
<file path=[Content_Types].xml><?xml version="1.0" encoding="utf-8"?>
<Types xmlns="http://schemas.openxmlformats.org/package/2006/content-types"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2120" windowHeight="7485" tabRatio="728"/>
  </bookViews>
  <sheets>
    <sheet name="封面" sheetId="8" r:id="rId1"/>
    <sheet name="修订记录" sheetId="7" r:id="rId2"/>
    <sheet name="日志" sheetId="9" r:id="rId3"/>
    <sheet name="现场问题" sheetId="10" r:id="rId4"/>
    <sheet name="客户确认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CON4262">#REF!</definedName>
    <definedName name="_Toc269680049" localSheetId="2">日志!#REF!</definedName>
    <definedName name="・頼・単・">[1]受託作業依頼申請!#REF!</definedName>
    <definedName name="aaa">[2]Sheet1!#REF!</definedName>
    <definedName name="CMRight">#REF!</definedName>
    <definedName name="effort.ta">'[3]General Information'!#REF!</definedName>
    <definedName name="MilestoneName">#REF!</definedName>
    <definedName name="MmExcelLinker_14821CE5_1F21_40A3_BAB5_62BFDB2483ED">#REF!</definedName>
    <definedName name="model_name">#REF!</definedName>
    <definedName name="ModuleName">#REF!</definedName>
    <definedName name="OLE_LINK4" localSheetId="2">日志!#REF!</definedName>
    <definedName name="ProductKind">#REF!</definedName>
    <definedName name="ReviewKind">#REF!</definedName>
    <definedName name="sheet_ca">'[4]Defect Categories'!#REF!</definedName>
    <definedName name="sheet_change">#REF!</definedName>
    <definedName name="sheet_pin">#REF!</definedName>
    <definedName name="sheet_report">#REF!</definedName>
    <definedName name="sheet_req">[5]验收测试计划进度管理表!#REF!</definedName>
    <definedName name="sheet_schedule">#REF!</definedName>
    <definedName name="sheet_transfer">'[6]Transfer Form'!#REF!</definedName>
    <definedName name="sheet_wbs">#REF!</definedName>
    <definedName name="sheet1">#REF!</definedName>
    <definedName name="sheet2">#REF!</definedName>
    <definedName name="size.ta">'[3]General Information'!#REF!</definedName>
    <definedName name="source">[7]Q1_Sample!$B$4:$B$17</definedName>
    <definedName name="StaffName">#REF!</definedName>
    <definedName name="StatOKNG">#REF!</definedName>
    <definedName name="StatOpenClose">#REF!</definedName>
    <definedName name="StatYesNo">#REF!</definedName>
    <definedName name="あさ">[8]受託作業依頼申請!#REF!</definedName>
    <definedName name="システム名">"ｘｘｘｘｘｘｘｘｘｘｘｘｘｘｘｘｘｘｘｘｘｘｘｘｘｘｘｘｘ"</definedName>
    <definedName name="セル">[9]ガイド!$L$20:$L$33</definedName>
    <definedName name="セルイン">[10]セルイン集計!$A$1:$AE$2000</definedName>
    <definedName name="セルイン１">[9]ガイド!$L$7:$L$8</definedName>
    <definedName name="セルイン２００１">[9]ガイド!$L$9:$L$19</definedName>
    <definedName name="ﾒｰｶｰ">[11]ガイド!$L$7:$L$8</definedName>
    <definedName name="ﾗﾝｸ">[11]ガイド!$L$33:$L$36</definedName>
    <definedName name="ﾘｽｸﾎﾟﾃ">[1]受託作業依頼申請!#REF!</definedName>
    <definedName name="阿萨">[2]Sheet1!#REF!</definedName>
    <definedName name="报告人">[7]障害跟踪总表!$B$4:$B$227</definedName>
    <definedName name="报告日期">[7]障害跟踪总表!$C$4:$C$227</definedName>
    <definedName name="编号">[12]缺陷跟踪表!$A$2:$A$26</definedName>
    <definedName name="变更关闭时间">[7]需求变更跟踪表!$J$4:$J$227</definedName>
    <definedName name="变更提出时间">[7]需求变更跟踪表!$B$4:$B$227</definedName>
    <definedName name="部门">#REF!</definedName>
    <definedName name="采纳情况">#REF!</definedName>
    <definedName name="成果描述">[7]工作量申报记录总表!$D$4:$D$35</definedName>
    <definedName name="发现时间">[7]障害跟踪总表!$J$4:$J$227</definedName>
    <definedName name="工时序列">[2]Sheet1!$A$1:$A$49</definedName>
    <definedName name="工作分类">[7]工作量申报记录总表!$F$4:$F$35</definedName>
    <definedName name="工作描述">[7]工作量申报记录总表!$C$4:$C$35</definedName>
    <definedName name="关闭时间">[7]障害跟踪总表!$K$4:$K$227</definedName>
    <definedName name="规程清单">#REF!</definedName>
    <definedName name="環境設定終了">[13]!環境設定終了</definedName>
    <definedName name="领域">#REF!</definedName>
    <definedName name="年度">#REF!</definedName>
    <definedName name="品目">[14]ガイド!$L$20:$L$32</definedName>
    <definedName name="品目1">[11]ガイド!$L$9:$L$19</definedName>
    <definedName name="品目2">[11]ガイド!$L$20:$L$31</definedName>
    <definedName name="品目3">[11]ガイド!$L$32</definedName>
    <definedName name="区分">[11]ガイド!$L$3:$L$4</definedName>
    <definedName name="缺陷等级">[7]障害跟踪总表!$H$4:$H$227</definedName>
    <definedName name="缺陷检出方式">[7]障害跟踪总表!$E$4:$E$227</definedName>
    <definedName name="缺陷描述">[7]障害跟踪总表!$C$2:$C$26</definedName>
    <definedName name="缺陷引入">[7]障害跟踪总表!$F$4:$F$227</definedName>
    <definedName name="申报日期">[7]工作量申报记录总表!$A$4:$A$35</definedName>
    <definedName name="実行処理">[15]!実行処理</definedName>
    <definedName name="実行環境指定">[15]!実行環境指定</definedName>
    <definedName name="受け側単価">[16]受託作業依頼申請!#REF!</definedName>
    <definedName name="溯源">#REF!</definedName>
    <definedName name="所属阶段">[7]工作量申报记录总表!$E$4:$E$35</definedName>
    <definedName name="外注1.1.2">#REF!</definedName>
    <definedName name="外注1.2.1">#REF!</definedName>
    <definedName name="外注1.2.2">#REF!</definedName>
    <definedName name="外注1.2.3">#REF!</definedName>
    <definedName name="外注2.1">#REF!</definedName>
    <definedName name="外注SE本1">#REF!</definedName>
    <definedName name="完成情况">#REF!</definedName>
    <definedName name="问题编号">[7]障害跟踪总表!$A$4:$A$227</definedName>
    <definedName name="问题出处">[7]障害跟踪总表!$I$4:$I$227</definedName>
    <definedName name="问题跟踪">[17]选项列表!#REF!</definedName>
    <definedName name="问题类别">[7]障害跟踪总表!$G$4:$G$227</definedName>
    <definedName name="问题名称">[7]障害跟踪总表!$D$4:$D$227</definedName>
    <definedName name="问题状态">[17]选项列表!#REF!</definedName>
    <definedName name="我额外额外">[1]受託作業依頼申請!#REF!</definedName>
    <definedName name="消耗工时">[7]工作量申报记录总表!$G$4:$G$35</definedName>
    <definedName name="新技术革命">[18]选项列表!#REF!</definedName>
    <definedName name="姓名">[7]工作量申报记录总表!$B$4:$B$35</definedName>
    <definedName name="严重程度">[7]障害跟踪总表!$H$4:$H$227</definedName>
    <definedName name="依頼側単価">[16]受託作業依頼申請!#REF!</definedName>
    <definedName name="杅">[18]选项列表!#REF!</definedName>
    <definedName name="原料">#REF!</definedName>
    <definedName name="姉ａP・単・">[1]受託作業依頼申請!#REF!</definedName>
  </definedNames>
  <calcPr calcId="125725"/>
</workbook>
</file>

<file path=xl/sharedStrings.xml><?xml version="1.0" encoding="utf-8"?>
<sst xmlns="http://schemas.openxmlformats.org/spreadsheetml/2006/main" count="137" uniqueCount="90">
  <si>
    <t>密级:</t>
    <phoneticPr fontId="58" type="noConversion"/>
  </si>
  <si>
    <t>内部公开</t>
    <phoneticPr fontId="58" type="noConversion"/>
  </si>
  <si>
    <t>项目编号</t>
    <phoneticPr fontId="58" type="noConversion"/>
  </si>
  <si>
    <t>文件编号</t>
    <phoneticPr fontId="58" type="noConversion"/>
  </si>
  <si>
    <t>记 录 号</t>
  </si>
  <si>
    <t>版本号</t>
    <phoneticPr fontId="58" type="noConversion"/>
  </si>
  <si>
    <t>V1.0</t>
    <phoneticPr fontId="58" type="noConversion"/>
  </si>
  <si>
    <t>正文页数</t>
    <phoneticPr fontId="58" type="noConversion"/>
  </si>
  <si>
    <t>附件个数</t>
    <phoneticPr fontId="58" type="noConversion"/>
  </si>
  <si>
    <t>项目经理（签字/日期：）</t>
    <phoneticPr fontId="58" type="noConversion"/>
  </si>
  <si>
    <t>北京天阳宏业软件技术有限公司</t>
    <phoneticPr fontId="58" type="noConversion"/>
  </si>
  <si>
    <t>文件修订记录</t>
    <phoneticPr fontId="58" type="noConversion"/>
  </si>
  <si>
    <t>版本号</t>
  </si>
  <si>
    <t>变化状态</t>
    <phoneticPr fontId="58" type="noConversion"/>
  </si>
  <si>
    <t>简要说明
（变更内容和变更范围）</t>
    <phoneticPr fontId="58" type="noConversion"/>
  </si>
  <si>
    <t>变更日期</t>
  </si>
  <si>
    <t>变更人</t>
  </si>
  <si>
    <t>V0.1</t>
    <phoneticPr fontId="58" type="noConversion"/>
  </si>
  <si>
    <t>C</t>
    <phoneticPr fontId="58" type="noConversion"/>
  </si>
  <si>
    <t>创建</t>
    <phoneticPr fontId="58" type="noConversion"/>
  </si>
  <si>
    <t>*变化状态：C——新建，A——增加, M——修改，D——删除</t>
    <phoneticPr fontId="58" type="noConversion"/>
  </si>
  <si>
    <t>文件审批信息</t>
    <phoneticPr fontId="58" type="noConversion"/>
  </si>
  <si>
    <t>版本号</t>
    <phoneticPr fontId="58" type="noConversion"/>
  </si>
  <si>
    <t>审批人</t>
    <phoneticPr fontId="58" type="noConversion"/>
  </si>
  <si>
    <t>角色</t>
    <phoneticPr fontId="58" type="noConversion"/>
  </si>
  <si>
    <t>审批意见</t>
    <phoneticPr fontId="58" type="noConversion"/>
  </si>
  <si>
    <t>签字</t>
    <phoneticPr fontId="58" type="noConversion"/>
  </si>
  <si>
    <t>审批日期</t>
    <phoneticPr fontId="58" type="noConversion"/>
  </si>
  <si>
    <r>
      <t>2012.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9</t>
    </r>
    <phoneticPr fontId="58" type="noConversion"/>
  </si>
  <si>
    <t>宋会会</t>
    <phoneticPr fontId="58" type="noConversion"/>
  </si>
  <si>
    <t>M</t>
    <phoneticPr fontId="57" type="noConversion"/>
  </si>
  <si>
    <t>修改文件编号</t>
    <phoneticPr fontId="57" type="noConversion"/>
  </si>
  <si>
    <r>
      <t>2</t>
    </r>
    <r>
      <rPr>
        <sz val="10"/>
        <rFont val="宋体"/>
        <family val="3"/>
        <charset val="134"/>
      </rPr>
      <t>012.5.10</t>
    </r>
    <phoneticPr fontId="57" type="noConversion"/>
  </si>
  <si>
    <t>V0.2</t>
    <phoneticPr fontId="58" type="noConversion"/>
  </si>
  <si>
    <t>宋会会</t>
    <phoneticPr fontId="58" type="noConversion"/>
  </si>
  <si>
    <t>文档编号：</t>
  </si>
  <si>
    <t>编写人：</t>
  </si>
  <si>
    <t>项目名称：</t>
  </si>
  <si>
    <t>签字：</t>
  </si>
  <si>
    <t>日期：</t>
  </si>
  <si>
    <t>编写日期：</t>
    <phoneticPr fontId="84" type="noConversion"/>
  </si>
  <si>
    <t>系统实施内容：</t>
  </si>
  <si>
    <t>序号</t>
  </si>
  <si>
    <t>工作内容</t>
  </si>
  <si>
    <t>完成日期</t>
  </si>
  <si>
    <t>是否完成</t>
  </si>
  <si>
    <t>备注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</si>
  <si>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</si>
  <si>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系统咨询</t>
  </si>
  <si>
    <t>yyyy-mm-dd</t>
  </si>
  <si>
    <t>是□否□</t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</si>
  <si>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</si>
  <si>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系统部署方案讨论</t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</si>
  <si>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</si>
  <si>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服务器安装</t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</si>
  <si>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</si>
  <si>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系统部署</t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</si>
  <si>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</si>
  <si>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数据处理</t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</si>
  <si>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</si>
  <si>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系统联调</t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</si>
  <si>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</si>
  <si>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系统测试</t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</si>
  <si>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Times New Roman"/>
        <family val="1"/>
      </rPr>
      <t> </t>
    </r>
  </si>
  <si>
    <t>用户培训</t>
  </si>
  <si>
    <t>遗留问题</t>
  </si>
  <si>
    <t>处理办法</t>
  </si>
  <si>
    <t>责任人</t>
  </si>
  <si>
    <t>现场问题</t>
    <phoneticPr fontId="84" type="noConversion"/>
  </si>
  <si>
    <t>文档密级：内部文件</t>
    <phoneticPr fontId="84" type="noConversion"/>
  </si>
  <si>
    <t>日志</t>
    <phoneticPr fontId="84" type="noConversion"/>
  </si>
  <si>
    <t>日志内容：</t>
    <phoneticPr fontId="84" type="noConversion"/>
  </si>
  <si>
    <t>客户确认</t>
    <phoneticPr fontId="84" type="noConversion"/>
  </si>
  <si>
    <t>现场问题：</t>
    <phoneticPr fontId="84" type="noConversion"/>
  </si>
  <si>
    <t>系统实施确认单</t>
    <phoneticPr fontId="58" type="noConversion"/>
  </si>
  <si>
    <t>TANSUN-EP-IN-0H2</t>
    <phoneticPr fontId="58" type="noConversion"/>
  </si>
  <si>
    <t>V0.3</t>
  </si>
  <si>
    <t>M</t>
    <phoneticPr fontId="57" type="noConversion"/>
  </si>
  <si>
    <r>
      <t>2</t>
    </r>
    <r>
      <rPr>
        <sz val="10"/>
        <rFont val="宋体"/>
        <family val="3"/>
        <charset val="134"/>
      </rPr>
      <t>012.7.26</t>
    </r>
    <phoneticPr fontId="57" type="noConversion"/>
  </si>
  <si>
    <t>修改文件内容</t>
    <phoneticPr fontId="57" type="noConversion"/>
  </si>
  <si>
    <t>提出人</t>
    <phoneticPr fontId="84" type="noConversion"/>
  </si>
  <si>
    <t>V0.4</t>
  </si>
  <si>
    <t>修改现场问题</t>
    <phoneticPr fontId="57" type="noConversion"/>
  </si>
  <si>
    <r>
      <t>2</t>
    </r>
    <r>
      <rPr>
        <sz val="10"/>
        <rFont val="宋体"/>
        <family val="3"/>
        <charset val="134"/>
      </rPr>
      <t>015.7.22</t>
    </r>
    <phoneticPr fontId="57" type="noConversion"/>
  </si>
  <si>
    <t>田野</t>
    <phoneticPr fontId="57" type="noConversion"/>
  </si>
  <si>
    <t>是否解决</t>
    <phoneticPr fontId="84" type="noConversion"/>
  </si>
  <si>
    <t>问题描述</t>
    <phoneticPr fontId="84" type="noConversion"/>
  </si>
  <si>
    <t>问题属性</t>
    <phoneticPr fontId="84" type="noConversion"/>
  </si>
  <si>
    <t>问题分类</t>
    <phoneticPr fontId="84" type="noConversion"/>
  </si>
  <si>
    <t>功能名称</t>
    <phoneticPr fontId="84" type="noConversion"/>
  </si>
</sst>
</file>

<file path=xl/styles.xml><?xml version="1.0" encoding="utf-8"?>
<styleSheet xmlns="http://schemas.openxmlformats.org/spreadsheetml/2006/main">
  <numFmts count="10">
    <numFmt numFmtId="176" formatCode="&quot;\&quot;#,##0;[Red]&quot;\&quot;\-#,##0"/>
    <numFmt numFmtId="177" formatCode="&quot;\&quot;#,##0.00;[Red]&quot;\&quot;\-#,##0.00"/>
    <numFmt numFmtId="178" formatCode="mmm"/>
    <numFmt numFmtId="179" formatCode="&quot;$&quot;#,##0_);\(&quot;$&quot;#,##0\)"/>
    <numFmt numFmtId="180" formatCode="_(* #,##0_);_(* \(#,##0\);_(* &quot;-&quot;_);_(@_)"/>
    <numFmt numFmtId="181" formatCode="_(* #,##0.00_);_(* \(#,##0.00\);_(* &quot;-&quot;??_);_(@_)"/>
    <numFmt numFmtId="182" formatCode="&quot;$&quot;#,##0.0_);\(&quot;$&quot;#,##0.0\)"/>
    <numFmt numFmtId="183" formatCode="_(* #,##0_);_(* \(#,##0\);_(* &quot;-&quot;??_);_(@_)"/>
    <numFmt numFmtId="184" formatCode="_(&quot;\&quot;* #,##0_);_(&quot;\&quot;* \(#,##0\);_(&quot;\&quot;* &quot;-&quot;??_);_(@_)"/>
    <numFmt numFmtId="185" formatCode="_(&quot;\&quot;* #,##0_);_(&quot;\&quot;* \(#,##0\);_(&quot;\&quot;* &quot;-&quot;_);_(@_)"/>
  </numFmts>
  <fonts count="86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sz val="11"/>
      <name val="明朝"/>
      <family val="2"/>
      <charset val="128"/>
    </font>
    <font>
      <sz val="11"/>
      <name val="ＭＳ Ｐゴシック"/>
      <family val="2"/>
      <charset val="128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ＭＳ Ｐ明朝"/>
      <family val="1"/>
      <charset val="128"/>
    </font>
    <font>
      <sz val="12"/>
      <name val="Tms Rmn"/>
      <family val="1"/>
    </font>
    <font>
      <b/>
      <sz val="10"/>
      <name val="MS Sans Serif"/>
      <family val="2"/>
    </font>
    <font>
      <sz val="12"/>
      <name val="宋体"/>
      <family val="3"/>
      <charset val="134"/>
    </font>
    <font>
      <sz val="10"/>
      <name val="MS Sans Serif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Times New Roman"/>
      <family val="1"/>
    </font>
    <font>
      <sz val="11"/>
      <name val="・団"/>
      <family val="2"/>
      <charset val="128"/>
    </font>
    <font>
      <sz val="10"/>
      <name val="Arial"/>
      <family val="2"/>
    </font>
    <font>
      <sz val="8"/>
      <color indexed="10"/>
      <name val="Arial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8"/>
      <color indexed="62"/>
      <name val="宋体"/>
      <family val="3"/>
      <charset val="134"/>
    </font>
    <font>
      <u/>
      <sz val="11"/>
      <color indexed="36"/>
      <name val="ＭＳ Ｐゴシック"/>
      <family val="2"/>
      <charset val="128"/>
    </font>
    <font>
      <sz val="10"/>
      <color indexed="20"/>
      <name val="宋体"/>
      <family val="3"/>
      <charset val="134"/>
    </font>
    <font>
      <sz val="12"/>
      <color indexed="16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63"/>
      <name val="ＭＳ Ｐゴシック"/>
      <family val="2"/>
      <charset val="128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1"/>
      <color indexed="20"/>
      <name val="ＭＳ Ｐゴシック"/>
      <family val="2"/>
      <charset val="128"/>
    </font>
    <font>
      <sz val="10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仿宋体"/>
      <family val="3"/>
      <charset val="134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0"/>
      <name val="ＭＳ 明朝"/>
      <family val="3"/>
      <charset val="128"/>
    </font>
    <font>
      <sz val="14"/>
      <name val="ＭＳ 明朝"/>
      <family val="3"/>
      <charset val="128"/>
    </font>
    <font>
      <sz val="11"/>
      <name val="ＭＳ ゴシック"/>
      <family val="3"/>
      <charset val="128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30"/>
      <name val="宋体"/>
      <family val="3"/>
      <charset val="134"/>
    </font>
    <font>
      <sz val="12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i/>
      <sz val="10.5"/>
      <color indexed="12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6"/>
      <name val="黑体"/>
      <family val="3"/>
      <charset val="134"/>
    </font>
    <font>
      <sz val="15"/>
      <name val="宋体"/>
      <family val="3"/>
      <charset val="134"/>
    </font>
    <font>
      <b/>
      <sz val="14"/>
      <name val="仿宋_GB2312"/>
      <family val="3"/>
      <charset val="134"/>
    </font>
    <font>
      <b/>
      <sz val="10.5"/>
      <name val="仿宋_GB2312"/>
      <family val="3"/>
      <charset val="134"/>
    </font>
    <font>
      <sz val="14"/>
      <name val="仿宋_GB2312"/>
      <family val="3"/>
      <charset val="134"/>
    </font>
    <font>
      <b/>
      <sz val="10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宋体"/>
      <family val="3"/>
      <charset val="134"/>
    </font>
    <font>
      <sz val="10.5"/>
      <color theme="1"/>
      <name val="Calibri"/>
      <family val="2"/>
    </font>
    <font>
      <b/>
      <sz val="16"/>
      <color theme="1"/>
      <name val="宋体"/>
      <family val="3"/>
      <charset val="134"/>
    </font>
    <font>
      <sz val="10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7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44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6" borderId="0" applyNumberFormat="0" applyBorder="0" applyAlignment="0" applyProtection="0"/>
    <xf numFmtId="0" fontId="11" fillId="20" borderId="0" applyNumberFormat="0" applyBorder="0" applyAlignment="0" applyProtection="0"/>
    <xf numFmtId="0" fontId="11" fillId="27" borderId="0" applyNumberFormat="0" applyBorder="0" applyAlignment="0" applyProtection="0"/>
    <xf numFmtId="0" fontId="10" fillId="27" borderId="0" applyNumberFormat="0" applyBorder="0" applyAlignment="0" applyProtection="0"/>
    <xf numFmtId="0" fontId="12" fillId="0" borderId="0" applyNumberFormat="0" applyFill="0" applyBorder="0" applyProtection="0"/>
    <xf numFmtId="0" fontId="13" fillId="0" borderId="0" applyNumberFormat="0" applyFill="0" applyBorder="0" applyAlignment="0" applyProtection="0"/>
    <xf numFmtId="179" fontId="14" fillId="0" borderId="1" applyAlignment="0" applyProtection="0"/>
    <xf numFmtId="178" fontId="15" fillId="0" borderId="0" applyFill="0" applyBorder="0" applyAlignment="0"/>
    <xf numFmtId="15" fontId="16" fillId="0" borderId="0"/>
    <xf numFmtId="0" fontId="8" fillId="0" borderId="0"/>
    <xf numFmtId="38" fontId="17" fillId="30" borderId="0" applyNumberFormat="0" applyBorder="0" applyAlignment="0" applyProtection="0"/>
    <xf numFmtId="0" fontId="18" fillId="31" borderId="0"/>
    <xf numFmtId="0" fontId="19" fillId="0" borderId="4" applyNumberFormat="0" applyAlignment="0" applyProtection="0">
      <alignment horizontal="left" vertical="center"/>
    </xf>
    <xf numFmtId="0" fontId="19" fillId="0" borderId="5">
      <alignment horizontal="left" vertical="center"/>
    </xf>
    <xf numFmtId="10" fontId="17" fillId="32" borderId="9" applyNumberFormat="0" applyBorder="0" applyAlignment="0" applyProtection="0"/>
    <xf numFmtId="0" fontId="20" fillId="0" borderId="0"/>
    <xf numFmtId="182" fontId="8" fillId="0" borderId="0"/>
    <xf numFmtId="0" fontId="21" fillId="0" borderId="0"/>
    <xf numFmtId="0" fontId="8" fillId="0" borderId="0"/>
    <xf numFmtId="10" fontId="22" fillId="0" borderId="0" applyFont="0" applyFill="0" applyBorder="0" applyAlignment="0" applyProtection="0"/>
    <xf numFmtId="0" fontId="16" fillId="0" borderId="0" applyNumberFormat="0" applyFont="0" applyFill="0" applyBorder="0" applyAlignment="0" applyProtection="0">
      <alignment horizontal="left"/>
    </xf>
    <xf numFmtId="0" fontId="14" fillId="0" borderId="13">
      <alignment horizontal="center"/>
    </xf>
    <xf numFmtId="0" fontId="17" fillId="0" borderId="0" applyNumberFormat="0" applyFill="0" applyBorder="0" applyProtection="0">
      <alignment vertical="top" wrapText="1"/>
    </xf>
    <xf numFmtId="3" fontId="17" fillId="0" borderId="0" applyFill="0" applyBorder="0" applyProtection="0">
      <alignment horizontal="right" vertical="top" wrapText="1"/>
    </xf>
    <xf numFmtId="3" fontId="23" fillId="0" borderId="0" applyFill="0" applyBorder="0" applyProtection="0">
      <alignment horizontal="right" vertical="top" wrapText="1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9" borderId="3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14" fontId="27" fillId="0" borderId="0" applyNumberFormat="0" applyFill="0" applyBorder="0" applyAlignment="0" applyProtection="0">
      <alignment horizontal="center"/>
    </xf>
    <xf numFmtId="0" fontId="28" fillId="0" borderId="0" applyNumberFormat="0" applyFill="0" applyBorder="0" applyAlignment="0" applyProtection="0">
      <alignment vertical="top"/>
      <protection locked="0"/>
    </xf>
    <xf numFmtId="0" fontId="9" fillId="34" borderId="11" applyNumberFormat="0" applyFon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39" borderId="0" applyNumberFormat="0" applyBorder="0" applyAlignment="0" applyProtection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2" fillId="0" borderId="0"/>
    <xf numFmtId="0" fontId="15" fillId="0" borderId="0"/>
    <xf numFmtId="0" fontId="22" fillId="0" borderId="0" applyProtection="0"/>
    <xf numFmtId="0" fontId="22" fillId="0" borderId="0"/>
    <xf numFmtId="0" fontId="5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28" borderId="12" applyNumberFormat="0" applyAlignment="0" applyProtection="0">
      <alignment vertical="center"/>
    </xf>
    <xf numFmtId="0" fontId="37" fillId="0" borderId="0">
      <alignment vertical="top"/>
    </xf>
    <xf numFmtId="0" fontId="38" fillId="0" borderId="0"/>
    <xf numFmtId="0" fontId="39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23" borderId="0" applyNumberFormat="0" applyBorder="0" applyAlignment="0" applyProtection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83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0" fontId="42" fillId="0" borderId="14" applyNumberFormat="0" applyFill="0" applyAlignment="0" applyProtection="0">
      <alignment vertical="center"/>
    </xf>
    <xf numFmtId="0" fontId="43" fillId="28" borderId="2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14" fontId="49" fillId="0" borderId="0" applyFill="0" applyBorder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3" fillId="14" borderId="0" applyNumberFormat="0" applyBorder="0" applyAlignment="0" applyProtection="0">
      <alignment vertical="center"/>
    </xf>
    <xf numFmtId="14" fontId="49" fillId="0" borderId="15" applyBorder="0">
      <alignment horizontal="left"/>
    </xf>
    <xf numFmtId="0" fontId="51" fillId="7" borderId="2" applyNumberFormat="0" applyAlignment="0" applyProtection="0">
      <alignment vertical="center"/>
    </xf>
    <xf numFmtId="0" fontId="49" fillId="0" borderId="0" applyBorder="0">
      <alignment horizontal="left"/>
    </xf>
    <xf numFmtId="0" fontId="49" fillId="0" borderId="0" applyFill="0" applyBorder="0"/>
    <xf numFmtId="0" fontId="49" fillId="0" borderId="0" applyFill="0" applyBorder="0"/>
    <xf numFmtId="0" fontId="52" fillId="0" borderId="0" applyNumberFormat="0" applyFill="0" applyBorder="0" applyAlignment="0" applyProtection="0">
      <alignment vertical="center"/>
    </xf>
    <xf numFmtId="0" fontId="49" fillId="0" borderId="0" applyBorder="0">
      <alignment horizontal="right"/>
    </xf>
    <xf numFmtId="0" fontId="53" fillId="0" borderId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7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" fontId="54" fillId="0" borderId="0"/>
    <xf numFmtId="49" fontId="49" fillId="0" borderId="0" applyBorder="0">
      <alignment horizontal="left"/>
    </xf>
    <xf numFmtId="49" fontId="9" fillId="0" borderId="0" applyFont="0"/>
    <xf numFmtId="0" fontId="55" fillId="0" borderId="0"/>
    <xf numFmtId="49" fontId="49" fillId="43" borderId="16">
      <alignment horizontal="center"/>
    </xf>
    <xf numFmtId="14" fontId="49" fillId="43" borderId="0" applyBorder="0">
      <alignment horizontal="center"/>
    </xf>
    <xf numFmtId="0" fontId="49" fillId="43" borderId="16">
      <alignment horizontal="right"/>
    </xf>
    <xf numFmtId="49" fontId="49" fillId="0" borderId="16"/>
  </cellStyleXfs>
  <cellXfs count="103">
    <xf numFmtId="0" fontId="0" fillId="0" borderId="0" xfId="0">
      <alignment vertical="center"/>
    </xf>
    <xf numFmtId="0" fontId="56" fillId="44" borderId="0" xfId="2891" applyFill="1" applyBorder="1"/>
    <xf numFmtId="0" fontId="56" fillId="44" borderId="0" xfId="2891" applyFill="1"/>
    <xf numFmtId="0" fontId="0" fillId="0" borderId="0" xfId="0" applyAlignment="1"/>
    <xf numFmtId="0" fontId="37" fillId="44" borderId="0" xfId="2891" applyFont="1" applyFill="1" applyBorder="1" applyAlignment="1">
      <alignment horizontal="right"/>
    </xf>
    <xf numFmtId="0" fontId="59" fillId="44" borderId="0" xfId="2891" applyFont="1" applyFill="1" applyBorder="1"/>
    <xf numFmtId="0" fontId="56" fillId="45" borderId="0" xfId="2891" applyFill="1" applyBorder="1" applyAlignment="1">
      <alignment vertical="center" wrapText="1"/>
    </xf>
    <xf numFmtId="0" fontId="62" fillId="44" borderId="0" xfId="2891" applyFont="1" applyFill="1" applyBorder="1" applyAlignment="1">
      <alignment horizontal="center"/>
    </xf>
    <xf numFmtId="0" fontId="56" fillId="45" borderId="0" xfId="2891" applyFill="1" applyBorder="1"/>
    <xf numFmtId="0" fontId="56" fillId="44" borderId="0" xfId="2891" applyFill="1" applyBorder="1" applyProtection="1"/>
    <xf numFmtId="0" fontId="62" fillId="44" borderId="0" xfId="2891" applyFont="1" applyFill="1" applyBorder="1" applyAlignment="1">
      <alignment wrapText="1"/>
    </xf>
    <xf numFmtId="0" fontId="56" fillId="45" borderId="0" xfId="2891" applyFont="1" applyFill="1" applyBorder="1" applyAlignment="1">
      <alignment wrapText="1"/>
    </xf>
    <xf numFmtId="0" fontId="56" fillId="45" borderId="0" xfId="2891" applyFill="1"/>
    <xf numFmtId="0" fontId="63" fillId="45" borderId="19" xfId="0" applyFont="1" applyFill="1" applyBorder="1" applyAlignment="1">
      <alignment horizontal="center" vertical="center" wrapText="1"/>
    </xf>
    <xf numFmtId="0" fontId="65" fillId="45" borderId="20" xfId="0" applyFont="1" applyFill="1" applyBorder="1" applyAlignment="1">
      <alignment horizontal="center" vertical="center" wrapText="1"/>
    </xf>
    <xf numFmtId="0" fontId="65" fillId="45" borderId="21" xfId="0" applyFont="1" applyFill="1" applyBorder="1" applyAlignment="1">
      <alignment horizontal="center" vertical="center" wrapText="1"/>
    </xf>
    <xf numFmtId="0" fontId="65" fillId="45" borderId="9" xfId="0" applyFont="1" applyFill="1" applyBorder="1" applyAlignment="1">
      <alignment horizontal="center" vertical="center" wrapText="1"/>
    </xf>
    <xf numFmtId="0" fontId="0" fillId="45" borderId="0" xfId="0" applyFill="1" applyAlignment="1"/>
    <xf numFmtId="0" fontId="62" fillId="45" borderId="0" xfId="0" applyFont="1" applyFill="1" applyAlignment="1">
      <alignment wrapText="1"/>
    </xf>
    <xf numFmtId="0" fontId="0" fillId="45" borderId="0" xfId="0" applyFill="1" applyAlignment="1">
      <alignment wrapText="1"/>
    </xf>
    <xf numFmtId="0" fontId="72" fillId="43" borderId="0" xfId="2890" applyFont="1" applyFill="1" applyBorder="1" applyAlignment="1">
      <alignment vertical="center"/>
    </xf>
    <xf numFmtId="0" fontId="56" fillId="43" borderId="0" xfId="2890" applyFont="1" applyFill="1" applyAlignment="1">
      <alignment vertical="center"/>
    </xf>
    <xf numFmtId="0" fontId="73" fillId="30" borderId="9" xfId="0" applyFont="1" applyFill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 wrapText="1"/>
    </xf>
    <xf numFmtId="14" fontId="56" fillId="0" borderId="9" xfId="0" applyNumberFormat="1" applyFont="1" applyBorder="1" applyAlignment="1">
      <alignment horizontal="center" vertical="center" wrapText="1"/>
    </xf>
    <xf numFmtId="0" fontId="56" fillId="43" borderId="0" xfId="2890" applyFont="1" applyFill="1" applyAlignment="1">
      <alignment horizontal="left" vertical="center"/>
    </xf>
    <xf numFmtId="0" fontId="56" fillId="43" borderId="0" xfId="2890" applyFont="1" applyFill="1" applyAlignment="1">
      <alignment horizontal="center" vertical="center"/>
    </xf>
    <xf numFmtId="0" fontId="74" fillId="0" borderId="0" xfId="2890" applyFont="1" applyBorder="1" applyAlignment="1">
      <alignment vertical="center"/>
    </xf>
    <xf numFmtId="0" fontId="75" fillId="30" borderId="9" xfId="2890" applyFont="1" applyFill="1" applyBorder="1" applyAlignment="1">
      <alignment horizontal="center" vertical="center"/>
    </xf>
    <xf numFmtId="0" fontId="75" fillId="30" borderId="9" xfId="2890" applyFont="1" applyFill="1" applyBorder="1" applyAlignment="1">
      <alignment horizontal="left" vertical="center"/>
    </xf>
    <xf numFmtId="0" fontId="76" fillId="0" borderId="9" xfId="2890" applyFont="1" applyBorder="1" applyAlignment="1">
      <alignment horizontal="center" vertical="center"/>
    </xf>
    <xf numFmtId="0" fontId="76" fillId="0" borderId="9" xfId="2890" applyFont="1" applyBorder="1" applyAlignment="1">
      <alignment horizontal="left" vertical="center"/>
    </xf>
    <xf numFmtId="0" fontId="56" fillId="43" borderId="9" xfId="2890" applyFont="1" applyFill="1" applyBorder="1" applyAlignment="1">
      <alignment vertical="center"/>
    </xf>
    <xf numFmtId="14" fontId="76" fillId="0" borderId="9" xfId="2890" applyNumberFormat="1" applyFont="1" applyBorder="1" applyAlignment="1">
      <alignment horizontal="center" vertical="center"/>
    </xf>
    <xf numFmtId="0" fontId="77" fillId="0" borderId="9" xfId="2890" applyFont="1" applyBorder="1" applyAlignment="1">
      <alignment horizontal="center" vertical="center"/>
    </xf>
    <xf numFmtId="0" fontId="56" fillId="0" borderId="9" xfId="2890" applyFont="1" applyBorder="1" applyAlignment="1">
      <alignment horizontal="left" vertical="center"/>
    </xf>
    <xf numFmtId="0" fontId="56" fillId="0" borderId="9" xfId="2890" applyFont="1" applyBorder="1" applyAlignment="1">
      <alignment vertical="center"/>
    </xf>
    <xf numFmtId="0" fontId="56" fillId="0" borderId="9" xfId="2890" applyFont="1" applyBorder="1" applyAlignment="1">
      <alignment horizontal="center" vertical="center"/>
    </xf>
    <xf numFmtId="0" fontId="56" fillId="0" borderId="0" xfId="2890" applyFont="1" applyAlignment="1">
      <alignment vertical="center"/>
    </xf>
    <xf numFmtId="0" fontId="56" fillId="0" borderId="0" xfId="2890" applyFont="1" applyAlignment="1">
      <alignment horizontal="center" vertical="center"/>
    </xf>
    <xf numFmtId="0" fontId="56" fillId="0" borderId="0" xfId="2890" applyFont="1" applyAlignment="1">
      <alignment horizontal="left" vertical="center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8" fillId="0" borderId="0" xfId="0" applyFont="1" applyAlignment="1">
      <alignment horizontal="justify" vertical="center"/>
    </xf>
    <xf numFmtId="0" fontId="80" fillId="0" borderId="0" xfId="0" applyFont="1" applyAlignment="1">
      <alignment vertical="center" wrapText="1"/>
    </xf>
    <xf numFmtId="0" fontId="81" fillId="0" borderId="9" xfId="0" applyFont="1" applyBorder="1" applyAlignment="1">
      <alignment wrapText="1"/>
    </xf>
    <xf numFmtId="0" fontId="81" fillId="46" borderId="9" xfId="0" applyFont="1" applyFill="1" applyBorder="1" applyAlignment="1">
      <alignment horizontal="center" vertical="center" wrapText="1"/>
    </xf>
    <xf numFmtId="0" fontId="83" fillId="0" borderId="9" xfId="0" applyFont="1" applyBorder="1" applyAlignment="1">
      <alignment horizontal="justify" vertical="top" wrapText="1"/>
    </xf>
    <xf numFmtId="0" fontId="81" fillId="0" borderId="9" xfId="0" applyFont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82" fillId="0" borderId="9" xfId="0" applyFont="1" applyBorder="1" applyAlignment="1">
      <alignment horizontal="justify" vertical="top" wrapText="1"/>
    </xf>
    <xf numFmtId="0" fontId="83" fillId="0" borderId="9" xfId="0" applyFont="1" applyBorder="1" applyAlignment="1">
      <alignment horizontal="justify" vertical="top" wrapText="1"/>
    </xf>
    <xf numFmtId="0" fontId="81" fillId="46" borderId="9" xfId="0" applyFont="1" applyFill="1" applyBorder="1" applyAlignment="1">
      <alignment vertical="center" wrapText="1"/>
    </xf>
    <xf numFmtId="0" fontId="83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65" fillId="0" borderId="9" xfId="0" applyFont="1" applyBorder="1" applyAlignment="1">
      <alignment horizontal="justify" wrapText="1"/>
    </xf>
    <xf numFmtId="0" fontId="81" fillId="46" borderId="22" xfId="0" applyFont="1" applyFill="1" applyBorder="1" applyAlignment="1">
      <alignment horizontal="center" vertical="center" wrapText="1"/>
    </xf>
    <xf numFmtId="0" fontId="71" fillId="45" borderId="0" xfId="0" applyFont="1" applyFill="1" applyAlignment="1">
      <alignment horizontal="center" wrapText="1"/>
    </xf>
    <xf numFmtId="0" fontId="66" fillId="45" borderId="18" xfId="0" applyFont="1" applyFill="1" applyBorder="1" applyAlignment="1">
      <alignment horizontal="left" vertical="center" wrapText="1"/>
    </xf>
    <xf numFmtId="0" fontId="0" fillId="45" borderId="22" xfId="0" applyFill="1" applyBorder="1" applyAlignment="1">
      <alignment horizontal="left" vertical="center" wrapText="1"/>
    </xf>
    <xf numFmtId="0" fontId="65" fillId="45" borderId="9" xfId="0" applyFont="1" applyFill="1" applyBorder="1" applyAlignment="1">
      <alignment horizontal="center" vertical="center" wrapText="1"/>
    </xf>
    <xf numFmtId="0" fontId="0" fillId="45" borderId="24" xfId="0" applyFill="1" applyBorder="1" applyAlignment="1">
      <alignment horizontal="center" vertical="center" wrapText="1"/>
    </xf>
    <xf numFmtId="0" fontId="67" fillId="45" borderId="9" xfId="0" applyFont="1" applyFill="1" applyBorder="1" applyAlignment="1">
      <alignment horizontal="center" vertical="center" wrapText="1"/>
    </xf>
    <xf numFmtId="0" fontId="68" fillId="45" borderId="9" xfId="0" applyFont="1" applyFill="1" applyBorder="1" applyAlignment="1">
      <alignment horizontal="center" vertical="center" wrapText="1"/>
    </xf>
    <xf numFmtId="0" fontId="69" fillId="45" borderId="25" xfId="0" applyFont="1" applyFill="1" applyBorder="1" applyAlignment="1">
      <alignment horizontal="left" vertical="center" wrapText="1"/>
    </xf>
    <xf numFmtId="0" fontId="65" fillId="45" borderId="26" xfId="0" applyFont="1" applyFill="1" applyBorder="1" applyAlignment="1">
      <alignment horizontal="left" vertical="center" wrapText="1"/>
    </xf>
    <xf numFmtId="0" fontId="65" fillId="45" borderId="27" xfId="0" applyFont="1" applyFill="1" applyBorder="1" applyAlignment="1">
      <alignment horizontal="left" vertical="center" wrapText="1"/>
    </xf>
    <xf numFmtId="0" fontId="70" fillId="45" borderId="0" xfId="0" applyFont="1" applyFill="1" applyAlignment="1">
      <alignment horizontal="center" wrapText="1"/>
    </xf>
    <xf numFmtId="0" fontId="60" fillId="45" borderId="0" xfId="2891" applyFont="1" applyFill="1" applyBorder="1" applyAlignment="1">
      <alignment horizontal="center" vertical="center" wrapText="1"/>
    </xf>
    <xf numFmtId="0" fontId="61" fillId="45" borderId="0" xfId="2891" applyFont="1" applyFill="1" applyBorder="1" applyAlignment="1">
      <alignment horizontal="center" vertical="center" wrapText="1"/>
    </xf>
    <xf numFmtId="0" fontId="62" fillId="44" borderId="0" xfId="2891" applyFont="1" applyFill="1" applyBorder="1" applyAlignment="1">
      <alignment wrapText="1"/>
    </xf>
    <xf numFmtId="0" fontId="56" fillId="45" borderId="0" xfId="2891" applyFont="1" applyFill="1" applyBorder="1" applyAlignment="1">
      <alignment wrapText="1"/>
    </xf>
    <xf numFmtId="0" fontId="62" fillId="45" borderId="0" xfId="2891" applyFont="1" applyFill="1" applyBorder="1" applyAlignment="1">
      <alignment horizontal="left" vertical="center" wrapText="1"/>
    </xf>
    <xf numFmtId="0" fontId="64" fillId="45" borderId="20" xfId="0" applyFont="1" applyFill="1" applyBorder="1" applyAlignment="1">
      <alignment horizontal="center" vertical="center" wrapText="1"/>
    </xf>
    <xf numFmtId="0" fontId="65" fillId="45" borderId="20" xfId="0" applyFont="1" applyFill="1" applyBorder="1" applyAlignment="1">
      <alignment horizontal="center" vertical="center" wrapText="1"/>
    </xf>
    <xf numFmtId="0" fontId="66" fillId="45" borderId="23" xfId="0" applyFont="1" applyFill="1" applyBorder="1" applyAlignment="1">
      <alignment horizontal="center" vertical="center" wrapText="1"/>
    </xf>
    <xf numFmtId="0" fontId="72" fillId="43" borderId="0" xfId="2890" applyFont="1" applyFill="1" applyBorder="1" applyAlignment="1">
      <alignment horizontal="center" vertical="center"/>
    </xf>
    <xf numFmtId="0" fontId="73" fillId="30" borderId="18" xfId="0" applyFont="1" applyFill="1" applyBorder="1" applyAlignment="1">
      <alignment horizontal="center" vertical="center" wrapText="1"/>
    </xf>
    <xf numFmtId="0" fontId="73" fillId="30" borderId="22" xfId="0" applyFont="1" applyFill="1" applyBorder="1" applyAlignment="1">
      <alignment horizontal="center" vertical="center" wrapText="1"/>
    </xf>
    <xf numFmtId="0" fontId="56" fillId="0" borderId="18" xfId="0" applyFont="1" applyBorder="1" applyAlignment="1">
      <alignment horizontal="left" vertical="center" wrapText="1"/>
    </xf>
    <xf numFmtId="0" fontId="56" fillId="0" borderId="2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72" fillId="43" borderId="28" xfId="2890" applyFont="1" applyFill="1" applyBorder="1" applyAlignment="1">
      <alignment horizontal="center" vertical="center"/>
    </xf>
    <xf numFmtId="0" fontId="79" fillId="0" borderId="9" xfId="0" applyFont="1" applyBorder="1" applyAlignment="1">
      <alignment horizontal="center" vertical="center"/>
    </xf>
    <xf numFmtId="0" fontId="82" fillId="0" borderId="9" xfId="0" applyFont="1" applyBorder="1" applyAlignment="1">
      <alignment horizontal="justify" vertical="top" wrapText="1"/>
    </xf>
    <xf numFmtId="0" fontId="81" fillId="0" borderId="29" xfId="0" applyFont="1" applyBorder="1" applyAlignment="1">
      <alignment horizontal="left" vertical="top" wrapText="1"/>
    </xf>
    <xf numFmtId="0" fontId="81" fillId="0" borderId="1" xfId="0" applyFont="1" applyBorder="1" applyAlignment="1">
      <alignment horizontal="left" vertical="top" wrapText="1"/>
    </xf>
    <xf numFmtId="0" fontId="81" fillId="0" borderId="15" xfId="0" applyFont="1" applyBorder="1" applyAlignment="1">
      <alignment horizontal="left" vertical="top" wrapText="1"/>
    </xf>
    <xf numFmtId="0" fontId="81" fillId="0" borderId="17" xfId="0" applyFont="1" applyBorder="1" applyAlignment="1">
      <alignment horizontal="left" vertical="top" wrapText="1"/>
    </xf>
    <xf numFmtId="0" fontId="81" fillId="0" borderId="0" xfId="0" applyFont="1" applyBorder="1" applyAlignment="1">
      <alignment horizontal="left" vertical="top" wrapText="1"/>
    </xf>
    <xf numFmtId="0" fontId="81" fillId="0" borderId="30" xfId="0" applyFont="1" applyBorder="1" applyAlignment="1">
      <alignment horizontal="left" vertical="top" wrapText="1"/>
    </xf>
    <xf numFmtId="0" fontId="81" fillId="0" borderId="31" xfId="0" applyFont="1" applyBorder="1" applyAlignment="1">
      <alignment horizontal="left" vertical="top" wrapText="1"/>
    </xf>
    <xf numFmtId="0" fontId="81" fillId="0" borderId="28" xfId="0" applyFont="1" applyBorder="1" applyAlignment="1">
      <alignment horizontal="left" vertical="top" wrapText="1"/>
    </xf>
    <xf numFmtId="0" fontId="81" fillId="0" borderId="32" xfId="0" applyFont="1" applyBorder="1" applyAlignment="1">
      <alignment horizontal="left" vertical="top" wrapText="1"/>
    </xf>
    <xf numFmtId="0" fontId="81" fillId="0" borderId="9" xfId="0" applyFont="1" applyBorder="1" applyAlignment="1">
      <alignment horizontal="center" wrapText="1"/>
    </xf>
    <xf numFmtId="0" fontId="81" fillId="0" borderId="9" xfId="0" applyFont="1" applyBorder="1" applyAlignment="1">
      <alignment horizontal="justify" vertical="center" wrapText="1"/>
    </xf>
    <xf numFmtId="0" fontId="83" fillId="0" borderId="9" xfId="0" applyFont="1" applyBorder="1" applyAlignment="1">
      <alignment horizontal="justify" vertical="top" wrapText="1"/>
    </xf>
    <xf numFmtId="0" fontId="81" fillId="46" borderId="9" xfId="0" applyFont="1" applyFill="1" applyBorder="1" applyAlignment="1">
      <alignment horizontal="center" vertical="center" wrapText="1"/>
    </xf>
    <xf numFmtId="0" fontId="81" fillId="46" borderId="18" xfId="0" applyFont="1" applyFill="1" applyBorder="1" applyAlignment="1">
      <alignment horizontal="center" vertical="center" wrapText="1"/>
    </xf>
    <xf numFmtId="0" fontId="81" fillId="46" borderId="22" xfId="0" applyFont="1" applyFill="1" applyBorder="1" applyAlignment="1">
      <alignment horizontal="center" vertical="center" wrapText="1"/>
    </xf>
    <xf numFmtId="0" fontId="81" fillId="0" borderId="9" xfId="0" applyFont="1" applyBorder="1" applyAlignment="1">
      <alignment horizontal="justify" vertical="top" wrapText="1"/>
    </xf>
    <xf numFmtId="0" fontId="81" fillId="0" borderId="9" xfId="0" applyFont="1" applyBorder="1" applyAlignment="1">
      <alignment horizontal="center" vertical="top" wrapText="1"/>
    </xf>
    <xf numFmtId="0" fontId="81" fillId="47" borderId="9" xfId="0" applyFont="1" applyFill="1" applyBorder="1" applyAlignment="1">
      <alignment horizontal="justify" vertical="center" wrapText="1"/>
    </xf>
  </cellXfs>
  <cellStyles count="2944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7" xfId="19"/>
    <cellStyle name="7_FAX用紙" xfId="20"/>
    <cellStyle name="7_FAX用紙_(APO)" xfId="21"/>
    <cellStyle name="7_FAX用紙_(APO)_(APO)" xfId="22"/>
    <cellStyle name="7_FAX用紙_(APO)_(APO)_01.コンバージョン手順書（最新）20040831" xfId="23"/>
    <cellStyle name="7_FAX用紙_(APO)_(APO)_050.(添付資料)その他" xfId="24"/>
    <cellStyle name="7_FAX用紙_(APO)_(APO)_キャビネット構成図" xfId="25"/>
    <cellStyle name="7_FAX用紙_(APO)_(APO)_キャビネット構成図_01.コンバージョン手順書（最新）20040831" xfId="26"/>
    <cellStyle name="7_FAX用紙_(APO)_(APO)_キャビネット構成図_050.(添付資料)その他" xfId="27"/>
    <cellStyle name="7_FAX用紙_(APO)_(APO)_キャビネット構成図_キャビネット構成図" xfId="28"/>
    <cellStyle name="7_FAX用紙_(APO)_(APO)_キャビネット構成図_キャビネット構成図_01.コンバージョン手順書（最新）20040831" xfId="29"/>
    <cellStyle name="7_FAX用紙_(APO)_(APO)_キャビネット構成図_キャビネット構成図_050.(添付資料)その他" xfId="30"/>
    <cellStyle name="7_FAX用紙_(APO)_01.コンバージョン手順書（最新）20040831" xfId="31"/>
    <cellStyle name="7_FAX用紙_(APO)_050.(添付資料)その他" xfId="32"/>
    <cellStyle name="7_FAX用紙_(APO)_キャビネット構成図" xfId="33"/>
    <cellStyle name="7_FAX用紙_(APO)_キャビネット構成図_01.コンバージョン手順書（最新）20040831" xfId="34"/>
    <cellStyle name="7_FAX用紙_(APO)_キャビネット構成図_050.(添付資料)その他" xfId="35"/>
    <cellStyle name="7_FAX用紙_(APO)_キャビネット構成図_キャビネット構成図" xfId="36"/>
    <cellStyle name="7_FAX用紙_(APO)_キャビネット構成図_キャビネット構成図_01.コンバージョン手順書（最新）20040831" xfId="37"/>
    <cellStyle name="7_FAX用紙_(APO)_キャビネット構成図_キャビネット構成図_050.(添付資料)その他" xfId="38"/>
    <cellStyle name="7_FAX用紙_★テスト仕様書" xfId="39"/>
    <cellStyle name="7_FAX用紙_★テスト仕様書_(APO)" xfId="40"/>
    <cellStyle name="7_FAX用紙_★テスト仕様書_(APO)_(APO)" xfId="41"/>
    <cellStyle name="7_FAX用紙_★テスト仕様書_(APO)_(APO)_01.コンバージョン手順書（最新）20040831" xfId="42"/>
    <cellStyle name="7_FAX用紙_★テスト仕様書_(APO)_(APO)_050.(添付資料)その他" xfId="43"/>
    <cellStyle name="7_FAX用紙_★テスト仕様書_(APO)_(APO)_キャビネット構成図" xfId="44"/>
    <cellStyle name="7_FAX用紙_★テスト仕様書_(APO)_(APO)_キャビネット構成図_01.コンバージョン手順書（最新）20040831" xfId="45"/>
    <cellStyle name="7_FAX用紙_★テスト仕様書_(APO)_(APO)_キャビネット構成図_050.(添付資料)その他" xfId="46"/>
    <cellStyle name="7_FAX用紙_★テスト仕様書_(APO)_(APO)_キャビネット構成図_キャビネット構成図" xfId="47"/>
    <cellStyle name="7_FAX用紙_★テスト仕様書_(APO)_(APO)_キャビネット構成図_キャビネット構成図_01.コンバージョン手順書（最新）20040831" xfId="48"/>
    <cellStyle name="7_FAX用紙_★テスト仕様書_(APO)_(APO)_キャビネット構成図_キャビネット構成図_050.(添付資料)その他" xfId="49"/>
    <cellStyle name="7_FAX用紙_★テスト仕様書_(APO)_01.コンバージョン手順書（最新）20040831" xfId="50"/>
    <cellStyle name="7_FAX用紙_★テスト仕様書_(APO)_050.(添付資料)その他" xfId="51"/>
    <cellStyle name="7_FAX用紙_★テスト仕様書_(APO)_キャビネット構成図" xfId="52"/>
    <cellStyle name="7_FAX用紙_★テスト仕様書_(APO)_キャビネット構成図_01.コンバージョン手順書（最新）20040831" xfId="53"/>
    <cellStyle name="7_FAX用紙_★テスト仕様書_(APO)_キャビネット構成図_050.(添付資料)その他" xfId="54"/>
    <cellStyle name="7_FAX用紙_★テスト仕様書_(APO)_キャビネット構成図_キャビネット構成図" xfId="55"/>
    <cellStyle name="7_FAX用紙_★テスト仕様書_(APO)_キャビネット構成図_キャビネット構成図_01.コンバージョン手順書（最新）20040831" xfId="56"/>
    <cellStyle name="7_FAX用紙_★テスト仕様書_(APO)_キャビネット構成図_キャビネット構成図_050.(添付資料)その他" xfId="57"/>
    <cellStyle name="7_FAX用紙_★テスト仕様書_01.コンバージョン手順書（最新）20040831" xfId="58"/>
    <cellStyle name="7_FAX用紙_★テスト仕様書_050.(添付資料)その他" xfId="59"/>
    <cellStyle name="7_FAX用紙_★テスト仕様書_053北陸勤怠給与(東京)" xfId="60"/>
    <cellStyle name="7_FAX用紙_★テスト仕様書_053北陸勤怠給与(東京)_(APO)" xfId="61"/>
    <cellStyle name="7_FAX用紙_★テスト仕様書_053北陸勤怠給与(東京)_(APO)_(APO)" xfId="62"/>
    <cellStyle name="7_FAX用紙_★テスト仕様書_053北陸勤怠給与(東京)_(APO)_(APO)_01.コンバージョン手順書（最新）20040831" xfId="63"/>
    <cellStyle name="7_FAX用紙_★テスト仕様書_053北陸勤怠給与(東京)_(APO)_(APO)_050.(添付資料)その他" xfId="64"/>
    <cellStyle name="7_FAX用紙_★テスト仕様書_053北陸勤怠給与(東京)_(APO)_(APO)_キャビネット構成図" xfId="65"/>
    <cellStyle name="7_FAX用紙_★テスト仕様書_053北陸勤怠給与(東京)_(APO)_(APO)_キャビネット構成図_01.コンバージョン手順書（最新）20040831" xfId="66"/>
    <cellStyle name="7_FAX用紙_★テスト仕様書_053北陸勤怠給与(東京)_(APO)_(APO)_キャビネット構成図_050.(添付資料)その他" xfId="67"/>
    <cellStyle name="7_FAX用紙_★テスト仕様書_053北陸勤怠給与(東京)_(APO)_(APO)_キャビネット構成図_キャビネット構成図" xfId="68"/>
    <cellStyle name="7_FAX用紙_★テスト仕様書_053北陸勤怠給与(東京)_(APO)_(APO)_キャビネット構成図_キャビネット構成図_01.コンバージョン手順書（最新）20040831" xfId="69"/>
    <cellStyle name="7_FAX用紙_★テスト仕様書_053北陸勤怠給与(東京)_(APO)_(APO)_キャビネット構成図_キャビネット構成図_050.(添付資料)その他" xfId="70"/>
    <cellStyle name="7_FAX用紙_★テスト仕様書_053北陸勤怠給与(東京)_(APO)_01.コンバージョン手順書（最新）20040831" xfId="71"/>
    <cellStyle name="7_FAX用紙_★テスト仕様書_053北陸勤怠給与(東京)_(APO)_050.(添付資料)その他" xfId="72"/>
    <cellStyle name="7_FAX用紙_★テスト仕様書_053北陸勤怠給与(東京)_(APO)_キャビネット構成図" xfId="73"/>
    <cellStyle name="7_FAX用紙_★テスト仕様書_053北陸勤怠給与(東京)_(APO)_キャビネット構成図_01.コンバージョン手順書（最新）20040831" xfId="74"/>
    <cellStyle name="7_FAX用紙_★テスト仕様書_053北陸勤怠給与(東京)_(APO)_キャビネット構成図_050.(添付資料)その他" xfId="75"/>
    <cellStyle name="7_FAX用紙_★テスト仕様書_053北陸勤怠給与(東京)_(APO)_キャビネット構成図_キャビネット構成図" xfId="76"/>
    <cellStyle name="7_FAX用紙_★テスト仕様書_053北陸勤怠給与(東京)_(APO)_キャビネット構成図_キャビネット構成図_01.コンバージョン手順書（最新）20040831" xfId="77"/>
    <cellStyle name="7_FAX用紙_★テスト仕様書_053北陸勤怠給与(東京)_(APO)_キャビネット構成図_キャビネット構成図_050.(添付資料)その他" xfId="78"/>
    <cellStyle name="7_FAX用紙_★テスト仕様書_053北陸勤怠給与(東京)_01.コンバージョン手順書（最新）20040831" xfId="79"/>
    <cellStyle name="7_FAX用紙_★テスト仕様書_053北陸勤怠給与(東京)_050.(添付資料)その他" xfId="80"/>
    <cellStyle name="7_FAX用紙_★テスト仕様書_053北陸勤怠給与(東京)_キャビネット構成図" xfId="81"/>
    <cellStyle name="7_FAX用紙_★テスト仕様書_053北陸勤怠給与(東京)_キャビネット構成図_01.コンバージョン手順書（最新）20040831" xfId="82"/>
    <cellStyle name="7_FAX用紙_★テスト仕様書_053北陸勤怠給与(東京)_キャビネット構成図_050.(添付資料)その他" xfId="83"/>
    <cellStyle name="7_FAX用紙_★テスト仕様書_053北陸勤怠給与(東京)_キャビネット構成図_キャビネット構成図" xfId="84"/>
    <cellStyle name="7_FAX用紙_★テスト仕様書_053北陸勤怠給与(東京)_キャビネット構成図_キャビネット構成図_01.コンバージョン手順書（最新）20040831" xfId="85"/>
    <cellStyle name="7_FAX用紙_★テスト仕様書_053北陸勤怠給与(東京)_キャビネット構成図_キャビネット構成図_050.(添付資料)その他" xfId="86"/>
    <cellStyle name="7_FAX用紙_★テスト仕様書_053北陸勤怠給与(東京)_チェックシートAPO" xfId="87"/>
    <cellStyle name="7_FAX用紙_★テスト仕様書_053北陸勤怠給与(東京)_チェックシートAPO_(APO)" xfId="88"/>
    <cellStyle name="7_FAX用紙_★テスト仕様書_053北陸勤怠給与(東京)_チェックシートAPO_(APO)_01.コンバージョン手順書（最新）20040831" xfId="89"/>
    <cellStyle name="7_FAX用紙_★テスト仕様書_053北陸勤怠給与(東京)_チェックシートAPO_(APO)_050.(添付資料)その他" xfId="90"/>
    <cellStyle name="7_FAX用紙_★テスト仕様書_053北陸勤怠給与(東京)_チェックシートAPO_(APO)_キャビネット構成図" xfId="91"/>
    <cellStyle name="7_FAX用紙_★テスト仕様書_053北陸勤怠給与(東京)_チェックシートAPO_(APO)_キャビネット構成図_01.コンバージョン手順書（最新）20040831" xfId="92"/>
    <cellStyle name="7_FAX用紙_★テスト仕様書_053北陸勤怠給与(東京)_チェックシートAPO_(APO)_キャビネット構成図_050.(添付資料)その他" xfId="93"/>
    <cellStyle name="7_FAX用紙_★テスト仕様書_053北陸勤怠給与(東京)_チェックシートAPO_(APO)_キャビネット構成図_キャビネット構成図" xfId="94"/>
    <cellStyle name="7_FAX用紙_★テスト仕様書_053北陸勤怠給与(東京)_チェックシートAPO_(APO)_キャビネット構成図_キャビネット構成図_01.コンバージョン手順書（最新）20040831" xfId="95"/>
    <cellStyle name="7_FAX用紙_★テスト仕様書_053北陸勤怠給与(東京)_チェックシートAPO_(APO)_キャビネット構成図_キャビネット構成図_050.(添付資料)その他" xfId="96"/>
    <cellStyle name="7_FAX用紙_★テスト仕様書_053北陸勤怠給与(東京)_チェックシートAPO_01.コンバージョン手順書（最新）20040831" xfId="97"/>
    <cellStyle name="7_FAX用紙_★テスト仕様書_053北陸勤怠給与(東京)_チェックシートAPO_050.(添付資料)その他" xfId="98"/>
    <cellStyle name="7_FAX用紙_★テスト仕様書_053北陸勤怠給与(東京)_チェックシートAPO_キャビネット構成図" xfId="99"/>
    <cellStyle name="7_FAX用紙_★テスト仕様書_053北陸勤怠給与(東京)_チェックシートAPO_キャビネット構成図_01.コンバージョン手順書（最新）20040831" xfId="100"/>
    <cellStyle name="7_FAX用紙_★テスト仕様書_053北陸勤怠給与(東京)_チェックシートAPO_キャビネット構成図_050.(添付資料)その他" xfId="101"/>
    <cellStyle name="7_FAX用紙_★テスト仕様書_053北陸勤怠給与(東京)_チェックシートAPO_キャビネット構成図_キャビネット構成図" xfId="102"/>
    <cellStyle name="7_FAX用紙_★テスト仕様書_053北陸勤怠給与(東京)_チェックシートAPO_キャビネット構成図_キャビネット構成図_01.コンバージョン手順書（最新）20040831" xfId="103"/>
    <cellStyle name="7_FAX用紙_★テスト仕様書_053北陸勤怠給与(東京)_チェックシートAPO_キャビネット構成図_キャビネット構成図_050.(添付資料)その他" xfId="104"/>
    <cellStyle name="7_FAX用紙_★テスト仕様書_055飛脚ﾒｰﾙ便ｻｰﾊﾞ(急便向け）" xfId="105"/>
    <cellStyle name="7_FAX用紙_★テスト仕様書_055飛脚ﾒｰﾙ便ｻｰﾊﾞ(急便向け）_(APO)" xfId="106"/>
    <cellStyle name="7_FAX用紙_★テスト仕様書_055飛脚ﾒｰﾙ便ｻｰﾊﾞ(急便向け）_(APO)_(APO)" xfId="107"/>
    <cellStyle name="7_FAX用紙_★テスト仕様書_055飛脚ﾒｰﾙ便ｻｰﾊﾞ(急便向け）_(APO)_(APO)_01.コンバージョン手順書（最新）20040831" xfId="108"/>
    <cellStyle name="7_FAX用紙_★テスト仕様書_055飛脚ﾒｰﾙ便ｻｰﾊﾞ(急便向け）_(APO)_(APO)_050.(添付資料)その他" xfId="109"/>
    <cellStyle name="7_FAX用紙_★テスト仕様書_055飛脚ﾒｰﾙ便ｻｰﾊﾞ(急便向け）_(APO)_(APO)_キャビネット構成図" xfId="110"/>
    <cellStyle name="7_FAX用紙_★テスト仕様書_055飛脚ﾒｰﾙ便ｻｰﾊﾞ(急便向け）_(APO)_(APO)_キャビネット構成図_01.コンバージョン手順書（最新）20040831" xfId="111"/>
    <cellStyle name="7_FAX用紙_★テスト仕様書_055飛脚ﾒｰﾙ便ｻｰﾊﾞ(急便向け）_(APO)_(APO)_キャビネット構成図_050.(添付資料)その他" xfId="112"/>
    <cellStyle name="7_FAX用紙_★テスト仕様書_055飛脚ﾒｰﾙ便ｻｰﾊﾞ(急便向け）_(APO)_(APO)_キャビネット構成図_キャビネット構成図" xfId="113"/>
    <cellStyle name="7_FAX用紙_★テスト仕様書_055飛脚ﾒｰﾙ便ｻｰﾊﾞ(急便向け）_(APO)_(APO)_キャビネット構成図_キャビネット構成図_01.コンバージョン手順書（最新）20040831" xfId="114"/>
    <cellStyle name="7_FAX用紙_★テスト仕様書_055飛脚ﾒｰﾙ便ｻｰﾊﾞ(急便向け）_(APO)_(APO)_キャビネット構成図_キャビネット構成図_050.(添付資料)その他" xfId="115"/>
    <cellStyle name="7_FAX用紙_★テスト仕様書_055飛脚ﾒｰﾙ便ｻｰﾊﾞ(急便向け）_(APO)_01.コンバージョン手順書（最新）20040831" xfId="116"/>
    <cellStyle name="7_FAX用紙_★テスト仕様書_055飛脚ﾒｰﾙ便ｻｰﾊﾞ(急便向け）_(APO)_050.(添付資料)その他" xfId="117"/>
    <cellStyle name="7_FAX用紙_★テスト仕様書_055飛脚ﾒｰﾙ便ｻｰﾊﾞ(急便向け）_(APO)_キャビネット構成図" xfId="118"/>
    <cellStyle name="7_FAX用紙_★テスト仕様書_055飛脚ﾒｰﾙ便ｻｰﾊﾞ(急便向け）_(APO)_キャビネット構成図_01.コンバージョン手順書（最新）20040831" xfId="119"/>
    <cellStyle name="7_FAX用紙_★テスト仕様書_055飛脚ﾒｰﾙ便ｻｰﾊﾞ(急便向け）_(APO)_キャビネット構成図_050.(添付資料)その他" xfId="120"/>
    <cellStyle name="7_FAX用紙_★テスト仕様書_055飛脚ﾒｰﾙ便ｻｰﾊﾞ(急便向け）_(APO)_キャビネット構成図_キャビネット構成図" xfId="121"/>
    <cellStyle name="7_FAX用紙_★テスト仕様書_055飛脚ﾒｰﾙ便ｻｰﾊﾞ(急便向け）_(APO)_キャビネット構成図_キャビネット構成図_01.コンバージョン手順書（最新）20040831" xfId="122"/>
    <cellStyle name="7_FAX用紙_★テスト仕様書_055飛脚ﾒｰﾙ便ｻｰﾊﾞ(急便向け）_(APO)_キャビネット構成図_キャビネット構成図_050.(添付資料)その他" xfId="123"/>
    <cellStyle name="7_FAX用紙_★テスト仕様書_055飛脚ﾒｰﾙ便ｻｰﾊﾞ(急便向け）_01.コンバージョン手順書（最新）20040831" xfId="124"/>
    <cellStyle name="7_FAX用紙_★テスト仕様書_055飛脚ﾒｰﾙ便ｻｰﾊﾞ(急便向け）_050.(添付資料)その他" xfId="125"/>
    <cellStyle name="7_FAX用紙_★テスト仕様書_055飛脚ﾒｰﾙ便ｻｰﾊﾞ(急便向け）_キャビネット構成図" xfId="126"/>
    <cellStyle name="7_FAX用紙_★テスト仕様書_055飛脚ﾒｰﾙ便ｻｰﾊﾞ(急便向け）_キャビネット構成図_01.コンバージョン手順書（最新）20040831" xfId="127"/>
    <cellStyle name="7_FAX用紙_★テスト仕様書_055飛脚ﾒｰﾙ便ｻｰﾊﾞ(急便向け）_キャビネット構成図_050.(添付資料)その他" xfId="128"/>
    <cellStyle name="7_FAX用紙_★テスト仕様書_055飛脚ﾒｰﾙ便ｻｰﾊﾞ(急便向け）_キャビネット構成図_キャビネット構成図" xfId="129"/>
    <cellStyle name="7_FAX用紙_★テスト仕様書_055飛脚ﾒｰﾙ便ｻｰﾊﾞ(急便向け）_キャビネット構成図_キャビネット構成図_01.コンバージョン手順書（最新）20040831" xfId="130"/>
    <cellStyle name="7_FAX用紙_★テスト仕様書_055飛脚ﾒｰﾙ便ｻｰﾊﾞ(急便向け）_キャビネット構成図_キャビネット構成図_050.(添付資料)その他" xfId="131"/>
    <cellStyle name="7_FAX用紙_★テスト仕様書_055飛脚ﾒｰﾙ便ｻｰﾊﾞ(急便向け）_チェックシートAPO" xfId="132"/>
    <cellStyle name="7_FAX用紙_★テスト仕様書_055飛脚ﾒｰﾙ便ｻｰﾊﾞ(急便向け）_チェックシートAPO_(APO)" xfId="133"/>
    <cellStyle name="7_FAX用紙_★テスト仕様書_055飛脚ﾒｰﾙ便ｻｰﾊﾞ(急便向け）_チェックシートAPO_(APO)_01.コンバージョン手順書（最新）20040831" xfId="134"/>
    <cellStyle name="7_FAX用紙_★テスト仕様書_055飛脚ﾒｰﾙ便ｻｰﾊﾞ(急便向け）_チェックシートAPO_(APO)_050.(添付資料)その他" xfId="135"/>
    <cellStyle name="7_FAX用紙_★テスト仕様書_055飛脚ﾒｰﾙ便ｻｰﾊﾞ(急便向け）_チェックシートAPO_(APO)_キャビネット構成図" xfId="136"/>
    <cellStyle name="7_FAX用紙_★テスト仕様書_055飛脚ﾒｰﾙ便ｻｰﾊﾞ(急便向け）_チェックシートAPO_(APO)_キャビネット構成図_01.コンバージョン手順書（最新）20040831" xfId="137"/>
    <cellStyle name="7_FAX用紙_★テスト仕様書_055飛脚ﾒｰﾙ便ｻｰﾊﾞ(急便向け）_チェックシートAPO_(APO)_キャビネット構成図_050.(添付資料)その他" xfId="138"/>
    <cellStyle name="7_FAX用紙_★テスト仕様書_055飛脚ﾒｰﾙ便ｻｰﾊﾞ(急便向け）_チェックシートAPO_(APO)_キャビネット構成図_キャビネット構成図" xfId="139"/>
    <cellStyle name="7_FAX用紙_★テスト仕様書_055飛脚ﾒｰﾙ便ｻｰﾊﾞ(急便向け）_チェックシートAPO_(APO)_キャビネット構成図_キャビネット構成図_01.コンバージョン手順書（最新）20040831" xfId="140"/>
    <cellStyle name="7_FAX用紙_★テスト仕様書_055飛脚ﾒｰﾙ便ｻｰﾊﾞ(急便向け）_チェックシートAPO_(APO)_キャビネット構成図_キャビネット構成図_050.(添付資料)その他" xfId="141"/>
    <cellStyle name="7_FAX用紙_★テスト仕様書_055飛脚ﾒｰﾙ便ｻｰﾊﾞ(急便向け）_チェックシートAPO_01.コンバージョン手順書（最新）20040831" xfId="142"/>
    <cellStyle name="7_FAX用紙_★テスト仕様書_055飛脚ﾒｰﾙ便ｻｰﾊﾞ(急便向け）_チェックシートAPO_050.(添付資料)その他" xfId="143"/>
    <cellStyle name="7_FAX用紙_★テスト仕様書_055飛脚ﾒｰﾙ便ｻｰﾊﾞ(急便向け）_チェックシートAPO_キャビネット構成図" xfId="144"/>
    <cellStyle name="7_FAX用紙_★テスト仕様書_055飛脚ﾒｰﾙ便ｻｰﾊﾞ(急便向け）_チェックシートAPO_キャビネット構成図_01.コンバージョン手順書（最新）20040831" xfId="145"/>
    <cellStyle name="7_FAX用紙_★テスト仕様書_055飛脚ﾒｰﾙ便ｻｰﾊﾞ(急便向け）_チェックシートAPO_キャビネット構成図_050.(添付資料)その他" xfId="146"/>
    <cellStyle name="7_FAX用紙_★テスト仕様書_055飛脚ﾒｰﾙ便ｻｰﾊﾞ(急便向け）_チェックシートAPO_キャビネット構成図_キャビネット構成図" xfId="147"/>
    <cellStyle name="7_FAX用紙_★テスト仕様書_055飛脚ﾒｰﾙ便ｻｰﾊﾞ(急便向け）_チェックシートAPO_キャビネット構成図_キャビネット構成図_01.コンバージョン手順書（最新）20040831" xfId="148"/>
    <cellStyle name="7_FAX用紙_★テスト仕様書_055飛脚ﾒｰﾙ便ｻｰﾊﾞ(急便向け）_チェックシートAPO_キャビネット構成図_キャビネット構成図_050.(添付資料)その他" xfId="149"/>
    <cellStyle name="7_FAX用紙_★テスト仕様書_057楽天様向ｲﾝﾀｰﾈｯﾄｼｮｯﾋﾟﾝｸﾞﾓｰﾙ機能開発2" xfId="150"/>
    <cellStyle name="7_FAX用紙_★テスト仕様書_057楽天様向ｲﾝﾀｰﾈｯﾄｼｮｯﾋﾟﾝｸﾞﾓｰﾙ機能開発2_(APO)" xfId="151"/>
    <cellStyle name="7_FAX用紙_★テスト仕様書_057楽天様向ｲﾝﾀｰﾈｯﾄｼｮｯﾋﾟﾝｸﾞﾓｰﾙ機能開発2_(APO)_(APO)" xfId="152"/>
    <cellStyle name="7_FAX用紙_★テスト仕様書_057楽天様向ｲﾝﾀｰﾈｯﾄｼｮｯﾋﾟﾝｸﾞﾓｰﾙ機能開発2_(APO)_(APO)_01.コンバージョン手順書（最新）20040831" xfId="153"/>
    <cellStyle name="7_FAX用紙_★テスト仕様書_057楽天様向ｲﾝﾀｰﾈｯﾄｼｮｯﾋﾟﾝｸﾞﾓｰﾙ機能開発2_(APO)_(APO)_050.(添付資料)その他" xfId="154"/>
    <cellStyle name="7_FAX用紙_★テスト仕様書_057楽天様向ｲﾝﾀｰﾈｯﾄｼｮｯﾋﾟﾝｸﾞﾓｰﾙ機能開発2_(APO)_(APO)_キャビネット構成図" xfId="155"/>
    <cellStyle name="7_FAX用紙_★テスト仕様書_057楽天様向ｲﾝﾀｰﾈｯﾄｼｮｯﾋﾟﾝｸﾞﾓｰﾙ機能開発2_(APO)_(APO)_キャビネット構成図_01.コンバージョン手順書（最新）20040831" xfId="156"/>
    <cellStyle name="7_FAX用紙_★テスト仕様書_057楽天様向ｲﾝﾀｰﾈｯﾄｼｮｯﾋﾟﾝｸﾞﾓｰﾙ機能開発2_(APO)_(APO)_キャビネット構成図_050.(添付資料)その他" xfId="157"/>
    <cellStyle name="7_FAX用紙_★テスト仕様書_057楽天様向ｲﾝﾀｰﾈｯﾄｼｮｯﾋﾟﾝｸﾞﾓｰﾙ機能開発2_(APO)_(APO)_キャビネット構成図_キャビネット構成図" xfId="158"/>
    <cellStyle name="7_FAX用紙_★テスト仕様書_057楽天様向ｲﾝﾀｰﾈｯﾄｼｮｯﾋﾟﾝｸﾞﾓｰﾙ機能開発2_(APO)_(APO)_キャビネット構成図_キャビネット構成図_01.コンバージョン手順書（最新）20040831" xfId="159"/>
    <cellStyle name="7_FAX用紙_★テスト仕様書_057楽天様向ｲﾝﾀｰﾈｯﾄｼｮｯﾋﾟﾝｸﾞﾓｰﾙ機能開発2_(APO)_(APO)_キャビネット構成図_キャビネット構成図_050.(添付資料)その他" xfId="160"/>
    <cellStyle name="7_FAX用紙_★テスト仕様書_057楽天様向ｲﾝﾀｰﾈｯﾄｼｮｯﾋﾟﾝｸﾞﾓｰﾙ機能開発2_(APO)_01.コンバージョン手順書（最新）20040831" xfId="161"/>
    <cellStyle name="7_FAX用紙_★テスト仕様書_057楽天様向ｲﾝﾀｰﾈｯﾄｼｮｯﾋﾟﾝｸﾞﾓｰﾙ機能開発2_(APO)_050.(添付資料)その他" xfId="162"/>
    <cellStyle name="7_FAX用紙_★テスト仕様書_057楽天様向ｲﾝﾀｰﾈｯﾄｼｮｯﾋﾟﾝｸﾞﾓｰﾙ機能開発2_(APO)_キャビネット構成図" xfId="163"/>
    <cellStyle name="7_FAX用紙_★テスト仕様書_057楽天様向ｲﾝﾀｰﾈｯﾄｼｮｯﾋﾟﾝｸﾞﾓｰﾙ機能開発2_(APO)_キャビネット構成図_01.コンバージョン手順書（最新）20040831" xfId="164"/>
    <cellStyle name="7_FAX用紙_★テスト仕様書_057楽天様向ｲﾝﾀｰﾈｯﾄｼｮｯﾋﾟﾝｸﾞﾓｰﾙ機能開発2_(APO)_キャビネット構成図_050.(添付資料)その他" xfId="165"/>
    <cellStyle name="7_FAX用紙_★テスト仕様書_057楽天様向ｲﾝﾀｰﾈｯﾄｼｮｯﾋﾟﾝｸﾞﾓｰﾙ機能開発2_(APO)_キャビネット構成図_キャビネット構成図" xfId="166"/>
    <cellStyle name="7_FAX用紙_★テスト仕様書_057楽天様向ｲﾝﾀｰﾈｯﾄｼｮｯﾋﾟﾝｸﾞﾓｰﾙ機能開発2_(APO)_キャビネット構成図_キャビネット構成図_01.コンバージョン手順書（最新）20040831" xfId="167"/>
    <cellStyle name="7_FAX用紙_★テスト仕様書_057楽天様向ｲﾝﾀｰﾈｯﾄｼｮｯﾋﾟﾝｸﾞﾓｰﾙ機能開発2_(APO)_キャビネット構成図_キャビネット構成図_050.(添付資料)その他" xfId="168"/>
    <cellStyle name="7_FAX用紙_★テスト仕様書_057楽天様向ｲﾝﾀｰﾈｯﾄｼｮｯﾋﾟﾝｸﾞﾓｰﾙ機能開発2_01.コンバージョン手順書（最新）20040831" xfId="169"/>
    <cellStyle name="7_FAX用紙_★テスト仕様書_057楽天様向ｲﾝﾀｰﾈｯﾄｼｮｯﾋﾟﾝｸﾞﾓｰﾙ機能開発2_050.(添付資料)その他" xfId="170"/>
    <cellStyle name="7_FAX用紙_★テスト仕様書_057楽天様向ｲﾝﾀｰﾈｯﾄｼｮｯﾋﾟﾝｸﾞﾓｰﾙ機能開発2_キャビネット構成図" xfId="171"/>
    <cellStyle name="7_FAX用紙_★テスト仕様書_057楽天様向ｲﾝﾀｰﾈｯﾄｼｮｯﾋﾟﾝｸﾞﾓｰﾙ機能開発2_キャビネット構成図_01.コンバージョン手順書（最新）20040831" xfId="172"/>
    <cellStyle name="7_FAX用紙_★テスト仕様書_057楽天様向ｲﾝﾀｰﾈｯﾄｼｮｯﾋﾟﾝｸﾞﾓｰﾙ機能開発2_キャビネット構成図_050.(添付資料)その他" xfId="173"/>
    <cellStyle name="7_FAX用紙_★テスト仕様書_057楽天様向ｲﾝﾀｰﾈｯﾄｼｮｯﾋﾟﾝｸﾞﾓｰﾙ機能開発2_キャビネット構成図_キャビネット構成図" xfId="174"/>
    <cellStyle name="7_FAX用紙_★テスト仕様書_057楽天様向ｲﾝﾀｰﾈｯﾄｼｮｯﾋﾟﾝｸﾞﾓｰﾙ機能開発2_キャビネット構成図_キャビネット構成図_01.コンバージョン手順書（最新）20040831" xfId="175"/>
    <cellStyle name="7_FAX用紙_★テスト仕様書_057楽天様向ｲﾝﾀｰﾈｯﾄｼｮｯﾋﾟﾝｸﾞﾓｰﾙ機能開発2_キャビネット構成図_キャビネット構成図_050.(添付資料)その他" xfId="176"/>
    <cellStyle name="7_FAX用紙_★テスト仕様書_057楽天様向ｲﾝﾀｰﾈｯﾄｼｮｯﾋﾟﾝｸﾞﾓｰﾙ機能開発2_チェックシートAPO" xfId="177"/>
    <cellStyle name="7_FAX用紙_★テスト仕様書_057楽天様向ｲﾝﾀｰﾈｯﾄｼｮｯﾋﾟﾝｸﾞﾓｰﾙ機能開発2_チェックシートAPO_(APO)" xfId="178"/>
    <cellStyle name="7_FAX用紙_★テスト仕様書_057楽天様向ｲﾝﾀｰﾈｯﾄｼｮｯﾋﾟﾝｸﾞﾓｰﾙ機能開発2_チェックシートAPO_(APO)_01.コンバージョン手順書（最新）20040831" xfId="179"/>
    <cellStyle name="7_FAX用紙_★テスト仕様書_057楽天様向ｲﾝﾀｰﾈｯﾄｼｮｯﾋﾟﾝｸﾞﾓｰﾙ機能開発2_チェックシートAPO_(APO)_050.(添付資料)その他" xfId="180"/>
    <cellStyle name="7_FAX用紙_★テスト仕様書_057楽天様向ｲﾝﾀｰﾈｯﾄｼｮｯﾋﾟﾝｸﾞﾓｰﾙ機能開発2_チェックシートAPO_(APO)_キャビネット構成図" xfId="181"/>
    <cellStyle name="7_FAX用紙_★テスト仕様書_057楽天様向ｲﾝﾀｰﾈｯﾄｼｮｯﾋﾟﾝｸﾞﾓｰﾙ機能開発2_チェックシートAPO_(APO)_キャビネット構成図_01.コンバージョン手順書（最新）20040831" xfId="182"/>
    <cellStyle name="7_FAX用紙_★テスト仕様書_057楽天様向ｲﾝﾀｰﾈｯﾄｼｮｯﾋﾟﾝｸﾞﾓｰﾙ機能開発2_チェックシートAPO_(APO)_キャビネット構成図_050.(添付資料)その他" xfId="183"/>
    <cellStyle name="7_FAX用紙_★テスト仕様書_057楽天様向ｲﾝﾀｰﾈｯﾄｼｮｯﾋﾟﾝｸﾞﾓｰﾙ機能開発2_チェックシートAPO_(APO)_キャビネット構成図_キャビネット構成図" xfId="184"/>
    <cellStyle name="7_FAX用紙_★テスト仕様書_057楽天様向ｲﾝﾀｰﾈｯﾄｼｮｯﾋﾟﾝｸﾞﾓｰﾙ機能開発2_チェックシートAPO_(APO)_キャビネット構成図_キャビネット構成図_01.コンバージョン手順書（最新）20040831" xfId="185"/>
    <cellStyle name="7_FAX用紙_★テスト仕様書_057楽天様向ｲﾝﾀｰﾈｯﾄｼｮｯﾋﾟﾝｸﾞﾓｰﾙ機能開発2_チェックシートAPO_(APO)_キャビネット構成図_キャビネット構成図_050.(添付資料)その他" xfId="186"/>
    <cellStyle name="7_FAX用紙_★テスト仕様書_057楽天様向ｲﾝﾀｰﾈｯﾄｼｮｯﾋﾟﾝｸﾞﾓｰﾙ機能開発2_チェックシートAPO_01.コンバージョン手順書（最新）20040831" xfId="187"/>
    <cellStyle name="7_FAX用紙_★テスト仕様書_057楽天様向ｲﾝﾀｰﾈｯﾄｼｮｯﾋﾟﾝｸﾞﾓｰﾙ機能開発2_チェックシートAPO_050.(添付資料)その他" xfId="188"/>
    <cellStyle name="7_FAX用紙_★テスト仕様書_057楽天様向ｲﾝﾀｰﾈｯﾄｼｮｯﾋﾟﾝｸﾞﾓｰﾙ機能開発2_チェックシートAPO_キャビネット構成図" xfId="189"/>
    <cellStyle name="7_FAX用紙_★テスト仕様書_057楽天様向ｲﾝﾀｰﾈｯﾄｼｮｯﾋﾟﾝｸﾞﾓｰﾙ機能開発2_チェックシートAPO_キャビネット構成図_01.コンバージョン手順書（最新）20040831" xfId="190"/>
    <cellStyle name="7_FAX用紙_★テスト仕様書_057楽天様向ｲﾝﾀｰﾈｯﾄｼｮｯﾋﾟﾝｸﾞﾓｰﾙ機能開発2_チェックシートAPO_キャビネット構成図_050.(添付資料)その他" xfId="191"/>
    <cellStyle name="7_FAX用紙_★テスト仕様書_057楽天様向ｲﾝﾀｰﾈｯﾄｼｮｯﾋﾟﾝｸﾞﾓｰﾙ機能開発2_チェックシートAPO_キャビネット構成図_キャビネット構成図" xfId="192"/>
    <cellStyle name="7_FAX用紙_★テスト仕様書_057楽天様向ｲﾝﾀｰﾈｯﾄｼｮｯﾋﾟﾝｸﾞﾓｰﾙ機能開発2_チェックシートAPO_キャビネット構成図_キャビネット構成図_01.コンバージョン手順書（最新）20040831" xfId="193"/>
    <cellStyle name="7_FAX用紙_★テスト仕様書_057楽天様向ｲﾝﾀｰﾈｯﾄｼｮｯﾋﾟﾝｸﾞﾓｰﾙ機能開発2_チェックシートAPO_キャビネット構成図_キャビネット構成図_050.(添付資料)その他" xfId="194"/>
    <cellStyle name="7_FAX用紙_★テスト仕様書_SO21見積1205" xfId="195"/>
    <cellStyle name="7_FAX用紙_★テスト仕様書_SO21見積1205_(APO)" xfId="196"/>
    <cellStyle name="7_FAX用紙_★テスト仕様書_SO21見積1205_(APO)_(APO)" xfId="197"/>
    <cellStyle name="7_FAX用紙_★テスト仕様書_SO21見積1205_(APO)_(APO)_01.コンバージョン手順書（最新）20040831" xfId="198"/>
    <cellStyle name="7_FAX用紙_★テスト仕様書_SO21見積1205_(APO)_(APO)_050.(添付資料)その他" xfId="199"/>
    <cellStyle name="7_FAX用紙_★テスト仕様書_SO21見積1205_(APO)_(APO)_キャビネット構成図" xfId="200"/>
    <cellStyle name="7_FAX用紙_★テスト仕様書_SO21見積1205_(APO)_(APO)_キャビネット構成図_01.コンバージョン手順書（最新）20040831" xfId="201"/>
    <cellStyle name="7_FAX用紙_★テスト仕様書_SO21見積1205_(APO)_(APO)_キャビネット構成図_050.(添付資料)その他" xfId="202"/>
    <cellStyle name="7_FAX用紙_★テスト仕様書_SO21見積1205_(APO)_(APO)_キャビネット構成図_キャビネット構成図" xfId="203"/>
    <cellStyle name="7_FAX用紙_★テスト仕様書_SO21見積1205_(APO)_(APO)_キャビネット構成図_キャビネット構成図_01.コンバージョン手順書（最新）20040831" xfId="204"/>
    <cellStyle name="7_FAX用紙_★テスト仕様書_SO21見積1205_(APO)_(APO)_キャビネット構成図_キャビネット構成図_050.(添付資料)その他" xfId="205"/>
    <cellStyle name="7_FAX用紙_★テスト仕様書_SO21見積1205_(APO)_01.コンバージョン手順書（最新）20040831" xfId="206"/>
    <cellStyle name="7_FAX用紙_★テスト仕様書_SO21見積1205_(APO)_050.(添付資料)その他" xfId="207"/>
    <cellStyle name="7_FAX用紙_★テスト仕様書_SO21見積1205_(APO)_キャビネット構成図" xfId="208"/>
    <cellStyle name="7_FAX用紙_★テスト仕様書_SO21見積1205_(APO)_キャビネット構成図_01.コンバージョン手順書（最新）20040831" xfId="209"/>
    <cellStyle name="7_FAX用紙_★テスト仕様書_SO21見積1205_(APO)_キャビネット構成図_050.(添付資料)その他" xfId="210"/>
    <cellStyle name="7_FAX用紙_★テスト仕様書_SO21見積1205_(APO)_キャビネット構成図_キャビネット構成図" xfId="211"/>
    <cellStyle name="7_FAX用紙_★テスト仕様書_SO21見積1205_(APO)_キャビネット構成図_キャビネット構成図_01.コンバージョン手順書（最新）20040831" xfId="212"/>
    <cellStyle name="7_FAX用紙_★テスト仕様書_SO21見積1205_(APO)_キャビネット構成図_キャビネット構成図_050.(添付資料)その他" xfId="213"/>
    <cellStyle name="7_FAX用紙_★テスト仕様書_SO21見積1205_01.コンバージョン手順書（最新）20040831" xfId="214"/>
    <cellStyle name="7_FAX用紙_★テスト仕様書_SO21見積1205_050.(添付資料)その他" xfId="215"/>
    <cellStyle name="7_FAX用紙_★テスト仕様書_SO21見積1205_キャビネット構成図" xfId="216"/>
    <cellStyle name="7_FAX用紙_★テスト仕様書_SO21見積1205_キャビネット構成図_01.コンバージョン手順書（最新）20040831" xfId="217"/>
    <cellStyle name="7_FAX用紙_★テスト仕様書_SO21見積1205_キャビネット構成図_050.(添付資料)その他" xfId="218"/>
    <cellStyle name="7_FAX用紙_★テスト仕様書_SO21見積1205_キャビネット構成図_キャビネット構成図" xfId="219"/>
    <cellStyle name="7_FAX用紙_★テスト仕様書_SO21見積1205_キャビネット構成図_キャビネット構成図_01.コンバージョン手順書（最新）20040831" xfId="220"/>
    <cellStyle name="7_FAX用紙_★テスト仕様書_SO21見積1205_キャビネット構成図_キャビネット構成図_050.(添付資料)その他" xfId="221"/>
    <cellStyle name="7_FAX用紙_★テスト仕様書_SO21見積1205_チェックシートAPO" xfId="222"/>
    <cellStyle name="7_FAX用紙_★テスト仕様書_SO21見積1205_チェックシートAPO_(APO)" xfId="223"/>
    <cellStyle name="7_FAX用紙_★テスト仕様書_SO21見積1205_チェックシートAPO_(APO)_01.コンバージョン手順書（最新）20040831" xfId="224"/>
    <cellStyle name="7_FAX用紙_★テスト仕様書_SO21見積1205_チェックシートAPO_(APO)_050.(添付資料)その他" xfId="225"/>
    <cellStyle name="7_FAX用紙_★テスト仕様書_SO21見積1205_チェックシートAPO_(APO)_キャビネット構成図" xfId="226"/>
    <cellStyle name="7_FAX用紙_★テスト仕様書_SO21見積1205_チェックシートAPO_(APO)_キャビネット構成図_01.コンバージョン手順書（最新）20040831" xfId="227"/>
    <cellStyle name="7_FAX用紙_★テスト仕様書_SO21見積1205_チェックシートAPO_(APO)_キャビネット構成図_050.(添付資料)その他" xfId="228"/>
    <cellStyle name="7_FAX用紙_★テスト仕様書_SO21見積1205_チェックシートAPO_(APO)_キャビネット構成図_キャビネット構成図" xfId="229"/>
    <cellStyle name="7_FAX用紙_★テスト仕様書_SO21見積1205_チェックシートAPO_(APO)_キャビネット構成図_キャビネット構成図_01.コンバージョン手順書（最新）20040831" xfId="230"/>
    <cellStyle name="7_FAX用紙_★テスト仕様書_SO21見積1205_チェックシートAPO_(APO)_キャビネット構成図_キャビネット構成図_050.(添付資料)その他" xfId="231"/>
    <cellStyle name="7_FAX用紙_★テスト仕様書_SO21見積1205_チェックシートAPO_01.コンバージョン手順書（最新）20040831" xfId="232"/>
    <cellStyle name="7_FAX用紙_★テスト仕様書_SO21見積1205_チェックシートAPO_050.(添付資料)その他" xfId="233"/>
    <cellStyle name="7_FAX用紙_★テスト仕様書_SO21見積1205_チェックシートAPO_キャビネット構成図" xfId="234"/>
    <cellStyle name="7_FAX用紙_★テスト仕様書_SO21見積1205_チェックシートAPO_キャビネット構成図_01.コンバージョン手順書（最新）20040831" xfId="235"/>
    <cellStyle name="7_FAX用紙_★テスト仕様書_SO21見積1205_チェックシートAPO_キャビネット構成図_050.(添付資料)その他" xfId="236"/>
    <cellStyle name="7_FAX用紙_★テスト仕様書_SO21見積1205_チェックシートAPO_キャビネット構成図_キャビネット構成図" xfId="237"/>
    <cellStyle name="7_FAX用紙_★テスト仕様書_SO21見積1205_チェックシートAPO_キャビネット構成図_キャビネット構成図_01.コンバージョン手順書（最新）20040831" xfId="238"/>
    <cellStyle name="7_FAX用紙_★テスト仕様書_SO21見積1205_チェックシートAPO_キャビネット構成図_キャビネット構成図_050.(添付資料)その他" xfId="239"/>
    <cellStyle name="7_FAX用紙_★テスト仕様書_キャビネット構成図" xfId="240"/>
    <cellStyle name="7_FAX用紙_★テスト仕様書_キャビネット構成図_01.コンバージョン手順書（最新）20040831" xfId="241"/>
    <cellStyle name="7_FAX用紙_★テスト仕様書_キャビネット構成図_050.(添付資料)その他" xfId="242"/>
    <cellStyle name="7_FAX用紙_★テスト仕様書_キャビネット構成図_キャビネット構成図" xfId="243"/>
    <cellStyle name="7_FAX用紙_★テスト仕様書_キャビネット構成図_キャビネット構成図_01.コンバージョン手順書（最新）20040831" xfId="244"/>
    <cellStyle name="7_FAX用紙_★テスト仕様書_キャビネット構成図_キャビネット構成図_050.(添付資料)その他" xfId="245"/>
    <cellStyle name="7_FAX用紙_★テスト仕様書_システム構築" xfId="246"/>
    <cellStyle name="7_FAX用紙_★テスト仕様書_システム構築_(APO)" xfId="247"/>
    <cellStyle name="7_FAX用紙_★テスト仕様書_システム構築_(APO)_(APO)" xfId="248"/>
    <cellStyle name="7_FAX用紙_★テスト仕様書_システム構築_(APO)_(APO)_01.コンバージョン手順書（最新）20040831" xfId="249"/>
    <cellStyle name="7_FAX用紙_★テスト仕様書_システム構築_(APO)_(APO)_050.(添付資料)その他" xfId="250"/>
    <cellStyle name="7_FAX用紙_★テスト仕様書_システム構築_(APO)_(APO)_キャビネット構成図" xfId="251"/>
    <cellStyle name="7_FAX用紙_★テスト仕様書_システム構築_(APO)_(APO)_キャビネット構成図_01.コンバージョン手順書（最新）20040831" xfId="252"/>
    <cellStyle name="7_FAX用紙_★テスト仕様書_システム構築_(APO)_(APO)_キャビネット構成図_050.(添付資料)その他" xfId="253"/>
    <cellStyle name="7_FAX用紙_★テスト仕様書_システム構築_(APO)_(APO)_キャビネット構成図_キャビネット構成図" xfId="254"/>
    <cellStyle name="7_FAX用紙_★テスト仕様書_システム構築_(APO)_(APO)_キャビネット構成図_キャビネット構成図_01.コンバージョン手順書（最新）20040831" xfId="255"/>
    <cellStyle name="7_FAX用紙_★テスト仕様書_システム構築_(APO)_(APO)_キャビネット構成図_キャビネット構成図_050.(添付資料)その他" xfId="256"/>
    <cellStyle name="7_FAX用紙_★テスト仕様書_システム構築_(APO)_01.コンバージョン手順書（最新）20040831" xfId="257"/>
    <cellStyle name="7_FAX用紙_★テスト仕様書_システム構築_(APO)_050.(添付資料)その他" xfId="258"/>
    <cellStyle name="7_FAX用紙_★テスト仕様書_システム構築_(APO)_キャビネット構成図" xfId="259"/>
    <cellStyle name="7_FAX用紙_★テスト仕様書_システム構築_(APO)_キャビネット構成図_01.コンバージョン手順書（最新）20040831" xfId="260"/>
    <cellStyle name="7_FAX用紙_★テスト仕様書_システム構築_(APO)_キャビネット構成図_050.(添付資料)その他" xfId="261"/>
    <cellStyle name="7_FAX用紙_★テスト仕様書_システム構築_(APO)_キャビネット構成図_キャビネット構成図" xfId="262"/>
    <cellStyle name="7_FAX用紙_★テスト仕様書_システム構築_(APO)_キャビネット構成図_キャビネット構成図_01.コンバージョン手順書（最新）20040831" xfId="263"/>
    <cellStyle name="7_FAX用紙_★テスト仕様書_システム構築_(APO)_キャビネット構成図_キャビネット構成図_050.(添付資料)その他" xfId="264"/>
    <cellStyle name="7_FAX用紙_★テスト仕様書_システム構築_01.コンバージョン手順書（最新）20040831" xfId="265"/>
    <cellStyle name="7_FAX用紙_★テスト仕様書_システム構築_050.(添付資料)その他" xfId="266"/>
    <cellStyle name="7_FAX用紙_★テスト仕様書_システム構築_キャビネット構成図" xfId="267"/>
    <cellStyle name="7_FAX用紙_★テスト仕様書_システム構築_キャビネット構成図_01.コンバージョン手順書（最新）20040831" xfId="268"/>
    <cellStyle name="7_FAX用紙_★テスト仕様書_システム構築_キャビネット構成図_050.(添付資料)その他" xfId="269"/>
    <cellStyle name="7_FAX用紙_★テスト仕様書_システム構築_キャビネット構成図_キャビネット構成図" xfId="270"/>
    <cellStyle name="7_FAX用紙_★テスト仕様書_システム構築_キャビネット構成図_キャビネット構成図_01.コンバージョン手順書（最新）20040831" xfId="271"/>
    <cellStyle name="7_FAX用紙_★テスト仕様書_システム構築_キャビネット構成図_キャビネット構成図_050.(添付資料)その他" xfId="272"/>
    <cellStyle name="7_FAX用紙_★テスト仕様書_システム構築_チェックシートAPO" xfId="273"/>
    <cellStyle name="7_FAX用紙_★テスト仕様書_システム構築_チェックシートAPO_(APO)" xfId="274"/>
    <cellStyle name="7_FAX用紙_★テスト仕様書_システム構築_チェックシートAPO_(APO)_01.コンバージョン手順書（最新）20040831" xfId="275"/>
    <cellStyle name="7_FAX用紙_★テスト仕様書_システム構築_チェックシートAPO_(APO)_050.(添付資料)その他" xfId="276"/>
    <cellStyle name="7_FAX用紙_★テスト仕様書_システム構築_チェックシートAPO_(APO)_キャビネット構成図" xfId="277"/>
    <cellStyle name="7_FAX用紙_★テスト仕様書_システム構築_チェックシートAPO_(APO)_キャビネット構成図_01.コンバージョン手順書（最新）20040831" xfId="278"/>
    <cellStyle name="7_FAX用紙_★テスト仕様書_システム構築_チェックシートAPO_(APO)_キャビネット構成図_050.(添付資料)その他" xfId="279"/>
    <cellStyle name="7_FAX用紙_★テスト仕様書_システム構築_チェックシートAPO_(APO)_キャビネット構成図_キャビネット構成図" xfId="280"/>
    <cellStyle name="7_FAX用紙_★テスト仕様書_システム構築_チェックシートAPO_(APO)_キャビネット構成図_キャビネット構成図_01.コンバージョン手順書（最新）20040831" xfId="281"/>
    <cellStyle name="7_FAX用紙_★テスト仕様書_システム構築_チェックシートAPO_(APO)_キャビネット構成図_キャビネット構成図_050.(添付資料)その他" xfId="282"/>
    <cellStyle name="7_FAX用紙_★テスト仕様書_システム構築_チェックシートAPO_01.コンバージョン手順書（最新）20040831" xfId="283"/>
    <cellStyle name="7_FAX用紙_★テスト仕様書_システム構築_チェックシートAPO_050.(添付資料)その他" xfId="284"/>
    <cellStyle name="7_FAX用紙_★テスト仕様書_システム構築_チェックシートAPO_キャビネット構成図" xfId="285"/>
    <cellStyle name="7_FAX用紙_★テスト仕様書_システム構築_チェックシートAPO_キャビネット構成図_01.コンバージョン手順書（最新）20040831" xfId="286"/>
    <cellStyle name="7_FAX用紙_★テスト仕様書_システム構築_チェックシートAPO_キャビネット構成図_050.(添付資料)その他" xfId="287"/>
    <cellStyle name="7_FAX用紙_★テスト仕様書_システム構築_チェックシートAPO_キャビネット構成図_キャビネット構成図" xfId="288"/>
    <cellStyle name="7_FAX用紙_★テスト仕様書_システム構築_チェックシートAPO_キャビネット構成図_キャビネット構成図_01.コンバージョン手順書（最新）20040831" xfId="289"/>
    <cellStyle name="7_FAX用紙_★テスト仕様書_システム構築_チェックシートAPO_キャビネット構成図_キャビネット構成図_050.(添付資料)その他" xfId="290"/>
    <cellStyle name="7_FAX用紙_★テスト仕様書_チェックシートAPO" xfId="291"/>
    <cellStyle name="7_FAX用紙_★テスト仕様書_チェックシートAPO_(APO)" xfId="292"/>
    <cellStyle name="7_FAX用紙_★テスト仕様書_チェックシートAPO_(APO)_01.コンバージョン手順書（最新）20040831" xfId="293"/>
    <cellStyle name="7_FAX用紙_★テスト仕様書_チェックシートAPO_(APO)_050.(添付資料)その他" xfId="294"/>
    <cellStyle name="7_FAX用紙_★テスト仕様書_チェックシートAPO_(APO)_キャビネット構成図" xfId="295"/>
    <cellStyle name="7_FAX用紙_★テスト仕様書_チェックシートAPO_(APO)_キャビネット構成図_01.コンバージョン手順書（最新）20040831" xfId="296"/>
    <cellStyle name="7_FAX用紙_★テスト仕様書_チェックシートAPO_(APO)_キャビネット構成図_050.(添付資料)その他" xfId="297"/>
    <cellStyle name="7_FAX用紙_★テスト仕様書_チェックシートAPO_(APO)_キャビネット構成図_キャビネット構成図" xfId="298"/>
    <cellStyle name="7_FAX用紙_★テスト仕様書_チェックシートAPO_(APO)_キャビネット構成図_キャビネット構成図_01.コンバージョン手順書（最新）20040831" xfId="299"/>
    <cellStyle name="7_FAX用紙_★テスト仕様書_チェックシートAPO_(APO)_キャビネット構成図_キャビネット構成図_050.(添付資料)その他" xfId="300"/>
    <cellStyle name="7_FAX用紙_★テスト仕様書_チェックシートAPO_01.コンバージョン手順書（最新）20040831" xfId="301"/>
    <cellStyle name="7_FAX用紙_★テスト仕様書_チェックシートAPO_050.(添付資料)その他" xfId="302"/>
    <cellStyle name="7_FAX用紙_★テスト仕様書_チェックシートAPO_キャビネット構成図" xfId="303"/>
    <cellStyle name="7_FAX用紙_★テスト仕様書_チェックシートAPO_キャビネット構成図_01.コンバージョン手順書（最新）20040831" xfId="304"/>
    <cellStyle name="7_FAX用紙_★テスト仕様書_チェックシートAPO_キャビネット構成図_050.(添付資料)その他" xfId="305"/>
    <cellStyle name="7_FAX用紙_★テスト仕様書_チェックシートAPO_キャビネット構成図_キャビネット構成図" xfId="306"/>
    <cellStyle name="7_FAX用紙_★テスト仕様書_チェックシートAPO_キャビネット構成図_キャビネット構成図_01.コンバージョン手順書（最新）20040831" xfId="307"/>
    <cellStyle name="7_FAX用紙_★テスト仕様書_チェックシートAPO_キャビネット構成図_キャビネット構成図_050.(添付資料)その他" xfId="308"/>
    <cellStyle name="7_FAX用紙_★テスト仕様書_楽天見積機能縮小版" xfId="309"/>
    <cellStyle name="7_FAX用紙_★テスト仕様書_楽天見積機能縮小版_(APO)" xfId="310"/>
    <cellStyle name="7_FAX用紙_★テスト仕様書_楽天見積機能縮小版_(APO)_(APO)" xfId="311"/>
    <cellStyle name="7_FAX用紙_★テスト仕様書_楽天見積機能縮小版_(APO)_(APO)_01.コンバージョン手順書（最新）20040831" xfId="312"/>
    <cellStyle name="7_FAX用紙_★テスト仕様書_楽天見積機能縮小版_(APO)_(APO)_050.(添付資料)その他" xfId="313"/>
    <cellStyle name="7_FAX用紙_★テスト仕様書_楽天見積機能縮小版_(APO)_(APO)_キャビネット構成図" xfId="314"/>
    <cellStyle name="7_FAX用紙_★テスト仕様書_楽天見積機能縮小版_(APO)_(APO)_キャビネット構成図_01.コンバージョン手順書（最新）20040831" xfId="315"/>
    <cellStyle name="7_FAX用紙_★テスト仕様書_楽天見積機能縮小版_(APO)_(APO)_キャビネット構成図_050.(添付資料)その他" xfId="316"/>
    <cellStyle name="7_FAX用紙_★テスト仕様書_楽天見積機能縮小版_(APO)_(APO)_キャビネット構成図_キャビネット構成図" xfId="317"/>
    <cellStyle name="7_FAX用紙_★テスト仕様書_楽天見積機能縮小版_(APO)_(APO)_キャビネット構成図_キャビネット構成図_01.コンバージョン手順書（最新）20040831" xfId="318"/>
    <cellStyle name="7_FAX用紙_★テスト仕様書_楽天見積機能縮小版_(APO)_(APO)_キャビネット構成図_キャビネット構成図_050.(添付資料)その他" xfId="319"/>
    <cellStyle name="7_FAX用紙_★テスト仕様書_楽天見積機能縮小版_(APO)_01.コンバージョン手順書（最新）20040831" xfId="320"/>
    <cellStyle name="7_FAX用紙_★テスト仕様書_楽天見積機能縮小版_(APO)_050.(添付資料)その他" xfId="321"/>
    <cellStyle name="7_FAX用紙_★テスト仕様書_楽天見積機能縮小版_(APO)_キャビネット構成図" xfId="322"/>
    <cellStyle name="7_FAX用紙_★テスト仕様書_楽天見積機能縮小版_(APO)_キャビネット構成図_01.コンバージョン手順書（最新）20040831" xfId="323"/>
    <cellStyle name="7_FAX用紙_★テスト仕様書_楽天見積機能縮小版_(APO)_キャビネット構成図_050.(添付資料)その他" xfId="324"/>
    <cellStyle name="7_FAX用紙_★テスト仕様書_楽天見積機能縮小版_(APO)_キャビネット構成図_キャビネット構成図" xfId="325"/>
    <cellStyle name="7_FAX用紙_★テスト仕様書_楽天見積機能縮小版_(APO)_キャビネット構成図_キャビネット構成図_01.コンバージョン手順書（最新）20040831" xfId="326"/>
    <cellStyle name="7_FAX用紙_★テスト仕様書_楽天見積機能縮小版_(APO)_キャビネット構成図_キャビネット構成図_050.(添付資料)その他" xfId="327"/>
    <cellStyle name="7_FAX用紙_★テスト仕様書_楽天見積機能縮小版_01.コンバージョン手順書（最新）20040831" xfId="328"/>
    <cellStyle name="7_FAX用紙_★テスト仕様書_楽天見積機能縮小版_050.(添付資料)その他" xfId="329"/>
    <cellStyle name="7_FAX用紙_★テスト仕様書_楽天見積機能縮小版_キャビネット構成図" xfId="330"/>
    <cellStyle name="7_FAX用紙_★テスト仕様書_楽天見積機能縮小版_キャビネット構成図_01.コンバージョン手順書（最新）20040831" xfId="331"/>
    <cellStyle name="7_FAX用紙_★テスト仕様書_楽天見積機能縮小版_キャビネット構成図_050.(添付資料)その他" xfId="332"/>
    <cellStyle name="7_FAX用紙_★テスト仕様書_楽天見積機能縮小版_キャビネット構成図_キャビネット構成図" xfId="333"/>
    <cellStyle name="7_FAX用紙_★テスト仕様書_楽天見積機能縮小版_キャビネット構成図_キャビネット構成図_01.コンバージョン手順書（最新）20040831" xfId="334"/>
    <cellStyle name="7_FAX用紙_★テスト仕様書_楽天見積機能縮小版_キャビネット構成図_キャビネット構成図_050.(添付資料)その他" xfId="335"/>
    <cellStyle name="7_FAX用紙_★テスト仕様書_楽天見積機能縮小版_チェックシートAPO" xfId="336"/>
    <cellStyle name="7_FAX用紙_★テスト仕様書_楽天見積機能縮小版_チェックシートAPO_(APO)" xfId="337"/>
    <cellStyle name="7_FAX用紙_★テスト仕様書_楽天見積機能縮小版_チェックシートAPO_(APO)_01.コンバージョン手順書（最新）20040831" xfId="338"/>
    <cellStyle name="7_FAX用紙_★テスト仕様書_楽天見積機能縮小版_チェックシートAPO_(APO)_050.(添付資料)その他" xfId="339"/>
    <cellStyle name="7_FAX用紙_★テスト仕様書_楽天見積機能縮小版_チェックシートAPO_(APO)_キャビネット構成図" xfId="340"/>
    <cellStyle name="7_FAX用紙_★テスト仕様書_楽天見積機能縮小版_チェックシートAPO_(APO)_キャビネット構成図_01.コンバージョン手順書（最新）20040831" xfId="341"/>
    <cellStyle name="7_FAX用紙_★テスト仕様書_楽天見積機能縮小版_チェックシートAPO_(APO)_キャビネット構成図_050.(添付資料)その他" xfId="342"/>
    <cellStyle name="7_FAX用紙_★テスト仕様書_楽天見積機能縮小版_チェックシートAPO_(APO)_キャビネット構成図_キャビネット構成図" xfId="343"/>
    <cellStyle name="7_FAX用紙_★テスト仕様書_楽天見積機能縮小版_チェックシートAPO_(APO)_キャビネット構成図_キャビネット構成図_01.コンバージョン手順書（最新）20040831" xfId="344"/>
    <cellStyle name="7_FAX用紙_★テスト仕様書_楽天見積機能縮小版_チェックシートAPO_(APO)_キャビネット構成図_キャビネット構成図_050.(添付資料)その他" xfId="345"/>
    <cellStyle name="7_FAX用紙_★テスト仕様書_楽天見積機能縮小版_チェックシートAPO_01.コンバージョン手順書（最新）20040831" xfId="346"/>
    <cellStyle name="7_FAX用紙_★テスト仕様書_楽天見積機能縮小版_チェックシートAPO_050.(添付資料)その他" xfId="347"/>
    <cellStyle name="7_FAX用紙_★テスト仕様書_楽天見積機能縮小版_チェックシートAPO_キャビネット構成図" xfId="348"/>
    <cellStyle name="7_FAX用紙_★テスト仕様書_楽天見積機能縮小版_チェックシートAPO_キャビネット構成図_01.コンバージョン手順書（最新）20040831" xfId="349"/>
    <cellStyle name="7_FAX用紙_★テスト仕様書_楽天見積機能縮小版_チェックシートAPO_キャビネット構成図_050.(添付資料)その他" xfId="350"/>
    <cellStyle name="7_FAX用紙_★テスト仕様書_楽天見積機能縮小版_チェックシートAPO_キャビネット構成図_キャビネット構成図" xfId="351"/>
    <cellStyle name="7_FAX用紙_★テスト仕様書_楽天見積機能縮小版_チェックシートAPO_キャビネット構成図_キャビネット構成図_01.コンバージョン手順書（最新）20040831" xfId="352"/>
    <cellStyle name="7_FAX用紙_★テスト仕様書_楽天見積機能縮小版_チェックシートAPO_キャビネット構成図_キャビネット構成図_050.(添付資料)その他" xfId="353"/>
    <cellStyle name="7_FAX用紙_★テスト仕様書_注文確認" xfId="354"/>
    <cellStyle name="7_FAX用紙_★テスト仕様書_注文確認_(APO)" xfId="355"/>
    <cellStyle name="7_FAX用紙_★テスト仕様書_注文確認_(APO)_(APO)" xfId="356"/>
    <cellStyle name="7_FAX用紙_★テスト仕様書_注文確認_(APO)_(APO)_01.コンバージョン手順書（最新）20040831" xfId="357"/>
    <cellStyle name="7_FAX用紙_★テスト仕様書_注文確認_(APO)_(APO)_050.(添付資料)その他" xfId="358"/>
    <cellStyle name="7_FAX用紙_★テスト仕様書_注文確認_(APO)_(APO)_キャビネット構成図" xfId="359"/>
    <cellStyle name="7_FAX用紙_★テスト仕様書_注文確認_(APO)_(APO)_キャビネット構成図_01.コンバージョン手順書（最新）20040831" xfId="360"/>
    <cellStyle name="7_FAX用紙_★テスト仕様書_注文確認_(APO)_(APO)_キャビネット構成図_050.(添付資料)その他" xfId="361"/>
    <cellStyle name="7_FAX用紙_★テスト仕様書_注文確認_(APO)_(APO)_キャビネット構成図_キャビネット構成図" xfId="362"/>
    <cellStyle name="7_FAX用紙_★テスト仕様書_注文確認_(APO)_(APO)_キャビネット構成図_キャビネット構成図_01.コンバージョン手順書（最新）20040831" xfId="363"/>
    <cellStyle name="7_FAX用紙_★テスト仕様書_注文確認_(APO)_(APO)_キャビネット構成図_キャビネット構成図_050.(添付資料)その他" xfId="364"/>
    <cellStyle name="7_FAX用紙_★テスト仕様書_注文確認_(APO)_01.コンバージョン手順書（最新）20040831" xfId="365"/>
    <cellStyle name="7_FAX用紙_★テスト仕様書_注文確認_(APO)_050.(添付資料)その他" xfId="366"/>
    <cellStyle name="7_FAX用紙_★テスト仕様書_注文確認_(APO)_キャビネット構成図" xfId="367"/>
    <cellStyle name="7_FAX用紙_★テスト仕様書_注文確認_(APO)_キャビネット構成図_01.コンバージョン手順書（最新）20040831" xfId="368"/>
    <cellStyle name="7_FAX用紙_★テスト仕様書_注文確認_(APO)_キャビネット構成図_050.(添付資料)その他" xfId="369"/>
    <cellStyle name="7_FAX用紙_★テスト仕様書_注文確認_(APO)_キャビネット構成図_キャビネット構成図" xfId="370"/>
    <cellStyle name="7_FAX用紙_★テスト仕様書_注文確認_(APO)_キャビネット構成図_キャビネット構成図_01.コンバージョン手順書（最新）20040831" xfId="371"/>
    <cellStyle name="7_FAX用紙_★テスト仕様書_注文確認_(APO)_キャビネット構成図_キャビネット構成図_050.(添付資料)その他" xfId="372"/>
    <cellStyle name="7_FAX用紙_★テスト仕様書_注文確認_01.コンバージョン手順書（最新）20040831" xfId="373"/>
    <cellStyle name="7_FAX用紙_★テスト仕様書_注文確認_050.(添付資料)その他" xfId="374"/>
    <cellStyle name="7_FAX用紙_★テスト仕様書_注文確認_キャビネット構成図" xfId="375"/>
    <cellStyle name="7_FAX用紙_★テスト仕様書_注文確認_キャビネット構成図_01.コンバージョン手順書（最新）20040831" xfId="376"/>
    <cellStyle name="7_FAX用紙_★テスト仕様書_注文確認_キャビネット構成図_050.(添付資料)その他" xfId="377"/>
    <cellStyle name="7_FAX用紙_★テスト仕様書_注文確認_キャビネット構成図_キャビネット構成図" xfId="378"/>
    <cellStyle name="7_FAX用紙_★テスト仕様書_注文確認_キャビネット構成図_キャビネット構成図_01.コンバージョン手順書（最新）20040831" xfId="379"/>
    <cellStyle name="7_FAX用紙_★テスト仕様書_注文確認_キャビネット構成図_キャビネット構成図_050.(添付資料)その他" xfId="380"/>
    <cellStyle name="7_FAX用紙_★テスト仕様書_注文確認_チェックシートAPO" xfId="381"/>
    <cellStyle name="7_FAX用紙_★テスト仕様書_注文確認_チェックシートAPO_(APO)" xfId="382"/>
    <cellStyle name="7_FAX用紙_★テスト仕様書_注文確認_チェックシートAPO_(APO)_01.コンバージョン手順書（最新）20040831" xfId="383"/>
    <cellStyle name="7_FAX用紙_★テスト仕様書_注文確認_チェックシートAPO_(APO)_050.(添付資料)その他" xfId="384"/>
    <cellStyle name="7_FAX用紙_★テスト仕様書_注文確認_チェックシートAPO_(APO)_キャビネット構成図" xfId="385"/>
    <cellStyle name="7_FAX用紙_★テスト仕様書_注文確認_チェックシートAPO_(APO)_キャビネット構成図_01.コンバージョン手順書（最新）20040831" xfId="386"/>
    <cellStyle name="7_FAX用紙_★テスト仕様書_注文確認_チェックシートAPO_(APO)_キャビネット構成図_050.(添付資料)その他" xfId="387"/>
    <cellStyle name="7_FAX用紙_★テスト仕様書_注文確認_チェックシートAPO_(APO)_キャビネット構成図_キャビネット構成図" xfId="388"/>
    <cellStyle name="7_FAX用紙_★テスト仕様書_注文確認_チェックシートAPO_(APO)_キャビネット構成図_キャビネット構成図_01.コンバージョン手順書（最新）20040831" xfId="389"/>
    <cellStyle name="7_FAX用紙_★テスト仕様書_注文確認_チェックシートAPO_(APO)_キャビネット構成図_キャビネット構成図_050.(添付資料)その他" xfId="390"/>
    <cellStyle name="7_FAX用紙_★テスト仕様書_注文確認_チェックシートAPO_01.コンバージョン手順書（最新）20040831" xfId="391"/>
    <cellStyle name="7_FAX用紙_★テスト仕様書_注文確認_チェックシートAPO_050.(添付資料)その他" xfId="392"/>
    <cellStyle name="7_FAX用紙_★テスト仕様書_注文確認_チェックシートAPO_キャビネット構成図" xfId="393"/>
    <cellStyle name="7_FAX用紙_★テスト仕様書_注文確認_チェックシートAPO_キャビネット構成図_01.コンバージョン手順書（最新）20040831" xfId="394"/>
    <cellStyle name="7_FAX用紙_★テスト仕様書_注文確認_チェックシートAPO_キャビネット構成図_050.(添付資料)その他" xfId="395"/>
    <cellStyle name="7_FAX用紙_★テスト仕様書_注文確認_チェックシートAPO_キャビネット構成図_キャビネット構成図" xfId="396"/>
    <cellStyle name="7_FAX用紙_★テスト仕様書_注文確認_チェックシートAPO_キャビネット構成図_キャビネット構成図_01.コンバージョン手順書（最新）20040831" xfId="397"/>
    <cellStyle name="7_FAX用紙_★テスト仕様書_注文確認_チェックシートAPO_キャビネット構成図_キャビネット構成図_050.(添付資料)その他" xfId="398"/>
    <cellStyle name="7_FAX用紙_★テスト仕様書000111" xfId="399"/>
    <cellStyle name="7_FAX用紙_★テスト仕様書000111_(APO)" xfId="400"/>
    <cellStyle name="7_FAX用紙_★テスト仕様書000111_(APO)_(APO)" xfId="401"/>
    <cellStyle name="7_FAX用紙_★テスト仕様書000111_(APO)_(APO)_01.コンバージョン手順書（最新）20040831" xfId="402"/>
    <cellStyle name="7_FAX用紙_★テスト仕様書000111_(APO)_(APO)_050.(添付資料)その他" xfId="403"/>
    <cellStyle name="7_FAX用紙_★テスト仕様書000111_(APO)_(APO)_キャビネット構成図" xfId="404"/>
    <cellStyle name="7_FAX用紙_★テスト仕様書000111_(APO)_(APO)_キャビネット構成図_01.コンバージョン手順書（最新）20040831" xfId="405"/>
    <cellStyle name="7_FAX用紙_★テスト仕様書000111_(APO)_(APO)_キャビネット構成図_050.(添付資料)その他" xfId="406"/>
    <cellStyle name="7_FAX用紙_★テスト仕様書000111_(APO)_(APO)_キャビネット構成図_キャビネット構成図" xfId="407"/>
    <cellStyle name="7_FAX用紙_★テスト仕様書000111_(APO)_(APO)_キャビネット構成図_キャビネット構成図_01.コンバージョン手順書（最新）20040831" xfId="408"/>
    <cellStyle name="7_FAX用紙_★テスト仕様書000111_(APO)_(APO)_キャビネット構成図_キャビネット構成図_050.(添付資料)その他" xfId="409"/>
    <cellStyle name="7_FAX用紙_★テスト仕様書000111_(APO)_01.コンバージョン手順書（最新）20040831" xfId="410"/>
    <cellStyle name="7_FAX用紙_★テスト仕様書000111_(APO)_050.(添付資料)その他" xfId="411"/>
    <cellStyle name="7_FAX用紙_★テスト仕様書000111_(APO)_キャビネット構成図" xfId="412"/>
    <cellStyle name="7_FAX用紙_★テスト仕様書000111_(APO)_キャビネット構成図_01.コンバージョン手順書（最新）20040831" xfId="413"/>
    <cellStyle name="7_FAX用紙_★テスト仕様書000111_(APO)_キャビネット構成図_050.(添付資料)その他" xfId="414"/>
    <cellStyle name="7_FAX用紙_★テスト仕様書000111_(APO)_キャビネット構成図_キャビネット構成図" xfId="415"/>
    <cellStyle name="7_FAX用紙_★テスト仕様書000111_(APO)_キャビネット構成図_キャビネット構成図_01.コンバージョン手順書（最新）20040831" xfId="416"/>
    <cellStyle name="7_FAX用紙_★テスト仕様書000111_(APO)_キャビネット構成図_キャビネット構成図_050.(添付資料)その他" xfId="417"/>
    <cellStyle name="7_FAX用紙_★テスト仕様書000111_01.コンバージョン手順書（最新）20040831" xfId="418"/>
    <cellStyle name="7_FAX用紙_★テスト仕様書000111_050.(添付資料)その他" xfId="419"/>
    <cellStyle name="7_FAX用紙_★テスト仕様書000111_053北陸勤怠給与(東京)" xfId="420"/>
    <cellStyle name="7_FAX用紙_★テスト仕様書000111_053北陸勤怠給与(東京)_(APO)" xfId="421"/>
    <cellStyle name="7_FAX用紙_★テスト仕様書000111_053北陸勤怠給与(東京)_(APO)_(APO)" xfId="422"/>
    <cellStyle name="7_FAX用紙_★テスト仕様書000111_053北陸勤怠給与(東京)_(APO)_(APO)_01.コンバージョン手順書（最新）20040831" xfId="423"/>
    <cellStyle name="7_FAX用紙_★テスト仕様書000111_053北陸勤怠給与(東京)_(APO)_(APO)_050.(添付資料)その他" xfId="424"/>
    <cellStyle name="7_FAX用紙_★テスト仕様書000111_053北陸勤怠給与(東京)_(APO)_(APO)_キャビネット構成図" xfId="425"/>
    <cellStyle name="7_FAX用紙_★テスト仕様書000111_053北陸勤怠給与(東京)_(APO)_(APO)_キャビネット構成図_01.コンバージョン手順書（最新）20040831" xfId="426"/>
    <cellStyle name="7_FAX用紙_★テスト仕様書000111_053北陸勤怠給与(東京)_(APO)_(APO)_キャビネット構成図_050.(添付資料)その他" xfId="427"/>
    <cellStyle name="7_FAX用紙_★テスト仕様書000111_053北陸勤怠給与(東京)_(APO)_(APO)_キャビネット構成図_キャビネット構成図" xfId="428"/>
    <cellStyle name="7_FAX用紙_★テスト仕様書000111_053北陸勤怠給与(東京)_(APO)_(APO)_キャビネット構成図_キャビネット構成図_01.コンバージョン手順書（最新）20040831" xfId="429"/>
    <cellStyle name="7_FAX用紙_★テスト仕様書000111_053北陸勤怠給与(東京)_(APO)_(APO)_キャビネット構成図_キャビネット構成図_050.(添付資料)その他" xfId="430"/>
    <cellStyle name="7_FAX用紙_★テスト仕様書000111_053北陸勤怠給与(東京)_(APO)_01.コンバージョン手順書（最新）20040831" xfId="431"/>
    <cellStyle name="7_FAX用紙_★テスト仕様書000111_053北陸勤怠給与(東京)_(APO)_050.(添付資料)その他" xfId="432"/>
    <cellStyle name="7_FAX用紙_★テスト仕様書000111_053北陸勤怠給与(東京)_(APO)_キャビネット構成図" xfId="433"/>
    <cellStyle name="7_FAX用紙_★テスト仕様書000111_053北陸勤怠給与(東京)_(APO)_キャビネット構成図_01.コンバージョン手順書（最新）20040831" xfId="434"/>
    <cellStyle name="7_FAX用紙_★テスト仕様書000111_053北陸勤怠給与(東京)_(APO)_キャビネット構成図_050.(添付資料)その他" xfId="435"/>
    <cellStyle name="7_FAX用紙_★テスト仕様書000111_053北陸勤怠給与(東京)_(APO)_キャビネット構成図_キャビネット構成図" xfId="436"/>
    <cellStyle name="7_FAX用紙_★テスト仕様書000111_053北陸勤怠給与(東京)_(APO)_キャビネット構成図_キャビネット構成図_01.コンバージョン手順書（最新）20040831" xfId="437"/>
    <cellStyle name="7_FAX用紙_★テスト仕様書000111_053北陸勤怠給与(東京)_(APO)_キャビネット構成図_キャビネット構成図_050.(添付資料)その他" xfId="438"/>
    <cellStyle name="7_FAX用紙_★テスト仕様書000111_053北陸勤怠給与(東京)_01.コンバージョン手順書（最新）20040831" xfId="439"/>
    <cellStyle name="7_FAX用紙_★テスト仕様書000111_053北陸勤怠給与(東京)_050.(添付資料)その他" xfId="440"/>
    <cellStyle name="7_FAX用紙_★テスト仕様書000111_053北陸勤怠給与(東京)_キャビネット構成図" xfId="441"/>
    <cellStyle name="7_FAX用紙_★テスト仕様書000111_053北陸勤怠給与(東京)_キャビネット構成図_01.コンバージョン手順書（最新）20040831" xfId="442"/>
    <cellStyle name="7_FAX用紙_★テスト仕様書000111_053北陸勤怠給与(東京)_キャビネット構成図_050.(添付資料)その他" xfId="443"/>
    <cellStyle name="7_FAX用紙_★テスト仕様書000111_053北陸勤怠給与(東京)_キャビネット構成図_キャビネット構成図" xfId="444"/>
    <cellStyle name="7_FAX用紙_★テスト仕様書000111_053北陸勤怠給与(東京)_キャビネット構成図_キャビネット構成図_01.コンバージョン手順書（最新）20040831" xfId="445"/>
    <cellStyle name="7_FAX用紙_★テスト仕様書000111_053北陸勤怠給与(東京)_キャビネット構成図_キャビネット構成図_050.(添付資料)その他" xfId="446"/>
    <cellStyle name="7_FAX用紙_★テスト仕様書000111_053北陸勤怠給与(東京)_チェックシートAPO" xfId="447"/>
    <cellStyle name="7_FAX用紙_★テスト仕様書000111_053北陸勤怠給与(東京)_チェックシートAPO_(APO)" xfId="448"/>
    <cellStyle name="7_FAX用紙_★テスト仕様書000111_053北陸勤怠給与(東京)_チェックシートAPO_(APO)_01.コンバージョン手順書（最新）20040831" xfId="449"/>
    <cellStyle name="7_FAX用紙_★テスト仕様書000111_053北陸勤怠給与(東京)_チェックシートAPO_(APO)_050.(添付資料)その他" xfId="450"/>
    <cellStyle name="7_FAX用紙_★テスト仕様書000111_053北陸勤怠給与(東京)_チェックシートAPO_(APO)_キャビネット構成図" xfId="451"/>
    <cellStyle name="7_FAX用紙_★テスト仕様書000111_053北陸勤怠給与(東京)_チェックシートAPO_(APO)_キャビネット構成図_01.コンバージョン手順書（最新）20040831" xfId="452"/>
    <cellStyle name="7_FAX用紙_★テスト仕様書000111_053北陸勤怠給与(東京)_チェックシートAPO_(APO)_キャビネット構成図_050.(添付資料)その他" xfId="453"/>
    <cellStyle name="7_FAX用紙_★テスト仕様書000111_053北陸勤怠給与(東京)_チェックシートAPO_(APO)_キャビネット構成図_キャビネット構成図" xfId="454"/>
    <cellStyle name="7_FAX用紙_★テスト仕様書000111_053北陸勤怠給与(東京)_チェックシートAPO_(APO)_キャビネット構成図_キャビネット構成図_01.コンバージョン手順書（最新）20040831" xfId="455"/>
    <cellStyle name="7_FAX用紙_★テスト仕様書000111_053北陸勤怠給与(東京)_チェックシートAPO_(APO)_キャビネット構成図_キャビネット構成図_050.(添付資料)その他" xfId="456"/>
    <cellStyle name="7_FAX用紙_★テスト仕様書000111_053北陸勤怠給与(東京)_チェックシートAPO_01.コンバージョン手順書（最新）20040831" xfId="457"/>
    <cellStyle name="7_FAX用紙_★テスト仕様書000111_053北陸勤怠給与(東京)_チェックシートAPO_050.(添付資料)その他" xfId="458"/>
    <cellStyle name="7_FAX用紙_★テスト仕様書000111_053北陸勤怠給与(東京)_チェックシートAPO_キャビネット構成図" xfId="459"/>
    <cellStyle name="7_FAX用紙_★テスト仕様書000111_053北陸勤怠給与(東京)_チェックシートAPO_キャビネット構成図_01.コンバージョン手順書（最新）20040831" xfId="460"/>
    <cellStyle name="7_FAX用紙_★テスト仕様書000111_053北陸勤怠給与(東京)_チェックシートAPO_キャビネット構成図_050.(添付資料)その他" xfId="461"/>
    <cellStyle name="7_FAX用紙_★テスト仕様書000111_053北陸勤怠給与(東京)_チェックシートAPO_キャビネット構成図_キャビネット構成図" xfId="462"/>
    <cellStyle name="7_FAX用紙_★テスト仕様書000111_053北陸勤怠給与(東京)_チェックシートAPO_キャビネット構成図_キャビネット構成図_01.コンバージョン手順書（最新）20040831" xfId="463"/>
    <cellStyle name="7_FAX用紙_★テスト仕様書000111_053北陸勤怠給与(東京)_チェックシートAPO_キャビネット構成図_キャビネット構成図_050.(添付資料)その他" xfId="464"/>
    <cellStyle name="7_FAX用紙_★テスト仕様書000111_055飛脚ﾒｰﾙ便ｻｰﾊﾞ(急便向け）" xfId="465"/>
    <cellStyle name="7_FAX用紙_★テスト仕様書000111_055飛脚ﾒｰﾙ便ｻｰﾊﾞ(急便向け）_(APO)" xfId="466"/>
    <cellStyle name="7_FAX用紙_★テスト仕様書000111_055飛脚ﾒｰﾙ便ｻｰﾊﾞ(急便向け）_(APO)_(APO)" xfId="467"/>
    <cellStyle name="7_FAX用紙_★テスト仕様書000111_055飛脚ﾒｰﾙ便ｻｰﾊﾞ(急便向け）_(APO)_(APO)_01.コンバージョン手順書（最新）20040831" xfId="468"/>
    <cellStyle name="7_FAX用紙_★テスト仕様書000111_055飛脚ﾒｰﾙ便ｻｰﾊﾞ(急便向け）_(APO)_(APO)_050.(添付資料)その他" xfId="469"/>
    <cellStyle name="7_FAX用紙_★テスト仕様書000111_055飛脚ﾒｰﾙ便ｻｰﾊﾞ(急便向け）_(APO)_(APO)_キャビネット構成図" xfId="470"/>
    <cellStyle name="7_FAX用紙_★テスト仕様書000111_055飛脚ﾒｰﾙ便ｻｰﾊﾞ(急便向け）_(APO)_(APO)_キャビネット構成図_01.コンバージョン手順書（最新）20040831" xfId="471"/>
    <cellStyle name="7_FAX用紙_★テスト仕様書000111_055飛脚ﾒｰﾙ便ｻｰﾊﾞ(急便向け）_(APO)_(APO)_キャビネット構成図_050.(添付資料)その他" xfId="472"/>
    <cellStyle name="7_FAX用紙_★テスト仕様書000111_055飛脚ﾒｰﾙ便ｻｰﾊﾞ(急便向け）_(APO)_(APO)_キャビネット構成図_キャビネット構成図" xfId="473"/>
    <cellStyle name="7_FAX用紙_★テスト仕様書000111_055飛脚ﾒｰﾙ便ｻｰﾊﾞ(急便向け）_(APO)_(APO)_キャビネット構成図_キャビネット構成図_01.コンバージョン手順書（最新）20040831" xfId="474"/>
    <cellStyle name="7_FAX用紙_★テスト仕様書000111_055飛脚ﾒｰﾙ便ｻｰﾊﾞ(急便向け）_(APO)_(APO)_キャビネット構成図_キャビネット構成図_050.(添付資料)その他" xfId="475"/>
    <cellStyle name="7_FAX用紙_★テスト仕様書000111_055飛脚ﾒｰﾙ便ｻｰﾊﾞ(急便向け）_(APO)_01.コンバージョン手順書（最新）20040831" xfId="476"/>
    <cellStyle name="7_FAX用紙_★テスト仕様書000111_055飛脚ﾒｰﾙ便ｻｰﾊﾞ(急便向け）_(APO)_050.(添付資料)その他" xfId="477"/>
    <cellStyle name="7_FAX用紙_★テスト仕様書000111_055飛脚ﾒｰﾙ便ｻｰﾊﾞ(急便向け）_(APO)_キャビネット構成図" xfId="478"/>
    <cellStyle name="7_FAX用紙_★テスト仕様書000111_055飛脚ﾒｰﾙ便ｻｰﾊﾞ(急便向け）_(APO)_キャビネット構成図_01.コンバージョン手順書（最新）20040831" xfId="479"/>
    <cellStyle name="7_FAX用紙_★テスト仕様書000111_055飛脚ﾒｰﾙ便ｻｰﾊﾞ(急便向け）_(APO)_キャビネット構成図_050.(添付資料)その他" xfId="480"/>
    <cellStyle name="7_FAX用紙_★テスト仕様書000111_055飛脚ﾒｰﾙ便ｻｰﾊﾞ(急便向け）_(APO)_キャビネット構成図_キャビネット構成図" xfId="481"/>
    <cellStyle name="7_FAX用紙_★テスト仕様書000111_055飛脚ﾒｰﾙ便ｻｰﾊﾞ(急便向け）_(APO)_キャビネット構成図_キャビネット構成図_01.コンバージョン手順書（最新）20040831" xfId="482"/>
    <cellStyle name="7_FAX用紙_★テスト仕様書000111_055飛脚ﾒｰﾙ便ｻｰﾊﾞ(急便向け）_(APO)_キャビネット構成図_キャビネット構成図_050.(添付資料)その他" xfId="483"/>
    <cellStyle name="7_FAX用紙_★テスト仕様書000111_055飛脚ﾒｰﾙ便ｻｰﾊﾞ(急便向け）_01.コンバージョン手順書（最新）20040831" xfId="484"/>
    <cellStyle name="7_FAX用紙_★テスト仕様書000111_055飛脚ﾒｰﾙ便ｻｰﾊﾞ(急便向け）_050.(添付資料)その他" xfId="485"/>
    <cellStyle name="7_FAX用紙_★テスト仕様書000111_055飛脚ﾒｰﾙ便ｻｰﾊﾞ(急便向け）_キャビネット構成図" xfId="486"/>
    <cellStyle name="7_FAX用紙_★テスト仕様書000111_055飛脚ﾒｰﾙ便ｻｰﾊﾞ(急便向け）_キャビネット構成図_01.コンバージョン手順書（最新）20040831" xfId="487"/>
    <cellStyle name="7_FAX用紙_★テスト仕様書000111_055飛脚ﾒｰﾙ便ｻｰﾊﾞ(急便向け）_キャビネット構成図_050.(添付資料)その他" xfId="488"/>
    <cellStyle name="7_FAX用紙_★テスト仕様書000111_055飛脚ﾒｰﾙ便ｻｰﾊﾞ(急便向け）_キャビネット構成図_キャビネット構成図" xfId="489"/>
    <cellStyle name="7_FAX用紙_★テスト仕様書000111_055飛脚ﾒｰﾙ便ｻｰﾊﾞ(急便向け）_キャビネット構成図_キャビネット構成図_01.コンバージョン手順書（最新）20040831" xfId="490"/>
    <cellStyle name="7_FAX用紙_★テスト仕様書000111_055飛脚ﾒｰﾙ便ｻｰﾊﾞ(急便向け）_キャビネット構成図_キャビネット構成図_050.(添付資料)その他" xfId="491"/>
    <cellStyle name="7_FAX用紙_★テスト仕様書000111_055飛脚ﾒｰﾙ便ｻｰﾊﾞ(急便向け）_チェックシートAPO" xfId="492"/>
    <cellStyle name="7_FAX用紙_★テスト仕様書000111_055飛脚ﾒｰﾙ便ｻｰﾊﾞ(急便向け）_チェックシートAPO_(APO)" xfId="493"/>
    <cellStyle name="7_FAX用紙_★テスト仕様書000111_055飛脚ﾒｰﾙ便ｻｰﾊﾞ(急便向け）_チェックシートAPO_(APO)_01.コンバージョン手順書（最新）20040831" xfId="494"/>
    <cellStyle name="7_FAX用紙_★テスト仕様書000111_055飛脚ﾒｰﾙ便ｻｰﾊﾞ(急便向け）_チェックシートAPO_(APO)_050.(添付資料)その他" xfId="495"/>
    <cellStyle name="7_FAX用紙_★テスト仕様書000111_055飛脚ﾒｰﾙ便ｻｰﾊﾞ(急便向け）_チェックシートAPO_(APO)_キャビネット構成図" xfId="496"/>
    <cellStyle name="7_FAX用紙_★テスト仕様書000111_055飛脚ﾒｰﾙ便ｻｰﾊﾞ(急便向け）_チェックシートAPO_(APO)_キャビネット構成図_01.コンバージョン手順書（最新）20040831" xfId="497"/>
    <cellStyle name="7_FAX用紙_★テスト仕様書000111_055飛脚ﾒｰﾙ便ｻｰﾊﾞ(急便向け）_チェックシートAPO_(APO)_キャビネット構成図_050.(添付資料)その他" xfId="498"/>
    <cellStyle name="7_FAX用紙_★テスト仕様書000111_055飛脚ﾒｰﾙ便ｻｰﾊﾞ(急便向け）_チェックシートAPO_(APO)_キャビネット構成図_キャビネット構成図" xfId="499"/>
    <cellStyle name="7_FAX用紙_★テスト仕様書000111_055飛脚ﾒｰﾙ便ｻｰﾊﾞ(急便向け）_チェックシートAPO_(APO)_キャビネット構成図_キャビネット構成図_01.コンバージョン手順書（最新）20040831" xfId="500"/>
    <cellStyle name="7_FAX用紙_★テスト仕様書000111_055飛脚ﾒｰﾙ便ｻｰﾊﾞ(急便向け）_チェックシートAPO_(APO)_キャビネット構成図_キャビネット構成図_050.(添付資料)その他" xfId="501"/>
    <cellStyle name="7_FAX用紙_★テスト仕様書000111_055飛脚ﾒｰﾙ便ｻｰﾊﾞ(急便向け）_チェックシートAPO_01.コンバージョン手順書（最新）20040831" xfId="502"/>
    <cellStyle name="7_FAX用紙_★テスト仕様書000111_055飛脚ﾒｰﾙ便ｻｰﾊﾞ(急便向け）_チェックシートAPO_050.(添付資料)その他" xfId="503"/>
    <cellStyle name="7_FAX用紙_★テスト仕様書000111_055飛脚ﾒｰﾙ便ｻｰﾊﾞ(急便向け）_チェックシートAPO_キャビネット構成図" xfId="504"/>
    <cellStyle name="7_FAX用紙_★テスト仕様書000111_055飛脚ﾒｰﾙ便ｻｰﾊﾞ(急便向け）_チェックシートAPO_キャビネット構成図_01.コンバージョン手順書（最新）20040831" xfId="505"/>
    <cellStyle name="7_FAX用紙_★テスト仕様書000111_055飛脚ﾒｰﾙ便ｻｰﾊﾞ(急便向け）_チェックシートAPO_キャビネット構成図_050.(添付資料)その他" xfId="506"/>
    <cellStyle name="7_FAX用紙_★テスト仕様書000111_055飛脚ﾒｰﾙ便ｻｰﾊﾞ(急便向け）_チェックシートAPO_キャビネット構成図_キャビネット構成図" xfId="507"/>
    <cellStyle name="7_FAX用紙_★テスト仕様書000111_055飛脚ﾒｰﾙ便ｻｰﾊﾞ(急便向け）_チェックシートAPO_キャビネット構成図_キャビネット構成図_01.コンバージョン手順書（最新）20040831" xfId="508"/>
    <cellStyle name="7_FAX用紙_★テスト仕様書000111_055飛脚ﾒｰﾙ便ｻｰﾊﾞ(急便向け）_チェックシートAPO_キャビネット構成図_キャビネット構成図_050.(添付資料)その他" xfId="509"/>
    <cellStyle name="7_FAX用紙_★テスト仕様書000111_057楽天様向ｲﾝﾀｰﾈｯﾄｼｮｯﾋﾟﾝｸﾞﾓｰﾙ機能開発2" xfId="510"/>
    <cellStyle name="7_FAX用紙_★テスト仕様書000111_057楽天様向ｲﾝﾀｰﾈｯﾄｼｮｯﾋﾟﾝｸﾞﾓｰﾙ機能開発2_(APO)" xfId="511"/>
    <cellStyle name="7_FAX用紙_★テスト仕様書000111_057楽天様向ｲﾝﾀｰﾈｯﾄｼｮｯﾋﾟﾝｸﾞﾓｰﾙ機能開発2_(APO)_(APO)" xfId="512"/>
    <cellStyle name="7_FAX用紙_★テスト仕様書000111_057楽天様向ｲﾝﾀｰﾈｯﾄｼｮｯﾋﾟﾝｸﾞﾓｰﾙ機能開発2_(APO)_(APO)_01.コンバージョン手順書（最新）20040831" xfId="513"/>
    <cellStyle name="7_FAX用紙_★テスト仕様書000111_057楽天様向ｲﾝﾀｰﾈｯﾄｼｮｯﾋﾟﾝｸﾞﾓｰﾙ機能開発2_(APO)_(APO)_050.(添付資料)その他" xfId="514"/>
    <cellStyle name="7_FAX用紙_★テスト仕様書000111_057楽天様向ｲﾝﾀｰﾈｯﾄｼｮｯﾋﾟﾝｸﾞﾓｰﾙ機能開発2_(APO)_(APO)_キャビネット構成図" xfId="515"/>
    <cellStyle name="7_FAX用紙_★テスト仕様書000111_057楽天様向ｲﾝﾀｰﾈｯﾄｼｮｯﾋﾟﾝｸﾞﾓｰﾙ機能開発2_(APO)_(APO)_キャビネット構成図_01.コンバージョン手順書（最新）20040831" xfId="516"/>
    <cellStyle name="7_FAX用紙_★テスト仕様書000111_057楽天様向ｲﾝﾀｰﾈｯﾄｼｮｯﾋﾟﾝｸﾞﾓｰﾙ機能開発2_(APO)_(APO)_キャビネット構成図_050.(添付資料)その他" xfId="517"/>
    <cellStyle name="7_FAX用紙_★テスト仕様書000111_057楽天様向ｲﾝﾀｰﾈｯﾄｼｮｯﾋﾟﾝｸﾞﾓｰﾙ機能開発2_(APO)_(APO)_キャビネット構成図_キャビネット構成図" xfId="518"/>
    <cellStyle name="7_FAX用紙_★テスト仕様書000111_057楽天様向ｲﾝﾀｰﾈｯﾄｼｮｯﾋﾟﾝｸﾞﾓｰﾙ機能開発2_(APO)_(APO)_キャビネット構成図_キャビネット構成図_01.コンバージョン手順書（最新）20040831" xfId="519"/>
    <cellStyle name="7_FAX用紙_★テスト仕様書000111_057楽天様向ｲﾝﾀｰﾈｯﾄｼｮｯﾋﾟﾝｸﾞﾓｰﾙ機能開発2_(APO)_(APO)_キャビネット構成図_キャビネット構成図_050.(添付資料)その他" xfId="520"/>
    <cellStyle name="7_FAX用紙_★テスト仕様書000111_057楽天様向ｲﾝﾀｰﾈｯﾄｼｮｯﾋﾟﾝｸﾞﾓｰﾙ機能開発2_(APO)_01.コンバージョン手順書（最新）20040831" xfId="521"/>
    <cellStyle name="7_FAX用紙_★テスト仕様書000111_057楽天様向ｲﾝﾀｰﾈｯﾄｼｮｯﾋﾟﾝｸﾞﾓｰﾙ機能開発2_(APO)_050.(添付資料)その他" xfId="522"/>
    <cellStyle name="7_FAX用紙_★テスト仕様書000111_057楽天様向ｲﾝﾀｰﾈｯﾄｼｮｯﾋﾟﾝｸﾞﾓｰﾙ機能開発2_(APO)_キャビネット構成図" xfId="523"/>
    <cellStyle name="7_FAX用紙_★テスト仕様書000111_057楽天様向ｲﾝﾀｰﾈｯﾄｼｮｯﾋﾟﾝｸﾞﾓｰﾙ機能開発2_(APO)_キャビネット構成図_01.コンバージョン手順書（最新）20040831" xfId="524"/>
    <cellStyle name="7_FAX用紙_★テスト仕様書000111_057楽天様向ｲﾝﾀｰﾈｯﾄｼｮｯﾋﾟﾝｸﾞﾓｰﾙ機能開発2_(APO)_キャビネット構成図_050.(添付資料)その他" xfId="525"/>
    <cellStyle name="7_FAX用紙_★テスト仕様書000111_057楽天様向ｲﾝﾀｰﾈｯﾄｼｮｯﾋﾟﾝｸﾞﾓｰﾙ機能開発2_(APO)_キャビネット構成図_キャビネット構成図" xfId="526"/>
    <cellStyle name="7_FAX用紙_★テスト仕様書000111_057楽天様向ｲﾝﾀｰﾈｯﾄｼｮｯﾋﾟﾝｸﾞﾓｰﾙ機能開発2_(APO)_キャビネット構成図_キャビネット構成図_01.コンバージョン手順書（最新）20040831" xfId="527"/>
    <cellStyle name="7_FAX用紙_★テスト仕様書000111_057楽天様向ｲﾝﾀｰﾈｯﾄｼｮｯﾋﾟﾝｸﾞﾓｰﾙ機能開発2_(APO)_キャビネット構成図_キャビネット構成図_050.(添付資料)その他" xfId="528"/>
    <cellStyle name="7_FAX用紙_★テスト仕様書000111_057楽天様向ｲﾝﾀｰﾈｯﾄｼｮｯﾋﾟﾝｸﾞﾓｰﾙ機能開発2_01.コンバージョン手順書（最新）20040831" xfId="529"/>
    <cellStyle name="7_FAX用紙_★テスト仕様書000111_057楽天様向ｲﾝﾀｰﾈｯﾄｼｮｯﾋﾟﾝｸﾞﾓｰﾙ機能開発2_050.(添付資料)その他" xfId="530"/>
    <cellStyle name="7_FAX用紙_★テスト仕様書000111_057楽天様向ｲﾝﾀｰﾈｯﾄｼｮｯﾋﾟﾝｸﾞﾓｰﾙ機能開発2_キャビネット構成図" xfId="531"/>
    <cellStyle name="7_FAX用紙_★テスト仕様書000111_057楽天様向ｲﾝﾀｰﾈｯﾄｼｮｯﾋﾟﾝｸﾞﾓｰﾙ機能開発2_キャビネット構成図_01.コンバージョン手順書（最新）20040831" xfId="532"/>
    <cellStyle name="7_FAX用紙_★テスト仕様書000111_057楽天様向ｲﾝﾀｰﾈｯﾄｼｮｯﾋﾟﾝｸﾞﾓｰﾙ機能開発2_キャビネット構成図_050.(添付資料)その他" xfId="533"/>
    <cellStyle name="7_FAX用紙_★テスト仕様書000111_057楽天様向ｲﾝﾀｰﾈｯﾄｼｮｯﾋﾟﾝｸﾞﾓｰﾙ機能開発2_キャビネット構成図_キャビネット構成図" xfId="534"/>
    <cellStyle name="7_FAX用紙_★テスト仕様書000111_057楽天様向ｲﾝﾀｰﾈｯﾄｼｮｯﾋﾟﾝｸﾞﾓｰﾙ機能開発2_キャビネット構成図_キャビネット構成図_01.コンバージョン手順書（最新）20040831" xfId="535"/>
    <cellStyle name="7_FAX用紙_★テスト仕様書000111_057楽天様向ｲﾝﾀｰﾈｯﾄｼｮｯﾋﾟﾝｸﾞﾓｰﾙ機能開発2_キャビネット構成図_キャビネット構成図_050.(添付資料)その他" xfId="536"/>
    <cellStyle name="7_FAX用紙_★テスト仕様書000111_057楽天様向ｲﾝﾀｰﾈｯﾄｼｮｯﾋﾟﾝｸﾞﾓｰﾙ機能開発2_チェックシートAPO" xfId="537"/>
    <cellStyle name="7_FAX用紙_★テスト仕様書000111_057楽天様向ｲﾝﾀｰﾈｯﾄｼｮｯﾋﾟﾝｸﾞﾓｰﾙ機能開発2_チェックシートAPO_(APO)" xfId="538"/>
    <cellStyle name="7_FAX用紙_★テスト仕様書000111_057楽天様向ｲﾝﾀｰﾈｯﾄｼｮｯﾋﾟﾝｸﾞﾓｰﾙ機能開発2_チェックシートAPO_(APO)_01.コンバージョン手順書（最新）20040831" xfId="539"/>
    <cellStyle name="7_FAX用紙_★テスト仕様書000111_057楽天様向ｲﾝﾀｰﾈｯﾄｼｮｯﾋﾟﾝｸﾞﾓｰﾙ機能開発2_チェックシートAPO_(APO)_050.(添付資料)その他" xfId="540"/>
    <cellStyle name="7_FAX用紙_★テスト仕様書000111_057楽天様向ｲﾝﾀｰﾈｯﾄｼｮｯﾋﾟﾝｸﾞﾓｰﾙ機能開発2_チェックシートAPO_(APO)_キャビネット構成図" xfId="541"/>
    <cellStyle name="7_FAX用紙_★テスト仕様書000111_057楽天様向ｲﾝﾀｰﾈｯﾄｼｮｯﾋﾟﾝｸﾞﾓｰﾙ機能開発2_チェックシートAPO_(APO)_キャビネット構成図_01.コンバージョン手順書（最新）20040831" xfId="542"/>
    <cellStyle name="7_FAX用紙_★テスト仕様書000111_057楽天様向ｲﾝﾀｰﾈｯﾄｼｮｯﾋﾟﾝｸﾞﾓｰﾙ機能開発2_チェックシートAPO_(APO)_キャビネット構成図_050.(添付資料)その他" xfId="543"/>
    <cellStyle name="7_FAX用紙_★テスト仕様書000111_057楽天様向ｲﾝﾀｰﾈｯﾄｼｮｯﾋﾟﾝｸﾞﾓｰﾙ機能開発2_チェックシートAPO_(APO)_キャビネット構成図_キャビネット構成図" xfId="544"/>
    <cellStyle name="7_FAX用紙_★テスト仕様書000111_057楽天様向ｲﾝﾀｰﾈｯﾄｼｮｯﾋﾟﾝｸﾞﾓｰﾙ機能開発2_チェックシートAPO_(APO)_キャビネット構成図_キャビネット構成図_01.コンバージョン手順書（最新）20040831" xfId="545"/>
    <cellStyle name="7_FAX用紙_★テスト仕様書000111_057楽天様向ｲﾝﾀｰﾈｯﾄｼｮｯﾋﾟﾝｸﾞﾓｰﾙ機能開発2_チェックシートAPO_(APO)_キャビネット構成図_キャビネット構成図_050.(添付資料)その他" xfId="546"/>
    <cellStyle name="7_FAX用紙_★テスト仕様書000111_057楽天様向ｲﾝﾀｰﾈｯﾄｼｮｯﾋﾟﾝｸﾞﾓｰﾙ機能開発2_チェックシートAPO_01.コンバージョン手順書（最新）20040831" xfId="547"/>
    <cellStyle name="7_FAX用紙_★テスト仕様書000111_057楽天様向ｲﾝﾀｰﾈｯﾄｼｮｯﾋﾟﾝｸﾞﾓｰﾙ機能開発2_チェックシートAPO_050.(添付資料)その他" xfId="548"/>
    <cellStyle name="7_FAX用紙_★テスト仕様書000111_057楽天様向ｲﾝﾀｰﾈｯﾄｼｮｯﾋﾟﾝｸﾞﾓｰﾙ機能開発2_チェックシートAPO_キャビネット構成図" xfId="549"/>
    <cellStyle name="7_FAX用紙_★テスト仕様書000111_057楽天様向ｲﾝﾀｰﾈｯﾄｼｮｯﾋﾟﾝｸﾞﾓｰﾙ機能開発2_チェックシートAPO_キャビネット構成図_01.コンバージョン手順書（最新）20040831" xfId="550"/>
    <cellStyle name="7_FAX用紙_★テスト仕様書000111_057楽天様向ｲﾝﾀｰﾈｯﾄｼｮｯﾋﾟﾝｸﾞﾓｰﾙ機能開発2_チェックシートAPO_キャビネット構成図_050.(添付資料)その他" xfId="551"/>
    <cellStyle name="7_FAX用紙_★テスト仕様書000111_057楽天様向ｲﾝﾀｰﾈｯﾄｼｮｯﾋﾟﾝｸﾞﾓｰﾙ機能開発2_チェックシートAPO_キャビネット構成図_キャビネット構成図" xfId="552"/>
    <cellStyle name="7_FAX用紙_★テスト仕様書000111_057楽天様向ｲﾝﾀｰﾈｯﾄｼｮｯﾋﾟﾝｸﾞﾓｰﾙ機能開発2_チェックシートAPO_キャビネット構成図_キャビネット構成図_01.コンバージョン手順書（最新）20040831" xfId="553"/>
    <cellStyle name="7_FAX用紙_★テスト仕様書000111_057楽天様向ｲﾝﾀｰﾈｯﾄｼｮｯﾋﾟﾝｸﾞﾓｰﾙ機能開発2_チェックシートAPO_キャビネット構成図_キャビネット構成図_050.(添付資料)その他" xfId="554"/>
    <cellStyle name="7_FAX用紙_★テスト仕様書000111_SO21見積1205" xfId="555"/>
    <cellStyle name="7_FAX用紙_★テスト仕様書000111_SO21見積1205_(APO)" xfId="556"/>
    <cellStyle name="7_FAX用紙_★テスト仕様書000111_SO21見積1205_(APO)_(APO)" xfId="557"/>
    <cellStyle name="7_FAX用紙_★テスト仕様書000111_SO21見積1205_(APO)_(APO)_01.コンバージョン手順書（最新）20040831" xfId="558"/>
    <cellStyle name="7_FAX用紙_★テスト仕様書000111_SO21見積1205_(APO)_(APO)_050.(添付資料)その他" xfId="559"/>
    <cellStyle name="7_FAX用紙_★テスト仕様書000111_SO21見積1205_(APO)_(APO)_キャビネット構成図" xfId="560"/>
    <cellStyle name="7_FAX用紙_★テスト仕様書000111_SO21見積1205_(APO)_(APO)_キャビネット構成図_01.コンバージョン手順書（最新）20040831" xfId="561"/>
    <cellStyle name="7_FAX用紙_★テスト仕様書000111_SO21見積1205_(APO)_(APO)_キャビネット構成図_050.(添付資料)その他" xfId="562"/>
    <cellStyle name="7_FAX用紙_★テスト仕様書000111_SO21見積1205_(APO)_(APO)_キャビネット構成図_キャビネット構成図" xfId="563"/>
    <cellStyle name="7_FAX用紙_★テスト仕様書000111_SO21見積1205_(APO)_(APO)_キャビネット構成図_キャビネット構成図_01.コンバージョン手順書（最新）20040831" xfId="564"/>
    <cellStyle name="7_FAX用紙_★テスト仕様書000111_SO21見積1205_(APO)_(APO)_キャビネット構成図_キャビネット構成図_050.(添付資料)その他" xfId="565"/>
    <cellStyle name="7_FAX用紙_★テスト仕様書000111_SO21見積1205_(APO)_01.コンバージョン手順書（最新）20040831" xfId="566"/>
    <cellStyle name="7_FAX用紙_★テスト仕様書000111_SO21見積1205_(APO)_050.(添付資料)その他" xfId="567"/>
    <cellStyle name="7_FAX用紙_★テスト仕様書000111_SO21見積1205_(APO)_キャビネット構成図" xfId="568"/>
    <cellStyle name="7_FAX用紙_★テスト仕様書000111_SO21見積1205_(APO)_キャビネット構成図_01.コンバージョン手順書（最新）20040831" xfId="569"/>
    <cellStyle name="7_FAX用紙_★テスト仕様書000111_SO21見積1205_(APO)_キャビネット構成図_050.(添付資料)その他" xfId="570"/>
    <cellStyle name="7_FAX用紙_★テスト仕様書000111_SO21見積1205_(APO)_キャビネット構成図_キャビネット構成図" xfId="571"/>
    <cellStyle name="7_FAX用紙_★テスト仕様書000111_SO21見積1205_(APO)_キャビネット構成図_キャビネット構成図_01.コンバージョン手順書（最新）20040831" xfId="572"/>
    <cellStyle name="7_FAX用紙_★テスト仕様書000111_SO21見積1205_(APO)_キャビネット構成図_キャビネット構成図_050.(添付資料)その他" xfId="573"/>
    <cellStyle name="7_FAX用紙_★テスト仕様書000111_SO21見積1205_01.コンバージョン手順書（最新）20040831" xfId="574"/>
    <cellStyle name="7_FAX用紙_★テスト仕様書000111_SO21見積1205_050.(添付資料)その他" xfId="575"/>
    <cellStyle name="7_FAX用紙_★テスト仕様書000111_SO21見積1205_キャビネット構成図" xfId="576"/>
    <cellStyle name="7_FAX用紙_★テスト仕様書000111_SO21見積1205_キャビネット構成図_01.コンバージョン手順書（最新）20040831" xfId="577"/>
    <cellStyle name="7_FAX用紙_★テスト仕様書000111_SO21見積1205_キャビネット構成図_050.(添付資料)その他" xfId="578"/>
    <cellStyle name="7_FAX用紙_★テスト仕様書000111_SO21見積1205_キャビネット構成図_キャビネット構成図" xfId="579"/>
    <cellStyle name="7_FAX用紙_★テスト仕様書000111_SO21見積1205_キャビネット構成図_キャビネット構成図_01.コンバージョン手順書（最新）20040831" xfId="580"/>
    <cellStyle name="7_FAX用紙_★テスト仕様書000111_SO21見積1205_キャビネット構成図_キャビネット構成図_050.(添付資料)その他" xfId="581"/>
    <cellStyle name="7_FAX用紙_★テスト仕様書000111_SO21見積1205_チェックシートAPO" xfId="582"/>
    <cellStyle name="7_FAX用紙_★テスト仕様書000111_SO21見積1205_チェックシートAPO_(APO)" xfId="583"/>
    <cellStyle name="7_FAX用紙_★テスト仕様書000111_SO21見積1205_チェックシートAPO_(APO)_01.コンバージョン手順書（最新）20040831" xfId="584"/>
    <cellStyle name="7_FAX用紙_★テスト仕様書000111_SO21見積1205_チェックシートAPO_(APO)_050.(添付資料)その他" xfId="585"/>
    <cellStyle name="7_FAX用紙_★テスト仕様書000111_SO21見積1205_チェックシートAPO_(APO)_キャビネット構成図" xfId="586"/>
    <cellStyle name="7_FAX用紙_★テスト仕様書000111_SO21見積1205_チェックシートAPO_(APO)_キャビネット構成図_01.コンバージョン手順書（最新）20040831" xfId="587"/>
    <cellStyle name="7_FAX用紙_★テスト仕様書000111_SO21見積1205_チェックシートAPO_(APO)_キャビネット構成図_050.(添付資料)その他" xfId="588"/>
    <cellStyle name="7_FAX用紙_★テスト仕様書000111_SO21見積1205_チェックシートAPO_(APO)_キャビネット構成図_キャビネット構成図" xfId="589"/>
    <cellStyle name="7_FAX用紙_★テスト仕様書000111_SO21見積1205_チェックシートAPO_(APO)_キャビネット構成図_キャビネット構成図_01.コンバージョン手順書（最新）20040831" xfId="590"/>
    <cellStyle name="7_FAX用紙_★テスト仕様書000111_SO21見積1205_チェックシートAPO_(APO)_キャビネット構成図_キャビネット構成図_050.(添付資料)その他" xfId="591"/>
    <cellStyle name="7_FAX用紙_★テスト仕様書000111_SO21見積1205_チェックシートAPO_01.コンバージョン手順書（最新）20040831" xfId="592"/>
    <cellStyle name="7_FAX用紙_★テスト仕様書000111_SO21見積1205_チェックシートAPO_050.(添付資料)その他" xfId="593"/>
    <cellStyle name="7_FAX用紙_★テスト仕様書000111_SO21見積1205_チェックシートAPO_キャビネット構成図" xfId="594"/>
    <cellStyle name="7_FAX用紙_★テスト仕様書000111_SO21見積1205_チェックシートAPO_キャビネット構成図_01.コンバージョン手順書（最新）20040831" xfId="595"/>
    <cellStyle name="7_FAX用紙_★テスト仕様書000111_SO21見積1205_チェックシートAPO_キャビネット構成図_050.(添付資料)その他" xfId="596"/>
    <cellStyle name="7_FAX用紙_★テスト仕様書000111_SO21見積1205_チェックシートAPO_キャビネット構成図_キャビネット構成図" xfId="597"/>
    <cellStyle name="7_FAX用紙_★テスト仕様書000111_SO21見積1205_チェックシートAPO_キャビネット構成図_キャビネット構成図_01.コンバージョン手順書（最新）20040831" xfId="598"/>
    <cellStyle name="7_FAX用紙_★テスト仕様書000111_SO21見積1205_チェックシートAPO_キャビネット構成図_キャビネット構成図_050.(添付資料)その他" xfId="599"/>
    <cellStyle name="7_FAX用紙_★テスト仕様書000111_キャビネット構成図" xfId="600"/>
    <cellStyle name="7_FAX用紙_★テスト仕様書000111_キャビネット構成図_01.コンバージョン手順書（最新）20040831" xfId="601"/>
    <cellStyle name="7_FAX用紙_★テスト仕様書000111_キャビネット構成図_050.(添付資料)その他" xfId="602"/>
    <cellStyle name="7_FAX用紙_★テスト仕様書000111_キャビネット構成図_キャビネット構成図" xfId="603"/>
    <cellStyle name="7_FAX用紙_★テスト仕様書000111_キャビネット構成図_キャビネット構成図_01.コンバージョン手順書（最新）20040831" xfId="604"/>
    <cellStyle name="7_FAX用紙_★テスト仕様書000111_キャビネット構成図_キャビネット構成図_050.(添付資料)その他" xfId="605"/>
    <cellStyle name="7_FAX用紙_★テスト仕様書000111_システム構築" xfId="606"/>
    <cellStyle name="7_FAX用紙_★テスト仕様書000111_システム構築_(APO)" xfId="607"/>
    <cellStyle name="7_FAX用紙_★テスト仕様書000111_システム構築_(APO)_(APO)" xfId="608"/>
    <cellStyle name="7_FAX用紙_★テスト仕様書000111_システム構築_(APO)_(APO)_01.コンバージョン手順書（最新）20040831" xfId="609"/>
    <cellStyle name="7_FAX用紙_★テスト仕様書000111_システム構築_(APO)_(APO)_050.(添付資料)その他" xfId="610"/>
    <cellStyle name="7_FAX用紙_★テスト仕様書000111_システム構築_(APO)_(APO)_キャビネット構成図" xfId="611"/>
    <cellStyle name="7_FAX用紙_★テスト仕様書000111_システム構築_(APO)_(APO)_キャビネット構成図_01.コンバージョン手順書（最新）20040831" xfId="612"/>
    <cellStyle name="7_FAX用紙_★テスト仕様書000111_システム構築_(APO)_(APO)_キャビネット構成図_050.(添付資料)その他" xfId="613"/>
    <cellStyle name="7_FAX用紙_★テスト仕様書000111_システム構築_(APO)_(APO)_キャビネット構成図_キャビネット構成図" xfId="614"/>
    <cellStyle name="7_FAX用紙_★テスト仕様書000111_システム構築_(APO)_(APO)_キャビネット構成図_キャビネット構成図_01.コンバージョン手順書（最新）20040831" xfId="615"/>
    <cellStyle name="7_FAX用紙_★テスト仕様書000111_システム構築_(APO)_(APO)_キャビネット構成図_キャビネット構成図_050.(添付資料)その他" xfId="616"/>
    <cellStyle name="7_FAX用紙_★テスト仕様書000111_システム構築_(APO)_01.コンバージョン手順書（最新）20040831" xfId="617"/>
    <cellStyle name="7_FAX用紙_★テスト仕様書000111_システム構築_(APO)_050.(添付資料)その他" xfId="618"/>
    <cellStyle name="7_FAX用紙_★テスト仕様書000111_システム構築_(APO)_キャビネット構成図" xfId="619"/>
    <cellStyle name="7_FAX用紙_★テスト仕様書000111_システム構築_(APO)_キャビネット構成図_01.コンバージョン手順書（最新）20040831" xfId="620"/>
    <cellStyle name="7_FAX用紙_★テスト仕様書000111_システム構築_(APO)_キャビネット構成図_050.(添付資料)その他" xfId="621"/>
    <cellStyle name="7_FAX用紙_★テスト仕様書000111_システム構築_(APO)_キャビネット構成図_キャビネット構成図" xfId="622"/>
    <cellStyle name="7_FAX用紙_★テスト仕様書000111_システム構築_(APO)_キャビネット構成図_キャビネット構成図_01.コンバージョン手順書（最新）20040831" xfId="623"/>
    <cellStyle name="7_FAX用紙_★テスト仕様書000111_システム構築_(APO)_キャビネット構成図_キャビネット構成図_050.(添付資料)その他" xfId="624"/>
    <cellStyle name="7_FAX用紙_★テスト仕様書000111_システム構築_01.コンバージョン手順書（最新）20040831" xfId="625"/>
    <cellStyle name="7_FAX用紙_★テスト仕様書000111_システム構築_050.(添付資料)その他" xfId="626"/>
    <cellStyle name="7_FAX用紙_★テスト仕様書000111_システム構築_キャビネット構成図" xfId="627"/>
    <cellStyle name="7_FAX用紙_★テスト仕様書000111_システム構築_キャビネット構成図_01.コンバージョン手順書（最新）20040831" xfId="628"/>
    <cellStyle name="7_FAX用紙_★テスト仕様書000111_システム構築_キャビネット構成図_050.(添付資料)その他" xfId="629"/>
    <cellStyle name="7_FAX用紙_★テスト仕様書000111_システム構築_キャビネット構成図_キャビネット構成図" xfId="630"/>
    <cellStyle name="7_FAX用紙_★テスト仕様書000111_システム構築_キャビネット構成図_キャビネット構成図_01.コンバージョン手順書（最新）20040831" xfId="631"/>
    <cellStyle name="7_FAX用紙_★テスト仕様書000111_システム構築_キャビネット構成図_キャビネット構成図_050.(添付資料)その他" xfId="632"/>
    <cellStyle name="7_FAX用紙_★テスト仕様書000111_システム構築_チェックシートAPO" xfId="633"/>
    <cellStyle name="7_FAX用紙_★テスト仕様書000111_システム構築_チェックシートAPO_(APO)" xfId="634"/>
    <cellStyle name="7_FAX用紙_★テスト仕様書000111_システム構築_チェックシートAPO_(APO)_01.コンバージョン手順書（最新）20040831" xfId="635"/>
    <cellStyle name="7_FAX用紙_★テスト仕様書000111_システム構築_チェックシートAPO_(APO)_050.(添付資料)その他" xfId="636"/>
    <cellStyle name="7_FAX用紙_★テスト仕様書000111_システム構築_チェックシートAPO_(APO)_キャビネット構成図" xfId="637"/>
    <cellStyle name="7_FAX用紙_★テスト仕様書000111_システム構築_チェックシートAPO_(APO)_キャビネット構成図_01.コンバージョン手順書（最新）20040831" xfId="638"/>
    <cellStyle name="7_FAX用紙_★テスト仕様書000111_システム構築_チェックシートAPO_(APO)_キャビネット構成図_050.(添付資料)その他" xfId="639"/>
    <cellStyle name="7_FAX用紙_★テスト仕様書000111_システム構築_チェックシートAPO_(APO)_キャビネット構成図_キャビネット構成図" xfId="640"/>
    <cellStyle name="7_FAX用紙_★テスト仕様書000111_システム構築_チェックシートAPO_(APO)_キャビネット構成図_キャビネット構成図_01.コンバージョン手順書（最新）20040831" xfId="641"/>
    <cellStyle name="7_FAX用紙_★テスト仕様書000111_システム構築_チェックシートAPO_(APO)_キャビネット構成図_キャビネット構成図_050.(添付資料)その他" xfId="642"/>
    <cellStyle name="7_FAX用紙_★テスト仕様書000111_システム構築_チェックシートAPO_01.コンバージョン手順書（最新）20040831" xfId="643"/>
    <cellStyle name="7_FAX用紙_★テスト仕様書000111_システム構築_チェックシートAPO_050.(添付資料)その他" xfId="644"/>
    <cellStyle name="7_FAX用紙_★テスト仕様書000111_システム構築_チェックシートAPO_キャビネット構成図" xfId="645"/>
    <cellStyle name="7_FAX用紙_★テスト仕様書000111_システム構築_チェックシートAPO_キャビネット構成図_01.コンバージョン手順書（最新）20040831" xfId="646"/>
    <cellStyle name="7_FAX用紙_★テスト仕様書000111_システム構築_チェックシートAPO_キャビネット構成図_050.(添付資料)その他" xfId="647"/>
    <cellStyle name="7_FAX用紙_★テスト仕様書000111_システム構築_チェックシートAPO_キャビネット構成図_キャビネット構成図" xfId="648"/>
    <cellStyle name="7_FAX用紙_★テスト仕様書000111_システム構築_チェックシートAPO_キャビネット構成図_キャビネット構成図_01.コンバージョン手順書（最新）20040831" xfId="649"/>
    <cellStyle name="7_FAX用紙_★テスト仕様書000111_システム構築_チェックシートAPO_キャビネット構成図_キャビネット構成図_050.(添付資料)その他" xfId="650"/>
    <cellStyle name="7_FAX用紙_★テスト仕様書000111_チェックシートAPO" xfId="651"/>
    <cellStyle name="7_FAX用紙_★テスト仕様書000111_チェックシートAPO_(APO)" xfId="652"/>
    <cellStyle name="7_FAX用紙_★テスト仕様書000111_チェックシートAPO_(APO)_01.コンバージョン手順書（最新）20040831" xfId="653"/>
    <cellStyle name="7_FAX用紙_★テスト仕様書000111_チェックシートAPO_(APO)_050.(添付資料)その他" xfId="654"/>
    <cellStyle name="7_FAX用紙_★テスト仕様書000111_チェックシートAPO_(APO)_キャビネット構成図" xfId="655"/>
    <cellStyle name="7_FAX用紙_★テスト仕様書000111_チェックシートAPO_(APO)_キャビネット構成図_01.コンバージョン手順書（最新）20040831" xfId="656"/>
    <cellStyle name="7_FAX用紙_★テスト仕様書000111_チェックシートAPO_(APO)_キャビネット構成図_050.(添付資料)その他" xfId="657"/>
    <cellStyle name="7_FAX用紙_★テスト仕様書000111_チェックシートAPO_(APO)_キャビネット構成図_キャビネット構成図" xfId="658"/>
    <cellStyle name="7_FAX用紙_★テスト仕様書000111_チェックシートAPO_(APO)_キャビネット構成図_キャビネット構成図_01.コンバージョン手順書（最新）20040831" xfId="659"/>
    <cellStyle name="7_FAX用紙_★テスト仕様書000111_チェックシートAPO_(APO)_キャビネット構成図_キャビネット構成図_050.(添付資料)その他" xfId="660"/>
    <cellStyle name="7_FAX用紙_★テスト仕様書000111_チェックシートAPO_01.コンバージョン手順書（最新）20040831" xfId="661"/>
    <cellStyle name="7_FAX用紙_★テスト仕様書000111_チェックシートAPO_050.(添付資料)その他" xfId="662"/>
    <cellStyle name="7_FAX用紙_★テスト仕様書000111_チェックシートAPO_キャビネット構成図" xfId="663"/>
    <cellStyle name="7_FAX用紙_★テスト仕様書000111_チェックシートAPO_キャビネット構成図_01.コンバージョン手順書（最新）20040831" xfId="664"/>
    <cellStyle name="7_FAX用紙_★テスト仕様書000111_チェックシートAPO_キャビネット構成図_050.(添付資料)その他" xfId="665"/>
    <cellStyle name="7_FAX用紙_★テスト仕様書000111_チェックシートAPO_キャビネット構成図_キャビネット構成図" xfId="666"/>
    <cellStyle name="7_FAX用紙_★テスト仕様書000111_チェックシートAPO_キャビネット構成図_キャビネット構成図_01.コンバージョン手順書（最新）20040831" xfId="667"/>
    <cellStyle name="7_FAX用紙_★テスト仕様書000111_チェックシートAPO_キャビネット構成図_キャビネット構成図_050.(添付資料)その他" xfId="668"/>
    <cellStyle name="7_FAX用紙_★テスト仕様書000111_楽天見積機能縮小版" xfId="669"/>
    <cellStyle name="7_FAX用紙_★テスト仕様書000111_楽天見積機能縮小版_(APO)" xfId="670"/>
    <cellStyle name="7_FAX用紙_★テスト仕様書000111_楽天見積機能縮小版_(APO)_(APO)" xfId="671"/>
    <cellStyle name="7_FAX用紙_★テスト仕様書000111_楽天見積機能縮小版_(APO)_(APO)_01.コンバージョン手順書（最新）20040831" xfId="672"/>
    <cellStyle name="7_FAX用紙_★テスト仕様書000111_楽天見積機能縮小版_(APO)_(APO)_050.(添付資料)その他" xfId="673"/>
    <cellStyle name="7_FAX用紙_★テスト仕様書000111_楽天見積機能縮小版_(APO)_(APO)_キャビネット構成図" xfId="674"/>
    <cellStyle name="7_FAX用紙_★テスト仕様書000111_楽天見積機能縮小版_(APO)_(APO)_キャビネット構成図_01.コンバージョン手順書（最新）20040831" xfId="675"/>
    <cellStyle name="7_FAX用紙_★テスト仕様書000111_楽天見積機能縮小版_(APO)_(APO)_キャビネット構成図_050.(添付資料)その他" xfId="676"/>
    <cellStyle name="7_FAX用紙_★テスト仕様書000111_楽天見積機能縮小版_(APO)_(APO)_キャビネット構成図_キャビネット構成図" xfId="677"/>
    <cellStyle name="7_FAX用紙_★テスト仕様書000111_楽天見積機能縮小版_(APO)_(APO)_キャビネット構成図_キャビネット構成図_01.コンバージョン手順書（最新）20040831" xfId="678"/>
    <cellStyle name="7_FAX用紙_★テスト仕様書000111_楽天見積機能縮小版_(APO)_(APO)_キャビネット構成図_キャビネット構成図_050.(添付資料)その他" xfId="679"/>
    <cellStyle name="7_FAX用紙_★テスト仕様書000111_楽天見積機能縮小版_(APO)_01.コンバージョン手順書（最新）20040831" xfId="680"/>
    <cellStyle name="7_FAX用紙_★テスト仕様書000111_楽天見積機能縮小版_(APO)_050.(添付資料)その他" xfId="681"/>
    <cellStyle name="7_FAX用紙_★テスト仕様書000111_楽天見積機能縮小版_(APO)_キャビネット構成図" xfId="682"/>
    <cellStyle name="7_FAX用紙_★テスト仕様書000111_楽天見積機能縮小版_(APO)_キャビネット構成図_01.コンバージョン手順書（最新）20040831" xfId="683"/>
    <cellStyle name="7_FAX用紙_★テスト仕様書000111_楽天見積機能縮小版_(APO)_キャビネット構成図_050.(添付資料)その他" xfId="684"/>
    <cellStyle name="7_FAX用紙_★テスト仕様書000111_楽天見積機能縮小版_(APO)_キャビネット構成図_キャビネット構成図" xfId="685"/>
    <cellStyle name="7_FAX用紙_★テスト仕様書000111_楽天見積機能縮小版_(APO)_キャビネット構成図_キャビネット構成図_01.コンバージョン手順書（最新）20040831" xfId="686"/>
    <cellStyle name="7_FAX用紙_★テスト仕様書000111_楽天見積機能縮小版_(APO)_キャビネット構成図_キャビネット構成図_050.(添付資料)その他" xfId="687"/>
    <cellStyle name="7_FAX用紙_★テスト仕様書000111_楽天見積機能縮小版_01.コンバージョン手順書（最新）20040831" xfId="688"/>
    <cellStyle name="7_FAX用紙_★テスト仕様書000111_楽天見積機能縮小版_050.(添付資料)その他" xfId="689"/>
    <cellStyle name="7_FAX用紙_★テスト仕様書000111_楽天見積機能縮小版_キャビネット構成図" xfId="690"/>
    <cellStyle name="7_FAX用紙_★テスト仕様書000111_楽天見積機能縮小版_キャビネット構成図_01.コンバージョン手順書（最新）20040831" xfId="691"/>
    <cellStyle name="7_FAX用紙_★テスト仕様書000111_楽天見積機能縮小版_キャビネット構成図_050.(添付資料)その他" xfId="692"/>
    <cellStyle name="7_FAX用紙_★テスト仕様書000111_楽天見積機能縮小版_キャビネット構成図_キャビネット構成図" xfId="693"/>
    <cellStyle name="7_FAX用紙_★テスト仕様書000111_楽天見積機能縮小版_キャビネット構成図_キャビネット構成図_01.コンバージョン手順書（最新）20040831" xfId="694"/>
    <cellStyle name="7_FAX用紙_★テスト仕様書000111_楽天見積機能縮小版_キャビネット構成図_キャビネット構成図_050.(添付資料)その他" xfId="695"/>
    <cellStyle name="7_FAX用紙_★テスト仕様書000111_楽天見積機能縮小版_チェックシートAPO" xfId="696"/>
    <cellStyle name="7_FAX用紙_★テスト仕様書000111_楽天見積機能縮小版_チェックシートAPO_(APO)" xfId="697"/>
    <cellStyle name="7_FAX用紙_★テスト仕様書000111_楽天見積機能縮小版_チェックシートAPO_(APO)_01.コンバージョン手順書（最新）20040831" xfId="698"/>
    <cellStyle name="7_FAX用紙_★テスト仕様書000111_楽天見積機能縮小版_チェックシートAPO_(APO)_050.(添付資料)その他" xfId="699"/>
    <cellStyle name="7_FAX用紙_★テスト仕様書000111_楽天見積機能縮小版_チェックシートAPO_(APO)_キャビネット構成図" xfId="700"/>
    <cellStyle name="7_FAX用紙_★テスト仕様書000111_楽天見積機能縮小版_チェックシートAPO_(APO)_キャビネット構成図_01.コンバージョン手順書（最新）20040831" xfId="701"/>
    <cellStyle name="7_FAX用紙_★テスト仕様書000111_楽天見積機能縮小版_チェックシートAPO_(APO)_キャビネット構成図_050.(添付資料)その他" xfId="702"/>
    <cellStyle name="7_FAX用紙_★テスト仕様書000111_楽天見積機能縮小版_チェックシートAPO_(APO)_キャビネット構成図_キャビネット構成図" xfId="703"/>
    <cellStyle name="7_FAX用紙_★テスト仕様書000111_楽天見積機能縮小版_チェックシートAPO_(APO)_キャビネット構成図_キャビネット構成図_01.コンバージョン手順書（最新）20040831" xfId="704"/>
    <cellStyle name="7_FAX用紙_★テスト仕様書000111_楽天見積機能縮小版_チェックシートAPO_(APO)_キャビネット構成図_キャビネット構成図_050.(添付資料)その他" xfId="705"/>
    <cellStyle name="7_FAX用紙_★テスト仕様書000111_楽天見積機能縮小版_チェックシートAPO_01.コンバージョン手順書（最新）20040831" xfId="706"/>
    <cellStyle name="7_FAX用紙_★テスト仕様書000111_楽天見積機能縮小版_チェックシートAPO_050.(添付資料)その他" xfId="707"/>
    <cellStyle name="7_FAX用紙_★テスト仕様書000111_楽天見積機能縮小版_チェックシートAPO_キャビネット構成図" xfId="708"/>
    <cellStyle name="7_FAX用紙_★テスト仕様書000111_楽天見積機能縮小版_チェックシートAPO_キャビネット構成図_01.コンバージョン手順書（最新）20040831" xfId="709"/>
    <cellStyle name="7_FAX用紙_★テスト仕様書000111_楽天見積機能縮小版_チェックシートAPO_キャビネット構成図_050.(添付資料)その他" xfId="710"/>
    <cellStyle name="7_FAX用紙_★テスト仕様書000111_楽天見積機能縮小版_チェックシートAPO_キャビネット構成図_キャビネット構成図" xfId="711"/>
    <cellStyle name="7_FAX用紙_★テスト仕様書000111_楽天見積機能縮小版_チェックシートAPO_キャビネット構成図_キャビネット構成図_01.コンバージョン手順書（最新）20040831" xfId="712"/>
    <cellStyle name="7_FAX用紙_★テスト仕様書000111_楽天見積機能縮小版_チェックシートAPO_キャビネット構成図_キャビネット構成図_050.(添付資料)その他" xfId="713"/>
    <cellStyle name="7_FAX用紙_★テスト仕様書000111_注文確認" xfId="714"/>
    <cellStyle name="7_FAX用紙_★テスト仕様書000111_注文確認_(APO)" xfId="715"/>
    <cellStyle name="7_FAX用紙_★テスト仕様書000111_注文確認_(APO)_(APO)" xfId="716"/>
    <cellStyle name="7_FAX用紙_★テスト仕様書000111_注文確認_(APO)_(APO)_01.コンバージョン手順書（最新）20040831" xfId="717"/>
    <cellStyle name="7_FAX用紙_★テスト仕様書000111_注文確認_(APO)_(APO)_050.(添付資料)その他" xfId="718"/>
    <cellStyle name="7_FAX用紙_★テスト仕様書000111_注文確認_(APO)_(APO)_キャビネット構成図" xfId="719"/>
    <cellStyle name="7_FAX用紙_★テスト仕様書000111_注文確認_(APO)_(APO)_キャビネット構成図_01.コンバージョン手順書（最新）20040831" xfId="720"/>
    <cellStyle name="7_FAX用紙_★テスト仕様書000111_注文確認_(APO)_(APO)_キャビネット構成図_050.(添付資料)その他" xfId="721"/>
    <cellStyle name="7_FAX用紙_★テスト仕様書000111_注文確認_(APO)_(APO)_キャビネット構成図_キャビネット構成図" xfId="722"/>
    <cellStyle name="7_FAX用紙_★テスト仕様書000111_注文確認_(APO)_(APO)_キャビネット構成図_キャビネット構成図_01.コンバージョン手順書（最新）20040831" xfId="723"/>
    <cellStyle name="7_FAX用紙_★テスト仕様書000111_注文確認_(APO)_(APO)_キャビネット構成図_キャビネット構成図_050.(添付資料)その他" xfId="724"/>
    <cellStyle name="7_FAX用紙_★テスト仕様書000111_注文確認_(APO)_01.コンバージョン手順書（最新）20040831" xfId="725"/>
    <cellStyle name="7_FAX用紙_★テスト仕様書000111_注文確認_(APO)_050.(添付資料)その他" xfId="726"/>
    <cellStyle name="7_FAX用紙_★テスト仕様書000111_注文確認_(APO)_キャビネット構成図" xfId="727"/>
    <cellStyle name="7_FAX用紙_★テスト仕様書000111_注文確認_(APO)_キャビネット構成図_01.コンバージョン手順書（最新）20040831" xfId="728"/>
    <cellStyle name="7_FAX用紙_★テスト仕様書000111_注文確認_(APO)_キャビネット構成図_050.(添付資料)その他" xfId="729"/>
    <cellStyle name="7_FAX用紙_★テスト仕様書000111_注文確認_(APO)_キャビネット構成図_キャビネット構成図" xfId="730"/>
    <cellStyle name="7_FAX用紙_★テスト仕様書000111_注文確認_(APO)_キャビネット構成図_キャビネット構成図_01.コンバージョン手順書（最新）20040831" xfId="731"/>
    <cellStyle name="7_FAX用紙_★テスト仕様書000111_注文確認_(APO)_キャビネット構成図_キャビネット構成図_050.(添付資料)その他" xfId="732"/>
    <cellStyle name="7_FAX用紙_★テスト仕様書000111_注文確認_01.コンバージョン手順書（最新）20040831" xfId="733"/>
    <cellStyle name="7_FAX用紙_★テスト仕様書000111_注文確認_050.(添付資料)その他" xfId="734"/>
    <cellStyle name="7_FAX用紙_★テスト仕様書000111_注文確認_キャビネット構成図" xfId="735"/>
    <cellStyle name="7_FAX用紙_★テスト仕様書000111_注文確認_キャビネット構成図_01.コンバージョン手順書（最新）20040831" xfId="736"/>
    <cellStyle name="7_FAX用紙_★テスト仕様書000111_注文確認_キャビネット構成図_050.(添付資料)その他" xfId="737"/>
    <cellStyle name="7_FAX用紙_★テスト仕様書000111_注文確認_キャビネット構成図_キャビネット構成図" xfId="738"/>
    <cellStyle name="7_FAX用紙_★テスト仕様書000111_注文確認_キャビネット構成図_キャビネット構成図_01.コンバージョン手順書（最新）20040831" xfId="739"/>
    <cellStyle name="7_FAX用紙_★テスト仕様書000111_注文確認_キャビネット構成図_キャビネット構成図_050.(添付資料)その他" xfId="740"/>
    <cellStyle name="7_FAX用紙_★テスト仕様書000111_注文確認_チェックシートAPO" xfId="741"/>
    <cellStyle name="7_FAX用紙_★テスト仕様書000111_注文確認_チェックシートAPO_(APO)" xfId="742"/>
    <cellStyle name="7_FAX用紙_★テスト仕様書000111_注文確認_チェックシートAPO_(APO)_01.コンバージョン手順書（最新）20040831" xfId="743"/>
    <cellStyle name="7_FAX用紙_★テスト仕様書000111_注文確認_チェックシートAPO_(APO)_050.(添付資料)その他" xfId="744"/>
    <cellStyle name="7_FAX用紙_★テスト仕様書000111_注文確認_チェックシートAPO_(APO)_キャビネット構成図" xfId="745"/>
    <cellStyle name="7_FAX用紙_★テスト仕様書000111_注文確認_チェックシートAPO_(APO)_キャビネット構成図_01.コンバージョン手順書（最新）20040831" xfId="746"/>
    <cellStyle name="7_FAX用紙_★テスト仕様書000111_注文確認_チェックシートAPO_(APO)_キャビネット構成図_050.(添付資料)その他" xfId="747"/>
    <cellStyle name="7_FAX用紙_★テスト仕様書000111_注文確認_チェックシートAPO_(APO)_キャビネット構成図_キャビネット構成図" xfId="748"/>
    <cellStyle name="7_FAX用紙_★テスト仕様書000111_注文確認_チェックシートAPO_(APO)_キャビネット構成図_キャビネット構成図_01.コンバージョン手順書（最新）20040831" xfId="749"/>
    <cellStyle name="7_FAX用紙_★テスト仕様書000111_注文確認_チェックシートAPO_(APO)_キャビネット構成図_キャビネット構成図_050.(添付資料)その他" xfId="750"/>
    <cellStyle name="7_FAX用紙_★テスト仕様書000111_注文確認_チェックシートAPO_01.コンバージョン手順書（最新）20040831" xfId="751"/>
    <cellStyle name="7_FAX用紙_★テスト仕様書000111_注文確認_チェックシートAPO_050.(添付資料)その他" xfId="752"/>
    <cellStyle name="7_FAX用紙_★テスト仕様書000111_注文確認_チェックシートAPO_キャビネット構成図" xfId="753"/>
    <cellStyle name="7_FAX用紙_★テスト仕様書000111_注文確認_チェックシートAPO_キャビネット構成図_01.コンバージョン手順書（最新）20040831" xfId="754"/>
    <cellStyle name="7_FAX用紙_★テスト仕様書000111_注文確認_チェックシートAPO_キャビネット構成図_050.(添付資料)その他" xfId="755"/>
    <cellStyle name="7_FAX用紙_★テスト仕様書000111_注文確認_チェックシートAPO_キャビネット構成図_キャビネット構成図" xfId="756"/>
    <cellStyle name="7_FAX用紙_★テスト仕様書000111_注文確認_チェックシートAPO_キャビネット構成図_キャビネット構成図_01.コンバージョン手順書（最新）20040831" xfId="757"/>
    <cellStyle name="7_FAX用紙_★テスト仕様書000111_注文確認_チェックシートAPO_キャビネット構成図_キャビネット構成図_050.(添付資料)その他" xfId="758"/>
    <cellStyle name="7_FAX用紙_★テスト仕様書000125" xfId="759"/>
    <cellStyle name="7_FAX用紙_★テスト仕様書000125_(APO)" xfId="760"/>
    <cellStyle name="7_FAX用紙_★テスト仕様書000125_(APO)_(APO)" xfId="761"/>
    <cellStyle name="7_FAX用紙_★テスト仕様書000125_(APO)_(APO)_01.コンバージョン手順書（最新）20040831" xfId="762"/>
    <cellStyle name="7_FAX用紙_★テスト仕様書000125_(APO)_(APO)_050.(添付資料)その他" xfId="763"/>
    <cellStyle name="7_FAX用紙_★テスト仕様書000125_(APO)_(APO)_キャビネット構成図" xfId="764"/>
    <cellStyle name="7_FAX用紙_★テスト仕様書000125_(APO)_(APO)_キャビネット構成図_01.コンバージョン手順書（最新）20040831" xfId="765"/>
    <cellStyle name="7_FAX用紙_★テスト仕様書000125_(APO)_(APO)_キャビネット構成図_050.(添付資料)その他" xfId="766"/>
    <cellStyle name="7_FAX用紙_★テスト仕様書000125_(APO)_(APO)_キャビネット構成図_キャビネット構成図" xfId="767"/>
    <cellStyle name="7_FAX用紙_★テスト仕様書000125_(APO)_(APO)_キャビネット構成図_キャビネット構成図_01.コンバージョン手順書（最新）20040831" xfId="768"/>
    <cellStyle name="7_FAX用紙_★テスト仕様書000125_(APO)_(APO)_キャビネット構成図_キャビネット構成図_050.(添付資料)その他" xfId="769"/>
    <cellStyle name="7_FAX用紙_★テスト仕様書000125_(APO)_01.コンバージョン手順書（最新）20040831" xfId="770"/>
    <cellStyle name="7_FAX用紙_★テスト仕様書000125_(APO)_050.(添付資料)その他" xfId="771"/>
    <cellStyle name="7_FAX用紙_★テスト仕様書000125_(APO)_キャビネット構成図" xfId="772"/>
    <cellStyle name="7_FAX用紙_★テスト仕様書000125_(APO)_キャビネット構成図_01.コンバージョン手順書（最新）20040831" xfId="773"/>
    <cellStyle name="7_FAX用紙_★テスト仕様書000125_(APO)_キャビネット構成図_050.(添付資料)その他" xfId="774"/>
    <cellStyle name="7_FAX用紙_★テスト仕様書000125_(APO)_キャビネット構成図_キャビネット構成図" xfId="775"/>
    <cellStyle name="7_FAX用紙_★テスト仕様書000125_(APO)_キャビネット構成図_キャビネット構成図_01.コンバージョン手順書（最新）20040831" xfId="776"/>
    <cellStyle name="7_FAX用紙_★テスト仕様書000125_(APO)_キャビネット構成図_キャビネット構成図_050.(添付資料)その他" xfId="777"/>
    <cellStyle name="7_FAX用紙_★テスト仕様書000125_01.コンバージョン手順書（最新）20040831" xfId="778"/>
    <cellStyle name="7_FAX用紙_★テスト仕様書000125_050.(添付資料)その他" xfId="779"/>
    <cellStyle name="7_FAX用紙_★テスト仕様書000125_053北陸勤怠給与(東京)" xfId="780"/>
    <cellStyle name="7_FAX用紙_★テスト仕様書000125_053北陸勤怠給与(東京)_(APO)" xfId="781"/>
    <cellStyle name="7_FAX用紙_★テスト仕様書000125_053北陸勤怠給与(東京)_(APO)_(APO)" xfId="782"/>
    <cellStyle name="7_FAX用紙_★テスト仕様書000125_053北陸勤怠給与(東京)_(APO)_(APO)_01.コンバージョン手順書（最新）20040831" xfId="783"/>
    <cellStyle name="7_FAX用紙_★テスト仕様書000125_053北陸勤怠給与(東京)_(APO)_(APO)_050.(添付資料)その他" xfId="784"/>
    <cellStyle name="7_FAX用紙_★テスト仕様書000125_053北陸勤怠給与(東京)_(APO)_(APO)_キャビネット構成図" xfId="785"/>
    <cellStyle name="7_FAX用紙_★テスト仕様書000125_053北陸勤怠給与(東京)_(APO)_(APO)_キャビネット構成図_01.コンバージョン手順書（最新）20040831" xfId="786"/>
    <cellStyle name="7_FAX用紙_★テスト仕様書000125_053北陸勤怠給与(東京)_(APO)_(APO)_キャビネット構成図_050.(添付資料)その他" xfId="787"/>
    <cellStyle name="7_FAX用紙_★テスト仕様書000125_053北陸勤怠給与(東京)_(APO)_(APO)_キャビネット構成図_キャビネット構成図" xfId="788"/>
    <cellStyle name="7_FAX用紙_★テスト仕様書000125_053北陸勤怠給与(東京)_(APO)_(APO)_キャビネット構成図_キャビネット構成図_01.コンバージョン手順書（最新）20040831" xfId="789"/>
    <cellStyle name="7_FAX用紙_★テスト仕様書000125_053北陸勤怠給与(東京)_(APO)_(APO)_キャビネット構成図_キャビネット構成図_050.(添付資料)その他" xfId="790"/>
    <cellStyle name="7_FAX用紙_★テスト仕様書000125_053北陸勤怠給与(東京)_(APO)_01.コンバージョン手順書（最新）20040831" xfId="791"/>
    <cellStyle name="7_FAX用紙_★テスト仕様書000125_053北陸勤怠給与(東京)_(APO)_050.(添付資料)その他" xfId="792"/>
    <cellStyle name="7_FAX用紙_★テスト仕様書000125_053北陸勤怠給与(東京)_(APO)_キャビネット構成図" xfId="793"/>
    <cellStyle name="7_FAX用紙_★テスト仕様書000125_053北陸勤怠給与(東京)_(APO)_キャビネット構成図_01.コンバージョン手順書（最新）20040831" xfId="794"/>
    <cellStyle name="7_FAX用紙_★テスト仕様書000125_053北陸勤怠給与(東京)_(APO)_キャビネット構成図_050.(添付資料)その他" xfId="795"/>
    <cellStyle name="7_FAX用紙_★テスト仕様書000125_053北陸勤怠給与(東京)_(APO)_キャビネット構成図_キャビネット構成図" xfId="796"/>
    <cellStyle name="7_FAX用紙_★テスト仕様書000125_053北陸勤怠給与(東京)_(APO)_キャビネット構成図_キャビネット構成図_01.コンバージョン手順書（最新）20040831" xfId="797"/>
    <cellStyle name="7_FAX用紙_★テスト仕様書000125_053北陸勤怠給与(東京)_(APO)_キャビネット構成図_キャビネット構成図_050.(添付資料)その他" xfId="798"/>
    <cellStyle name="7_FAX用紙_★テスト仕様書000125_053北陸勤怠給与(東京)_01.コンバージョン手順書（最新）20040831" xfId="799"/>
    <cellStyle name="7_FAX用紙_★テスト仕様書000125_053北陸勤怠給与(東京)_050.(添付資料)その他" xfId="800"/>
    <cellStyle name="7_FAX用紙_★テスト仕様書000125_053北陸勤怠給与(東京)_キャビネット構成図" xfId="801"/>
    <cellStyle name="7_FAX用紙_★テスト仕様書000125_053北陸勤怠給与(東京)_キャビネット構成図_01.コンバージョン手順書（最新）20040831" xfId="802"/>
    <cellStyle name="7_FAX用紙_★テスト仕様書000125_053北陸勤怠給与(東京)_キャビネット構成図_050.(添付資料)その他" xfId="803"/>
    <cellStyle name="7_FAX用紙_★テスト仕様書000125_053北陸勤怠給与(東京)_キャビネット構成図_キャビネット構成図" xfId="804"/>
    <cellStyle name="7_FAX用紙_★テスト仕様書000125_053北陸勤怠給与(東京)_キャビネット構成図_キャビネット構成図_01.コンバージョン手順書（最新）20040831" xfId="805"/>
    <cellStyle name="7_FAX用紙_★テスト仕様書000125_053北陸勤怠給与(東京)_キャビネット構成図_キャビネット構成図_050.(添付資料)その他" xfId="806"/>
    <cellStyle name="7_FAX用紙_★テスト仕様書000125_053北陸勤怠給与(東京)_チェックシートAPO" xfId="807"/>
    <cellStyle name="7_FAX用紙_★テスト仕様書000125_053北陸勤怠給与(東京)_チェックシートAPO_(APO)" xfId="808"/>
    <cellStyle name="7_FAX用紙_★テスト仕様書000125_053北陸勤怠給与(東京)_チェックシートAPO_(APO)_01.コンバージョン手順書（最新）20040831" xfId="809"/>
    <cellStyle name="7_FAX用紙_★テスト仕様書000125_053北陸勤怠給与(東京)_チェックシートAPO_(APO)_050.(添付資料)その他" xfId="810"/>
    <cellStyle name="7_FAX用紙_★テスト仕様書000125_053北陸勤怠給与(東京)_チェックシートAPO_(APO)_キャビネット構成図" xfId="811"/>
    <cellStyle name="7_FAX用紙_★テスト仕様書000125_053北陸勤怠給与(東京)_チェックシートAPO_(APO)_キャビネット構成図_01.コンバージョン手順書（最新）20040831" xfId="812"/>
    <cellStyle name="7_FAX用紙_★テスト仕様書000125_053北陸勤怠給与(東京)_チェックシートAPO_(APO)_キャビネット構成図_050.(添付資料)その他" xfId="813"/>
    <cellStyle name="7_FAX用紙_★テスト仕様書000125_053北陸勤怠給与(東京)_チェックシートAPO_(APO)_キャビネット構成図_キャビネット構成図" xfId="814"/>
    <cellStyle name="7_FAX用紙_★テスト仕様書000125_053北陸勤怠給与(東京)_チェックシートAPO_(APO)_キャビネット構成図_キャビネット構成図_01.コンバージョン手順書（最新）20040831" xfId="815"/>
    <cellStyle name="7_FAX用紙_★テスト仕様書000125_053北陸勤怠給与(東京)_チェックシートAPO_(APO)_キャビネット構成図_キャビネット構成図_050.(添付資料)その他" xfId="816"/>
    <cellStyle name="7_FAX用紙_★テスト仕様書000125_053北陸勤怠給与(東京)_チェックシートAPO_01.コンバージョン手順書（最新）20040831" xfId="817"/>
    <cellStyle name="7_FAX用紙_★テスト仕様書000125_053北陸勤怠給与(東京)_チェックシートAPO_050.(添付資料)その他" xfId="818"/>
    <cellStyle name="7_FAX用紙_★テスト仕様書000125_053北陸勤怠給与(東京)_チェックシートAPO_キャビネット構成図" xfId="819"/>
    <cellStyle name="7_FAX用紙_★テスト仕様書000125_053北陸勤怠給与(東京)_チェックシートAPO_キャビネット構成図_01.コンバージョン手順書（最新）20040831" xfId="820"/>
    <cellStyle name="7_FAX用紙_★テスト仕様書000125_053北陸勤怠給与(東京)_チェックシートAPO_キャビネット構成図_050.(添付資料)その他" xfId="821"/>
    <cellStyle name="7_FAX用紙_★テスト仕様書000125_053北陸勤怠給与(東京)_チェックシートAPO_キャビネット構成図_キャビネット構成図" xfId="822"/>
    <cellStyle name="7_FAX用紙_★テスト仕様書000125_053北陸勤怠給与(東京)_チェックシートAPO_キャビネット構成図_キャビネット構成図_01.コンバージョン手順書（最新）20040831" xfId="823"/>
    <cellStyle name="7_FAX用紙_★テスト仕様書000125_053北陸勤怠給与(東京)_チェックシートAPO_キャビネット構成図_キャビネット構成図_050.(添付資料)その他" xfId="824"/>
    <cellStyle name="7_FAX用紙_★テスト仕様書000125_055飛脚ﾒｰﾙ便ｻｰﾊﾞ(急便向け）" xfId="825"/>
    <cellStyle name="7_FAX用紙_★テスト仕様書000125_055飛脚ﾒｰﾙ便ｻｰﾊﾞ(急便向け）_(APO)" xfId="826"/>
    <cellStyle name="7_FAX用紙_★テスト仕様書000125_055飛脚ﾒｰﾙ便ｻｰﾊﾞ(急便向け）_(APO)_(APO)" xfId="827"/>
    <cellStyle name="7_FAX用紙_★テスト仕様書000125_055飛脚ﾒｰﾙ便ｻｰﾊﾞ(急便向け）_(APO)_(APO)_01.コンバージョン手順書（最新）20040831" xfId="828"/>
    <cellStyle name="7_FAX用紙_★テスト仕様書000125_055飛脚ﾒｰﾙ便ｻｰﾊﾞ(急便向け）_(APO)_(APO)_050.(添付資料)その他" xfId="829"/>
    <cellStyle name="7_FAX用紙_★テスト仕様書000125_055飛脚ﾒｰﾙ便ｻｰﾊﾞ(急便向け）_(APO)_(APO)_キャビネット構成図" xfId="830"/>
    <cellStyle name="7_FAX用紙_★テスト仕様書000125_055飛脚ﾒｰﾙ便ｻｰﾊﾞ(急便向け）_(APO)_(APO)_キャビネット構成図_01.コンバージョン手順書（最新）20040831" xfId="831"/>
    <cellStyle name="7_FAX用紙_★テスト仕様書000125_055飛脚ﾒｰﾙ便ｻｰﾊﾞ(急便向け）_(APO)_(APO)_キャビネット構成図_050.(添付資料)その他" xfId="832"/>
    <cellStyle name="7_FAX用紙_★テスト仕様書000125_055飛脚ﾒｰﾙ便ｻｰﾊﾞ(急便向け）_(APO)_(APO)_キャビネット構成図_キャビネット構成図" xfId="833"/>
    <cellStyle name="7_FAX用紙_★テスト仕様書000125_055飛脚ﾒｰﾙ便ｻｰﾊﾞ(急便向け）_(APO)_(APO)_キャビネット構成図_キャビネット構成図_01.コンバージョン手順書（最新）20040831" xfId="834"/>
    <cellStyle name="7_FAX用紙_★テスト仕様書000125_055飛脚ﾒｰﾙ便ｻｰﾊﾞ(急便向け）_(APO)_(APO)_キャビネット構成図_キャビネット構成図_050.(添付資料)その他" xfId="835"/>
    <cellStyle name="7_FAX用紙_★テスト仕様書000125_055飛脚ﾒｰﾙ便ｻｰﾊﾞ(急便向け）_(APO)_01.コンバージョン手順書（最新）20040831" xfId="836"/>
    <cellStyle name="7_FAX用紙_★テスト仕様書000125_055飛脚ﾒｰﾙ便ｻｰﾊﾞ(急便向け）_(APO)_050.(添付資料)その他" xfId="837"/>
    <cellStyle name="7_FAX用紙_★テスト仕様書000125_055飛脚ﾒｰﾙ便ｻｰﾊﾞ(急便向け）_(APO)_キャビネット構成図" xfId="838"/>
    <cellStyle name="7_FAX用紙_★テスト仕様書000125_055飛脚ﾒｰﾙ便ｻｰﾊﾞ(急便向け）_(APO)_キャビネット構成図_01.コンバージョン手順書（最新）20040831" xfId="839"/>
    <cellStyle name="7_FAX用紙_★テスト仕様書000125_055飛脚ﾒｰﾙ便ｻｰﾊﾞ(急便向け）_(APO)_キャビネット構成図_050.(添付資料)その他" xfId="840"/>
    <cellStyle name="7_FAX用紙_★テスト仕様書000125_055飛脚ﾒｰﾙ便ｻｰﾊﾞ(急便向け）_(APO)_キャビネット構成図_キャビネット構成図" xfId="841"/>
    <cellStyle name="7_FAX用紙_★テスト仕様書000125_055飛脚ﾒｰﾙ便ｻｰﾊﾞ(急便向け）_(APO)_キャビネット構成図_キャビネット構成図_01.コンバージョン手順書（最新）20040831" xfId="842"/>
    <cellStyle name="7_FAX用紙_★テスト仕様書000125_055飛脚ﾒｰﾙ便ｻｰﾊﾞ(急便向け）_(APO)_キャビネット構成図_キャビネット構成図_050.(添付資料)その他" xfId="843"/>
    <cellStyle name="7_FAX用紙_★テスト仕様書000125_055飛脚ﾒｰﾙ便ｻｰﾊﾞ(急便向け）_01.コンバージョン手順書（最新）20040831" xfId="844"/>
    <cellStyle name="7_FAX用紙_★テスト仕様書000125_055飛脚ﾒｰﾙ便ｻｰﾊﾞ(急便向け）_050.(添付資料)その他" xfId="845"/>
    <cellStyle name="7_FAX用紙_★テスト仕様書000125_055飛脚ﾒｰﾙ便ｻｰﾊﾞ(急便向け）_キャビネット構成図" xfId="846"/>
    <cellStyle name="7_FAX用紙_★テスト仕様書000125_055飛脚ﾒｰﾙ便ｻｰﾊﾞ(急便向け）_キャビネット構成図_01.コンバージョン手順書（最新）20040831" xfId="847"/>
    <cellStyle name="7_FAX用紙_★テスト仕様書000125_055飛脚ﾒｰﾙ便ｻｰﾊﾞ(急便向け）_キャビネット構成図_050.(添付資料)その他" xfId="848"/>
    <cellStyle name="7_FAX用紙_★テスト仕様書000125_055飛脚ﾒｰﾙ便ｻｰﾊﾞ(急便向け）_キャビネット構成図_キャビネット構成図" xfId="849"/>
    <cellStyle name="7_FAX用紙_★テスト仕様書000125_055飛脚ﾒｰﾙ便ｻｰﾊﾞ(急便向け）_キャビネット構成図_キャビネット構成図_01.コンバージョン手順書（最新）20040831" xfId="850"/>
    <cellStyle name="7_FAX用紙_★テスト仕様書000125_055飛脚ﾒｰﾙ便ｻｰﾊﾞ(急便向け）_キャビネット構成図_キャビネット構成図_050.(添付資料)その他" xfId="851"/>
    <cellStyle name="7_FAX用紙_★テスト仕様書000125_055飛脚ﾒｰﾙ便ｻｰﾊﾞ(急便向け）_チェックシートAPO" xfId="852"/>
    <cellStyle name="7_FAX用紙_★テスト仕様書000125_055飛脚ﾒｰﾙ便ｻｰﾊﾞ(急便向け）_チェックシートAPO_(APO)" xfId="853"/>
    <cellStyle name="7_FAX用紙_★テスト仕様書000125_055飛脚ﾒｰﾙ便ｻｰﾊﾞ(急便向け）_チェックシートAPO_(APO)_01.コンバージョン手順書（最新）20040831" xfId="854"/>
    <cellStyle name="7_FAX用紙_★テスト仕様書000125_055飛脚ﾒｰﾙ便ｻｰﾊﾞ(急便向け）_チェックシートAPO_(APO)_050.(添付資料)その他" xfId="855"/>
    <cellStyle name="7_FAX用紙_★テスト仕様書000125_055飛脚ﾒｰﾙ便ｻｰﾊﾞ(急便向け）_チェックシートAPO_(APO)_キャビネット構成図" xfId="856"/>
    <cellStyle name="7_FAX用紙_★テスト仕様書000125_055飛脚ﾒｰﾙ便ｻｰﾊﾞ(急便向け）_チェックシートAPO_(APO)_キャビネット構成図_01.コンバージョン手順書（最新）20040831" xfId="857"/>
    <cellStyle name="7_FAX用紙_★テスト仕様書000125_055飛脚ﾒｰﾙ便ｻｰﾊﾞ(急便向け）_チェックシートAPO_(APO)_キャビネット構成図_050.(添付資料)その他" xfId="858"/>
    <cellStyle name="7_FAX用紙_★テスト仕様書000125_055飛脚ﾒｰﾙ便ｻｰﾊﾞ(急便向け）_チェックシートAPO_(APO)_キャビネット構成図_キャビネット構成図" xfId="859"/>
    <cellStyle name="7_FAX用紙_★テスト仕様書000125_055飛脚ﾒｰﾙ便ｻｰﾊﾞ(急便向け）_チェックシートAPO_(APO)_キャビネット構成図_キャビネット構成図_01.コンバージョン手順書（最新）20040831" xfId="860"/>
    <cellStyle name="7_FAX用紙_★テスト仕様書000125_055飛脚ﾒｰﾙ便ｻｰﾊﾞ(急便向け）_チェックシートAPO_(APO)_キャビネット構成図_キャビネット構成図_050.(添付資料)その他" xfId="861"/>
    <cellStyle name="7_FAX用紙_★テスト仕様書000125_055飛脚ﾒｰﾙ便ｻｰﾊﾞ(急便向け）_チェックシートAPO_01.コンバージョン手順書（最新）20040831" xfId="862"/>
    <cellStyle name="7_FAX用紙_★テスト仕様書000125_055飛脚ﾒｰﾙ便ｻｰﾊﾞ(急便向け）_チェックシートAPO_050.(添付資料)その他" xfId="863"/>
    <cellStyle name="7_FAX用紙_★テスト仕様書000125_055飛脚ﾒｰﾙ便ｻｰﾊﾞ(急便向け）_チェックシートAPO_キャビネット構成図" xfId="864"/>
    <cellStyle name="7_FAX用紙_★テスト仕様書000125_055飛脚ﾒｰﾙ便ｻｰﾊﾞ(急便向け）_チェックシートAPO_キャビネット構成図_01.コンバージョン手順書（最新）20040831" xfId="865"/>
    <cellStyle name="7_FAX用紙_★テスト仕様書000125_055飛脚ﾒｰﾙ便ｻｰﾊﾞ(急便向け）_チェックシートAPO_キャビネット構成図_050.(添付資料)その他" xfId="866"/>
    <cellStyle name="7_FAX用紙_★テスト仕様書000125_055飛脚ﾒｰﾙ便ｻｰﾊﾞ(急便向け）_チェックシートAPO_キャビネット構成図_キャビネット構成図" xfId="867"/>
    <cellStyle name="7_FAX用紙_★テスト仕様書000125_055飛脚ﾒｰﾙ便ｻｰﾊﾞ(急便向け）_チェックシートAPO_キャビネット構成図_キャビネット構成図_01.コンバージョン手順書（最新）20040831" xfId="868"/>
    <cellStyle name="7_FAX用紙_★テスト仕様書000125_055飛脚ﾒｰﾙ便ｻｰﾊﾞ(急便向け）_チェックシートAPO_キャビネット構成図_キャビネット構成図_050.(添付資料)その他" xfId="869"/>
    <cellStyle name="7_FAX用紙_★テスト仕様書000125_057楽天様向ｲﾝﾀｰﾈｯﾄｼｮｯﾋﾟﾝｸﾞﾓｰﾙ機能開発2" xfId="870"/>
    <cellStyle name="7_FAX用紙_★テスト仕様書000125_057楽天様向ｲﾝﾀｰﾈｯﾄｼｮｯﾋﾟﾝｸﾞﾓｰﾙ機能開発2_(APO)" xfId="871"/>
    <cellStyle name="7_FAX用紙_★テスト仕様書000125_057楽天様向ｲﾝﾀｰﾈｯﾄｼｮｯﾋﾟﾝｸﾞﾓｰﾙ機能開発2_(APO)_(APO)" xfId="872"/>
    <cellStyle name="7_FAX用紙_★テスト仕様書000125_057楽天様向ｲﾝﾀｰﾈｯﾄｼｮｯﾋﾟﾝｸﾞﾓｰﾙ機能開発2_(APO)_(APO)_01.コンバージョン手順書（最新）20040831" xfId="873"/>
    <cellStyle name="7_FAX用紙_★テスト仕様書000125_057楽天様向ｲﾝﾀｰﾈｯﾄｼｮｯﾋﾟﾝｸﾞﾓｰﾙ機能開発2_(APO)_(APO)_050.(添付資料)その他" xfId="874"/>
    <cellStyle name="7_FAX用紙_★テスト仕様書000125_057楽天様向ｲﾝﾀｰﾈｯﾄｼｮｯﾋﾟﾝｸﾞﾓｰﾙ機能開発2_(APO)_(APO)_キャビネット構成図" xfId="875"/>
    <cellStyle name="7_FAX用紙_★テスト仕様書000125_057楽天様向ｲﾝﾀｰﾈｯﾄｼｮｯﾋﾟﾝｸﾞﾓｰﾙ機能開発2_(APO)_(APO)_キャビネット構成図_01.コンバージョン手順書（最新）20040831" xfId="876"/>
    <cellStyle name="7_FAX用紙_★テスト仕様書000125_057楽天様向ｲﾝﾀｰﾈｯﾄｼｮｯﾋﾟﾝｸﾞﾓｰﾙ機能開発2_(APO)_(APO)_キャビネット構成図_050.(添付資料)その他" xfId="877"/>
    <cellStyle name="7_FAX用紙_★テスト仕様書000125_057楽天様向ｲﾝﾀｰﾈｯﾄｼｮｯﾋﾟﾝｸﾞﾓｰﾙ機能開発2_(APO)_(APO)_キャビネット構成図_キャビネット構成図" xfId="878"/>
    <cellStyle name="7_FAX用紙_★テスト仕様書000125_057楽天様向ｲﾝﾀｰﾈｯﾄｼｮｯﾋﾟﾝｸﾞﾓｰﾙ機能開発2_(APO)_(APO)_キャビネット構成図_キャビネット構成図_01.コンバージョン手順書（最新）20040831" xfId="879"/>
    <cellStyle name="7_FAX用紙_★テスト仕様書000125_057楽天様向ｲﾝﾀｰﾈｯﾄｼｮｯﾋﾟﾝｸﾞﾓｰﾙ機能開発2_(APO)_(APO)_キャビネット構成図_キャビネット構成図_050.(添付資料)その他" xfId="880"/>
    <cellStyle name="7_FAX用紙_★テスト仕様書000125_057楽天様向ｲﾝﾀｰﾈｯﾄｼｮｯﾋﾟﾝｸﾞﾓｰﾙ機能開発2_(APO)_01.コンバージョン手順書（最新）20040831" xfId="881"/>
    <cellStyle name="7_FAX用紙_★テスト仕様書000125_057楽天様向ｲﾝﾀｰﾈｯﾄｼｮｯﾋﾟﾝｸﾞﾓｰﾙ機能開発2_(APO)_050.(添付資料)その他" xfId="882"/>
    <cellStyle name="7_FAX用紙_★テスト仕様書000125_057楽天様向ｲﾝﾀｰﾈｯﾄｼｮｯﾋﾟﾝｸﾞﾓｰﾙ機能開発2_(APO)_キャビネット構成図" xfId="883"/>
    <cellStyle name="7_FAX用紙_★テスト仕様書000125_057楽天様向ｲﾝﾀｰﾈｯﾄｼｮｯﾋﾟﾝｸﾞﾓｰﾙ機能開発2_(APO)_キャビネット構成図_01.コンバージョン手順書（最新）20040831" xfId="884"/>
    <cellStyle name="7_FAX用紙_★テスト仕様書000125_057楽天様向ｲﾝﾀｰﾈｯﾄｼｮｯﾋﾟﾝｸﾞﾓｰﾙ機能開発2_(APO)_キャビネット構成図_050.(添付資料)その他" xfId="885"/>
    <cellStyle name="7_FAX用紙_★テスト仕様書000125_057楽天様向ｲﾝﾀｰﾈｯﾄｼｮｯﾋﾟﾝｸﾞﾓｰﾙ機能開発2_(APO)_キャビネット構成図_キャビネット構成図" xfId="886"/>
    <cellStyle name="7_FAX用紙_★テスト仕様書000125_057楽天様向ｲﾝﾀｰﾈｯﾄｼｮｯﾋﾟﾝｸﾞﾓｰﾙ機能開発2_(APO)_キャビネット構成図_キャビネット構成図_01.コンバージョン手順書（最新）20040831" xfId="887"/>
    <cellStyle name="7_FAX用紙_★テスト仕様書000125_057楽天様向ｲﾝﾀｰﾈｯﾄｼｮｯﾋﾟﾝｸﾞﾓｰﾙ機能開発2_(APO)_キャビネット構成図_キャビネット構成図_050.(添付資料)その他" xfId="888"/>
    <cellStyle name="7_FAX用紙_★テスト仕様書000125_057楽天様向ｲﾝﾀｰﾈｯﾄｼｮｯﾋﾟﾝｸﾞﾓｰﾙ機能開発2_01.コンバージョン手順書（最新）20040831" xfId="889"/>
    <cellStyle name="7_FAX用紙_★テスト仕様書000125_057楽天様向ｲﾝﾀｰﾈｯﾄｼｮｯﾋﾟﾝｸﾞﾓｰﾙ機能開発2_050.(添付資料)その他" xfId="890"/>
    <cellStyle name="7_FAX用紙_★テスト仕様書000125_057楽天様向ｲﾝﾀｰﾈｯﾄｼｮｯﾋﾟﾝｸﾞﾓｰﾙ機能開発2_キャビネット構成図" xfId="891"/>
    <cellStyle name="7_FAX用紙_★テスト仕様書000125_057楽天様向ｲﾝﾀｰﾈｯﾄｼｮｯﾋﾟﾝｸﾞﾓｰﾙ機能開発2_キャビネット構成図_01.コンバージョン手順書（最新）20040831" xfId="892"/>
    <cellStyle name="7_FAX用紙_★テスト仕様書000125_057楽天様向ｲﾝﾀｰﾈｯﾄｼｮｯﾋﾟﾝｸﾞﾓｰﾙ機能開発2_キャビネット構成図_050.(添付資料)その他" xfId="893"/>
    <cellStyle name="7_FAX用紙_★テスト仕様書000125_057楽天様向ｲﾝﾀｰﾈｯﾄｼｮｯﾋﾟﾝｸﾞﾓｰﾙ機能開発2_キャビネット構成図_キャビネット構成図" xfId="894"/>
    <cellStyle name="7_FAX用紙_★テスト仕様書000125_057楽天様向ｲﾝﾀｰﾈｯﾄｼｮｯﾋﾟﾝｸﾞﾓｰﾙ機能開発2_キャビネット構成図_キャビネット構成図_01.コンバージョン手順書（最新）20040831" xfId="895"/>
    <cellStyle name="7_FAX用紙_★テスト仕様書000125_057楽天様向ｲﾝﾀｰﾈｯﾄｼｮｯﾋﾟﾝｸﾞﾓｰﾙ機能開発2_キャビネット構成図_キャビネット構成図_050.(添付資料)その他" xfId="896"/>
    <cellStyle name="7_FAX用紙_★テスト仕様書000125_057楽天様向ｲﾝﾀｰﾈｯﾄｼｮｯﾋﾟﾝｸﾞﾓｰﾙ機能開発2_チェックシートAPO" xfId="897"/>
    <cellStyle name="7_FAX用紙_★テスト仕様書000125_057楽天様向ｲﾝﾀｰﾈｯﾄｼｮｯﾋﾟﾝｸﾞﾓｰﾙ機能開発2_チェックシートAPO_(APO)" xfId="898"/>
    <cellStyle name="7_FAX用紙_★テスト仕様書000125_057楽天様向ｲﾝﾀｰﾈｯﾄｼｮｯﾋﾟﾝｸﾞﾓｰﾙ機能開発2_チェックシートAPO_(APO)_01.コンバージョン手順書（最新）20040831" xfId="899"/>
    <cellStyle name="7_FAX用紙_★テスト仕様書000125_057楽天様向ｲﾝﾀｰﾈｯﾄｼｮｯﾋﾟﾝｸﾞﾓｰﾙ機能開発2_チェックシートAPO_(APO)_050.(添付資料)その他" xfId="900"/>
    <cellStyle name="7_FAX用紙_★テスト仕様書000125_057楽天様向ｲﾝﾀｰﾈｯﾄｼｮｯﾋﾟﾝｸﾞﾓｰﾙ機能開発2_チェックシートAPO_(APO)_キャビネット構成図" xfId="901"/>
    <cellStyle name="7_FAX用紙_★テスト仕様書000125_057楽天様向ｲﾝﾀｰﾈｯﾄｼｮｯﾋﾟﾝｸﾞﾓｰﾙ機能開発2_チェックシートAPO_(APO)_キャビネット構成図_01.コンバージョン手順書（最新）20040831" xfId="902"/>
    <cellStyle name="7_FAX用紙_★テスト仕様書000125_057楽天様向ｲﾝﾀｰﾈｯﾄｼｮｯﾋﾟﾝｸﾞﾓｰﾙ機能開発2_チェックシートAPO_(APO)_キャビネット構成図_050.(添付資料)その他" xfId="903"/>
    <cellStyle name="7_FAX用紙_★テスト仕様書000125_057楽天様向ｲﾝﾀｰﾈｯﾄｼｮｯﾋﾟﾝｸﾞﾓｰﾙ機能開発2_チェックシートAPO_(APO)_キャビネット構成図_キャビネット構成図" xfId="904"/>
    <cellStyle name="7_FAX用紙_★テスト仕様書000125_057楽天様向ｲﾝﾀｰﾈｯﾄｼｮｯﾋﾟﾝｸﾞﾓｰﾙ機能開発2_チェックシートAPO_(APO)_キャビネット構成図_キャビネット構成図_01.コンバージョン手順書（最新）20040831" xfId="905"/>
    <cellStyle name="7_FAX用紙_★テスト仕様書000125_057楽天様向ｲﾝﾀｰﾈｯﾄｼｮｯﾋﾟﾝｸﾞﾓｰﾙ機能開発2_チェックシートAPO_(APO)_キャビネット構成図_キャビネット構成図_050.(添付資料)その他" xfId="906"/>
    <cellStyle name="7_FAX用紙_★テスト仕様書000125_057楽天様向ｲﾝﾀｰﾈｯﾄｼｮｯﾋﾟﾝｸﾞﾓｰﾙ機能開発2_チェックシートAPO_01.コンバージョン手順書（最新）20040831" xfId="907"/>
    <cellStyle name="7_FAX用紙_★テスト仕様書000125_057楽天様向ｲﾝﾀｰﾈｯﾄｼｮｯﾋﾟﾝｸﾞﾓｰﾙ機能開発2_チェックシートAPO_050.(添付資料)その他" xfId="908"/>
    <cellStyle name="7_FAX用紙_★テスト仕様書000125_057楽天様向ｲﾝﾀｰﾈｯﾄｼｮｯﾋﾟﾝｸﾞﾓｰﾙ機能開発2_チェックシートAPO_キャビネット構成図" xfId="909"/>
    <cellStyle name="7_FAX用紙_★テスト仕様書000125_057楽天様向ｲﾝﾀｰﾈｯﾄｼｮｯﾋﾟﾝｸﾞﾓｰﾙ機能開発2_チェックシートAPO_キャビネット構成図_01.コンバージョン手順書（最新）20040831" xfId="910"/>
    <cellStyle name="7_FAX用紙_★テスト仕様書000125_057楽天様向ｲﾝﾀｰﾈｯﾄｼｮｯﾋﾟﾝｸﾞﾓｰﾙ機能開発2_チェックシートAPO_キャビネット構成図_050.(添付資料)その他" xfId="911"/>
    <cellStyle name="7_FAX用紙_★テスト仕様書000125_057楽天様向ｲﾝﾀｰﾈｯﾄｼｮｯﾋﾟﾝｸﾞﾓｰﾙ機能開発2_チェックシートAPO_キャビネット構成図_キャビネット構成図" xfId="912"/>
    <cellStyle name="7_FAX用紙_★テスト仕様書000125_057楽天様向ｲﾝﾀｰﾈｯﾄｼｮｯﾋﾟﾝｸﾞﾓｰﾙ機能開発2_チェックシートAPO_キャビネット構成図_キャビネット構成図_01.コンバージョン手順書（最新）20040831" xfId="913"/>
    <cellStyle name="7_FAX用紙_★テスト仕様書000125_057楽天様向ｲﾝﾀｰﾈｯﾄｼｮｯﾋﾟﾝｸﾞﾓｰﾙ機能開発2_チェックシートAPO_キャビネット構成図_キャビネット構成図_050.(添付資料)その他" xfId="914"/>
    <cellStyle name="7_FAX用紙_★テスト仕様書000125_SO21見積1205" xfId="915"/>
    <cellStyle name="7_FAX用紙_★テスト仕様書000125_SO21見積1205_(APO)" xfId="916"/>
    <cellStyle name="7_FAX用紙_★テスト仕様書000125_SO21見積1205_(APO)_(APO)" xfId="917"/>
    <cellStyle name="7_FAX用紙_★テスト仕様書000125_SO21見積1205_(APO)_(APO)_01.コンバージョン手順書（最新）20040831" xfId="918"/>
    <cellStyle name="7_FAX用紙_★テスト仕様書000125_SO21見積1205_(APO)_(APO)_050.(添付資料)その他" xfId="919"/>
    <cellStyle name="7_FAX用紙_★テスト仕様書000125_SO21見積1205_(APO)_(APO)_キャビネット構成図" xfId="920"/>
    <cellStyle name="7_FAX用紙_★テスト仕様書000125_SO21見積1205_(APO)_(APO)_キャビネット構成図_01.コンバージョン手順書（最新）20040831" xfId="921"/>
    <cellStyle name="7_FAX用紙_★テスト仕様書000125_SO21見積1205_(APO)_(APO)_キャビネット構成図_050.(添付資料)その他" xfId="922"/>
    <cellStyle name="7_FAX用紙_★テスト仕様書000125_SO21見積1205_(APO)_(APO)_キャビネット構成図_キャビネット構成図" xfId="923"/>
    <cellStyle name="7_FAX用紙_★テスト仕様書000125_SO21見積1205_(APO)_(APO)_キャビネット構成図_キャビネット構成図_01.コンバージョン手順書（最新）20040831" xfId="924"/>
    <cellStyle name="7_FAX用紙_★テスト仕様書000125_SO21見積1205_(APO)_(APO)_キャビネット構成図_キャビネット構成図_050.(添付資料)その他" xfId="925"/>
    <cellStyle name="7_FAX用紙_★テスト仕様書000125_SO21見積1205_(APO)_01.コンバージョン手順書（最新）20040831" xfId="926"/>
    <cellStyle name="7_FAX用紙_★テスト仕様書000125_SO21見積1205_(APO)_050.(添付資料)その他" xfId="927"/>
    <cellStyle name="7_FAX用紙_★テスト仕様書000125_SO21見積1205_(APO)_キャビネット構成図" xfId="928"/>
    <cellStyle name="7_FAX用紙_★テスト仕様書000125_SO21見積1205_(APO)_キャビネット構成図_01.コンバージョン手順書（最新）20040831" xfId="929"/>
    <cellStyle name="7_FAX用紙_★テスト仕様書000125_SO21見積1205_(APO)_キャビネット構成図_050.(添付資料)その他" xfId="930"/>
    <cellStyle name="7_FAX用紙_★テスト仕様書000125_SO21見積1205_(APO)_キャビネット構成図_キャビネット構成図" xfId="931"/>
    <cellStyle name="7_FAX用紙_★テスト仕様書000125_SO21見積1205_(APO)_キャビネット構成図_キャビネット構成図_01.コンバージョン手順書（最新）20040831" xfId="932"/>
    <cellStyle name="7_FAX用紙_★テスト仕様書000125_SO21見積1205_(APO)_キャビネット構成図_キャビネット構成図_050.(添付資料)その他" xfId="933"/>
    <cellStyle name="7_FAX用紙_★テスト仕様書000125_SO21見積1205_01.コンバージョン手順書（最新）20040831" xfId="934"/>
    <cellStyle name="7_FAX用紙_★テスト仕様書000125_SO21見積1205_050.(添付資料)その他" xfId="935"/>
    <cellStyle name="7_FAX用紙_★テスト仕様書000125_SO21見積1205_キャビネット構成図" xfId="936"/>
    <cellStyle name="7_FAX用紙_★テスト仕様書000125_SO21見積1205_キャビネット構成図_01.コンバージョン手順書（最新）20040831" xfId="937"/>
    <cellStyle name="7_FAX用紙_★テスト仕様書000125_SO21見積1205_キャビネット構成図_050.(添付資料)その他" xfId="938"/>
    <cellStyle name="7_FAX用紙_★テスト仕様書000125_SO21見積1205_キャビネット構成図_キャビネット構成図" xfId="939"/>
    <cellStyle name="7_FAX用紙_★テスト仕様書000125_SO21見積1205_キャビネット構成図_キャビネット構成図_01.コンバージョン手順書（最新）20040831" xfId="940"/>
    <cellStyle name="7_FAX用紙_★テスト仕様書000125_SO21見積1205_キャビネット構成図_キャビネット構成図_050.(添付資料)その他" xfId="941"/>
    <cellStyle name="7_FAX用紙_★テスト仕様書000125_SO21見積1205_チェックシートAPO" xfId="942"/>
    <cellStyle name="7_FAX用紙_★テスト仕様書000125_SO21見積1205_チェックシートAPO_(APO)" xfId="943"/>
    <cellStyle name="7_FAX用紙_★テスト仕様書000125_SO21見積1205_チェックシートAPO_(APO)_01.コンバージョン手順書（最新）20040831" xfId="944"/>
    <cellStyle name="7_FAX用紙_★テスト仕様書000125_SO21見積1205_チェックシートAPO_(APO)_050.(添付資料)その他" xfId="945"/>
    <cellStyle name="7_FAX用紙_★テスト仕様書000125_SO21見積1205_チェックシートAPO_(APO)_キャビネット構成図" xfId="946"/>
    <cellStyle name="7_FAX用紙_★テスト仕様書000125_SO21見積1205_チェックシートAPO_(APO)_キャビネット構成図_01.コンバージョン手順書（最新）20040831" xfId="947"/>
    <cellStyle name="7_FAX用紙_★テスト仕様書000125_SO21見積1205_チェックシートAPO_(APO)_キャビネット構成図_050.(添付資料)その他" xfId="948"/>
    <cellStyle name="7_FAX用紙_★テスト仕様書000125_SO21見積1205_チェックシートAPO_(APO)_キャビネット構成図_キャビネット構成図" xfId="949"/>
    <cellStyle name="7_FAX用紙_★テスト仕様書000125_SO21見積1205_チェックシートAPO_(APO)_キャビネット構成図_キャビネット構成図_01.コンバージョン手順書（最新）20040831" xfId="950"/>
    <cellStyle name="7_FAX用紙_★テスト仕様書000125_SO21見積1205_チェックシートAPO_(APO)_キャビネット構成図_キャビネット構成図_050.(添付資料)その他" xfId="951"/>
    <cellStyle name="7_FAX用紙_★テスト仕様書000125_SO21見積1205_チェックシートAPO_01.コンバージョン手順書（最新）20040831" xfId="952"/>
    <cellStyle name="7_FAX用紙_★テスト仕様書000125_SO21見積1205_チェックシートAPO_050.(添付資料)その他" xfId="953"/>
    <cellStyle name="7_FAX用紙_★テスト仕様書000125_SO21見積1205_チェックシートAPO_キャビネット構成図" xfId="954"/>
    <cellStyle name="7_FAX用紙_★テスト仕様書000125_SO21見積1205_チェックシートAPO_キャビネット構成図_01.コンバージョン手順書（最新）20040831" xfId="955"/>
    <cellStyle name="7_FAX用紙_★テスト仕様書000125_SO21見積1205_チェックシートAPO_キャビネット構成図_050.(添付資料)その他" xfId="956"/>
    <cellStyle name="7_FAX用紙_★テスト仕様書000125_SO21見積1205_チェックシートAPO_キャビネット構成図_キャビネット構成図" xfId="957"/>
    <cellStyle name="7_FAX用紙_★テスト仕様書000125_SO21見積1205_チェックシートAPO_キャビネット構成図_キャビネット構成図_01.コンバージョン手順書（最新）20040831" xfId="958"/>
    <cellStyle name="7_FAX用紙_★テスト仕様書000125_SO21見積1205_チェックシートAPO_キャビネット構成図_キャビネット構成図_050.(添付資料)その他" xfId="959"/>
    <cellStyle name="7_FAX用紙_★テスト仕様書000125_キャビネット構成図" xfId="960"/>
    <cellStyle name="7_FAX用紙_★テスト仕様書000125_キャビネット構成図_01.コンバージョン手順書（最新）20040831" xfId="961"/>
    <cellStyle name="7_FAX用紙_★テスト仕様書000125_キャビネット構成図_050.(添付資料)その他" xfId="962"/>
    <cellStyle name="7_FAX用紙_★テスト仕様書000125_キャビネット構成図_キャビネット構成図" xfId="963"/>
    <cellStyle name="7_FAX用紙_★テスト仕様書000125_キャビネット構成図_キャビネット構成図_01.コンバージョン手順書（最新）20040831" xfId="964"/>
    <cellStyle name="7_FAX用紙_★テスト仕様書000125_キャビネット構成図_キャビネット構成図_050.(添付資料)その他" xfId="965"/>
    <cellStyle name="7_FAX用紙_★テスト仕様書000125_システム構築" xfId="966"/>
    <cellStyle name="7_FAX用紙_★テスト仕様書000125_システム構築_(APO)" xfId="967"/>
    <cellStyle name="7_FAX用紙_★テスト仕様書000125_システム構築_(APO)_(APO)" xfId="968"/>
    <cellStyle name="7_FAX用紙_★テスト仕様書000125_システム構築_(APO)_(APO)_01.コンバージョン手順書（最新）20040831" xfId="969"/>
    <cellStyle name="7_FAX用紙_★テスト仕様書000125_システム構築_(APO)_(APO)_050.(添付資料)その他" xfId="970"/>
    <cellStyle name="7_FAX用紙_★テスト仕様書000125_システム構築_(APO)_(APO)_キャビネット構成図" xfId="971"/>
    <cellStyle name="7_FAX用紙_★テスト仕様書000125_システム構築_(APO)_(APO)_キャビネット構成図_01.コンバージョン手順書（最新）20040831" xfId="972"/>
    <cellStyle name="7_FAX用紙_★テスト仕様書000125_システム構築_(APO)_(APO)_キャビネット構成図_050.(添付資料)その他" xfId="973"/>
    <cellStyle name="7_FAX用紙_★テスト仕様書000125_システム構築_(APO)_(APO)_キャビネット構成図_キャビネット構成図" xfId="974"/>
    <cellStyle name="7_FAX用紙_★テスト仕様書000125_システム構築_(APO)_(APO)_キャビネット構成図_キャビネット構成図_01.コンバージョン手順書（最新）20040831" xfId="975"/>
    <cellStyle name="7_FAX用紙_★テスト仕様書000125_システム構築_(APO)_(APO)_キャビネット構成図_キャビネット構成図_050.(添付資料)その他" xfId="976"/>
    <cellStyle name="7_FAX用紙_★テスト仕様書000125_システム構築_(APO)_01.コンバージョン手順書（最新）20040831" xfId="977"/>
    <cellStyle name="7_FAX用紙_★テスト仕様書000125_システム構築_(APO)_050.(添付資料)その他" xfId="978"/>
    <cellStyle name="7_FAX用紙_★テスト仕様書000125_システム構築_(APO)_キャビネット構成図" xfId="979"/>
    <cellStyle name="7_FAX用紙_★テスト仕様書000125_システム構築_(APO)_キャビネット構成図_01.コンバージョン手順書（最新）20040831" xfId="980"/>
    <cellStyle name="7_FAX用紙_★テスト仕様書000125_システム構築_(APO)_キャビネット構成図_050.(添付資料)その他" xfId="981"/>
    <cellStyle name="7_FAX用紙_★テスト仕様書000125_システム構築_(APO)_キャビネット構成図_キャビネット構成図" xfId="982"/>
    <cellStyle name="7_FAX用紙_★テスト仕様書000125_システム構築_(APO)_キャビネット構成図_キャビネット構成図_01.コンバージョン手順書（最新）20040831" xfId="983"/>
    <cellStyle name="7_FAX用紙_★テスト仕様書000125_システム構築_(APO)_キャビネット構成図_キャビネット構成図_050.(添付資料)その他" xfId="984"/>
    <cellStyle name="7_FAX用紙_★テスト仕様書000125_システム構築_01.コンバージョン手順書（最新）20040831" xfId="985"/>
    <cellStyle name="7_FAX用紙_★テスト仕様書000125_システム構築_050.(添付資料)その他" xfId="986"/>
    <cellStyle name="7_FAX用紙_★テスト仕様書000125_システム構築_キャビネット構成図" xfId="987"/>
    <cellStyle name="7_FAX用紙_★テスト仕様書000125_システム構築_キャビネット構成図_01.コンバージョン手順書（最新）20040831" xfId="988"/>
    <cellStyle name="7_FAX用紙_★テスト仕様書000125_システム構築_キャビネット構成図_050.(添付資料)その他" xfId="989"/>
    <cellStyle name="7_FAX用紙_★テスト仕様書000125_システム構築_キャビネット構成図_キャビネット構成図" xfId="990"/>
    <cellStyle name="7_FAX用紙_★テスト仕様書000125_システム構築_キャビネット構成図_キャビネット構成図_01.コンバージョン手順書（最新）20040831" xfId="991"/>
    <cellStyle name="7_FAX用紙_★テスト仕様書000125_システム構築_キャビネット構成図_キャビネット構成図_050.(添付資料)その他" xfId="992"/>
    <cellStyle name="7_FAX用紙_★テスト仕様書000125_システム構築_チェックシートAPO" xfId="993"/>
    <cellStyle name="7_FAX用紙_★テスト仕様書000125_システム構築_チェックシートAPO_(APO)" xfId="994"/>
    <cellStyle name="7_FAX用紙_★テスト仕様書000125_システム構築_チェックシートAPO_(APO)_01.コンバージョン手順書（最新）20040831" xfId="995"/>
    <cellStyle name="7_FAX用紙_★テスト仕様書000125_システム構築_チェックシートAPO_(APO)_050.(添付資料)その他" xfId="996"/>
    <cellStyle name="7_FAX用紙_★テスト仕様書000125_システム構築_チェックシートAPO_(APO)_キャビネット構成図" xfId="997"/>
    <cellStyle name="7_FAX用紙_★テスト仕様書000125_システム構築_チェックシートAPO_(APO)_キャビネット構成図_01.コンバージョン手順書（最新）20040831" xfId="998"/>
    <cellStyle name="7_FAX用紙_★テスト仕様書000125_システム構築_チェックシートAPO_(APO)_キャビネット構成図_050.(添付資料)その他" xfId="999"/>
    <cellStyle name="7_FAX用紙_★テスト仕様書000125_システム構築_チェックシートAPO_(APO)_キャビネット構成図_キャビネット構成図" xfId="1000"/>
    <cellStyle name="7_FAX用紙_★テスト仕様書000125_システム構築_チェックシートAPO_(APO)_キャビネット構成図_キャビネット構成図_01.コンバージョン手順書（最新）20040831" xfId="1001"/>
    <cellStyle name="7_FAX用紙_★テスト仕様書000125_システム構築_チェックシートAPO_(APO)_キャビネット構成図_キャビネット構成図_050.(添付資料)その他" xfId="1002"/>
    <cellStyle name="7_FAX用紙_★テスト仕様書000125_システム構築_チェックシートAPO_01.コンバージョン手順書（最新）20040831" xfId="1003"/>
    <cellStyle name="7_FAX用紙_★テスト仕様書000125_システム構築_チェックシートAPO_050.(添付資料)その他" xfId="1004"/>
    <cellStyle name="7_FAX用紙_★テスト仕様書000125_システム構築_チェックシートAPO_キャビネット構成図" xfId="1005"/>
    <cellStyle name="7_FAX用紙_★テスト仕様書000125_システム構築_チェックシートAPO_キャビネット構成図_01.コンバージョン手順書（最新）20040831" xfId="1006"/>
    <cellStyle name="7_FAX用紙_★テスト仕様書000125_システム構築_チェックシートAPO_キャビネット構成図_050.(添付資料)その他" xfId="1007"/>
    <cellStyle name="7_FAX用紙_★テスト仕様書000125_システム構築_チェックシートAPO_キャビネット構成図_キャビネット構成図" xfId="1008"/>
    <cellStyle name="7_FAX用紙_★テスト仕様書000125_システム構築_チェックシートAPO_キャビネット構成図_キャビネット構成図_01.コンバージョン手順書（最新）20040831" xfId="1009"/>
    <cellStyle name="7_FAX用紙_★テスト仕様書000125_システム構築_チェックシートAPO_キャビネット構成図_キャビネット構成図_050.(添付資料)その他" xfId="1010"/>
    <cellStyle name="7_FAX用紙_★テスト仕様書000125_チェックシートAPO" xfId="1011"/>
    <cellStyle name="7_FAX用紙_★テスト仕様書000125_チェックシートAPO_(APO)" xfId="1012"/>
    <cellStyle name="7_FAX用紙_★テスト仕様書000125_チェックシートAPO_(APO)_01.コンバージョン手順書（最新）20040831" xfId="1013"/>
    <cellStyle name="7_FAX用紙_★テスト仕様書000125_チェックシートAPO_(APO)_050.(添付資料)その他" xfId="1014"/>
    <cellStyle name="7_FAX用紙_★テスト仕様書000125_チェックシートAPO_(APO)_キャビネット構成図" xfId="1015"/>
    <cellStyle name="7_FAX用紙_★テスト仕様書000125_チェックシートAPO_(APO)_キャビネット構成図_01.コンバージョン手順書（最新）20040831" xfId="1016"/>
    <cellStyle name="7_FAX用紙_★テスト仕様書000125_チェックシートAPO_(APO)_キャビネット構成図_050.(添付資料)その他" xfId="1017"/>
    <cellStyle name="7_FAX用紙_★テスト仕様書000125_チェックシートAPO_(APO)_キャビネット構成図_キャビネット構成図" xfId="1018"/>
    <cellStyle name="7_FAX用紙_★テスト仕様書000125_チェックシートAPO_(APO)_キャビネット構成図_キャビネット構成図_01.コンバージョン手順書（最新）20040831" xfId="1019"/>
    <cellStyle name="7_FAX用紙_★テスト仕様書000125_チェックシートAPO_(APO)_キャビネット構成図_キャビネット構成図_050.(添付資料)その他" xfId="1020"/>
    <cellStyle name="7_FAX用紙_★テスト仕様書000125_チェックシートAPO_01.コンバージョン手順書（最新）20040831" xfId="1021"/>
    <cellStyle name="7_FAX用紙_★テスト仕様書000125_チェックシートAPO_050.(添付資料)その他" xfId="1022"/>
    <cellStyle name="7_FAX用紙_★テスト仕様書000125_チェックシートAPO_キャビネット構成図" xfId="1023"/>
    <cellStyle name="7_FAX用紙_★テスト仕様書000125_チェックシートAPO_キャビネット構成図_01.コンバージョン手順書（最新）20040831" xfId="1024"/>
    <cellStyle name="7_FAX用紙_★テスト仕様書000125_チェックシートAPO_キャビネット構成図_050.(添付資料)その他" xfId="1025"/>
    <cellStyle name="7_FAX用紙_★テスト仕様書000125_チェックシートAPO_キャビネット構成図_キャビネット構成図" xfId="1026"/>
    <cellStyle name="7_FAX用紙_★テスト仕様書000125_チェックシートAPO_キャビネット構成図_キャビネット構成図_01.コンバージョン手順書（最新）20040831" xfId="1027"/>
    <cellStyle name="7_FAX用紙_★テスト仕様書000125_チェックシートAPO_キャビネット構成図_キャビネット構成図_050.(添付資料)その他" xfId="1028"/>
    <cellStyle name="7_FAX用紙_★テスト仕様書000125_楽天見積機能縮小版" xfId="1029"/>
    <cellStyle name="7_FAX用紙_★テスト仕様書000125_楽天見積機能縮小版_(APO)" xfId="1030"/>
    <cellStyle name="7_FAX用紙_★テスト仕様書000125_楽天見積機能縮小版_(APO)_(APO)" xfId="1031"/>
    <cellStyle name="7_FAX用紙_★テスト仕様書000125_楽天見積機能縮小版_(APO)_(APO)_01.コンバージョン手順書（最新）20040831" xfId="1032"/>
    <cellStyle name="7_FAX用紙_★テスト仕様書000125_楽天見積機能縮小版_(APO)_(APO)_050.(添付資料)その他" xfId="1033"/>
    <cellStyle name="7_FAX用紙_★テスト仕様書000125_楽天見積機能縮小版_(APO)_(APO)_キャビネット構成図" xfId="1034"/>
    <cellStyle name="7_FAX用紙_★テスト仕様書000125_楽天見積機能縮小版_(APO)_(APO)_キャビネット構成図_01.コンバージョン手順書（最新）20040831" xfId="1035"/>
    <cellStyle name="7_FAX用紙_★テスト仕様書000125_楽天見積機能縮小版_(APO)_(APO)_キャビネット構成図_050.(添付資料)その他" xfId="1036"/>
    <cellStyle name="7_FAX用紙_★テスト仕様書000125_楽天見積機能縮小版_(APO)_(APO)_キャビネット構成図_キャビネット構成図" xfId="1037"/>
    <cellStyle name="7_FAX用紙_★テスト仕様書000125_楽天見積機能縮小版_(APO)_(APO)_キャビネット構成図_キャビネット構成図_01.コンバージョン手順書（最新）20040831" xfId="1038"/>
    <cellStyle name="7_FAX用紙_★テスト仕様書000125_楽天見積機能縮小版_(APO)_(APO)_キャビネット構成図_キャビネット構成図_050.(添付資料)その他" xfId="1039"/>
    <cellStyle name="7_FAX用紙_★テスト仕様書000125_楽天見積機能縮小版_(APO)_01.コンバージョン手順書（最新）20040831" xfId="1040"/>
    <cellStyle name="7_FAX用紙_★テスト仕様書000125_楽天見積機能縮小版_(APO)_050.(添付資料)その他" xfId="1041"/>
    <cellStyle name="7_FAX用紙_★テスト仕様書000125_楽天見積機能縮小版_(APO)_キャビネット構成図" xfId="1042"/>
    <cellStyle name="7_FAX用紙_★テスト仕様書000125_楽天見積機能縮小版_(APO)_キャビネット構成図_01.コンバージョン手順書（最新）20040831" xfId="1043"/>
    <cellStyle name="7_FAX用紙_★テスト仕様書000125_楽天見積機能縮小版_(APO)_キャビネット構成図_050.(添付資料)その他" xfId="1044"/>
    <cellStyle name="7_FAX用紙_★テスト仕様書000125_楽天見積機能縮小版_(APO)_キャビネット構成図_キャビネット構成図" xfId="1045"/>
    <cellStyle name="7_FAX用紙_★テスト仕様書000125_楽天見積機能縮小版_(APO)_キャビネット構成図_キャビネット構成図_01.コンバージョン手順書（最新）20040831" xfId="1046"/>
    <cellStyle name="7_FAX用紙_★テスト仕様書000125_楽天見積機能縮小版_(APO)_キャビネット構成図_キャビネット構成図_050.(添付資料)その他" xfId="1047"/>
    <cellStyle name="7_FAX用紙_★テスト仕様書000125_楽天見積機能縮小版_01.コンバージョン手順書（最新）20040831" xfId="1048"/>
    <cellStyle name="7_FAX用紙_★テスト仕様書000125_楽天見積機能縮小版_050.(添付資料)その他" xfId="1049"/>
    <cellStyle name="7_FAX用紙_★テスト仕様書000125_楽天見積機能縮小版_キャビネット構成図" xfId="1050"/>
    <cellStyle name="7_FAX用紙_★テスト仕様書000125_楽天見積機能縮小版_キャビネット構成図_01.コンバージョン手順書（最新）20040831" xfId="1051"/>
    <cellStyle name="7_FAX用紙_★テスト仕様書000125_楽天見積機能縮小版_キャビネット構成図_050.(添付資料)その他" xfId="1052"/>
    <cellStyle name="7_FAX用紙_★テスト仕様書000125_楽天見積機能縮小版_キャビネット構成図_キャビネット構成図" xfId="1053"/>
    <cellStyle name="7_FAX用紙_★テスト仕様書000125_楽天見積機能縮小版_キャビネット構成図_キャビネット構成図_01.コンバージョン手順書（最新）20040831" xfId="1054"/>
    <cellStyle name="7_FAX用紙_★テスト仕様書000125_楽天見積機能縮小版_キャビネット構成図_キャビネット構成図_050.(添付資料)その他" xfId="1055"/>
    <cellStyle name="7_FAX用紙_★テスト仕様書000125_楽天見積機能縮小版_チェックシートAPO" xfId="1056"/>
    <cellStyle name="7_FAX用紙_★テスト仕様書000125_楽天見積機能縮小版_チェックシートAPO_(APO)" xfId="1057"/>
    <cellStyle name="7_FAX用紙_★テスト仕様書000125_楽天見積機能縮小版_チェックシートAPO_(APO)_01.コンバージョン手順書（最新）20040831" xfId="1058"/>
    <cellStyle name="7_FAX用紙_★テスト仕様書000125_楽天見積機能縮小版_チェックシートAPO_(APO)_050.(添付資料)その他" xfId="1059"/>
    <cellStyle name="7_FAX用紙_★テスト仕様書000125_楽天見積機能縮小版_チェックシートAPO_(APO)_キャビネット構成図" xfId="1060"/>
    <cellStyle name="7_FAX用紙_★テスト仕様書000125_楽天見積機能縮小版_チェックシートAPO_(APO)_キャビネット構成図_01.コンバージョン手順書（最新）20040831" xfId="1061"/>
    <cellStyle name="7_FAX用紙_★テスト仕様書000125_楽天見積機能縮小版_チェックシートAPO_(APO)_キャビネット構成図_050.(添付資料)その他" xfId="1062"/>
    <cellStyle name="7_FAX用紙_★テスト仕様書000125_楽天見積機能縮小版_チェックシートAPO_(APO)_キャビネット構成図_キャビネット構成図" xfId="1063"/>
    <cellStyle name="7_FAX用紙_★テスト仕様書000125_楽天見積機能縮小版_チェックシートAPO_(APO)_キャビネット構成図_キャビネット構成図_01.コンバージョン手順書（最新）20040831" xfId="1064"/>
    <cellStyle name="7_FAX用紙_★テスト仕様書000125_楽天見積機能縮小版_チェックシートAPO_(APO)_キャビネット構成図_キャビネット構成図_050.(添付資料)その他" xfId="1065"/>
    <cellStyle name="7_FAX用紙_★テスト仕様書000125_楽天見積機能縮小版_チェックシートAPO_01.コンバージョン手順書（最新）20040831" xfId="1066"/>
    <cellStyle name="7_FAX用紙_★テスト仕様書000125_楽天見積機能縮小版_チェックシートAPO_050.(添付資料)その他" xfId="1067"/>
    <cellStyle name="7_FAX用紙_★テスト仕様書000125_楽天見積機能縮小版_チェックシートAPO_キャビネット構成図" xfId="1068"/>
    <cellStyle name="7_FAX用紙_★テスト仕様書000125_楽天見積機能縮小版_チェックシートAPO_キャビネット構成図_01.コンバージョン手順書（最新）20040831" xfId="1069"/>
    <cellStyle name="7_FAX用紙_★テスト仕様書000125_楽天見積機能縮小版_チェックシートAPO_キャビネット構成図_050.(添付資料)その他" xfId="1070"/>
    <cellStyle name="7_FAX用紙_★テスト仕様書000125_楽天見積機能縮小版_チェックシートAPO_キャビネット構成図_キャビネット構成図" xfId="1071"/>
    <cellStyle name="7_FAX用紙_★テスト仕様書000125_楽天見積機能縮小版_チェックシートAPO_キャビネット構成図_キャビネット構成図_01.コンバージョン手順書（最新）20040831" xfId="1072"/>
    <cellStyle name="7_FAX用紙_★テスト仕様書000125_楽天見積機能縮小版_チェックシートAPO_キャビネット構成図_キャビネット構成図_050.(添付資料)その他" xfId="1073"/>
    <cellStyle name="7_FAX用紙_★テスト仕様書000125_注文確認" xfId="1074"/>
    <cellStyle name="7_FAX用紙_★テスト仕様書000125_注文確認_(APO)" xfId="1075"/>
    <cellStyle name="7_FAX用紙_★テスト仕様書000125_注文確認_(APO)_(APO)" xfId="1076"/>
    <cellStyle name="7_FAX用紙_★テスト仕様書000125_注文確認_(APO)_(APO)_01.コンバージョン手順書（最新）20040831" xfId="1077"/>
    <cellStyle name="7_FAX用紙_★テスト仕様書000125_注文確認_(APO)_(APO)_050.(添付資料)その他" xfId="1078"/>
    <cellStyle name="7_FAX用紙_★テスト仕様書000125_注文確認_(APO)_(APO)_キャビネット構成図" xfId="1079"/>
    <cellStyle name="7_FAX用紙_★テスト仕様書000125_注文確認_(APO)_(APO)_キャビネット構成図_01.コンバージョン手順書（最新）20040831" xfId="1080"/>
    <cellStyle name="7_FAX用紙_★テスト仕様書000125_注文確認_(APO)_(APO)_キャビネット構成図_050.(添付資料)その他" xfId="1081"/>
    <cellStyle name="7_FAX用紙_★テスト仕様書000125_注文確認_(APO)_(APO)_キャビネット構成図_キャビネット構成図" xfId="1082"/>
    <cellStyle name="7_FAX用紙_★テスト仕様書000125_注文確認_(APO)_(APO)_キャビネット構成図_キャビネット構成図_01.コンバージョン手順書（最新）20040831" xfId="1083"/>
    <cellStyle name="7_FAX用紙_★テスト仕様書000125_注文確認_(APO)_(APO)_キャビネット構成図_キャビネット構成図_050.(添付資料)その他" xfId="1084"/>
    <cellStyle name="7_FAX用紙_★テスト仕様書000125_注文確認_(APO)_01.コンバージョン手順書（最新）20040831" xfId="1085"/>
    <cellStyle name="7_FAX用紙_★テスト仕様書000125_注文確認_(APO)_050.(添付資料)その他" xfId="1086"/>
    <cellStyle name="7_FAX用紙_★テスト仕様書000125_注文確認_(APO)_キャビネット構成図" xfId="1087"/>
    <cellStyle name="7_FAX用紙_★テスト仕様書000125_注文確認_(APO)_キャビネット構成図_01.コンバージョン手順書（最新）20040831" xfId="1088"/>
    <cellStyle name="7_FAX用紙_★テスト仕様書000125_注文確認_(APO)_キャビネット構成図_050.(添付資料)その他" xfId="1089"/>
    <cellStyle name="7_FAX用紙_★テスト仕様書000125_注文確認_(APO)_キャビネット構成図_キャビネット構成図" xfId="1090"/>
    <cellStyle name="7_FAX用紙_★テスト仕様書000125_注文確認_(APO)_キャビネット構成図_キャビネット構成図_01.コンバージョン手順書（最新）20040831" xfId="1091"/>
    <cellStyle name="7_FAX用紙_★テスト仕様書000125_注文確認_(APO)_キャビネット構成図_キャビネット構成図_050.(添付資料)その他" xfId="1092"/>
    <cellStyle name="7_FAX用紙_★テスト仕様書000125_注文確認_01.コンバージョン手順書（最新）20040831" xfId="1093"/>
    <cellStyle name="7_FAX用紙_★テスト仕様書000125_注文確認_050.(添付資料)その他" xfId="1094"/>
    <cellStyle name="7_FAX用紙_★テスト仕様書000125_注文確認_キャビネット構成図" xfId="1095"/>
    <cellStyle name="7_FAX用紙_★テスト仕様書000125_注文確認_キャビネット構成図_01.コンバージョン手順書（最新）20040831" xfId="1096"/>
    <cellStyle name="7_FAX用紙_★テスト仕様書000125_注文確認_キャビネット構成図_050.(添付資料)その他" xfId="1097"/>
    <cellStyle name="7_FAX用紙_★テスト仕様書000125_注文確認_キャビネット構成図_キャビネット構成図" xfId="1098"/>
    <cellStyle name="7_FAX用紙_★テスト仕様書000125_注文確認_キャビネット構成図_キャビネット構成図_01.コンバージョン手順書（最新）20040831" xfId="1099"/>
    <cellStyle name="7_FAX用紙_★テスト仕様書000125_注文確認_キャビネット構成図_キャビネット構成図_050.(添付資料)その他" xfId="1100"/>
    <cellStyle name="7_FAX用紙_★テスト仕様書000125_注文確認_チェックシートAPO" xfId="1101"/>
    <cellStyle name="7_FAX用紙_★テスト仕様書000125_注文確認_チェックシートAPO_(APO)" xfId="1102"/>
    <cellStyle name="7_FAX用紙_★テスト仕様書000125_注文確認_チェックシートAPO_(APO)_01.コンバージョン手順書（最新）20040831" xfId="1103"/>
    <cellStyle name="7_FAX用紙_★テスト仕様書000125_注文確認_チェックシートAPO_(APO)_050.(添付資料)その他" xfId="1104"/>
    <cellStyle name="7_FAX用紙_★テスト仕様書000125_注文確認_チェックシートAPO_(APO)_キャビネット構成図" xfId="1105"/>
    <cellStyle name="7_FAX用紙_★テスト仕様書000125_注文確認_チェックシートAPO_(APO)_キャビネット構成図_01.コンバージョン手順書（最新）20040831" xfId="1106"/>
    <cellStyle name="7_FAX用紙_★テスト仕様書000125_注文確認_チェックシートAPO_(APO)_キャビネット構成図_050.(添付資料)その他" xfId="1107"/>
    <cellStyle name="7_FAX用紙_★テスト仕様書000125_注文確認_チェックシートAPO_(APO)_キャビネット構成図_キャビネット構成図" xfId="1108"/>
    <cellStyle name="7_FAX用紙_★テスト仕様書000125_注文確認_チェックシートAPO_(APO)_キャビネット構成図_キャビネット構成図_01.コンバージョン手順書（最新）20040831" xfId="1109"/>
    <cellStyle name="7_FAX用紙_★テスト仕様書000125_注文確認_チェックシートAPO_(APO)_キャビネット構成図_キャビネット構成図_050.(添付資料)その他" xfId="1110"/>
    <cellStyle name="7_FAX用紙_★テスト仕様書000125_注文確認_チェックシートAPO_01.コンバージョン手順書（最新）20040831" xfId="1111"/>
    <cellStyle name="7_FAX用紙_★テスト仕様書000125_注文確認_チェックシートAPO_050.(添付資料)その他" xfId="1112"/>
    <cellStyle name="7_FAX用紙_★テスト仕様書000125_注文確認_チェックシートAPO_キャビネット構成図" xfId="1113"/>
    <cellStyle name="7_FAX用紙_★テスト仕様書000125_注文確認_チェックシートAPO_キャビネット構成図_01.コンバージョン手順書（最新）20040831" xfId="1114"/>
    <cellStyle name="7_FAX用紙_★テスト仕様書000125_注文確認_チェックシートAPO_キャビネット構成図_050.(添付資料)その他" xfId="1115"/>
    <cellStyle name="7_FAX用紙_★テスト仕様書000125_注文確認_チェックシートAPO_キャビネット構成図_キャビネット構成図" xfId="1116"/>
    <cellStyle name="7_FAX用紙_★テスト仕様書000125_注文確認_チェックシートAPO_キャビネット構成図_キャビネット構成図_01.コンバージョン手順書（最新）20040831" xfId="1117"/>
    <cellStyle name="7_FAX用紙_★テスト仕様書000125_注文確認_チェックシートAPO_キャビネット構成図_キャビネット構成図_050.(添付資料)その他" xfId="1118"/>
    <cellStyle name="7_FAX用紙_01.コンバージョン手順書（最新）20040831" xfId="1119"/>
    <cellStyle name="7_FAX用紙_050.(添付資料)その他" xfId="1120"/>
    <cellStyle name="7_FAX用紙_053北陸勤怠給与(東京)" xfId="1121"/>
    <cellStyle name="7_FAX用紙_053北陸勤怠給与(東京)_(APO)" xfId="1122"/>
    <cellStyle name="7_FAX用紙_053北陸勤怠給与(東京)_(APO)_(APO)" xfId="1123"/>
    <cellStyle name="7_FAX用紙_053北陸勤怠給与(東京)_(APO)_(APO)_01.コンバージョン手順書（最新）20040831" xfId="1124"/>
    <cellStyle name="7_FAX用紙_053北陸勤怠給与(東京)_(APO)_(APO)_050.(添付資料)その他" xfId="1125"/>
    <cellStyle name="7_FAX用紙_053北陸勤怠給与(東京)_(APO)_(APO)_キャビネット構成図" xfId="1126"/>
    <cellStyle name="7_FAX用紙_053北陸勤怠給与(東京)_(APO)_(APO)_キャビネット構成図_01.コンバージョン手順書（最新）20040831" xfId="1127"/>
    <cellStyle name="7_FAX用紙_053北陸勤怠給与(東京)_(APO)_(APO)_キャビネット構成図_050.(添付資料)その他" xfId="1128"/>
    <cellStyle name="7_FAX用紙_053北陸勤怠給与(東京)_(APO)_(APO)_キャビネット構成図_キャビネット構成図" xfId="1129"/>
    <cellStyle name="7_FAX用紙_053北陸勤怠給与(東京)_(APO)_(APO)_キャビネット構成図_キャビネット構成図_01.コンバージョン手順書（最新）20040831" xfId="1130"/>
    <cellStyle name="7_FAX用紙_053北陸勤怠給与(東京)_(APO)_(APO)_キャビネット構成図_キャビネット構成図_050.(添付資料)その他" xfId="1131"/>
    <cellStyle name="7_FAX用紙_053北陸勤怠給与(東京)_(APO)_01.コンバージョン手順書（最新）20040831" xfId="1132"/>
    <cellStyle name="7_FAX用紙_053北陸勤怠給与(東京)_(APO)_050.(添付資料)その他" xfId="1133"/>
    <cellStyle name="7_FAX用紙_053北陸勤怠給与(東京)_(APO)_キャビネット構成図" xfId="1134"/>
    <cellStyle name="7_FAX用紙_053北陸勤怠給与(東京)_(APO)_キャビネット構成図_01.コンバージョン手順書（最新）20040831" xfId="1135"/>
    <cellStyle name="7_FAX用紙_053北陸勤怠給与(東京)_(APO)_キャビネット構成図_050.(添付資料)その他" xfId="1136"/>
    <cellStyle name="7_FAX用紙_053北陸勤怠給与(東京)_(APO)_キャビネット構成図_キャビネット構成図" xfId="1137"/>
    <cellStyle name="7_FAX用紙_053北陸勤怠給与(東京)_(APO)_キャビネット構成図_キャビネット構成図_01.コンバージョン手順書（最新）20040831" xfId="1138"/>
    <cellStyle name="7_FAX用紙_053北陸勤怠給与(東京)_(APO)_キャビネット構成図_キャビネット構成図_050.(添付資料)その他" xfId="1139"/>
    <cellStyle name="7_FAX用紙_053北陸勤怠給与(東京)_01.コンバージョン手順書（最新）20040831" xfId="1140"/>
    <cellStyle name="7_FAX用紙_053北陸勤怠給与(東京)_050.(添付資料)その他" xfId="1141"/>
    <cellStyle name="7_FAX用紙_053北陸勤怠給与(東京)_キャビネット構成図" xfId="1142"/>
    <cellStyle name="7_FAX用紙_053北陸勤怠給与(東京)_キャビネット構成図_01.コンバージョン手順書（最新）20040831" xfId="1143"/>
    <cellStyle name="7_FAX用紙_053北陸勤怠給与(東京)_キャビネット構成図_050.(添付資料)その他" xfId="1144"/>
    <cellStyle name="7_FAX用紙_053北陸勤怠給与(東京)_キャビネット構成図_キャビネット構成図" xfId="1145"/>
    <cellStyle name="7_FAX用紙_053北陸勤怠給与(東京)_キャビネット構成図_キャビネット構成図_01.コンバージョン手順書（最新）20040831" xfId="1146"/>
    <cellStyle name="7_FAX用紙_053北陸勤怠給与(東京)_キャビネット構成図_キャビネット構成図_050.(添付資料)その他" xfId="1147"/>
    <cellStyle name="7_FAX用紙_053北陸勤怠給与(東京)_チェックシートAPO" xfId="1148"/>
    <cellStyle name="7_FAX用紙_053北陸勤怠給与(東京)_チェックシートAPO_(APO)" xfId="1149"/>
    <cellStyle name="7_FAX用紙_053北陸勤怠給与(東京)_チェックシートAPO_(APO)_01.コンバージョン手順書（最新）20040831" xfId="1150"/>
    <cellStyle name="7_FAX用紙_053北陸勤怠給与(東京)_チェックシートAPO_(APO)_050.(添付資料)その他" xfId="1151"/>
    <cellStyle name="7_FAX用紙_053北陸勤怠給与(東京)_チェックシートAPO_(APO)_キャビネット構成図" xfId="1152"/>
    <cellStyle name="7_FAX用紙_053北陸勤怠給与(東京)_チェックシートAPO_(APO)_キャビネット構成図_01.コンバージョン手順書（最新）20040831" xfId="1153"/>
    <cellStyle name="7_FAX用紙_053北陸勤怠給与(東京)_チェックシートAPO_(APO)_キャビネット構成図_050.(添付資料)その他" xfId="1154"/>
    <cellStyle name="7_FAX用紙_053北陸勤怠給与(東京)_チェックシートAPO_(APO)_キャビネット構成図_キャビネット構成図" xfId="1155"/>
    <cellStyle name="7_FAX用紙_053北陸勤怠給与(東京)_チェックシートAPO_(APO)_キャビネット構成図_キャビネット構成図_01.コンバージョン手順書（最新）20040831" xfId="1156"/>
    <cellStyle name="7_FAX用紙_053北陸勤怠給与(東京)_チェックシートAPO_(APO)_キャビネット構成図_キャビネット構成図_050.(添付資料)その他" xfId="1157"/>
    <cellStyle name="7_FAX用紙_053北陸勤怠給与(東京)_チェックシートAPO_01.コンバージョン手順書（最新）20040831" xfId="1158"/>
    <cellStyle name="7_FAX用紙_053北陸勤怠給与(東京)_チェックシートAPO_050.(添付資料)その他" xfId="1159"/>
    <cellStyle name="7_FAX用紙_053北陸勤怠給与(東京)_チェックシートAPO_キャビネット構成図" xfId="1160"/>
    <cellStyle name="7_FAX用紙_053北陸勤怠給与(東京)_チェックシートAPO_キャビネット構成図_01.コンバージョン手順書（最新）20040831" xfId="1161"/>
    <cellStyle name="7_FAX用紙_053北陸勤怠給与(東京)_チェックシートAPO_キャビネット構成図_050.(添付資料)その他" xfId="1162"/>
    <cellStyle name="7_FAX用紙_053北陸勤怠給与(東京)_チェックシートAPO_キャビネット構成図_キャビネット構成図" xfId="1163"/>
    <cellStyle name="7_FAX用紙_053北陸勤怠給与(東京)_チェックシートAPO_キャビネット構成図_キャビネット構成図_01.コンバージョン手順書（最新）20040831" xfId="1164"/>
    <cellStyle name="7_FAX用紙_053北陸勤怠給与(東京)_チェックシートAPO_キャビネット構成図_キャビネット構成図_050.(添付資料)その他" xfId="1165"/>
    <cellStyle name="7_FAX用紙_055飛脚ﾒｰﾙ便ｻｰﾊﾞ(急便向け）" xfId="1166"/>
    <cellStyle name="7_FAX用紙_055飛脚ﾒｰﾙ便ｻｰﾊﾞ(急便向け）_(APO)" xfId="1167"/>
    <cellStyle name="7_FAX用紙_055飛脚ﾒｰﾙ便ｻｰﾊﾞ(急便向け）_(APO)_(APO)" xfId="1168"/>
    <cellStyle name="7_FAX用紙_055飛脚ﾒｰﾙ便ｻｰﾊﾞ(急便向け）_(APO)_(APO)_01.コンバージョン手順書（最新）20040831" xfId="1169"/>
    <cellStyle name="7_FAX用紙_055飛脚ﾒｰﾙ便ｻｰﾊﾞ(急便向け）_(APO)_(APO)_050.(添付資料)その他" xfId="1170"/>
    <cellStyle name="7_FAX用紙_055飛脚ﾒｰﾙ便ｻｰﾊﾞ(急便向け）_(APO)_(APO)_キャビネット構成図" xfId="1171"/>
    <cellStyle name="7_FAX用紙_055飛脚ﾒｰﾙ便ｻｰﾊﾞ(急便向け）_(APO)_(APO)_キャビネット構成図_01.コンバージョン手順書（最新）20040831" xfId="1172"/>
    <cellStyle name="7_FAX用紙_055飛脚ﾒｰﾙ便ｻｰﾊﾞ(急便向け）_(APO)_(APO)_キャビネット構成図_050.(添付資料)その他" xfId="1173"/>
    <cellStyle name="7_FAX用紙_055飛脚ﾒｰﾙ便ｻｰﾊﾞ(急便向け）_(APO)_(APO)_キャビネット構成図_キャビネット構成図" xfId="1174"/>
    <cellStyle name="7_FAX用紙_055飛脚ﾒｰﾙ便ｻｰﾊﾞ(急便向け）_(APO)_(APO)_キャビネット構成図_キャビネット構成図_01.コンバージョン手順書（最新）20040831" xfId="1175"/>
    <cellStyle name="7_FAX用紙_055飛脚ﾒｰﾙ便ｻｰﾊﾞ(急便向け）_(APO)_(APO)_キャビネット構成図_キャビネット構成図_050.(添付資料)その他" xfId="1176"/>
    <cellStyle name="7_FAX用紙_055飛脚ﾒｰﾙ便ｻｰﾊﾞ(急便向け）_(APO)_01.コンバージョン手順書（最新）20040831" xfId="1177"/>
    <cellStyle name="7_FAX用紙_055飛脚ﾒｰﾙ便ｻｰﾊﾞ(急便向け）_(APO)_050.(添付資料)その他" xfId="1178"/>
    <cellStyle name="7_FAX用紙_055飛脚ﾒｰﾙ便ｻｰﾊﾞ(急便向け）_(APO)_キャビネット構成図" xfId="1179"/>
    <cellStyle name="7_FAX用紙_055飛脚ﾒｰﾙ便ｻｰﾊﾞ(急便向け）_(APO)_キャビネット構成図_01.コンバージョン手順書（最新）20040831" xfId="1180"/>
    <cellStyle name="7_FAX用紙_055飛脚ﾒｰﾙ便ｻｰﾊﾞ(急便向け）_(APO)_キャビネット構成図_050.(添付資料)その他" xfId="1181"/>
    <cellStyle name="7_FAX用紙_055飛脚ﾒｰﾙ便ｻｰﾊﾞ(急便向け）_(APO)_キャビネット構成図_キャビネット構成図" xfId="1182"/>
    <cellStyle name="7_FAX用紙_055飛脚ﾒｰﾙ便ｻｰﾊﾞ(急便向け）_(APO)_キャビネット構成図_キャビネット構成図_01.コンバージョン手順書（最新）20040831" xfId="1183"/>
    <cellStyle name="7_FAX用紙_055飛脚ﾒｰﾙ便ｻｰﾊﾞ(急便向け）_(APO)_キャビネット構成図_キャビネット構成図_050.(添付資料)その他" xfId="1184"/>
    <cellStyle name="7_FAX用紙_055飛脚ﾒｰﾙ便ｻｰﾊﾞ(急便向け）_01.コンバージョン手順書（最新）20040831" xfId="1185"/>
    <cellStyle name="7_FAX用紙_055飛脚ﾒｰﾙ便ｻｰﾊﾞ(急便向け）_050.(添付資料)その他" xfId="1186"/>
    <cellStyle name="7_FAX用紙_055飛脚ﾒｰﾙ便ｻｰﾊﾞ(急便向け）_キャビネット構成図" xfId="1187"/>
    <cellStyle name="7_FAX用紙_055飛脚ﾒｰﾙ便ｻｰﾊﾞ(急便向け）_キャビネット構成図_01.コンバージョン手順書（最新）20040831" xfId="1188"/>
    <cellStyle name="7_FAX用紙_055飛脚ﾒｰﾙ便ｻｰﾊﾞ(急便向け）_キャビネット構成図_050.(添付資料)その他" xfId="1189"/>
    <cellStyle name="7_FAX用紙_055飛脚ﾒｰﾙ便ｻｰﾊﾞ(急便向け）_キャビネット構成図_キャビネット構成図" xfId="1190"/>
    <cellStyle name="7_FAX用紙_055飛脚ﾒｰﾙ便ｻｰﾊﾞ(急便向け）_キャビネット構成図_キャビネット構成図_01.コンバージョン手順書（最新）20040831" xfId="1191"/>
    <cellStyle name="7_FAX用紙_055飛脚ﾒｰﾙ便ｻｰﾊﾞ(急便向け）_キャビネット構成図_キャビネット構成図_050.(添付資料)その他" xfId="1192"/>
    <cellStyle name="7_FAX用紙_055飛脚ﾒｰﾙ便ｻｰﾊﾞ(急便向け）_チェックシートAPO" xfId="1193"/>
    <cellStyle name="7_FAX用紙_055飛脚ﾒｰﾙ便ｻｰﾊﾞ(急便向け）_チェックシートAPO_(APO)" xfId="1194"/>
    <cellStyle name="7_FAX用紙_055飛脚ﾒｰﾙ便ｻｰﾊﾞ(急便向け）_チェックシートAPO_(APO)_01.コンバージョン手順書（最新）20040831" xfId="1195"/>
    <cellStyle name="7_FAX用紙_055飛脚ﾒｰﾙ便ｻｰﾊﾞ(急便向け）_チェックシートAPO_(APO)_050.(添付資料)その他" xfId="1196"/>
    <cellStyle name="7_FAX用紙_055飛脚ﾒｰﾙ便ｻｰﾊﾞ(急便向け）_チェックシートAPO_(APO)_キャビネット構成図" xfId="1197"/>
    <cellStyle name="7_FAX用紙_055飛脚ﾒｰﾙ便ｻｰﾊﾞ(急便向け）_チェックシートAPO_(APO)_キャビネット構成図_01.コンバージョン手順書（最新）20040831" xfId="1198"/>
    <cellStyle name="7_FAX用紙_055飛脚ﾒｰﾙ便ｻｰﾊﾞ(急便向け）_チェックシートAPO_(APO)_キャビネット構成図_050.(添付資料)その他" xfId="1199"/>
    <cellStyle name="7_FAX用紙_055飛脚ﾒｰﾙ便ｻｰﾊﾞ(急便向け）_チェックシートAPO_(APO)_キャビネット構成図_キャビネット構成図" xfId="1200"/>
    <cellStyle name="7_FAX用紙_055飛脚ﾒｰﾙ便ｻｰﾊﾞ(急便向け）_チェックシートAPO_(APO)_キャビネット構成図_キャビネット構成図_01.コンバージョン手順書（最新）20040831" xfId="1201"/>
    <cellStyle name="7_FAX用紙_055飛脚ﾒｰﾙ便ｻｰﾊﾞ(急便向け）_チェックシートAPO_(APO)_キャビネット構成図_キャビネット構成図_050.(添付資料)その他" xfId="1202"/>
    <cellStyle name="7_FAX用紙_055飛脚ﾒｰﾙ便ｻｰﾊﾞ(急便向け）_チェックシートAPO_01.コンバージョン手順書（最新）20040831" xfId="1203"/>
    <cellStyle name="7_FAX用紙_055飛脚ﾒｰﾙ便ｻｰﾊﾞ(急便向け）_チェックシートAPO_050.(添付資料)その他" xfId="1204"/>
    <cellStyle name="7_FAX用紙_055飛脚ﾒｰﾙ便ｻｰﾊﾞ(急便向け）_チェックシートAPO_キャビネット構成図" xfId="1205"/>
    <cellStyle name="7_FAX用紙_055飛脚ﾒｰﾙ便ｻｰﾊﾞ(急便向け）_チェックシートAPO_キャビネット構成図_01.コンバージョン手順書（最新）20040831" xfId="1206"/>
    <cellStyle name="7_FAX用紙_055飛脚ﾒｰﾙ便ｻｰﾊﾞ(急便向け）_チェックシートAPO_キャビネット構成図_050.(添付資料)その他" xfId="1207"/>
    <cellStyle name="7_FAX用紙_055飛脚ﾒｰﾙ便ｻｰﾊﾞ(急便向け）_チェックシートAPO_キャビネット構成図_キャビネット構成図" xfId="1208"/>
    <cellStyle name="7_FAX用紙_055飛脚ﾒｰﾙ便ｻｰﾊﾞ(急便向け）_チェックシートAPO_キャビネット構成図_キャビネット構成図_01.コンバージョン手順書（最新）20040831" xfId="1209"/>
    <cellStyle name="7_FAX用紙_055飛脚ﾒｰﾙ便ｻｰﾊﾞ(急便向け）_チェックシートAPO_キャビネット構成図_キャビネット構成図_050.(添付資料)その他" xfId="1210"/>
    <cellStyle name="7_FAX用紙_057楽天様向ｲﾝﾀｰﾈｯﾄｼｮｯﾋﾟﾝｸﾞﾓｰﾙ機能開発2" xfId="1211"/>
    <cellStyle name="7_FAX用紙_057楽天様向ｲﾝﾀｰﾈｯﾄｼｮｯﾋﾟﾝｸﾞﾓｰﾙ機能開発2_(APO)" xfId="1212"/>
    <cellStyle name="7_FAX用紙_057楽天様向ｲﾝﾀｰﾈｯﾄｼｮｯﾋﾟﾝｸﾞﾓｰﾙ機能開発2_(APO)_(APO)" xfId="1213"/>
    <cellStyle name="7_FAX用紙_057楽天様向ｲﾝﾀｰﾈｯﾄｼｮｯﾋﾟﾝｸﾞﾓｰﾙ機能開発2_(APO)_(APO)_01.コンバージョン手順書（最新）20040831" xfId="1214"/>
    <cellStyle name="7_FAX用紙_057楽天様向ｲﾝﾀｰﾈｯﾄｼｮｯﾋﾟﾝｸﾞﾓｰﾙ機能開発2_(APO)_(APO)_050.(添付資料)その他" xfId="1215"/>
    <cellStyle name="7_FAX用紙_057楽天様向ｲﾝﾀｰﾈｯﾄｼｮｯﾋﾟﾝｸﾞﾓｰﾙ機能開発2_(APO)_(APO)_キャビネット構成図" xfId="1216"/>
    <cellStyle name="7_FAX用紙_057楽天様向ｲﾝﾀｰﾈｯﾄｼｮｯﾋﾟﾝｸﾞﾓｰﾙ機能開発2_(APO)_(APO)_キャビネット構成図_01.コンバージョン手順書（最新）20040831" xfId="1217"/>
    <cellStyle name="7_FAX用紙_057楽天様向ｲﾝﾀｰﾈｯﾄｼｮｯﾋﾟﾝｸﾞﾓｰﾙ機能開発2_(APO)_(APO)_キャビネット構成図_050.(添付資料)その他" xfId="1218"/>
    <cellStyle name="7_FAX用紙_057楽天様向ｲﾝﾀｰﾈｯﾄｼｮｯﾋﾟﾝｸﾞﾓｰﾙ機能開発2_(APO)_(APO)_キャビネット構成図_キャビネット構成図" xfId="1219"/>
    <cellStyle name="7_FAX用紙_057楽天様向ｲﾝﾀｰﾈｯﾄｼｮｯﾋﾟﾝｸﾞﾓｰﾙ機能開発2_(APO)_(APO)_キャビネット構成図_キャビネット構成図_01.コンバージョン手順書（最新）20040831" xfId="1220"/>
    <cellStyle name="7_FAX用紙_057楽天様向ｲﾝﾀｰﾈｯﾄｼｮｯﾋﾟﾝｸﾞﾓｰﾙ機能開発2_(APO)_(APO)_キャビネット構成図_キャビネット構成図_050.(添付資料)その他" xfId="1221"/>
    <cellStyle name="7_FAX用紙_057楽天様向ｲﾝﾀｰﾈｯﾄｼｮｯﾋﾟﾝｸﾞﾓｰﾙ機能開発2_(APO)_01.コンバージョン手順書（最新）20040831" xfId="1222"/>
    <cellStyle name="7_FAX用紙_057楽天様向ｲﾝﾀｰﾈｯﾄｼｮｯﾋﾟﾝｸﾞﾓｰﾙ機能開発2_(APO)_050.(添付資料)その他" xfId="1223"/>
    <cellStyle name="7_FAX用紙_057楽天様向ｲﾝﾀｰﾈｯﾄｼｮｯﾋﾟﾝｸﾞﾓｰﾙ機能開発2_(APO)_キャビネット構成図" xfId="1224"/>
    <cellStyle name="7_FAX用紙_057楽天様向ｲﾝﾀｰﾈｯﾄｼｮｯﾋﾟﾝｸﾞﾓｰﾙ機能開発2_(APO)_キャビネット構成図_01.コンバージョン手順書（最新）20040831" xfId="1225"/>
    <cellStyle name="7_FAX用紙_057楽天様向ｲﾝﾀｰﾈｯﾄｼｮｯﾋﾟﾝｸﾞﾓｰﾙ機能開発2_(APO)_キャビネット構成図_050.(添付資料)その他" xfId="1226"/>
    <cellStyle name="7_FAX用紙_057楽天様向ｲﾝﾀｰﾈｯﾄｼｮｯﾋﾟﾝｸﾞﾓｰﾙ機能開発2_(APO)_キャビネット構成図_キャビネット構成図" xfId="1227"/>
    <cellStyle name="7_FAX用紙_057楽天様向ｲﾝﾀｰﾈｯﾄｼｮｯﾋﾟﾝｸﾞﾓｰﾙ機能開発2_(APO)_キャビネット構成図_キャビネット構成図_01.コンバージョン手順書（最新）20040831" xfId="1228"/>
    <cellStyle name="7_FAX用紙_057楽天様向ｲﾝﾀｰﾈｯﾄｼｮｯﾋﾟﾝｸﾞﾓｰﾙ機能開発2_(APO)_キャビネット構成図_キャビネット構成図_050.(添付資料)その他" xfId="1229"/>
    <cellStyle name="7_FAX用紙_057楽天様向ｲﾝﾀｰﾈｯﾄｼｮｯﾋﾟﾝｸﾞﾓｰﾙ機能開発2_01.コンバージョン手順書（最新）20040831" xfId="1230"/>
    <cellStyle name="7_FAX用紙_057楽天様向ｲﾝﾀｰﾈｯﾄｼｮｯﾋﾟﾝｸﾞﾓｰﾙ機能開発2_050.(添付資料)その他" xfId="1231"/>
    <cellStyle name="7_FAX用紙_057楽天様向ｲﾝﾀｰﾈｯﾄｼｮｯﾋﾟﾝｸﾞﾓｰﾙ機能開発2_キャビネット構成図" xfId="1232"/>
    <cellStyle name="7_FAX用紙_057楽天様向ｲﾝﾀｰﾈｯﾄｼｮｯﾋﾟﾝｸﾞﾓｰﾙ機能開発2_キャビネット構成図_01.コンバージョン手順書（最新）20040831" xfId="1233"/>
    <cellStyle name="7_FAX用紙_057楽天様向ｲﾝﾀｰﾈｯﾄｼｮｯﾋﾟﾝｸﾞﾓｰﾙ機能開発2_キャビネット構成図_050.(添付資料)その他" xfId="1234"/>
    <cellStyle name="7_FAX用紙_057楽天様向ｲﾝﾀｰﾈｯﾄｼｮｯﾋﾟﾝｸﾞﾓｰﾙ機能開発2_キャビネット構成図_キャビネット構成図" xfId="1235"/>
    <cellStyle name="7_FAX用紙_057楽天様向ｲﾝﾀｰﾈｯﾄｼｮｯﾋﾟﾝｸﾞﾓｰﾙ機能開発2_キャビネット構成図_キャビネット構成図_01.コンバージョン手順書（最新）20040831" xfId="1236"/>
    <cellStyle name="7_FAX用紙_057楽天様向ｲﾝﾀｰﾈｯﾄｼｮｯﾋﾟﾝｸﾞﾓｰﾙ機能開発2_キャビネット構成図_キャビネット構成図_050.(添付資料)その他" xfId="1237"/>
    <cellStyle name="7_FAX用紙_057楽天様向ｲﾝﾀｰﾈｯﾄｼｮｯﾋﾟﾝｸﾞﾓｰﾙ機能開発2_チェックシートAPO" xfId="1238"/>
    <cellStyle name="7_FAX用紙_057楽天様向ｲﾝﾀｰﾈｯﾄｼｮｯﾋﾟﾝｸﾞﾓｰﾙ機能開発2_チェックシートAPO_(APO)" xfId="1239"/>
    <cellStyle name="7_FAX用紙_057楽天様向ｲﾝﾀｰﾈｯﾄｼｮｯﾋﾟﾝｸﾞﾓｰﾙ機能開発2_チェックシートAPO_(APO)_01.コンバージョン手順書（最新）20040831" xfId="1240"/>
    <cellStyle name="7_FAX用紙_057楽天様向ｲﾝﾀｰﾈｯﾄｼｮｯﾋﾟﾝｸﾞﾓｰﾙ機能開発2_チェックシートAPO_(APO)_050.(添付資料)その他" xfId="1241"/>
    <cellStyle name="7_FAX用紙_057楽天様向ｲﾝﾀｰﾈｯﾄｼｮｯﾋﾟﾝｸﾞﾓｰﾙ機能開発2_チェックシートAPO_(APO)_キャビネット構成図" xfId="1242"/>
    <cellStyle name="7_FAX用紙_057楽天様向ｲﾝﾀｰﾈｯﾄｼｮｯﾋﾟﾝｸﾞﾓｰﾙ機能開発2_チェックシートAPO_(APO)_キャビネット構成図_01.コンバージョン手順書（最新）20040831" xfId="1243"/>
    <cellStyle name="7_FAX用紙_057楽天様向ｲﾝﾀｰﾈｯﾄｼｮｯﾋﾟﾝｸﾞﾓｰﾙ機能開発2_チェックシートAPO_(APO)_キャビネット構成図_050.(添付資料)その他" xfId="1244"/>
    <cellStyle name="7_FAX用紙_057楽天様向ｲﾝﾀｰﾈｯﾄｼｮｯﾋﾟﾝｸﾞﾓｰﾙ機能開発2_チェックシートAPO_(APO)_キャビネット構成図_キャビネット構成図" xfId="1245"/>
    <cellStyle name="7_FAX用紙_057楽天様向ｲﾝﾀｰﾈｯﾄｼｮｯﾋﾟﾝｸﾞﾓｰﾙ機能開発2_チェックシートAPO_(APO)_キャビネット構成図_キャビネット構成図_01.コンバージョン手順書（最新）20040831" xfId="1246"/>
    <cellStyle name="7_FAX用紙_057楽天様向ｲﾝﾀｰﾈｯﾄｼｮｯﾋﾟﾝｸﾞﾓｰﾙ機能開発2_チェックシートAPO_(APO)_キャビネット構成図_キャビネット構成図_050.(添付資料)その他" xfId="1247"/>
    <cellStyle name="7_FAX用紙_057楽天様向ｲﾝﾀｰﾈｯﾄｼｮｯﾋﾟﾝｸﾞﾓｰﾙ機能開発2_チェックシートAPO_01.コンバージョン手順書（最新）20040831" xfId="1248"/>
    <cellStyle name="7_FAX用紙_057楽天様向ｲﾝﾀｰﾈｯﾄｼｮｯﾋﾟﾝｸﾞﾓｰﾙ機能開発2_チェックシートAPO_050.(添付資料)その他" xfId="1249"/>
    <cellStyle name="7_FAX用紙_057楽天様向ｲﾝﾀｰﾈｯﾄｼｮｯﾋﾟﾝｸﾞﾓｰﾙ機能開発2_チェックシートAPO_キャビネット構成図" xfId="1250"/>
    <cellStyle name="7_FAX用紙_057楽天様向ｲﾝﾀｰﾈｯﾄｼｮｯﾋﾟﾝｸﾞﾓｰﾙ機能開発2_チェックシートAPO_キャビネット構成図_01.コンバージョン手順書（最新）20040831" xfId="1251"/>
    <cellStyle name="7_FAX用紙_057楽天様向ｲﾝﾀｰﾈｯﾄｼｮｯﾋﾟﾝｸﾞﾓｰﾙ機能開発2_チェックシートAPO_キャビネット構成図_050.(添付資料)その他" xfId="1252"/>
    <cellStyle name="7_FAX用紙_057楽天様向ｲﾝﾀｰﾈｯﾄｼｮｯﾋﾟﾝｸﾞﾓｰﾙ機能開発2_チェックシートAPO_キャビネット構成図_キャビネット構成図" xfId="1253"/>
    <cellStyle name="7_FAX用紙_057楽天様向ｲﾝﾀｰﾈｯﾄｼｮｯﾋﾟﾝｸﾞﾓｰﾙ機能開発2_チェックシートAPO_キャビネット構成図_キャビネット構成図_01.コンバージョン手順書（最新）20040831" xfId="1254"/>
    <cellStyle name="7_FAX用紙_057楽天様向ｲﾝﾀｰﾈｯﾄｼｮｯﾋﾟﾝｸﾞﾓｰﾙ機能開発2_チェックシートAPO_キャビネット構成図_キャビネット構成図_050.(添付資料)その他" xfId="1255"/>
    <cellStyle name="7_FAX用紙_1" xfId="1256"/>
    <cellStyle name="7_FAX用紙_2" xfId="1257"/>
    <cellStyle name="7_FAX用紙_3" xfId="1258"/>
    <cellStyle name="7_FAX用紙_4" xfId="1259"/>
    <cellStyle name="7_FAX用紙_SO21見積1205" xfId="1260"/>
    <cellStyle name="7_FAX用紙_SO21見積1205_(APO)" xfId="1261"/>
    <cellStyle name="7_FAX用紙_SO21見積1205_(APO)_(APO)" xfId="1262"/>
    <cellStyle name="7_FAX用紙_SO21見積1205_(APO)_(APO)_01.コンバージョン手順書（最新）20040831" xfId="1263"/>
    <cellStyle name="7_FAX用紙_SO21見積1205_(APO)_(APO)_050.(添付資料)その他" xfId="1264"/>
    <cellStyle name="7_FAX用紙_SO21見積1205_(APO)_(APO)_キャビネット構成図" xfId="1265"/>
    <cellStyle name="7_FAX用紙_SO21見積1205_(APO)_(APO)_キャビネット構成図_01.コンバージョン手順書（最新）20040831" xfId="1266"/>
    <cellStyle name="7_FAX用紙_SO21見積1205_(APO)_(APO)_キャビネット構成図_050.(添付資料)その他" xfId="1267"/>
    <cellStyle name="7_FAX用紙_SO21見積1205_(APO)_(APO)_キャビネット構成図_キャビネット構成図" xfId="1268"/>
    <cellStyle name="7_FAX用紙_SO21見積1205_(APO)_(APO)_キャビネット構成図_キャビネット構成図_01.コンバージョン手順書（最新）20040831" xfId="1269"/>
    <cellStyle name="7_FAX用紙_SO21見積1205_(APO)_(APO)_キャビネット構成図_キャビネット構成図_050.(添付資料)その他" xfId="1270"/>
    <cellStyle name="7_FAX用紙_SO21見積1205_(APO)_01.コンバージョン手順書（最新）20040831" xfId="1271"/>
    <cellStyle name="7_FAX用紙_SO21見積1205_(APO)_050.(添付資料)その他" xfId="1272"/>
    <cellStyle name="7_FAX用紙_SO21見積1205_(APO)_キャビネット構成図" xfId="1273"/>
    <cellStyle name="7_FAX用紙_SO21見積1205_(APO)_キャビネット構成図_01.コンバージョン手順書（最新）20040831" xfId="1274"/>
    <cellStyle name="7_FAX用紙_SO21見積1205_(APO)_キャビネット構成図_050.(添付資料)その他" xfId="1275"/>
    <cellStyle name="7_FAX用紙_SO21見積1205_(APO)_キャビネット構成図_キャビネット構成図" xfId="1276"/>
    <cellStyle name="7_FAX用紙_SO21見積1205_(APO)_キャビネット構成図_キャビネット構成図_01.コンバージョン手順書（最新）20040831" xfId="1277"/>
    <cellStyle name="7_FAX用紙_SO21見積1205_(APO)_キャビネット構成図_キャビネット構成図_050.(添付資料)その他" xfId="1278"/>
    <cellStyle name="7_FAX用紙_SO21見積1205_01.コンバージョン手順書（最新）20040831" xfId="1279"/>
    <cellStyle name="7_FAX用紙_SO21見積1205_050.(添付資料)その他" xfId="1280"/>
    <cellStyle name="7_FAX用紙_SO21見積1205_キャビネット構成図" xfId="1281"/>
    <cellStyle name="7_FAX用紙_SO21見積1205_キャビネット構成図_01.コンバージョン手順書（最新）20040831" xfId="1282"/>
    <cellStyle name="7_FAX用紙_SO21見積1205_キャビネット構成図_050.(添付資料)その他" xfId="1283"/>
    <cellStyle name="7_FAX用紙_SO21見積1205_キャビネット構成図_キャビネット構成図" xfId="1284"/>
    <cellStyle name="7_FAX用紙_SO21見積1205_キャビネット構成図_キャビネット構成図_01.コンバージョン手順書（最新）20040831" xfId="1285"/>
    <cellStyle name="7_FAX用紙_SO21見積1205_キャビネット構成図_キャビネット構成図_050.(添付資料)その他" xfId="1286"/>
    <cellStyle name="7_FAX用紙_SO21見積1205_チェックシートAPO" xfId="1287"/>
    <cellStyle name="7_FAX用紙_SO21見積1205_チェックシートAPO_(APO)" xfId="1288"/>
    <cellStyle name="7_FAX用紙_SO21見積1205_チェックシートAPO_(APO)_01.コンバージョン手順書（最新）20040831" xfId="1289"/>
    <cellStyle name="7_FAX用紙_SO21見積1205_チェックシートAPO_(APO)_050.(添付資料)その他" xfId="1290"/>
    <cellStyle name="7_FAX用紙_SO21見積1205_チェックシートAPO_(APO)_キャビネット構成図" xfId="1291"/>
    <cellStyle name="7_FAX用紙_SO21見積1205_チェックシートAPO_(APO)_キャビネット構成図_01.コンバージョン手順書（最新）20040831" xfId="1292"/>
    <cellStyle name="7_FAX用紙_SO21見積1205_チェックシートAPO_(APO)_キャビネット構成図_050.(添付資料)その他" xfId="1293"/>
    <cellStyle name="7_FAX用紙_SO21見積1205_チェックシートAPO_(APO)_キャビネット構成図_キャビネット構成図" xfId="1294"/>
    <cellStyle name="7_FAX用紙_SO21見積1205_チェックシートAPO_(APO)_キャビネット構成図_キャビネット構成図_01.コンバージョン手順書（最新）20040831" xfId="1295"/>
    <cellStyle name="7_FAX用紙_SO21見積1205_チェックシートAPO_(APO)_キャビネット構成図_キャビネット構成図_050.(添付資料)その他" xfId="1296"/>
    <cellStyle name="7_FAX用紙_SO21見積1205_チェックシートAPO_01.コンバージョン手順書（最新）20040831" xfId="1297"/>
    <cellStyle name="7_FAX用紙_SO21見積1205_チェックシートAPO_050.(添付資料)その他" xfId="1298"/>
    <cellStyle name="7_FAX用紙_SO21見積1205_チェックシートAPO_キャビネット構成図" xfId="1299"/>
    <cellStyle name="7_FAX用紙_SO21見積1205_チェックシートAPO_キャビネット構成図_01.コンバージョン手順書（最新）20040831" xfId="1300"/>
    <cellStyle name="7_FAX用紙_SO21見積1205_チェックシートAPO_キャビネット構成図_050.(添付資料)その他" xfId="1301"/>
    <cellStyle name="7_FAX用紙_SO21見積1205_チェックシートAPO_キャビネット構成図_キャビネット構成図" xfId="1302"/>
    <cellStyle name="7_FAX用紙_SO21見積1205_チェックシートAPO_キャビネット構成図_キャビネット構成図_01.コンバージョン手順書（最新）20040831" xfId="1303"/>
    <cellStyle name="7_FAX用紙_SO21見積1205_チェックシートAPO_キャビネット構成図_キャビネット構成図_050.(添付資料)その他" xfId="1304"/>
    <cellStyle name="7_FAX用紙_キャビネット構成図" xfId="1305"/>
    <cellStyle name="7_FAX用紙_キャビネット構成図_01.コンバージョン手順書（最新）20040831" xfId="1306"/>
    <cellStyle name="7_FAX用紙_キャビネット構成図_050.(添付資料)その他" xfId="1307"/>
    <cellStyle name="7_FAX用紙_キャビネット構成図_キャビネット構成図" xfId="1308"/>
    <cellStyle name="7_FAX用紙_キャビネット構成図_キャビネット構成図_01.コンバージョン手順書（最新）20040831" xfId="1309"/>
    <cellStyle name="7_FAX用紙_キャビネット構成図_キャビネット構成図_050.(添付資料)その他" xfId="1310"/>
    <cellStyle name="7_FAX用紙_システム構築" xfId="1311"/>
    <cellStyle name="7_FAX用紙_システム構築_(APO)" xfId="1312"/>
    <cellStyle name="7_FAX用紙_システム構築_(APO)_(APO)" xfId="1313"/>
    <cellStyle name="7_FAX用紙_システム構築_(APO)_(APO)_01.コンバージョン手順書（最新）20040831" xfId="1314"/>
    <cellStyle name="7_FAX用紙_システム構築_(APO)_(APO)_050.(添付資料)その他" xfId="1315"/>
    <cellStyle name="7_FAX用紙_システム構築_(APO)_(APO)_キャビネット構成図" xfId="1316"/>
    <cellStyle name="7_FAX用紙_システム構築_(APO)_(APO)_キャビネット構成図_01.コンバージョン手順書（最新）20040831" xfId="1317"/>
    <cellStyle name="7_FAX用紙_システム構築_(APO)_(APO)_キャビネット構成図_050.(添付資料)その他" xfId="1318"/>
    <cellStyle name="7_FAX用紙_システム構築_(APO)_(APO)_キャビネット構成図_キャビネット構成図" xfId="1319"/>
    <cellStyle name="7_FAX用紙_システム構築_(APO)_(APO)_キャビネット構成図_キャビネット構成図_01.コンバージョン手順書（最新）20040831" xfId="1320"/>
    <cellStyle name="7_FAX用紙_システム構築_(APO)_(APO)_キャビネット構成図_キャビネット構成図_050.(添付資料)その他" xfId="1321"/>
    <cellStyle name="7_FAX用紙_システム構築_(APO)_01.コンバージョン手順書（最新）20040831" xfId="1322"/>
    <cellStyle name="7_FAX用紙_システム構築_(APO)_050.(添付資料)その他" xfId="1323"/>
    <cellStyle name="7_FAX用紙_システム構築_(APO)_キャビネット構成図" xfId="1324"/>
    <cellStyle name="7_FAX用紙_システム構築_(APO)_キャビネット構成図_01.コンバージョン手順書（最新）20040831" xfId="1325"/>
    <cellStyle name="7_FAX用紙_システム構築_(APO)_キャビネット構成図_050.(添付資料)その他" xfId="1326"/>
    <cellStyle name="7_FAX用紙_システム構築_(APO)_キャビネット構成図_キャビネット構成図" xfId="1327"/>
    <cellStyle name="7_FAX用紙_システム構築_(APO)_キャビネット構成図_キャビネット構成図_01.コンバージョン手順書（最新）20040831" xfId="1328"/>
    <cellStyle name="7_FAX用紙_システム構築_(APO)_キャビネット構成図_キャビネット構成図_050.(添付資料)その他" xfId="1329"/>
    <cellStyle name="7_FAX用紙_システム構築_01.コンバージョン手順書（最新）20040831" xfId="1330"/>
    <cellStyle name="7_FAX用紙_システム構築_050.(添付資料)その他" xfId="1331"/>
    <cellStyle name="7_FAX用紙_システム構築_キャビネット構成図" xfId="1332"/>
    <cellStyle name="7_FAX用紙_システム構築_キャビネット構成図_01.コンバージョン手順書（最新）20040831" xfId="1333"/>
    <cellStyle name="7_FAX用紙_システム構築_キャビネット構成図_050.(添付資料)その他" xfId="1334"/>
    <cellStyle name="7_FAX用紙_システム構築_キャビネット構成図_キャビネット構成図" xfId="1335"/>
    <cellStyle name="7_FAX用紙_システム構築_キャビネット構成図_キャビネット構成図_01.コンバージョン手順書（最新）20040831" xfId="1336"/>
    <cellStyle name="7_FAX用紙_システム構築_キャビネット構成図_キャビネット構成図_050.(添付資料)その他" xfId="1337"/>
    <cellStyle name="7_FAX用紙_システム構築_チェックシートAPO" xfId="1338"/>
    <cellStyle name="7_FAX用紙_システム構築_チェックシートAPO_(APO)" xfId="1339"/>
    <cellStyle name="7_FAX用紙_システム構築_チェックシートAPO_(APO)_01.コンバージョン手順書（最新）20040831" xfId="1340"/>
    <cellStyle name="7_FAX用紙_システム構築_チェックシートAPO_(APO)_050.(添付資料)その他" xfId="1341"/>
    <cellStyle name="7_FAX用紙_システム構築_チェックシートAPO_(APO)_キャビネット構成図" xfId="1342"/>
    <cellStyle name="7_FAX用紙_システム構築_チェックシートAPO_(APO)_キャビネット構成図_01.コンバージョン手順書（最新）20040831" xfId="1343"/>
    <cellStyle name="7_FAX用紙_システム構築_チェックシートAPO_(APO)_キャビネット構成図_050.(添付資料)その他" xfId="1344"/>
    <cellStyle name="7_FAX用紙_システム構築_チェックシートAPO_(APO)_キャビネット構成図_キャビネット構成図" xfId="1345"/>
    <cellStyle name="7_FAX用紙_システム構築_チェックシートAPO_(APO)_キャビネット構成図_キャビネット構成図_01.コンバージョン手順書（最新）20040831" xfId="1346"/>
    <cellStyle name="7_FAX用紙_システム構築_チェックシートAPO_(APO)_キャビネット構成図_キャビネット構成図_050.(添付資料)その他" xfId="1347"/>
    <cellStyle name="7_FAX用紙_システム構築_チェックシートAPO_01.コンバージョン手順書（最新）20040831" xfId="1348"/>
    <cellStyle name="7_FAX用紙_システム構築_チェックシートAPO_050.(添付資料)その他" xfId="1349"/>
    <cellStyle name="7_FAX用紙_システム構築_チェックシートAPO_キャビネット構成図" xfId="1350"/>
    <cellStyle name="7_FAX用紙_システム構築_チェックシートAPO_キャビネット構成図_01.コンバージョン手順書（最新）20040831" xfId="1351"/>
    <cellStyle name="7_FAX用紙_システム構築_チェックシートAPO_キャビネット構成図_050.(添付資料)その他" xfId="1352"/>
    <cellStyle name="7_FAX用紙_システム構築_チェックシートAPO_キャビネット構成図_キャビネット構成図" xfId="1353"/>
    <cellStyle name="7_FAX用紙_システム構築_チェックシートAPO_キャビネット構成図_キャビネット構成図_01.コンバージョン手順書（最新）20040831" xfId="1354"/>
    <cellStyle name="7_FAX用紙_システム構築_チェックシートAPO_キャビネット構成図_キャビネット構成図_050.(添付資料)その他" xfId="1355"/>
    <cellStyle name="7_FAX用紙_チェックシートAPO" xfId="1356"/>
    <cellStyle name="7_FAX用紙_チェックシートAPO_(APO)" xfId="1357"/>
    <cellStyle name="7_FAX用紙_チェックシートAPO_(APO)_01.コンバージョン手順書（最新）20040831" xfId="1358"/>
    <cellStyle name="7_FAX用紙_チェックシートAPO_(APO)_050.(添付資料)その他" xfId="1359"/>
    <cellStyle name="7_FAX用紙_チェックシートAPO_(APO)_キャビネット構成図" xfId="1360"/>
    <cellStyle name="7_FAX用紙_チェックシートAPO_(APO)_キャビネット構成図_01.コンバージョン手順書（最新）20040831" xfId="1361"/>
    <cellStyle name="7_FAX用紙_チェックシートAPO_(APO)_キャビネット構成図_050.(添付資料)その他" xfId="1362"/>
    <cellStyle name="7_FAX用紙_チェックシートAPO_(APO)_キャビネット構成図_キャビネット構成図" xfId="1363"/>
    <cellStyle name="7_FAX用紙_チェックシートAPO_(APO)_キャビネット構成図_キャビネット構成図_01.コンバージョン手順書（最新）20040831" xfId="1364"/>
    <cellStyle name="7_FAX用紙_チェックシートAPO_(APO)_キャビネット構成図_キャビネット構成図_050.(添付資料)その他" xfId="1365"/>
    <cellStyle name="7_FAX用紙_チェックシートAPO_01.コンバージョン手順書（最新）20040831" xfId="1366"/>
    <cellStyle name="7_FAX用紙_チェックシートAPO_050.(添付資料)その他" xfId="1367"/>
    <cellStyle name="7_FAX用紙_チェックシートAPO_キャビネット構成図" xfId="1368"/>
    <cellStyle name="7_FAX用紙_チェックシートAPO_キャビネット構成図_01.コンバージョン手順書（最新）20040831" xfId="1369"/>
    <cellStyle name="7_FAX用紙_チェックシートAPO_キャビネット構成図_050.(添付資料)その他" xfId="1370"/>
    <cellStyle name="7_FAX用紙_チェックシートAPO_キャビネット構成図_キャビネット構成図" xfId="1371"/>
    <cellStyle name="7_FAX用紙_チェックシートAPO_キャビネット構成図_キャビネット構成図_01.コンバージョン手順書（最新）20040831" xfId="1372"/>
    <cellStyle name="7_FAX用紙_チェックシートAPO_キャビネット構成図_キャビネット構成図_050.(添付資料)その他" xfId="1373"/>
    <cellStyle name="7_FAX用紙_テスト仕様書" xfId="1374"/>
    <cellStyle name="7_FAX用紙_テスト仕様書(テストモール)" xfId="1375"/>
    <cellStyle name="7_FAX用紙_テスト仕様書(テストモール)_(APO)" xfId="1376"/>
    <cellStyle name="7_FAX用紙_テスト仕様書(テストモール)_(APO)_(APO)" xfId="1377"/>
    <cellStyle name="7_FAX用紙_テスト仕様書(テストモール)_(APO)_(APO)_01.コンバージョン手順書（最新）20040831" xfId="1378"/>
    <cellStyle name="7_FAX用紙_テスト仕様書(テストモール)_(APO)_(APO)_050.(添付資料)その他" xfId="1379"/>
    <cellStyle name="7_FAX用紙_テスト仕様書(テストモール)_(APO)_(APO)_キャビネット構成図" xfId="1380"/>
    <cellStyle name="7_FAX用紙_テスト仕様書(テストモール)_(APO)_(APO)_キャビネット構成図_01.コンバージョン手順書（最新）20040831" xfId="1381"/>
    <cellStyle name="7_FAX用紙_テスト仕様書(テストモール)_(APO)_(APO)_キャビネット構成図_050.(添付資料)その他" xfId="1382"/>
    <cellStyle name="7_FAX用紙_テスト仕様書(テストモール)_(APO)_(APO)_キャビネット構成図_キャビネット構成図" xfId="1383"/>
    <cellStyle name="7_FAX用紙_テスト仕様書(テストモール)_(APO)_(APO)_キャビネット構成図_キャビネット構成図_01.コンバージョン手順書（最新）20040831" xfId="1384"/>
    <cellStyle name="7_FAX用紙_テスト仕様書(テストモール)_(APO)_(APO)_キャビネット構成図_キャビネット構成図_050.(添付資料)その他" xfId="1385"/>
    <cellStyle name="7_FAX用紙_テスト仕様書(テストモール)_(APO)_01.コンバージョン手順書（最新）20040831" xfId="1386"/>
    <cellStyle name="7_FAX用紙_テスト仕様書(テストモール)_(APO)_050.(添付資料)その他" xfId="1387"/>
    <cellStyle name="7_FAX用紙_テスト仕様書(テストモール)_(APO)_キャビネット構成図" xfId="1388"/>
    <cellStyle name="7_FAX用紙_テスト仕様書(テストモール)_(APO)_キャビネット構成図_01.コンバージョン手順書（最新）20040831" xfId="1389"/>
    <cellStyle name="7_FAX用紙_テスト仕様書(テストモール)_(APO)_キャビネット構成図_050.(添付資料)その他" xfId="1390"/>
    <cellStyle name="7_FAX用紙_テスト仕様書(テストモール)_(APO)_キャビネット構成図_キャビネット構成図" xfId="1391"/>
    <cellStyle name="7_FAX用紙_テスト仕様書(テストモール)_(APO)_キャビネット構成図_キャビネット構成図_01.コンバージョン手順書（最新）20040831" xfId="1392"/>
    <cellStyle name="7_FAX用紙_テスト仕様書(テストモール)_(APO)_キャビネット構成図_キャビネット構成図_050.(添付資料)その他" xfId="1393"/>
    <cellStyle name="7_FAX用紙_テスト仕様書(テストモール)_01.コンバージョン手順書（最新）20040831" xfId="1394"/>
    <cellStyle name="7_FAX用紙_テスト仕様書(テストモール)_050.(添付資料)その他" xfId="1395"/>
    <cellStyle name="7_FAX用紙_テスト仕様書(テストモール)_053北陸勤怠給与(東京)" xfId="1396"/>
    <cellStyle name="7_FAX用紙_テスト仕様書(テストモール)_053北陸勤怠給与(東京)_(APO)" xfId="1397"/>
    <cellStyle name="7_FAX用紙_テスト仕様書(テストモール)_053北陸勤怠給与(東京)_(APO)_(APO)" xfId="1398"/>
    <cellStyle name="7_FAX用紙_テスト仕様書(テストモール)_053北陸勤怠給与(東京)_(APO)_(APO)_01.コンバージョン手順書（最新）20040831" xfId="1399"/>
    <cellStyle name="7_FAX用紙_テスト仕様書(テストモール)_053北陸勤怠給与(東京)_(APO)_(APO)_050.(添付資料)その他" xfId="1400"/>
    <cellStyle name="7_FAX用紙_テスト仕様書(テストモール)_053北陸勤怠給与(東京)_(APO)_(APO)_キャビネット構成図" xfId="1401"/>
    <cellStyle name="7_FAX用紙_テスト仕様書(テストモール)_053北陸勤怠給与(東京)_(APO)_(APO)_キャビネット構成図_01.コンバージョン手順書（最新）20040831" xfId="1402"/>
    <cellStyle name="7_FAX用紙_テスト仕様書(テストモール)_053北陸勤怠給与(東京)_(APO)_(APO)_キャビネット構成図_050.(添付資料)その他" xfId="1403"/>
    <cellStyle name="7_FAX用紙_テスト仕様書(テストモール)_053北陸勤怠給与(東京)_(APO)_(APO)_キャビネット構成図_キャビネット構成図" xfId="1404"/>
    <cellStyle name="7_FAX用紙_テスト仕様書(テストモール)_053北陸勤怠給与(東京)_(APO)_(APO)_キャビネット構成図_キャビネット構成図_01.コンバージョン手順書（最新）20040831" xfId="1405"/>
    <cellStyle name="7_FAX用紙_テスト仕様書(テストモール)_053北陸勤怠給与(東京)_(APO)_(APO)_キャビネット構成図_キャビネット構成図_050.(添付資料)その他" xfId="1406"/>
    <cellStyle name="7_FAX用紙_テスト仕様書(テストモール)_053北陸勤怠給与(東京)_(APO)_01.コンバージョン手順書（最新）20040831" xfId="1407"/>
    <cellStyle name="7_FAX用紙_テスト仕様書(テストモール)_053北陸勤怠給与(東京)_(APO)_050.(添付資料)その他" xfId="1408"/>
    <cellStyle name="7_FAX用紙_テスト仕様書(テストモール)_053北陸勤怠給与(東京)_(APO)_キャビネット構成図" xfId="1409"/>
    <cellStyle name="7_FAX用紙_テスト仕様書(テストモール)_053北陸勤怠給与(東京)_(APO)_キャビネット構成図_01.コンバージョン手順書（最新）20040831" xfId="1410"/>
    <cellStyle name="7_FAX用紙_テスト仕様書(テストモール)_053北陸勤怠給与(東京)_(APO)_キャビネット構成図_050.(添付資料)その他" xfId="1411"/>
    <cellStyle name="7_FAX用紙_テスト仕様書(テストモール)_053北陸勤怠給与(東京)_(APO)_キャビネット構成図_キャビネット構成図" xfId="1412"/>
    <cellStyle name="7_FAX用紙_テスト仕様書(テストモール)_053北陸勤怠給与(東京)_(APO)_キャビネット構成図_キャビネット構成図_01.コンバージョン手順書（最新）20040831" xfId="1413"/>
    <cellStyle name="7_FAX用紙_テスト仕様書(テストモール)_053北陸勤怠給与(東京)_(APO)_キャビネット構成図_キャビネット構成図_050.(添付資料)その他" xfId="1414"/>
    <cellStyle name="7_FAX用紙_テスト仕様書(テストモール)_053北陸勤怠給与(東京)_01.コンバージョン手順書（最新）20040831" xfId="1415"/>
    <cellStyle name="7_FAX用紙_テスト仕様書(テストモール)_053北陸勤怠給与(東京)_050.(添付資料)その他" xfId="1416"/>
    <cellStyle name="7_FAX用紙_テスト仕様書(テストモール)_053北陸勤怠給与(東京)_キャビネット構成図" xfId="1417"/>
    <cellStyle name="7_FAX用紙_テスト仕様書(テストモール)_053北陸勤怠給与(東京)_キャビネット構成図_01.コンバージョン手順書（最新）20040831" xfId="1418"/>
    <cellStyle name="7_FAX用紙_テスト仕様書(テストモール)_053北陸勤怠給与(東京)_キャビネット構成図_050.(添付資料)その他" xfId="1419"/>
    <cellStyle name="7_FAX用紙_テスト仕様書(テストモール)_053北陸勤怠給与(東京)_キャビネット構成図_キャビネット構成図" xfId="1420"/>
    <cellStyle name="7_FAX用紙_テスト仕様書(テストモール)_053北陸勤怠給与(東京)_キャビネット構成図_キャビネット構成図_01.コンバージョン手順書（最新）20040831" xfId="1421"/>
    <cellStyle name="7_FAX用紙_テスト仕様書(テストモール)_053北陸勤怠給与(東京)_キャビネット構成図_キャビネット構成図_050.(添付資料)その他" xfId="1422"/>
    <cellStyle name="7_FAX用紙_テスト仕様書(テストモール)_053北陸勤怠給与(東京)_チェックシートAPO" xfId="1423"/>
    <cellStyle name="7_FAX用紙_テスト仕様書(テストモール)_053北陸勤怠給与(東京)_チェックシートAPO_(APO)" xfId="1424"/>
    <cellStyle name="7_FAX用紙_テスト仕様書(テストモール)_053北陸勤怠給与(東京)_チェックシートAPO_(APO)_01.コンバージョン手順書（最新）20040831" xfId="1425"/>
    <cellStyle name="7_FAX用紙_テスト仕様書(テストモール)_053北陸勤怠給与(東京)_チェックシートAPO_(APO)_050.(添付資料)その他" xfId="1426"/>
    <cellStyle name="7_FAX用紙_テスト仕様書(テストモール)_053北陸勤怠給与(東京)_チェックシートAPO_(APO)_キャビネット構成図" xfId="1427"/>
    <cellStyle name="7_FAX用紙_テスト仕様書(テストモール)_053北陸勤怠給与(東京)_チェックシートAPO_(APO)_キャビネット構成図_01.コンバージョン手順書（最新）20040831" xfId="1428"/>
    <cellStyle name="7_FAX用紙_テスト仕様書(テストモール)_053北陸勤怠給与(東京)_チェックシートAPO_(APO)_キャビネット構成図_050.(添付資料)その他" xfId="1429"/>
    <cellStyle name="7_FAX用紙_テスト仕様書(テストモール)_053北陸勤怠給与(東京)_チェックシートAPO_(APO)_キャビネット構成図_キャビネット構成図" xfId="1430"/>
    <cellStyle name="7_FAX用紙_テスト仕様書(テストモール)_053北陸勤怠給与(東京)_チェックシートAPO_(APO)_キャビネット構成図_キャビネット構成図_01.コンバージョン手順書（最新）20040831" xfId="1431"/>
    <cellStyle name="7_FAX用紙_テスト仕様書(テストモール)_053北陸勤怠給与(東京)_チェックシートAPO_(APO)_キャビネット構成図_キャビネット構成図_050.(添付資料)その他" xfId="1432"/>
    <cellStyle name="7_FAX用紙_テスト仕様書(テストモール)_053北陸勤怠給与(東京)_チェックシートAPO_01.コンバージョン手順書（最新）20040831" xfId="1433"/>
    <cellStyle name="7_FAX用紙_テスト仕様書(テストモール)_053北陸勤怠給与(東京)_チェックシートAPO_050.(添付資料)その他" xfId="1434"/>
    <cellStyle name="7_FAX用紙_テスト仕様書(テストモール)_053北陸勤怠給与(東京)_チェックシートAPO_キャビネット構成図" xfId="1435"/>
    <cellStyle name="7_FAX用紙_テスト仕様書(テストモール)_053北陸勤怠給与(東京)_チェックシートAPO_キャビネット構成図_01.コンバージョン手順書（最新）20040831" xfId="1436"/>
    <cellStyle name="7_FAX用紙_テスト仕様書(テストモール)_053北陸勤怠給与(東京)_チェックシートAPO_キャビネット構成図_050.(添付資料)その他" xfId="1437"/>
    <cellStyle name="7_FAX用紙_テスト仕様書(テストモール)_053北陸勤怠給与(東京)_チェックシートAPO_キャビネット構成図_キャビネット構成図" xfId="1438"/>
    <cellStyle name="7_FAX用紙_テスト仕様書(テストモール)_053北陸勤怠給与(東京)_チェックシートAPO_キャビネット構成図_キャビネット構成図_01.コンバージョン手順書（最新）20040831" xfId="1439"/>
    <cellStyle name="7_FAX用紙_テスト仕様書(テストモール)_053北陸勤怠給与(東京)_チェックシートAPO_キャビネット構成図_キャビネット構成図_050.(添付資料)その他" xfId="1440"/>
    <cellStyle name="7_FAX用紙_テスト仕様書(テストモール)_055飛脚ﾒｰﾙ便ｻｰﾊﾞ(急便向け）" xfId="1441"/>
    <cellStyle name="7_FAX用紙_テスト仕様書(テストモール)_055飛脚ﾒｰﾙ便ｻｰﾊﾞ(急便向け）_(APO)" xfId="1442"/>
    <cellStyle name="7_FAX用紙_テスト仕様書(テストモール)_055飛脚ﾒｰﾙ便ｻｰﾊﾞ(急便向け）_(APO)_(APO)" xfId="1443"/>
    <cellStyle name="7_FAX用紙_テスト仕様書(テストモール)_055飛脚ﾒｰﾙ便ｻｰﾊﾞ(急便向け）_(APO)_(APO)_01.コンバージョン手順書（最新）20040831" xfId="1444"/>
    <cellStyle name="7_FAX用紙_テスト仕様書(テストモール)_055飛脚ﾒｰﾙ便ｻｰﾊﾞ(急便向け）_(APO)_(APO)_050.(添付資料)その他" xfId="1445"/>
    <cellStyle name="7_FAX用紙_テスト仕様書(テストモール)_055飛脚ﾒｰﾙ便ｻｰﾊﾞ(急便向け）_(APO)_(APO)_キャビネット構成図" xfId="1446"/>
    <cellStyle name="7_FAX用紙_テスト仕様書(テストモール)_055飛脚ﾒｰﾙ便ｻｰﾊﾞ(急便向け）_(APO)_(APO)_キャビネット構成図_01.コンバージョン手順書（最新）20040831" xfId="1447"/>
    <cellStyle name="7_FAX用紙_テスト仕様書(テストモール)_055飛脚ﾒｰﾙ便ｻｰﾊﾞ(急便向け）_(APO)_(APO)_キャビネット構成図_050.(添付資料)その他" xfId="1448"/>
    <cellStyle name="7_FAX用紙_テスト仕様書(テストモール)_055飛脚ﾒｰﾙ便ｻｰﾊﾞ(急便向け）_(APO)_(APO)_キャビネット構成図_キャビネット構成図" xfId="1449"/>
    <cellStyle name="7_FAX用紙_テスト仕様書(テストモール)_055飛脚ﾒｰﾙ便ｻｰﾊﾞ(急便向け）_(APO)_(APO)_キャビネット構成図_キャビネット構成図_01.コンバージョン手順書（最新）20040831" xfId="1450"/>
    <cellStyle name="7_FAX用紙_テスト仕様書(テストモール)_055飛脚ﾒｰﾙ便ｻｰﾊﾞ(急便向け）_(APO)_(APO)_キャビネット構成図_キャビネット構成図_050.(添付資料)その他" xfId="1451"/>
    <cellStyle name="7_FAX用紙_テスト仕様書(テストモール)_055飛脚ﾒｰﾙ便ｻｰﾊﾞ(急便向け）_(APO)_01.コンバージョン手順書（最新）20040831" xfId="1452"/>
    <cellStyle name="7_FAX用紙_テスト仕様書(テストモール)_055飛脚ﾒｰﾙ便ｻｰﾊﾞ(急便向け）_(APO)_050.(添付資料)その他" xfId="1453"/>
    <cellStyle name="7_FAX用紙_テスト仕様書(テストモール)_055飛脚ﾒｰﾙ便ｻｰﾊﾞ(急便向け）_(APO)_キャビネット構成図" xfId="1454"/>
    <cellStyle name="7_FAX用紙_テスト仕様書(テストモール)_055飛脚ﾒｰﾙ便ｻｰﾊﾞ(急便向け）_(APO)_キャビネット構成図_01.コンバージョン手順書（最新）20040831" xfId="1455"/>
    <cellStyle name="7_FAX用紙_テスト仕様書(テストモール)_055飛脚ﾒｰﾙ便ｻｰﾊﾞ(急便向け）_(APO)_キャビネット構成図_050.(添付資料)その他" xfId="1456"/>
    <cellStyle name="7_FAX用紙_テスト仕様書(テストモール)_055飛脚ﾒｰﾙ便ｻｰﾊﾞ(急便向け）_(APO)_キャビネット構成図_キャビネット構成図" xfId="1457"/>
    <cellStyle name="7_FAX用紙_テスト仕様書(テストモール)_055飛脚ﾒｰﾙ便ｻｰﾊﾞ(急便向け）_(APO)_キャビネット構成図_キャビネット構成図_01.コンバージョン手順書（最新）20040831" xfId="1458"/>
    <cellStyle name="7_FAX用紙_テスト仕様書(テストモール)_055飛脚ﾒｰﾙ便ｻｰﾊﾞ(急便向け）_(APO)_キャビネット構成図_キャビネット構成図_050.(添付資料)その他" xfId="1459"/>
    <cellStyle name="7_FAX用紙_テスト仕様書(テストモール)_055飛脚ﾒｰﾙ便ｻｰﾊﾞ(急便向け）_01.コンバージョン手順書（最新）20040831" xfId="1460"/>
    <cellStyle name="7_FAX用紙_テスト仕様書(テストモール)_055飛脚ﾒｰﾙ便ｻｰﾊﾞ(急便向け）_050.(添付資料)その他" xfId="1461"/>
    <cellStyle name="7_FAX用紙_テスト仕様書(テストモール)_055飛脚ﾒｰﾙ便ｻｰﾊﾞ(急便向け）_キャビネット構成図" xfId="1462"/>
    <cellStyle name="7_FAX用紙_テスト仕様書(テストモール)_055飛脚ﾒｰﾙ便ｻｰﾊﾞ(急便向け）_キャビネット構成図_01.コンバージョン手順書（最新）20040831" xfId="1463"/>
    <cellStyle name="7_FAX用紙_テスト仕様書(テストモール)_055飛脚ﾒｰﾙ便ｻｰﾊﾞ(急便向け）_キャビネット構成図_050.(添付資料)その他" xfId="1464"/>
    <cellStyle name="7_FAX用紙_テスト仕様書(テストモール)_055飛脚ﾒｰﾙ便ｻｰﾊﾞ(急便向け）_キャビネット構成図_キャビネット構成図" xfId="1465"/>
    <cellStyle name="7_FAX用紙_テスト仕様書(テストモール)_055飛脚ﾒｰﾙ便ｻｰﾊﾞ(急便向け）_キャビネット構成図_キャビネット構成図_01.コンバージョン手順書（最新）20040831" xfId="1466"/>
    <cellStyle name="7_FAX用紙_テスト仕様書(テストモール)_055飛脚ﾒｰﾙ便ｻｰﾊﾞ(急便向け）_キャビネット構成図_キャビネット構成図_050.(添付資料)その他" xfId="1467"/>
    <cellStyle name="7_FAX用紙_テスト仕様書(テストモール)_055飛脚ﾒｰﾙ便ｻｰﾊﾞ(急便向け）_チェックシートAPO" xfId="1468"/>
    <cellStyle name="7_FAX用紙_テスト仕様書(テストモール)_055飛脚ﾒｰﾙ便ｻｰﾊﾞ(急便向け）_チェックシートAPO_(APO)" xfId="1469"/>
    <cellStyle name="7_FAX用紙_テスト仕様書(テストモール)_055飛脚ﾒｰﾙ便ｻｰﾊﾞ(急便向け）_チェックシートAPO_(APO)_01.コンバージョン手順書（最新）20040831" xfId="1470"/>
    <cellStyle name="7_FAX用紙_テスト仕様書(テストモール)_055飛脚ﾒｰﾙ便ｻｰﾊﾞ(急便向け）_チェックシートAPO_(APO)_050.(添付資料)その他" xfId="1471"/>
    <cellStyle name="7_FAX用紙_テスト仕様書(テストモール)_055飛脚ﾒｰﾙ便ｻｰﾊﾞ(急便向け）_チェックシートAPO_(APO)_キャビネット構成図" xfId="1472"/>
    <cellStyle name="7_FAX用紙_テスト仕様書(テストモール)_055飛脚ﾒｰﾙ便ｻｰﾊﾞ(急便向け）_チェックシートAPO_(APO)_キャビネット構成図_01.コンバージョン手順書（最新）20040831" xfId="1473"/>
    <cellStyle name="7_FAX用紙_テスト仕様書(テストモール)_055飛脚ﾒｰﾙ便ｻｰﾊﾞ(急便向け）_チェックシートAPO_(APO)_キャビネット構成図_050.(添付資料)その他" xfId="1474"/>
    <cellStyle name="7_FAX用紙_テスト仕様書(テストモール)_055飛脚ﾒｰﾙ便ｻｰﾊﾞ(急便向け）_チェックシートAPO_(APO)_キャビネット構成図_キャビネット構成図" xfId="1475"/>
    <cellStyle name="7_FAX用紙_テスト仕様書(テストモール)_055飛脚ﾒｰﾙ便ｻｰﾊﾞ(急便向け）_チェックシートAPO_(APO)_キャビネット構成図_キャビネット構成図_01.コンバージョン手順書（最新）20040831" xfId="1476"/>
    <cellStyle name="7_FAX用紙_テスト仕様書(テストモール)_055飛脚ﾒｰﾙ便ｻｰﾊﾞ(急便向け）_チェックシートAPO_(APO)_キャビネット構成図_キャビネット構成図_050.(添付資料)その他" xfId="1477"/>
    <cellStyle name="7_FAX用紙_テスト仕様書(テストモール)_055飛脚ﾒｰﾙ便ｻｰﾊﾞ(急便向け）_チェックシートAPO_01.コンバージョン手順書（最新）20040831" xfId="1478"/>
    <cellStyle name="7_FAX用紙_テスト仕様書(テストモール)_055飛脚ﾒｰﾙ便ｻｰﾊﾞ(急便向け）_チェックシートAPO_050.(添付資料)その他" xfId="1479"/>
    <cellStyle name="7_FAX用紙_テスト仕様書(テストモール)_055飛脚ﾒｰﾙ便ｻｰﾊﾞ(急便向け）_チェックシートAPO_キャビネット構成図" xfId="1480"/>
    <cellStyle name="7_FAX用紙_テスト仕様書(テストモール)_055飛脚ﾒｰﾙ便ｻｰﾊﾞ(急便向け）_チェックシートAPO_キャビネット構成図_01.コンバージョン手順書（最新）20040831" xfId="1481"/>
    <cellStyle name="7_FAX用紙_テスト仕様書(テストモール)_055飛脚ﾒｰﾙ便ｻｰﾊﾞ(急便向け）_チェックシートAPO_キャビネット構成図_050.(添付資料)その他" xfId="1482"/>
    <cellStyle name="7_FAX用紙_テスト仕様書(テストモール)_055飛脚ﾒｰﾙ便ｻｰﾊﾞ(急便向け）_チェックシートAPO_キャビネット構成図_キャビネット構成図" xfId="1483"/>
    <cellStyle name="7_FAX用紙_テスト仕様書(テストモール)_055飛脚ﾒｰﾙ便ｻｰﾊﾞ(急便向け）_チェックシートAPO_キャビネット構成図_キャビネット構成図_01.コンバージョン手順書（最新）20040831" xfId="1484"/>
    <cellStyle name="7_FAX用紙_テスト仕様書(テストモール)_055飛脚ﾒｰﾙ便ｻｰﾊﾞ(急便向け）_チェックシートAPO_キャビネット構成図_キャビネット構成図_050.(添付資料)その他" xfId="1485"/>
    <cellStyle name="7_FAX用紙_テスト仕様書(テストモール)_057楽天様向ｲﾝﾀｰﾈｯﾄｼｮｯﾋﾟﾝｸﾞﾓｰﾙ機能開発2" xfId="1486"/>
    <cellStyle name="7_FAX用紙_テスト仕様書(テストモール)_057楽天様向ｲﾝﾀｰﾈｯﾄｼｮｯﾋﾟﾝｸﾞﾓｰﾙ機能開発2_(APO)" xfId="1487"/>
    <cellStyle name="7_FAX用紙_テスト仕様書(テストモール)_057楽天様向ｲﾝﾀｰﾈｯﾄｼｮｯﾋﾟﾝｸﾞﾓｰﾙ機能開発2_(APO)_(APO)" xfId="1488"/>
    <cellStyle name="7_FAX用紙_テスト仕様書(テストモール)_057楽天様向ｲﾝﾀｰﾈｯﾄｼｮｯﾋﾟﾝｸﾞﾓｰﾙ機能開発2_(APO)_(APO)_01.コンバージョン手順書（最新）20040831" xfId="1489"/>
    <cellStyle name="7_FAX用紙_テスト仕様書(テストモール)_057楽天様向ｲﾝﾀｰﾈｯﾄｼｮｯﾋﾟﾝｸﾞﾓｰﾙ機能開発2_(APO)_(APO)_050.(添付資料)その他" xfId="1490"/>
    <cellStyle name="7_FAX用紙_テスト仕様書(テストモール)_057楽天様向ｲﾝﾀｰﾈｯﾄｼｮｯﾋﾟﾝｸﾞﾓｰﾙ機能開発2_(APO)_(APO)_キャビネット構成図" xfId="1491"/>
    <cellStyle name="7_FAX用紙_テスト仕様書(テストモール)_057楽天様向ｲﾝﾀｰﾈｯﾄｼｮｯﾋﾟﾝｸﾞﾓｰﾙ機能開発2_(APO)_(APO)_キャビネット構成図_01.コンバージョン手順書（最新）20040831" xfId="1492"/>
    <cellStyle name="7_FAX用紙_テスト仕様書(テストモール)_057楽天様向ｲﾝﾀｰﾈｯﾄｼｮｯﾋﾟﾝｸﾞﾓｰﾙ機能開発2_(APO)_(APO)_キャビネット構成図_050.(添付資料)その他" xfId="1493"/>
    <cellStyle name="7_FAX用紙_テスト仕様書(テストモール)_057楽天様向ｲﾝﾀｰﾈｯﾄｼｮｯﾋﾟﾝｸﾞﾓｰﾙ機能開発2_(APO)_(APO)_キャビネット構成図_キャビネット構成図" xfId="1494"/>
    <cellStyle name="7_FAX用紙_テスト仕様書(テストモール)_057楽天様向ｲﾝﾀｰﾈｯﾄｼｮｯﾋﾟﾝｸﾞﾓｰﾙ機能開発2_(APO)_(APO)_キャビネット構成図_キャビネット構成図_01.コンバージョン手順書（最新）20040831" xfId="1495"/>
    <cellStyle name="7_FAX用紙_テスト仕様書(テストモール)_057楽天様向ｲﾝﾀｰﾈｯﾄｼｮｯﾋﾟﾝｸﾞﾓｰﾙ機能開発2_(APO)_(APO)_キャビネット構成図_キャビネット構成図_050.(添付資料)その他" xfId="1496"/>
    <cellStyle name="7_FAX用紙_テスト仕様書(テストモール)_057楽天様向ｲﾝﾀｰﾈｯﾄｼｮｯﾋﾟﾝｸﾞﾓｰﾙ機能開発2_(APO)_01.コンバージョン手順書（最新）20040831" xfId="1497"/>
    <cellStyle name="7_FAX用紙_テスト仕様書(テストモール)_057楽天様向ｲﾝﾀｰﾈｯﾄｼｮｯﾋﾟﾝｸﾞﾓｰﾙ機能開発2_(APO)_050.(添付資料)その他" xfId="1498"/>
    <cellStyle name="7_FAX用紙_テスト仕様書(テストモール)_057楽天様向ｲﾝﾀｰﾈｯﾄｼｮｯﾋﾟﾝｸﾞﾓｰﾙ機能開発2_(APO)_キャビネット構成図" xfId="1499"/>
    <cellStyle name="7_FAX用紙_テスト仕様書(テストモール)_057楽天様向ｲﾝﾀｰﾈｯﾄｼｮｯﾋﾟﾝｸﾞﾓｰﾙ機能開発2_(APO)_キャビネット構成図_01.コンバージョン手順書（最新）20040831" xfId="1500"/>
    <cellStyle name="7_FAX用紙_テスト仕様書(テストモール)_057楽天様向ｲﾝﾀｰﾈｯﾄｼｮｯﾋﾟﾝｸﾞﾓｰﾙ機能開発2_(APO)_キャビネット構成図_050.(添付資料)その他" xfId="1501"/>
    <cellStyle name="7_FAX用紙_テスト仕様書(テストモール)_057楽天様向ｲﾝﾀｰﾈｯﾄｼｮｯﾋﾟﾝｸﾞﾓｰﾙ機能開発2_(APO)_キャビネット構成図_キャビネット構成図" xfId="1502"/>
    <cellStyle name="7_FAX用紙_テスト仕様書(テストモール)_057楽天様向ｲﾝﾀｰﾈｯﾄｼｮｯﾋﾟﾝｸﾞﾓｰﾙ機能開発2_(APO)_キャビネット構成図_キャビネット構成図_01.コンバージョン手順書（最新）20040831" xfId="1503"/>
    <cellStyle name="7_FAX用紙_テスト仕様書(テストモール)_057楽天様向ｲﾝﾀｰﾈｯﾄｼｮｯﾋﾟﾝｸﾞﾓｰﾙ機能開発2_(APO)_キャビネット構成図_キャビネット構成図_050.(添付資料)その他" xfId="1504"/>
    <cellStyle name="7_FAX用紙_テスト仕様書(テストモール)_057楽天様向ｲﾝﾀｰﾈｯﾄｼｮｯﾋﾟﾝｸﾞﾓｰﾙ機能開発2_01.コンバージョン手順書（最新）20040831" xfId="1505"/>
    <cellStyle name="7_FAX用紙_テスト仕様書(テストモール)_057楽天様向ｲﾝﾀｰﾈｯﾄｼｮｯﾋﾟﾝｸﾞﾓｰﾙ機能開発2_050.(添付資料)その他" xfId="1506"/>
    <cellStyle name="7_FAX用紙_テスト仕様書(テストモール)_057楽天様向ｲﾝﾀｰﾈｯﾄｼｮｯﾋﾟﾝｸﾞﾓｰﾙ機能開発2_キャビネット構成図" xfId="1507"/>
    <cellStyle name="7_FAX用紙_テスト仕様書(テストモール)_057楽天様向ｲﾝﾀｰﾈｯﾄｼｮｯﾋﾟﾝｸﾞﾓｰﾙ機能開発2_キャビネット構成図_01.コンバージョン手順書（最新）20040831" xfId="1508"/>
    <cellStyle name="7_FAX用紙_テスト仕様書(テストモール)_057楽天様向ｲﾝﾀｰﾈｯﾄｼｮｯﾋﾟﾝｸﾞﾓｰﾙ機能開発2_キャビネット構成図_050.(添付資料)その他" xfId="1509"/>
    <cellStyle name="7_FAX用紙_テスト仕様書(テストモール)_057楽天様向ｲﾝﾀｰﾈｯﾄｼｮｯﾋﾟﾝｸﾞﾓｰﾙ機能開発2_キャビネット構成図_キャビネット構成図" xfId="1510"/>
    <cellStyle name="7_FAX用紙_テスト仕様書(テストモール)_057楽天様向ｲﾝﾀｰﾈｯﾄｼｮｯﾋﾟﾝｸﾞﾓｰﾙ機能開発2_キャビネット構成図_キャビネット構成図_01.コンバージョン手順書（最新）20040831" xfId="1511"/>
    <cellStyle name="7_FAX用紙_テスト仕様書(テストモール)_057楽天様向ｲﾝﾀｰﾈｯﾄｼｮｯﾋﾟﾝｸﾞﾓｰﾙ機能開発2_キャビネット構成図_キャビネット構成図_050.(添付資料)その他" xfId="1512"/>
    <cellStyle name="7_FAX用紙_テスト仕様書(テストモール)_057楽天様向ｲﾝﾀｰﾈｯﾄｼｮｯﾋﾟﾝｸﾞﾓｰﾙ機能開発2_チェックシートAPO" xfId="1513"/>
    <cellStyle name="7_FAX用紙_テスト仕様書(テストモール)_057楽天様向ｲﾝﾀｰﾈｯﾄｼｮｯﾋﾟﾝｸﾞﾓｰﾙ機能開発2_チェックシートAPO_(APO)" xfId="1514"/>
    <cellStyle name="7_FAX用紙_テスト仕様書(テストモール)_057楽天様向ｲﾝﾀｰﾈｯﾄｼｮｯﾋﾟﾝｸﾞﾓｰﾙ機能開発2_チェックシートAPO_(APO)_01.コンバージョン手順書（最新）20040831" xfId="1515"/>
    <cellStyle name="7_FAX用紙_テスト仕様書(テストモール)_057楽天様向ｲﾝﾀｰﾈｯﾄｼｮｯﾋﾟﾝｸﾞﾓｰﾙ機能開発2_チェックシートAPO_(APO)_050.(添付資料)その他" xfId="1516"/>
    <cellStyle name="7_FAX用紙_テスト仕様書(テストモール)_057楽天様向ｲﾝﾀｰﾈｯﾄｼｮｯﾋﾟﾝｸﾞﾓｰﾙ機能開発2_チェックシートAPO_(APO)_キャビネット構成図" xfId="1517"/>
    <cellStyle name="7_FAX用紙_テスト仕様書(テストモール)_057楽天様向ｲﾝﾀｰﾈｯﾄｼｮｯﾋﾟﾝｸﾞﾓｰﾙ機能開発2_チェックシートAPO_(APO)_キャビネット構成図_01.コンバージョン手順書（最新）20040831" xfId="1518"/>
    <cellStyle name="7_FAX用紙_テスト仕様書(テストモール)_057楽天様向ｲﾝﾀｰﾈｯﾄｼｮｯﾋﾟﾝｸﾞﾓｰﾙ機能開発2_チェックシートAPO_(APO)_キャビネット構成図_050.(添付資料)その他" xfId="1519"/>
    <cellStyle name="7_FAX用紙_テスト仕様書(テストモール)_057楽天様向ｲﾝﾀｰﾈｯﾄｼｮｯﾋﾟﾝｸﾞﾓｰﾙ機能開発2_チェックシートAPO_(APO)_キャビネット構成図_キャビネット構成図" xfId="1520"/>
    <cellStyle name="7_FAX用紙_テスト仕様書(テストモール)_057楽天様向ｲﾝﾀｰﾈｯﾄｼｮｯﾋﾟﾝｸﾞﾓｰﾙ機能開発2_チェックシートAPO_(APO)_キャビネット構成図_キャビネット構成図_01.コンバージョン手順書（最新）20040831" xfId="1521"/>
    <cellStyle name="7_FAX用紙_テスト仕様書(テストモール)_057楽天様向ｲﾝﾀｰﾈｯﾄｼｮｯﾋﾟﾝｸﾞﾓｰﾙ機能開発2_チェックシートAPO_(APO)_キャビネット構成図_キャビネット構成図_050.(添付資料)その他" xfId="1522"/>
    <cellStyle name="7_FAX用紙_テスト仕様書(テストモール)_057楽天様向ｲﾝﾀｰﾈｯﾄｼｮｯﾋﾟﾝｸﾞﾓｰﾙ機能開発2_チェックシートAPO_01.コンバージョン手順書（最新）20040831" xfId="1523"/>
    <cellStyle name="7_FAX用紙_テスト仕様書(テストモール)_057楽天様向ｲﾝﾀｰﾈｯﾄｼｮｯﾋﾟﾝｸﾞﾓｰﾙ機能開発2_チェックシートAPO_050.(添付資料)その他" xfId="1524"/>
    <cellStyle name="7_FAX用紙_テスト仕様書(テストモール)_057楽天様向ｲﾝﾀｰﾈｯﾄｼｮｯﾋﾟﾝｸﾞﾓｰﾙ機能開発2_チェックシートAPO_キャビネット構成図" xfId="1525"/>
    <cellStyle name="7_FAX用紙_テスト仕様書(テストモール)_057楽天様向ｲﾝﾀｰﾈｯﾄｼｮｯﾋﾟﾝｸﾞﾓｰﾙ機能開発2_チェックシートAPO_キャビネット構成図_01.コンバージョン手順書（最新）20040831" xfId="1526"/>
    <cellStyle name="7_FAX用紙_テスト仕様書(テストモール)_057楽天様向ｲﾝﾀｰﾈｯﾄｼｮｯﾋﾟﾝｸﾞﾓｰﾙ機能開発2_チェックシートAPO_キャビネット構成図_050.(添付資料)その他" xfId="1527"/>
    <cellStyle name="7_FAX用紙_テスト仕様書(テストモール)_057楽天様向ｲﾝﾀｰﾈｯﾄｼｮｯﾋﾟﾝｸﾞﾓｰﾙ機能開発2_チェックシートAPO_キャビネット構成図_キャビネット構成図" xfId="1528"/>
    <cellStyle name="7_FAX用紙_テスト仕様書(テストモール)_057楽天様向ｲﾝﾀｰﾈｯﾄｼｮｯﾋﾟﾝｸﾞﾓｰﾙ機能開発2_チェックシートAPO_キャビネット構成図_キャビネット構成図_01.コンバージョン手順書（最新）20040831" xfId="1529"/>
    <cellStyle name="7_FAX用紙_テスト仕様書(テストモール)_057楽天様向ｲﾝﾀｰﾈｯﾄｼｮｯﾋﾟﾝｸﾞﾓｰﾙ機能開発2_チェックシートAPO_キャビネット構成図_キャビネット構成図_050.(添付資料)その他" xfId="1530"/>
    <cellStyle name="7_FAX用紙_テスト仕様書(テストモール)_SO21見積1205" xfId="1531"/>
    <cellStyle name="7_FAX用紙_テスト仕様書(テストモール)_SO21見積1205_(APO)" xfId="1532"/>
    <cellStyle name="7_FAX用紙_テスト仕様書(テストモール)_SO21見積1205_(APO)_(APO)" xfId="1533"/>
    <cellStyle name="7_FAX用紙_テスト仕様書(テストモール)_SO21見積1205_(APO)_(APO)_01.コンバージョン手順書（最新）20040831" xfId="1534"/>
    <cellStyle name="7_FAX用紙_テスト仕様書(テストモール)_SO21見積1205_(APO)_(APO)_050.(添付資料)その他" xfId="1535"/>
    <cellStyle name="7_FAX用紙_テスト仕様書(テストモール)_SO21見積1205_(APO)_(APO)_キャビネット構成図" xfId="1536"/>
    <cellStyle name="7_FAX用紙_テスト仕様書(テストモール)_SO21見積1205_(APO)_(APO)_キャビネット構成図_01.コンバージョン手順書（最新）20040831" xfId="1537"/>
    <cellStyle name="7_FAX用紙_テスト仕様書(テストモール)_SO21見積1205_(APO)_(APO)_キャビネット構成図_050.(添付資料)その他" xfId="1538"/>
    <cellStyle name="7_FAX用紙_テスト仕様書(テストモール)_SO21見積1205_(APO)_(APO)_キャビネット構成図_キャビネット構成図" xfId="1539"/>
    <cellStyle name="7_FAX用紙_テスト仕様書(テストモール)_SO21見積1205_(APO)_(APO)_キャビネット構成図_キャビネット構成図_01.コンバージョン手順書（最新）20040831" xfId="1540"/>
    <cellStyle name="7_FAX用紙_テスト仕様書(テストモール)_SO21見積1205_(APO)_(APO)_キャビネット構成図_キャビネット構成図_050.(添付資料)その他" xfId="1541"/>
    <cellStyle name="7_FAX用紙_テスト仕様書(テストモール)_SO21見積1205_(APO)_01.コンバージョン手順書（最新）20040831" xfId="1542"/>
    <cellStyle name="7_FAX用紙_テスト仕様書(テストモール)_SO21見積1205_(APO)_050.(添付資料)その他" xfId="1543"/>
    <cellStyle name="7_FAX用紙_テスト仕様書(テストモール)_SO21見積1205_(APO)_キャビネット構成図" xfId="1544"/>
    <cellStyle name="7_FAX用紙_テスト仕様書(テストモール)_SO21見積1205_(APO)_キャビネット構成図_01.コンバージョン手順書（最新）20040831" xfId="1545"/>
    <cellStyle name="7_FAX用紙_テスト仕様書(テストモール)_SO21見積1205_(APO)_キャビネット構成図_050.(添付資料)その他" xfId="1546"/>
    <cellStyle name="7_FAX用紙_テスト仕様書(テストモール)_SO21見積1205_(APO)_キャビネット構成図_キャビネット構成図" xfId="1547"/>
    <cellStyle name="7_FAX用紙_テスト仕様書(テストモール)_SO21見積1205_(APO)_キャビネット構成図_キャビネット構成図_01.コンバージョン手順書（最新）20040831" xfId="1548"/>
    <cellStyle name="7_FAX用紙_テスト仕様書(テストモール)_SO21見積1205_(APO)_キャビネット構成図_キャビネット構成図_050.(添付資料)その他" xfId="1549"/>
    <cellStyle name="7_FAX用紙_テスト仕様書(テストモール)_SO21見積1205_01.コンバージョン手順書（最新）20040831" xfId="1550"/>
    <cellStyle name="7_FAX用紙_テスト仕様書(テストモール)_SO21見積1205_050.(添付資料)その他" xfId="1551"/>
    <cellStyle name="7_FAX用紙_テスト仕様書(テストモール)_SO21見積1205_キャビネット構成図" xfId="1552"/>
    <cellStyle name="7_FAX用紙_テスト仕様書(テストモール)_SO21見積1205_キャビネット構成図_01.コンバージョン手順書（最新）20040831" xfId="1553"/>
    <cellStyle name="7_FAX用紙_テスト仕様書(テストモール)_SO21見積1205_キャビネット構成図_050.(添付資料)その他" xfId="1554"/>
    <cellStyle name="7_FAX用紙_テスト仕様書(テストモール)_SO21見積1205_キャビネット構成図_キャビネット構成図" xfId="1555"/>
    <cellStyle name="7_FAX用紙_テスト仕様書(テストモール)_SO21見積1205_キャビネット構成図_キャビネット構成図_01.コンバージョン手順書（最新）20040831" xfId="1556"/>
    <cellStyle name="7_FAX用紙_テスト仕様書(テストモール)_SO21見積1205_キャビネット構成図_キャビネット構成図_050.(添付資料)その他" xfId="1557"/>
    <cellStyle name="7_FAX用紙_テスト仕様書(テストモール)_SO21見積1205_チェックシートAPO" xfId="1558"/>
    <cellStyle name="7_FAX用紙_テスト仕様書(テストモール)_SO21見積1205_チェックシートAPO_(APO)" xfId="1559"/>
    <cellStyle name="7_FAX用紙_テスト仕様書(テストモール)_SO21見積1205_チェックシートAPO_(APO)_01.コンバージョン手順書（最新）20040831" xfId="1560"/>
    <cellStyle name="7_FAX用紙_テスト仕様書(テストモール)_SO21見積1205_チェックシートAPO_(APO)_050.(添付資料)その他" xfId="1561"/>
    <cellStyle name="7_FAX用紙_テスト仕様書(テストモール)_SO21見積1205_チェックシートAPO_(APO)_キャビネット構成図" xfId="1562"/>
    <cellStyle name="7_FAX用紙_テスト仕様書(テストモール)_SO21見積1205_チェックシートAPO_(APO)_キャビネット構成図_01.コンバージョン手順書（最新）20040831" xfId="1563"/>
    <cellStyle name="7_FAX用紙_テスト仕様書(テストモール)_SO21見積1205_チェックシートAPO_(APO)_キャビネット構成図_050.(添付資料)その他" xfId="1564"/>
    <cellStyle name="7_FAX用紙_テスト仕様書(テストモール)_SO21見積1205_チェックシートAPO_(APO)_キャビネット構成図_キャビネット構成図" xfId="1565"/>
    <cellStyle name="7_FAX用紙_テスト仕様書(テストモール)_SO21見積1205_チェックシートAPO_(APO)_キャビネット構成図_キャビネット構成図_01.コンバージョン手順書（最新）20040831" xfId="1566"/>
    <cellStyle name="7_FAX用紙_テスト仕様書(テストモール)_SO21見積1205_チェックシートAPO_(APO)_キャビネット構成図_キャビネット構成図_050.(添付資料)その他" xfId="1567"/>
    <cellStyle name="7_FAX用紙_テスト仕様書(テストモール)_SO21見積1205_チェックシートAPO_01.コンバージョン手順書（最新）20040831" xfId="1568"/>
    <cellStyle name="7_FAX用紙_テスト仕様書(テストモール)_SO21見積1205_チェックシートAPO_050.(添付資料)その他" xfId="1569"/>
    <cellStyle name="7_FAX用紙_テスト仕様書(テストモール)_SO21見積1205_チェックシートAPO_キャビネット構成図" xfId="1570"/>
    <cellStyle name="7_FAX用紙_テスト仕様書(テストモール)_SO21見積1205_チェックシートAPO_キャビネット構成図_01.コンバージョン手順書（最新）20040831" xfId="1571"/>
    <cellStyle name="7_FAX用紙_テスト仕様書(テストモール)_SO21見積1205_チェックシートAPO_キャビネット構成図_050.(添付資料)その他" xfId="1572"/>
    <cellStyle name="7_FAX用紙_テスト仕様書(テストモール)_SO21見積1205_チェックシートAPO_キャビネット構成図_キャビネット構成図" xfId="1573"/>
    <cellStyle name="7_FAX用紙_テスト仕様書(テストモール)_SO21見積1205_チェックシートAPO_キャビネット構成図_キャビネット構成図_01.コンバージョン手順書（最新）20040831" xfId="1574"/>
    <cellStyle name="7_FAX用紙_テスト仕様書(テストモール)_SO21見積1205_チェックシートAPO_キャビネット構成図_キャビネット構成図_050.(添付資料)その他" xfId="1575"/>
    <cellStyle name="7_FAX用紙_テスト仕様書(テストモール)_キャビネット構成図" xfId="1576"/>
    <cellStyle name="7_FAX用紙_テスト仕様書(テストモール)_キャビネット構成図_01.コンバージョン手順書（最新）20040831" xfId="1577"/>
    <cellStyle name="7_FAX用紙_テスト仕様書(テストモール)_キャビネット構成図_050.(添付資料)その他" xfId="1578"/>
    <cellStyle name="7_FAX用紙_テスト仕様書(テストモール)_キャビネット構成図_キャビネット構成図" xfId="1579"/>
    <cellStyle name="7_FAX用紙_テスト仕様書(テストモール)_キャビネット構成図_キャビネット構成図_01.コンバージョン手順書（最新）20040831" xfId="1580"/>
    <cellStyle name="7_FAX用紙_テスト仕様書(テストモール)_キャビネット構成図_キャビネット構成図_050.(添付資料)その他" xfId="1581"/>
    <cellStyle name="7_FAX用紙_テスト仕様書(テストモール)_システム構築" xfId="1582"/>
    <cellStyle name="7_FAX用紙_テスト仕様書(テストモール)_システム構築_(APO)" xfId="1583"/>
    <cellStyle name="7_FAX用紙_テスト仕様書(テストモール)_システム構築_(APO)_(APO)" xfId="1584"/>
    <cellStyle name="7_FAX用紙_テスト仕様書(テストモール)_システム構築_(APO)_(APO)_01.コンバージョン手順書（最新）20040831" xfId="1585"/>
    <cellStyle name="7_FAX用紙_テスト仕様書(テストモール)_システム構築_(APO)_(APO)_050.(添付資料)その他" xfId="1586"/>
    <cellStyle name="7_FAX用紙_テスト仕様書(テストモール)_システム構築_(APO)_(APO)_キャビネット構成図" xfId="1587"/>
    <cellStyle name="7_FAX用紙_テスト仕様書(テストモール)_システム構築_(APO)_(APO)_キャビネット構成図_01.コンバージョン手順書（最新）20040831" xfId="1588"/>
    <cellStyle name="7_FAX用紙_テスト仕様書(テストモール)_システム構築_(APO)_(APO)_キャビネット構成図_050.(添付資料)その他" xfId="1589"/>
    <cellStyle name="7_FAX用紙_テスト仕様書(テストモール)_システム構築_(APO)_(APO)_キャビネット構成図_キャビネット構成図" xfId="1590"/>
    <cellStyle name="7_FAX用紙_テスト仕様書(テストモール)_システム構築_(APO)_(APO)_キャビネット構成図_キャビネット構成図_01.コンバージョン手順書（最新）20040831" xfId="1591"/>
    <cellStyle name="7_FAX用紙_テスト仕様書(テストモール)_システム構築_(APO)_(APO)_キャビネット構成図_キャビネット構成図_050.(添付資料)その他" xfId="1592"/>
    <cellStyle name="7_FAX用紙_テスト仕様書(テストモール)_システム構築_(APO)_01.コンバージョン手順書（最新）20040831" xfId="1593"/>
    <cellStyle name="7_FAX用紙_テスト仕様書(テストモール)_システム構築_(APO)_050.(添付資料)その他" xfId="1594"/>
    <cellStyle name="7_FAX用紙_テスト仕様書(テストモール)_システム構築_(APO)_キャビネット構成図" xfId="1595"/>
    <cellStyle name="7_FAX用紙_テスト仕様書(テストモール)_システム構築_(APO)_キャビネット構成図_01.コンバージョン手順書（最新）20040831" xfId="1596"/>
    <cellStyle name="7_FAX用紙_テスト仕様書(テストモール)_システム構築_(APO)_キャビネット構成図_050.(添付資料)その他" xfId="1597"/>
    <cellStyle name="7_FAX用紙_テスト仕様書(テストモール)_システム構築_(APO)_キャビネット構成図_キャビネット構成図" xfId="1598"/>
    <cellStyle name="7_FAX用紙_テスト仕様書(テストモール)_システム構築_(APO)_キャビネット構成図_キャビネット構成図_01.コンバージョン手順書（最新）20040831" xfId="1599"/>
    <cellStyle name="7_FAX用紙_テスト仕様書(テストモール)_システム構築_(APO)_キャビネット構成図_キャビネット構成図_050.(添付資料)その他" xfId="1600"/>
    <cellStyle name="7_FAX用紙_テスト仕様書(テストモール)_システム構築_01.コンバージョン手順書（最新）20040831" xfId="1601"/>
    <cellStyle name="7_FAX用紙_テスト仕様書(テストモール)_システム構築_050.(添付資料)その他" xfId="1602"/>
    <cellStyle name="7_FAX用紙_テスト仕様書(テストモール)_システム構築_キャビネット構成図" xfId="1603"/>
    <cellStyle name="7_FAX用紙_テスト仕様書(テストモール)_システム構築_キャビネット構成図_01.コンバージョン手順書（最新）20040831" xfId="1604"/>
    <cellStyle name="7_FAX用紙_テスト仕様書(テストモール)_システム構築_キャビネット構成図_050.(添付資料)その他" xfId="1605"/>
    <cellStyle name="7_FAX用紙_テスト仕様書(テストモール)_システム構築_キャビネット構成図_キャビネット構成図" xfId="1606"/>
    <cellStyle name="7_FAX用紙_テスト仕様書(テストモール)_システム構築_キャビネット構成図_キャビネット構成図_01.コンバージョン手順書（最新）20040831" xfId="1607"/>
    <cellStyle name="7_FAX用紙_テスト仕様書(テストモール)_システム構築_キャビネット構成図_キャビネット構成図_050.(添付資料)その他" xfId="1608"/>
    <cellStyle name="7_FAX用紙_テスト仕様書(テストモール)_システム構築_チェックシートAPO" xfId="1609"/>
    <cellStyle name="7_FAX用紙_テスト仕様書(テストモール)_システム構築_チェックシートAPO_(APO)" xfId="1610"/>
    <cellStyle name="7_FAX用紙_テスト仕様書(テストモール)_システム構築_チェックシートAPO_(APO)_01.コンバージョン手順書（最新）20040831" xfId="1611"/>
    <cellStyle name="7_FAX用紙_テスト仕様書(テストモール)_システム構築_チェックシートAPO_(APO)_050.(添付資料)その他" xfId="1612"/>
    <cellStyle name="7_FAX用紙_テスト仕様書(テストモール)_システム構築_チェックシートAPO_(APO)_キャビネット構成図" xfId="1613"/>
    <cellStyle name="7_FAX用紙_テスト仕様書(テストモール)_システム構築_チェックシートAPO_(APO)_キャビネット構成図_01.コンバージョン手順書（最新）20040831" xfId="1614"/>
    <cellStyle name="7_FAX用紙_テスト仕様書(テストモール)_システム構築_チェックシートAPO_(APO)_キャビネット構成図_050.(添付資料)その他" xfId="1615"/>
    <cellStyle name="7_FAX用紙_テスト仕様書(テストモール)_システム構築_チェックシートAPO_(APO)_キャビネット構成図_キャビネット構成図" xfId="1616"/>
    <cellStyle name="7_FAX用紙_テスト仕様書(テストモール)_システム構築_チェックシートAPO_(APO)_キャビネット構成図_キャビネット構成図_01.コンバージョン手順書（最新）20040831" xfId="1617"/>
    <cellStyle name="7_FAX用紙_テスト仕様書(テストモール)_システム構築_チェックシートAPO_(APO)_キャビネット構成図_キャビネット構成図_050.(添付資料)その他" xfId="1618"/>
    <cellStyle name="7_FAX用紙_テスト仕様書(テストモール)_システム構築_チェックシートAPO_01.コンバージョン手順書（最新）20040831" xfId="1619"/>
    <cellStyle name="7_FAX用紙_テスト仕様書(テストモール)_システム構築_チェックシートAPO_050.(添付資料)その他" xfId="1620"/>
    <cellStyle name="7_FAX用紙_テスト仕様書(テストモール)_システム構築_チェックシートAPO_キャビネット構成図" xfId="1621"/>
    <cellStyle name="7_FAX用紙_テスト仕様書(テストモール)_システム構築_チェックシートAPO_キャビネット構成図_01.コンバージョン手順書（最新）20040831" xfId="1622"/>
    <cellStyle name="7_FAX用紙_テスト仕様書(テストモール)_システム構築_チェックシートAPO_キャビネット構成図_050.(添付資料)その他" xfId="1623"/>
    <cellStyle name="7_FAX用紙_テスト仕様書(テストモール)_システム構築_チェックシートAPO_キャビネット構成図_キャビネット構成図" xfId="1624"/>
    <cellStyle name="7_FAX用紙_テスト仕様書(テストモール)_システム構築_チェックシートAPO_キャビネット構成図_キャビネット構成図_01.コンバージョン手順書（最新）20040831" xfId="1625"/>
    <cellStyle name="7_FAX用紙_テスト仕様書(テストモール)_システム構築_チェックシートAPO_キャビネット構成図_キャビネット構成図_050.(添付資料)その他" xfId="1626"/>
    <cellStyle name="7_FAX用紙_テスト仕様書(テストモール)_チェックシートAPO" xfId="1627"/>
    <cellStyle name="7_FAX用紙_テスト仕様書(テストモール)_チェックシートAPO_(APO)" xfId="1628"/>
    <cellStyle name="7_FAX用紙_テスト仕様書(テストモール)_チェックシートAPO_(APO)_01.コンバージョン手順書（最新）20040831" xfId="1629"/>
    <cellStyle name="7_FAX用紙_テスト仕様書(テストモール)_チェックシートAPO_(APO)_050.(添付資料)その他" xfId="1630"/>
    <cellStyle name="7_FAX用紙_テスト仕様書(テストモール)_チェックシートAPO_(APO)_キャビネット構成図" xfId="1631"/>
    <cellStyle name="7_FAX用紙_テスト仕様書(テストモール)_チェックシートAPO_(APO)_キャビネット構成図_01.コンバージョン手順書（最新）20040831" xfId="1632"/>
    <cellStyle name="7_FAX用紙_テスト仕様書(テストモール)_チェックシートAPO_(APO)_キャビネット構成図_050.(添付資料)その他" xfId="1633"/>
    <cellStyle name="7_FAX用紙_テスト仕様書(テストモール)_チェックシートAPO_(APO)_キャビネット構成図_キャビネット構成図" xfId="1634"/>
    <cellStyle name="7_FAX用紙_テスト仕様書(テストモール)_チェックシートAPO_(APO)_キャビネット構成図_キャビネット構成図_01.コンバージョン手順書（最新）20040831" xfId="1635"/>
    <cellStyle name="7_FAX用紙_テスト仕様書(テストモール)_チェックシートAPO_(APO)_キャビネット構成図_キャビネット構成図_050.(添付資料)その他" xfId="1636"/>
    <cellStyle name="7_FAX用紙_テスト仕様書(テストモール)_チェックシートAPO_01.コンバージョン手順書（最新）20040831" xfId="1637"/>
    <cellStyle name="7_FAX用紙_テスト仕様書(テストモール)_チェックシートAPO_050.(添付資料)その他" xfId="1638"/>
    <cellStyle name="7_FAX用紙_テスト仕様書(テストモール)_チェックシートAPO_キャビネット構成図" xfId="1639"/>
    <cellStyle name="7_FAX用紙_テスト仕様書(テストモール)_チェックシートAPO_キャビネット構成図_01.コンバージョン手順書（最新）20040831" xfId="1640"/>
    <cellStyle name="7_FAX用紙_テスト仕様書(テストモール)_チェックシートAPO_キャビネット構成図_050.(添付資料)その他" xfId="1641"/>
    <cellStyle name="7_FAX用紙_テスト仕様書(テストモール)_チェックシートAPO_キャビネット構成図_キャビネット構成図" xfId="1642"/>
    <cellStyle name="7_FAX用紙_テスト仕様書(テストモール)_チェックシートAPO_キャビネット構成図_キャビネット構成図_01.コンバージョン手順書（最新）20040831" xfId="1643"/>
    <cellStyle name="7_FAX用紙_テスト仕様書(テストモール)_チェックシートAPO_キャビネット構成図_キャビネット構成図_050.(添付資料)その他" xfId="1644"/>
    <cellStyle name="7_FAX用紙_テスト仕様書(テストモール)_モールＩＦテスト仕様書（対楽天）" xfId="1645"/>
    <cellStyle name="7_FAX用紙_テスト仕様書(テストモール)_モールＩＦテスト仕様書（対楽天）_(APO)" xfId="1646"/>
    <cellStyle name="7_FAX用紙_テスト仕様書(テストモール)_モールＩＦテスト仕様書（対楽天）_(APO)_(APO)" xfId="1647"/>
    <cellStyle name="7_FAX用紙_テスト仕様書(テストモール)_モールＩＦテスト仕様書（対楽天）_(APO)_(APO)_01.コンバージョン手順書（最新）20040831" xfId="1648"/>
    <cellStyle name="7_FAX用紙_テスト仕様書(テストモール)_モールＩＦテスト仕様書（対楽天）_(APO)_(APO)_050.(添付資料)その他" xfId="1649"/>
    <cellStyle name="7_FAX用紙_テスト仕様書(テストモール)_モールＩＦテスト仕様書（対楽天）_(APO)_(APO)_キャビネット構成図" xfId="1650"/>
    <cellStyle name="7_FAX用紙_テスト仕様書(テストモール)_モールＩＦテスト仕様書（対楽天）_(APO)_(APO)_キャビネット構成図_01.コンバージョン手順書（最新）20040831" xfId="1651"/>
    <cellStyle name="7_FAX用紙_テスト仕様書(テストモール)_モールＩＦテスト仕様書（対楽天）_(APO)_(APO)_キャビネット構成図_050.(添付資料)その他" xfId="1652"/>
    <cellStyle name="7_FAX用紙_テスト仕様書(テストモール)_モールＩＦテスト仕様書（対楽天）_(APO)_(APO)_キャビネット構成図_キャビネット構成図" xfId="1653"/>
    <cellStyle name="7_FAX用紙_テスト仕様書(テストモール)_モールＩＦテスト仕様書（対楽天）_(APO)_(APO)_キャビネット構成図_キャビネット構成図_01.コンバージョン手順書（最新）20040831" xfId="1654"/>
    <cellStyle name="7_FAX用紙_テスト仕様書(テストモール)_モールＩＦテスト仕様書（対楽天）_(APO)_(APO)_キャビネット構成図_キャビネット構成図_050.(添付資料)その他" xfId="1655"/>
    <cellStyle name="7_FAX用紙_テスト仕様書(テストモール)_モールＩＦテスト仕様書（対楽天）_(APO)_01.コンバージョン手順書（最新）20040831" xfId="1656"/>
    <cellStyle name="7_FAX用紙_テスト仕様書(テストモール)_モールＩＦテスト仕様書（対楽天）_(APO)_050.(添付資料)その他" xfId="1657"/>
    <cellStyle name="7_FAX用紙_テスト仕様書(テストモール)_モールＩＦテスト仕様書（対楽天）_(APO)_キャビネット構成図" xfId="1658"/>
    <cellStyle name="7_FAX用紙_テスト仕様書(テストモール)_モールＩＦテスト仕様書（対楽天）_(APO)_キャビネット構成図_01.コンバージョン手順書（最新）20040831" xfId="1659"/>
    <cellStyle name="7_FAX用紙_テスト仕様書(テストモール)_モールＩＦテスト仕様書（対楽天）_(APO)_キャビネット構成図_050.(添付資料)その他" xfId="1660"/>
    <cellStyle name="7_FAX用紙_テスト仕様書(テストモール)_モールＩＦテスト仕様書（対楽天）_(APO)_キャビネット構成図_キャビネット構成図" xfId="1661"/>
    <cellStyle name="7_FAX用紙_テスト仕様書(テストモール)_モールＩＦテスト仕様書（対楽天）_(APO)_キャビネット構成図_キャビネット構成図_01.コンバージョン手順書（最新）20040831" xfId="1662"/>
    <cellStyle name="7_FAX用紙_テスト仕様書(テストモール)_モールＩＦテスト仕様書（対楽天）_(APO)_キャビネット構成図_キャビネット構成図_050.(添付資料)その他" xfId="1663"/>
    <cellStyle name="7_FAX用紙_テスト仕様書(テストモール)_モールＩＦテスト仕様書（対楽天）_01.コンバージョン手順書（最新）20040831" xfId="1664"/>
    <cellStyle name="7_FAX用紙_テスト仕様書(テストモール)_モールＩＦテスト仕様書（対楽天）_050.(添付資料)その他" xfId="1665"/>
    <cellStyle name="7_FAX用紙_テスト仕様書(テストモール)_モールＩＦテスト仕様書（対楽天）_キャビネット構成図" xfId="1666"/>
    <cellStyle name="7_FAX用紙_テスト仕様書(テストモール)_モールＩＦテスト仕様書（対楽天）_キャビネット構成図_01.コンバージョン手順書（最新）20040831" xfId="1667"/>
    <cellStyle name="7_FAX用紙_テスト仕様書(テストモール)_モールＩＦテスト仕様書（対楽天）_キャビネット構成図_050.(添付資料)その他" xfId="1668"/>
    <cellStyle name="7_FAX用紙_テスト仕様書(テストモール)_モールＩＦテスト仕様書（対楽天）_キャビネット構成図_キャビネット構成図" xfId="1669"/>
    <cellStyle name="7_FAX用紙_テスト仕様書(テストモール)_モールＩＦテスト仕様書（対楽天）_キャビネット構成図_キャビネット構成図_01.コンバージョン手順書（最新）20040831" xfId="1670"/>
    <cellStyle name="7_FAX用紙_テスト仕様書(テストモール)_モールＩＦテスト仕様書（対楽天）_キャビネット構成図_キャビネット構成図_050.(添付資料)その他" xfId="1671"/>
    <cellStyle name="7_FAX用紙_テスト仕様書(テストモール)_モールＩＦテスト仕様書（対楽天）_チェックシートAPO" xfId="1672"/>
    <cellStyle name="7_FAX用紙_テスト仕様書(テストモール)_モールＩＦテスト仕様書（対楽天）_チェックシートAPO_(APO)" xfId="1673"/>
    <cellStyle name="7_FAX用紙_テスト仕様書(テストモール)_モールＩＦテスト仕様書（対楽天）_チェックシートAPO_(APO)_01.コンバージョン手順書（最新）20040831" xfId="1674"/>
    <cellStyle name="7_FAX用紙_テスト仕様書(テストモール)_モールＩＦテスト仕様書（対楽天）_チェックシートAPO_(APO)_050.(添付資料)その他" xfId="1675"/>
    <cellStyle name="7_FAX用紙_テスト仕様書(テストモール)_モールＩＦテスト仕様書（対楽天）_チェックシートAPO_(APO)_キャビネット構成図" xfId="1676"/>
    <cellStyle name="7_FAX用紙_テスト仕様書(テストモール)_モールＩＦテスト仕様書（対楽天）_チェックシートAPO_(APO)_キャビネット構成図_01.コンバージョン手順書（最新）20040831" xfId="1677"/>
    <cellStyle name="7_FAX用紙_テスト仕様書(テストモール)_モールＩＦテスト仕様書（対楽天）_チェックシートAPO_(APO)_キャビネット構成図_050.(添付資料)その他" xfId="1678"/>
    <cellStyle name="7_FAX用紙_テスト仕様書(テストモール)_モールＩＦテスト仕様書（対楽天）_チェックシートAPO_(APO)_キャビネット構成図_キャビネット構成図" xfId="1679"/>
    <cellStyle name="7_FAX用紙_テスト仕様書(テストモール)_モールＩＦテスト仕様書（対楽天）_チェックシートAPO_(APO)_キャビネット構成図_キャビネット構成図_01.コンバージョン手順書（最新）20040831" xfId="1680"/>
    <cellStyle name="7_FAX用紙_テスト仕様書(テストモール)_モールＩＦテスト仕様書（対楽天）_チェックシートAPO_(APO)_キャビネット構成図_キャビネット構成図_050.(添付資料)その他" xfId="1681"/>
    <cellStyle name="7_FAX用紙_テスト仕様書(テストモール)_モールＩＦテスト仕様書（対楽天）_チェックシートAPO_01.コンバージョン手順書（最新）20040831" xfId="1682"/>
    <cellStyle name="7_FAX用紙_テスト仕様書(テストモール)_モールＩＦテスト仕様書（対楽天）_チェックシートAPO_050.(添付資料)その他" xfId="1683"/>
    <cellStyle name="7_FAX用紙_テスト仕様書(テストモール)_モールＩＦテスト仕様書（対楽天）_チェックシートAPO_キャビネット構成図" xfId="1684"/>
    <cellStyle name="7_FAX用紙_テスト仕様書(テストモール)_モールＩＦテスト仕様書（対楽天）_チェックシートAPO_キャビネット構成図_01.コンバージョン手順書（最新）20040831" xfId="1685"/>
    <cellStyle name="7_FAX用紙_テスト仕様書(テストモール)_モールＩＦテスト仕様書（対楽天）_チェックシートAPO_キャビネット構成図_050.(添付資料)その他" xfId="1686"/>
    <cellStyle name="7_FAX用紙_テスト仕様書(テストモール)_モールＩＦテスト仕様書（対楽天）_チェックシートAPO_キャビネット構成図_キャビネット構成図" xfId="1687"/>
    <cellStyle name="7_FAX用紙_テスト仕様書(テストモール)_モールＩＦテスト仕様書（対楽天）_チェックシートAPO_キャビネット構成図_キャビネット構成図_01.コンバージョン手順書（最新）20040831" xfId="1688"/>
    <cellStyle name="7_FAX用紙_テスト仕様書(テストモール)_モールＩＦテスト仕様書（対楽天）_チェックシートAPO_キャビネット構成図_キャビネット構成図_050.(添付資料)その他" xfId="1689"/>
    <cellStyle name="7_FAX用紙_テスト仕様書(テストモール)_楽天見積機能縮小版" xfId="1690"/>
    <cellStyle name="7_FAX用紙_テスト仕様書(テストモール)_楽天見積機能縮小版_(APO)" xfId="1691"/>
    <cellStyle name="7_FAX用紙_テスト仕様書(テストモール)_楽天見積機能縮小版_(APO)_(APO)" xfId="1692"/>
    <cellStyle name="7_FAX用紙_テスト仕様書(テストモール)_楽天見積機能縮小版_(APO)_(APO)_01.コンバージョン手順書（最新）20040831" xfId="1693"/>
    <cellStyle name="7_FAX用紙_テスト仕様書(テストモール)_楽天見積機能縮小版_(APO)_(APO)_050.(添付資料)その他" xfId="1694"/>
    <cellStyle name="7_FAX用紙_テスト仕様書(テストモール)_楽天見積機能縮小版_(APO)_(APO)_キャビネット構成図" xfId="1695"/>
    <cellStyle name="7_FAX用紙_テスト仕様書(テストモール)_楽天見積機能縮小版_(APO)_(APO)_キャビネット構成図_01.コンバージョン手順書（最新）20040831" xfId="1696"/>
    <cellStyle name="7_FAX用紙_テスト仕様書(テストモール)_楽天見積機能縮小版_(APO)_(APO)_キャビネット構成図_050.(添付資料)その他" xfId="1697"/>
    <cellStyle name="7_FAX用紙_テスト仕様書(テストモール)_楽天見積機能縮小版_(APO)_(APO)_キャビネット構成図_キャビネット構成図" xfId="1698"/>
    <cellStyle name="7_FAX用紙_テスト仕様書(テストモール)_楽天見積機能縮小版_(APO)_(APO)_キャビネット構成図_キャビネット構成図_01.コンバージョン手順書（最新）20040831" xfId="1699"/>
    <cellStyle name="7_FAX用紙_テスト仕様書(テストモール)_楽天見積機能縮小版_(APO)_(APO)_キャビネット構成図_キャビネット構成図_050.(添付資料)その他" xfId="1700"/>
    <cellStyle name="7_FAX用紙_テスト仕様書(テストモール)_楽天見積機能縮小版_(APO)_01.コンバージョン手順書（最新）20040831" xfId="1701"/>
    <cellStyle name="7_FAX用紙_テスト仕様書(テストモール)_楽天見積機能縮小版_(APO)_050.(添付資料)その他" xfId="1702"/>
    <cellStyle name="7_FAX用紙_テスト仕様書(テストモール)_楽天見積機能縮小版_(APO)_キャビネット構成図" xfId="1703"/>
    <cellStyle name="7_FAX用紙_テスト仕様書(テストモール)_楽天見積機能縮小版_(APO)_キャビネット構成図_01.コンバージョン手順書（最新）20040831" xfId="1704"/>
    <cellStyle name="7_FAX用紙_テスト仕様書(テストモール)_楽天見積機能縮小版_(APO)_キャビネット構成図_050.(添付資料)その他" xfId="1705"/>
    <cellStyle name="7_FAX用紙_テスト仕様書(テストモール)_楽天見積機能縮小版_(APO)_キャビネット構成図_キャビネット構成図" xfId="1706"/>
    <cellStyle name="7_FAX用紙_テスト仕様書(テストモール)_楽天見積機能縮小版_(APO)_キャビネット構成図_キャビネット構成図_01.コンバージョン手順書（最新）20040831" xfId="1707"/>
    <cellStyle name="7_FAX用紙_テスト仕様書(テストモール)_楽天見積機能縮小版_(APO)_キャビネット構成図_キャビネット構成図_050.(添付資料)その他" xfId="1708"/>
    <cellStyle name="7_FAX用紙_テスト仕様書(テストモール)_楽天見積機能縮小版_01.コンバージョン手順書（最新）20040831" xfId="1709"/>
    <cellStyle name="7_FAX用紙_テスト仕様書(テストモール)_楽天見積機能縮小版_050.(添付資料)その他" xfId="1710"/>
    <cellStyle name="7_FAX用紙_テスト仕様書(テストモール)_楽天見積機能縮小版_キャビネット構成図" xfId="1711"/>
    <cellStyle name="7_FAX用紙_テスト仕様書(テストモール)_楽天見積機能縮小版_キャビネット構成図_01.コンバージョン手順書（最新）20040831" xfId="1712"/>
    <cellStyle name="7_FAX用紙_テスト仕様書(テストモール)_楽天見積機能縮小版_キャビネット構成図_050.(添付資料)その他" xfId="1713"/>
    <cellStyle name="7_FAX用紙_テスト仕様書(テストモール)_楽天見積機能縮小版_キャビネット構成図_キャビネット構成図" xfId="1714"/>
    <cellStyle name="7_FAX用紙_テスト仕様書(テストモール)_楽天見積機能縮小版_キャビネット構成図_キャビネット構成図_01.コンバージョン手順書（最新）20040831" xfId="1715"/>
    <cellStyle name="7_FAX用紙_テスト仕様書(テストモール)_楽天見積機能縮小版_キャビネット構成図_キャビネット構成図_050.(添付資料)その他" xfId="1716"/>
    <cellStyle name="7_FAX用紙_テスト仕様書(テストモール)_楽天見積機能縮小版_チェックシートAPO" xfId="1717"/>
    <cellStyle name="7_FAX用紙_テスト仕様書(テストモール)_楽天見積機能縮小版_チェックシートAPO_(APO)" xfId="1718"/>
    <cellStyle name="7_FAX用紙_テスト仕様書(テストモール)_楽天見積機能縮小版_チェックシートAPO_(APO)_01.コンバージョン手順書（最新）20040831" xfId="1719"/>
    <cellStyle name="7_FAX用紙_テスト仕様書(テストモール)_楽天見積機能縮小版_チェックシートAPO_(APO)_050.(添付資料)その他" xfId="1720"/>
    <cellStyle name="7_FAX用紙_テスト仕様書(テストモール)_楽天見積機能縮小版_チェックシートAPO_(APO)_キャビネット構成図" xfId="1721"/>
    <cellStyle name="7_FAX用紙_テスト仕様書(テストモール)_楽天見積機能縮小版_チェックシートAPO_(APO)_キャビネット構成図_01.コンバージョン手順書（最新）20040831" xfId="1722"/>
    <cellStyle name="7_FAX用紙_テスト仕様書(テストモール)_楽天見積機能縮小版_チェックシートAPO_(APO)_キャビネット構成図_050.(添付資料)その他" xfId="1723"/>
    <cellStyle name="7_FAX用紙_テスト仕様書(テストモール)_楽天見積機能縮小版_チェックシートAPO_(APO)_キャビネット構成図_キャビネット構成図" xfId="1724"/>
    <cellStyle name="7_FAX用紙_テスト仕様書(テストモール)_楽天見積機能縮小版_チェックシートAPO_(APO)_キャビネット構成図_キャビネット構成図_01.コンバージョン手順書（最新）20040831" xfId="1725"/>
    <cellStyle name="7_FAX用紙_テスト仕様書(テストモール)_楽天見積機能縮小版_チェックシートAPO_(APO)_キャビネット構成図_キャビネット構成図_050.(添付資料)その他" xfId="1726"/>
    <cellStyle name="7_FAX用紙_テスト仕様書(テストモール)_楽天見積機能縮小版_チェックシートAPO_01.コンバージョン手順書（最新）20040831" xfId="1727"/>
    <cellStyle name="7_FAX用紙_テスト仕様書(テストモール)_楽天見積機能縮小版_チェックシートAPO_050.(添付資料)その他" xfId="1728"/>
    <cellStyle name="7_FAX用紙_テスト仕様書(テストモール)_楽天見積機能縮小版_チェックシートAPO_キャビネット構成図" xfId="1729"/>
    <cellStyle name="7_FAX用紙_テスト仕様書(テストモール)_楽天見積機能縮小版_チェックシートAPO_キャビネット構成図_01.コンバージョン手順書（最新）20040831" xfId="1730"/>
    <cellStyle name="7_FAX用紙_テスト仕様書(テストモール)_楽天見積機能縮小版_チェックシートAPO_キャビネット構成図_050.(添付資料)その他" xfId="1731"/>
    <cellStyle name="7_FAX用紙_テスト仕様書(テストモール)_楽天見積機能縮小版_チェックシートAPO_キャビネット構成図_キャビネット構成図" xfId="1732"/>
    <cellStyle name="7_FAX用紙_テスト仕様書(テストモール)_楽天見積機能縮小版_チェックシートAPO_キャビネット構成図_キャビネット構成図_01.コンバージョン手順書（最新）20040831" xfId="1733"/>
    <cellStyle name="7_FAX用紙_テスト仕様書(テストモール)_楽天見積機能縮小版_チェックシートAPO_キャビネット構成図_キャビネット構成図_050.(添付資料)その他" xfId="1734"/>
    <cellStyle name="7_FAX用紙_テスト仕様書(テストモール)_注文確認" xfId="1735"/>
    <cellStyle name="7_FAX用紙_テスト仕様書(テストモール)_注文確認_(APO)" xfId="1736"/>
    <cellStyle name="7_FAX用紙_テスト仕様書(テストモール)_注文確認_(APO)_(APO)" xfId="1737"/>
    <cellStyle name="7_FAX用紙_テスト仕様書(テストモール)_注文確認_(APO)_(APO)_01.コンバージョン手順書（最新）20040831" xfId="1738"/>
    <cellStyle name="7_FAX用紙_テスト仕様書(テストモール)_注文確認_(APO)_(APO)_050.(添付資料)その他" xfId="1739"/>
    <cellStyle name="7_FAX用紙_テスト仕様書(テストモール)_注文確認_(APO)_(APO)_キャビネット構成図" xfId="1740"/>
    <cellStyle name="7_FAX用紙_テスト仕様書(テストモール)_注文確認_(APO)_(APO)_キャビネット構成図_01.コンバージョン手順書（最新）20040831" xfId="1741"/>
    <cellStyle name="7_FAX用紙_テスト仕様書(テストモール)_注文確認_(APO)_(APO)_キャビネット構成図_050.(添付資料)その他" xfId="1742"/>
    <cellStyle name="7_FAX用紙_テスト仕様書(テストモール)_注文確認_(APO)_(APO)_キャビネット構成図_キャビネット構成図" xfId="1743"/>
    <cellStyle name="7_FAX用紙_テスト仕様書(テストモール)_注文確認_(APO)_(APO)_キャビネット構成図_キャビネット構成図_01.コンバージョン手順書（最新）20040831" xfId="1744"/>
    <cellStyle name="7_FAX用紙_テスト仕様書(テストモール)_注文確認_(APO)_(APO)_キャビネット構成図_キャビネット構成図_050.(添付資料)その他" xfId="1745"/>
    <cellStyle name="7_FAX用紙_テスト仕様書(テストモール)_注文確認_(APO)_01.コンバージョン手順書（最新）20040831" xfId="1746"/>
    <cellStyle name="7_FAX用紙_テスト仕様書(テストモール)_注文確認_(APO)_050.(添付資料)その他" xfId="1747"/>
    <cellStyle name="7_FAX用紙_テスト仕様書(テストモール)_注文確認_(APO)_キャビネット構成図" xfId="1748"/>
    <cellStyle name="7_FAX用紙_テスト仕様書(テストモール)_注文確認_(APO)_キャビネット構成図_01.コンバージョン手順書（最新）20040831" xfId="1749"/>
    <cellStyle name="7_FAX用紙_テスト仕様書(テストモール)_注文確認_(APO)_キャビネット構成図_050.(添付資料)その他" xfId="1750"/>
    <cellStyle name="7_FAX用紙_テスト仕様書(テストモール)_注文確認_(APO)_キャビネット構成図_キャビネット構成図" xfId="1751"/>
    <cellStyle name="7_FAX用紙_テスト仕様書(テストモール)_注文確認_(APO)_キャビネット構成図_キャビネット構成図_01.コンバージョン手順書（最新）20040831" xfId="1752"/>
    <cellStyle name="7_FAX用紙_テスト仕様書(テストモール)_注文確認_(APO)_キャビネット構成図_キャビネット構成図_050.(添付資料)その他" xfId="1753"/>
    <cellStyle name="7_FAX用紙_テスト仕様書(テストモール)_注文確認_01.コンバージョン手順書（最新）20040831" xfId="1754"/>
    <cellStyle name="7_FAX用紙_テスト仕様書(テストモール)_注文確認_050.(添付資料)その他" xfId="1755"/>
    <cellStyle name="7_FAX用紙_テスト仕様書(テストモール)_注文確認_キャビネット構成図" xfId="1756"/>
    <cellStyle name="7_FAX用紙_テスト仕様書(テストモール)_注文確認_キャビネット構成図_01.コンバージョン手順書（最新）20040831" xfId="1757"/>
    <cellStyle name="7_FAX用紙_テスト仕様書(テストモール)_注文確認_キャビネット構成図_050.(添付資料)その他" xfId="1758"/>
    <cellStyle name="7_FAX用紙_テスト仕様書(テストモール)_注文確認_キャビネット構成図_キャビネット構成図" xfId="1759"/>
    <cellStyle name="7_FAX用紙_テスト仕様書(テストモール)_注文確認_キャビネット構成図_キャビネット構成図_01.コンバージョン手順書（最新）20040831" xfId="1760"/>
    <cellStyle name="7_FAX用紙_テスト仕様書(テストモール)_注文確認_キャビネット構成図_キャビネット構成図_050.(添付資料)その他" xfId="1761"/>
    <cellStyle name="7_FAX用紙_テスト仕様書(テストモール)_注文確認_チェックシートAPO" xfId="1762"/>
    <cellStyle name="7_FAX用紙_テスト仕様書(テストモール)_注文確認_チェックシートAPO_(APO)" xfId="1763"/>
    <cellStyle name="7_FAX用紙_テスト仕様書(テストモール)_注文確認_チェックシートAPO_(APO)_01.コンバージョン手順書（最新）20040831" xfId="1764"/>
    <cellStyle name="7_FAX用紙_テスト仕様書(テストモール)_注文確認_チェックシートAPO_(APO)_050.(添付資料)その他" xfId="1765"/>
    <cellStyle name="7_FAX用紙_テスト仕様書(テストモール)_注文確認_チェックシートAPO_(APO)_キャビネット構成図" xfId="1766"/>
    <cellStyle name="7_FAX用紙_テスト仕様書(テストモール)_注文確認_チェックシートAPO_(APO)_キャビネット構成図_01.コンバージョン手順書（最新）20040831" xfId="1767"/>
    <cellStyle name="7_FAX用紙_テスト仕様書(テストモール)_注文確認_チェックシートAPO_(APO)_キャビネット構成図_050.(添付資料)その他" xfId="1768"/>
    <cellStyle name="7_FAX用紙_テスト仕様書(テストモール)_注文確認_チェックシートAPO_(APO)_キャビネット構成図_キャビネット構成図" xfId="1769"/>
    <cellStyle name="7_FAX用紙_テスト仕様書(テストモール)_注文確認_チェックシートAPO_(APO)_キャビネット構成図_キャビネット構成図_01.コンバージョン手順書（最新）20040831" xfId="1770"/>
    <cellStyle name="7_FAX用紙_テスト仕様書(テストモール)_注文確認_チェックシートAPO_(APO)_キャビネット構成図_キャビネット構成図_050.(添付資料)その他" xfId="1771"/>
    <cellStyle name="7_FAX用紙_テスト仕様書(テストモール)_注文確認_チェックシートAPO_01.コンバージョン手順書（最新）20040831" xfId="1772"/>
    <cellStyle name="7_FAX用紙_テスト仕様書(テストモール)_注文確認_チェックシートAPO_050.(添付資料)その他" xfId="1773"/>
    <cellStyle name="7_FAX用紙_テスト仕様書(テストモール)_注文確認_チェックシートAPO_キャビネット構成図" xfId="1774"/>
    <cellStyle name="7_FAX用紙_テスト仕様書(テストモール)_注文確認_チェックシートAPO_キャビネット構成図_01.コンバージョン手順書（最新）20040831" xfId="1775"/>
    <cellStyle name="7_FAX用紙_テスト仕様書(テストモール)_注文確認_チェックシートAPO_キャビネット構成図_050.(添付資料)その他" xfId="1776"/>
    <cellStyle name="7_FAX用紙_テスト仕様書(テストモール)_注文確認_チェックシートAPO_キャビネット構成図_キャビネット構成図" xfId="1777"/>
    <cellStyle name="7_FAX用紙_テスト仕様書(テストモール)_注文確認_チェックシートAPO_キャビネット構成図_キャビネット構成図_01.コンバージョン手順書（最新）20040831" xfId="1778"/>
    <cellStyle name="7_FAX用紙_テスト仕様書(テストモール)_注文確認_チェックシートAPO_キャビネット構成図_キャビネット構成図_050.(添付資料)その他" xfId="1779"/>
    <cellStyle name="7_FAX用紙_テスト仕様書(対楽天)" xfId="1780"/>
    <cellStyle name="7_FAX用紙_テスト仕様書(対楽天)_(APO)" xfId="1781"/>
    <cellStyle name="7_FAX用紙_テスト仕様書(対楽天)_(APO)_(APO)" xfId="1782"/>
    <cellStyle name="7_FAX用紙_テスト仕様書(対楽天)_(APO)_(APO)_01.コンバージョン手順書（最新）20040831" xfId="1783"/>
    <cellStyle name="7_FAX用紙_テスト仕様書(対楽天)_(APO)_(APO)_050.(添付資料)その他" xfId="1784"/>
    <cellStyle name="7_FAX用紙_テスト仕様書(対楽天)_(APO)_(APO)_キャビネット構成図" xfId="1785"/>
    <cellStyle name="7_FAX用紙_テスト仕様書(対楽天)_(APO)_(APO)_キャビネット構成図_01.コンバージョン手順書（最新）20040831" xfId="1786"/>
    <cellStyle name="7_FAX用紙_テスト仕様書(対楽天)_(APO)_(APO)_キャビネット構成図_050.(添付資料)その他" xfId="1787"/>
    <cellStyle name="7_FAX用紙_テスト仕様書(対楽天)_(APO)_(APO)_キャビネット構成図_キャビネット構成図" xfId="1788"/>
    <cellStyle name="7_FAX用紙_テスト仕様書(対楽天)_(APO)_(APO)_キャビネット構成図_キャビネット構成図_01.コンバージョン手順書（最新）20040831" xfId="1789"/>
    <cellStyle name="7_FAX用紙_テスト仕様書(対楽天)_(APO)_(APO)_キャビネット構成図_キャビネット構成図_050.(添付資料)その他" xfId="1790"/>
    <cellStyle name="7_FAX用紙_テスト仕様書(対楽天)_(APO)_01.コンバージョン手順書（最新）20040831" xfId="1791"/>
    <cellStyle name="7_FAX用紙_テスト仕様書(対楽天)_(APO)_050.(添付資料)その他" xfId="1792"/>
    <cellStyle name="7_FAX用紙_テスト仕様書(対楽天)_(APO)_キャビネット構成図" xfId="1793"/>
    <cellStyle name="7_FAX用紙_テスト仕様書(対楽天)_(APO)_キャビネット構成図_01.コンバージョン手順書（最新）20040831" xfId="1794"/>
    <cellStyle name="7_FAX用紙_テスト仕様書(対楽天)_(APO)_キャビネット構成図_050.(添付資料)その他" xfId="1795"/>
    <cellStyle name="7_FAX用紙_テスト仕様書(対楽天)_(APO)_キャビネット構成図_キャビネット構成図" xfId="1796"/>
    <cellStyle name="7_FAX用紙_テスト仕様書(対楽天)_(APO)_キャビネット構成図_キャビネット構成図_01.コンバージョン手順書（最新）20040831" xfId="1797"/>
    <cellStyle name="7_FAX用紙_テスト仕様書(対楽天)_(APO)_キャビネット構成図_キャビネット構成図_050.(添付資料)その他" xfId="1798"/>
    <cellStyle name="7_FAX用紙_テスト仕様書(対楽天)_01.コンバージョン手順書（最新）20040831" xfId="1799"/>
    <cellStyle name="7_FAX用紙_テスト仕様書(対楽天)_050.(添付資料)その他" xfId="1800"/>
    <cellStyle name="7_FAX用紙_テスト仕様書(対楽天)_053北陸勤怠給与(東京)" xfId="1801"/>
    <cellStyle name="7_FAX用紙_テスト仕様書(対楽天)_053北陸勤怠給与(東京)_(APO)" xfId="1802"/>
    <cellStyle name="7_FAX用紙_テスト仕様書(対楽天)_053北陸勤怠給与(東京)_(APO)_(APO)" xfId="1803"/>
    <cellStyle name="7_FAX用紙_テスト仕様書(対楽天)_053北陸勤怠給与(東京)_(APO)_(APO)_01.コンバージョン手順書（最新）20040831" xfId="1804"/>
    <cellStyle name="7_FAX用紙_テスト仕様書(対楽天)_053北陸勤怠給与(東京)_(APO)_(APO)_050.(添付資料)その他" xfId="1805"/>
    <cellStyle name="7_FAX用紙_テスト仕様書(対楽天)_053北陸勤怠給与(東京)_(APO)_(APO)_キャビネット構成図" xfId="1806"/>
    <cellStyle name="7_FAX用紙_テスト仕様書(対楽天)_053北陸勤怠給与(東京)_(APO)_(APO)_キャビネット構成図_01.コンバージョン手順書（最新）20040831" xfId="1807"/>
    <cellStyle name="7_FAX用紙_テスト仕様書(対楽天)_053北陸勤怠給与(東京)_(APO)_(APO)_キャビネット構成図_050.(添付資料)その他" xfId="1808"/>
    <cellStyle name="7_FAX用紙_テスト仕様書(対楽天)_053北陸勤怠給与(東京)_(APO)_(APO)_キャビネット構成図_キャビネット構成図" xfId="1809"/>
    <cellStyle name="7_FAX用紙_テスト仕様書(対楽天)_053北陸勤怠給与(東京)_(APO)_(APO)_キャビネット構成図_キャビネット構成図_01.コンバージョン手順書（最新）20040831" xfId="1810"/>
    <cellStyle name="7_FAX用紙_テスト仕様書(対楽天)_053北陸勤怠給与(東京)_(APO)_(APO)_キャビネット構成図_キャビネット構成図_050.(添付資料)その他" xfId="1811"/>
    <cellStyle name="7_FAX用紙_テスト仕様書(対楽天)_053北陸勤怠給与(東京)_(APO)_01.コンバージョン手順書（最新）20040831" xfId="1812"/>
    <cellStyle name="7_FAX用紙_テスト仕様書(対楽天)_053北陸勤怠給与(東京)_(APO)_050.(添付資料)その他" xfId="1813"/>
    <cellStyle name="7_FAX用紙_テスト仕様書(対楽天)_053北陸勤怠給与(東京)_(APO)_キャビネット構成図" xfId="1814"/>
    <cellStyle name="7_FAX用紙_テスト仕様書(対楽天)_053北陸勤怠給与(東京)_(APO)_キャビネット構成図_01.コンバージョン手順書（最新）20040831" xfId="1815"/>
    <cellStyle name="7_FAX用紙_テスト仕様書(対楽天)_053北陸勤怠給与(東京)_(APO)_キャビネット構成図_050.(添付資料)その他" xfId="1816"/>
    <cellStyle name="7_FAX用紙_テスト仕様書(対楽天)_053北陸勤怠給与(東京)_(APO)_キャビネット構成図_キャビネット構成図" xfId="1817"/>
    <cellStyle name="7_FAX用紙_テスト仕様書(対楽天)_053北陸勤怠給与(東京)_(APO)_キャビネット構成図_キャビネット構成図_01.コンバージョン手順書（最新）20040831" xfId="1818"/>
    <cellStyle name="7_FAX用紙_テスト仕様書(対楽天)_053北陸勤怠給与(東京)_(APO)_キャビネット構成図_キャビネット構成図_050.(添付資料)その他" xfId="1819"/>
    <cellStyle name="7_FAX用紙_テスト仕様書(対楽天)_053北陸勤怠給与(東京)_01.コンバージョン手順書（最新）20040831" xfId="1820"/>
    <cellStyle name="7_FAX用紙_テスト仕様書(対楽天)_053北陸勤怠給与(東京)_050.(添付資料)その他" xfId="1821"/>
    <cellStyle name="7_FAX用紙_テスト仕様書(対楽天)_053北陸勤怠給与(東京)_キャビネット構成図" xfId="1822"/>
    <cellStyle name="7_FAX用紙_テスト仕様書(対楽天)_053北陸勤怠給与(東京)_キャビネット構成図_01.コンバージョン手順書（最新）20040831" xfId="1823"/>
    <cellStyle name="7_FAX用紙_テスト仕様書(対楽天)_053北陸勤怠給与(東京)_キャビネット構成図_050.(添付資料)その他" xfId="1824"/>
    <cellStyle name="7_FAX用紙_テスト仕様書(対楽天)_053北陸勤怠給与(東京)_キャビネット構成図_キャビネット構成図" xfId="1825"/>
    <cellStyle name="7_FAX用紙_テスト仕様書(対楽天)_053北陸勤怠給与(東京)_キャビネット構成図_キャビネット構成図_01.コンバージョン手順書（最新）20040831" xfId="1826"/>
    <cellStyle name="7_FAX用紙_テスト仕様書(対楽天)_053北陸勤怠給与(東京)_キャビネット構成図_キャビネット構成図_050.(添付資料)その他" xfId="1827"/>
    <cellStyle name="7_FAX用紙_テスト仕様書(対楽天)_053北陸勤怠給与(東京)_チェックシートAPO" xfId="1828"/>
    <cellStyle name="7_FAX用紙_テスト仕様書(対楽天)_053北陸勤怠給与(東京)_チェックシートAPO_(APO)" xfId="1829"/>
    <cellStyle name="7_FAX用紙_テスト仕様書(対楽天)_053北陸勤怠給与(東京)_チェックシートAPO_(APO)_01.コンバージョン手順書（最新）20040831" xfId="1830"/>
    <cellStyle name="7_FAX用紙_テスト仕様書(対楽天)_053北陸勤怠給与(東京)_チェックシートAPO_(APO)_050.(添付資料)その他" xfId="1831"/>
    <cellStyle name="7_FAX用紙_テスト仕様書(対楽天)_053北陸勤怠給与(東京)_チェックシートAPO_(APO)_キャビネット構成図" xfId="1832"/>
    <cellStyle name="7_FAX用紙_テスト仕様書(対楽天)_053北陸勤怠給与(東京)_チェックシートAPO_(APO)_キャビネット構成図_01.コンバージョン手順書（最新）20040831" xfId="1833"/>
    <cellStyle name="7_FAX用紙_テスト仕様書(対楽天)_053北陸勤怠給与(東京)_チェックシートAPO_(APO)_キャビネット構成図_050.(添付資料)その他" xfId="1834"/>
    <cellStyle name="7_FAX用紙_テスト仕様書(対楽天)_053北陸勤怠給与(東京)_チェックシートAPO_(APO)_キャビネット構成図_キャビネット構成図" xfId="1835"/>
    <cellStyle name="7_FAX用紙_テスト仕様書(対楽天)_053北陸勤怠給与(東京)_チェックシートAPO_(APO)_キャビネット構成図_キャビネット構成図_01.コンバージョン手順書（最新）20040831" xfId="1836"/>
    <cellStyle name="7_FAX用紙_テスト仕様書(対楽天)_053北陸勤怠給与(東京)_チェックシートAPO_(APO)_キャビネット構成図_キャビネット構成図_050.(添付資料)その他" xfId="1837"/>
    <cellStyle name="7_FAX用紙_テスト仕様書(対楽天)_053北陸勤怠給与(東京)_チェックシートAPO_01.コンバージョン手順書（最新）20040831" xfId="1838"/>
    <cellStyle name="7_FAX用紙_テスト仕様書(対楽天)_053北陸勤怠給与(東京)_チェックシートAPO_050.(添付資料)その他" xfId="1839"/>
    <cellStyle name="7_FAX用紙_テスト仕様書(対楽天)_053北陸勤怠給与(東京)_チェックシートAPO_キャビネット構成図" xfId="1840"/>
    <cellStyle name="7_FAX用紙_テスト仕様書(対楽天)_053北陸勤怠給与(東京)_チェックシートAPO_キャビネット構成図_01.コンバージョン手順書（最新）20040831" xfId="1841"/>
    <cellStyle name="7_FAX用紙_テスト仕様書(対楽天)_053北陸勤怠給与(東京)_チェックシートAPO_キャビネット構成図_050.(添付資料)その他" xfId="1842"/>
    <cellStyle name="7_FAX用紙_テスト仕様書(対楽天)_053北陸勤怠給与(東京)_チェックシートAPO_キャビネット構成図_キャビネット構成図" xfId="1843"/>
    <cellStyle name="7_FAX用紙_テスト仕様書(対楽天)_053北陸勤怠給与(東京)_チェックシートAPO_キャビネット構成図_キャビネット構成図_01.コンバージョン手順書（最新）20040831" xfId="1844"/>
    <cellStyle name="7_FAX用紙_テスト仕様書(対楽天)_053北陸勤怠給与(東京)_チェックシートAPO_キャビネット構成図_キャビネット構成図_050.(添付資料)その他" xfId="1845"/>
    <cellStyle name="7_FAX用紙_テスト仕様書(対楽天)_055飛脚ﾒｰﾙ便ｻｰﾊﾞ(急便向け）" xfId="1846"/>
    <cellStyle name="7_FAX用紙_テスト仕様書(対楽天)_055飛脚ﾒｰﾙ便ｻｰﾊﾞ(急便向け）_(APO)" xfId="1847"/>
    <cellStyle name="7_FAX用紙_テスト仕様書(対楽天)_055飛脚ﾒｰﾙ便ｻｰﾊﾞ(急便向け）_(APO)_(APO)" xfId="1848"/>
    <cellStyle name="7_FAX用紙_テスト仕様書(対楽天)_055飛脚ﾒｰﾙ便ｻｰﾊﾞ(急便向け）_(APO)_(APO)_01.コンバージョン手順書（最新）20040831" xfId="1849"/>
    <cellStyle name="7_FAX用紙_テスト仕様書(対楽天)_055飛脚ﾒｰﾙ便ｻｰﾊﾞ(急便向け）_(APO)_(APO)_050.(添付資料)その他" xfId="1850"/>
    <cellStyle name="7_FAX用紙_テスト仕様書(対楽天)_055飛脚ﾒｰﾙ便ｻｰﾊﾞ(急便向け）_(APO)_(APO)_キャビネット構成図" xfId="1851"/>
    <cellStyle name="7_FAX用紙_テスト仕様書(対楽天)_055飛脚ﾒｰﾙ便ｻｰﾊﾞ(急便向け）_(APO)_(APO)_キャビネット構成図_01.コンバージョン手順書（最新）20040831" xfId="1852"/>
    <cellStyle name="7_FAX用紙_テスト仕様書(対楽天)_055飛脚ﾒｰﾙ便ｻｰﾊﾞ(急便向け）_(APO)_(APO)_キャビネット構成図_050.(添付資料)その他" xfId="1853"/>
    <cellStyle name="7_FAX用紙_テスト仕様書(対楽天)_055飛脚ﾒｰﾙ便ｻｰﾊﾞ(急便向け）_(APO)_(APO)_キャビネット構成図_キャビネット構成図" xfId="1854"/>
    <cellStyle name="7_FAX用紙_テスト仕様書(対楽天)_055飛脚ﾒｰﾙ便ｻｰﾊﾞ(急便向け）_(APO)_(APO)_キャビネット構成図_キャビネット構成図_01.コンバージョン手順書（最新）20040831" xfId="1855"/>
    <cellStyle name="7_FAX用紙_テスト仕様書(対楽天)_055飛脚ﾒｰﾙ便ｻｰﾊﾞ(急便向け）_(APO)_(APO)_キャビネット構成図_キャビネット構成図_050.(添付資料)その他" xfId="1856"/>
    <cellStyle name="7_FAX用紙_テスト仕様書(対楽天)_055飛脚ﾒｰﾙ便ｻｰﾊﾞ(急便向け）_(APO)_01.コンバージョン手順書（最新）20040831" xfId="1857"/>
    <cellStyle name="7_FAX用紙_テスト仕様書(対楽天)_055飛脚ﾒｰﾙ便ｻｰﾊﾞ(急便向け）_(APO)_050.(添付資料)その他" xfId="1858"/>
    <cellStyle name="7_FAX用紙_テスト仕様書(対楽天)_055飛脚ﾒｰﾙ便ｻｰﾊﾞ(急便向け）_(APO)_キャビネット構成図" xfId="1859"/>
    <cellStyle name="7_FAX用紙_テスト仕様書(対楽天)_055飛脚ﾒｰﾙ便ｻｰﾊﾞ(急便向け）_(APO)_キャビネット構成図_01.コンバージョン手順書（最新）20040831" xfId="1860"/>
    <cellStyle name="7_FAX用紙_テスト仕様書(対楽天)_055飛脚ﾒｰﾙ便ｻｰﾊﾞ(急便向け）_(APO)_キャビネット構成図_050.(添付資料)その他" xfId="1861"/>
    <cellStyle name="7_FAX用紙_テスト仕様書(対楽天)_055飛脚ﾒｰﾙ便ｻｰﾊﾞ(急便向け）_(APO)_キャビネット構成図_キャビネット構成図" xfId="1862"/>
    <cellStyle name="7_FAX用紙_テスト仕様書(対楽天)_055飛脚ﾒｰﾙ便ｻｰﾊﾞ(急便向け）_(APO)_キャビネット構成図_キャビネット構成図_01.コンバージョン手順書（最新）20040831" xfId="1863"/>
    <cellStyle name="7_FAX用紙_テスト仕様書(対楽天)_055飛脚ﾒｰﾙ便ｻｰﾊﾞ(急便向け）_(APO)_キャビネット構成図_キャビネット構成図_050.(添付資料)その他" xfId="1864"/>
    <cellStyle name="7_FAX用紙_テスト仕様書(対楽天)_055飛脚ﾒｰﾙ便ｻｰﾊﾞ(急便向け）_01.コンバージョン手順書（最新）20040831" xfId="1865"/>
    <cellStyle name="7_FAX用紙_テスト仕様書(対楽天)_055飛脚ﾒｰﾙ便ｻｰﾊﾞ(急便向け）_050.(添付資料)その他" xfId="1866"/>
    <cellStyle name="7_FAX用紙_テスト仕様書(対楽天)_055飛脚ﾒｰﾙ便ｻｰﾊﾞ(急便向け）_キャビネット構成図" xfId="1867"/>
    <cellStyle name="7_FAX用紙_テスト仕様書(対楽天)_055飛脚ﾒｰﾙ便ｻｰﾊﾞ(急便向け）_キャビネット構成図_01.コンバージョン手順書（最新）20040831" xfId="1868"/>
    <cellStyle name="7_FAX用紙_テスト仕様書(対楽天)_055飛脚ﾒｰﾙ便ｻｰﾊﾞ(急便向け）_キャビネット構成図_050.(添付資料)その他" xfId="1869"/>
    <cellStyle name="7_FAX用紙_テスト仕様書(対楽天)_055飛脚ﾒｰﾙ便ｻｰﾊﾞ(急便向け）_キャビネット構成図_キャビネット構成図" xfId="1870"/>
    <cellStyle name="7_FAX用紙_テスト仕様書(対楽天)_055飛脚ﾒｰﾙ便ｻｰﾊﾞ(急便向け）_キャビネット構成図_キャビネット構成図_01.コンバージョン手順書（最新）20040831" xfId="1871"/>
    <cellStyle name="7_FAX用紙_テスト仕様書(対楽天)_055飛脚ﾒｰﾙ便ｻｰﾊﾞ(急便向け）_キャビネット構成図_キャビネット構成図_050.(添付資料)その他" xfId="1872"/>
    <cellStyle name="7_FAX用紙_テスト仕様書(対楽天)_055飛脚ﾒｰﾙ便ｻｰﾊﾞ(急便向け）_チェックシートAPO" xfId="1873"/>
    <cellStyle name="7_FAX用紙_テスト仕様書(対楽天)_055飛脚ﾒｰﾙ便ｻｰﾊﾞ(急便向け）_チェックシートAPO_(APO)" xfId="1874"/>
    <cellStyle name="7_FAX用紙_テスト仕様書(対楽天)_055飛脚ﾒｰﾙ便ｻｰﾊﾞ(急便向け）_チェックシートAPO_(APO)_01.コンバージョン手順書（最新）20040831" xfId="1875"/>
    <cellStyle name="7_FAX用紙_テスト仕様書(対楽天)_055飛脚ﾒｰﾙ便ｻｰﾊﾞ(急便向け）_チェックシートAPO_(APO)_050.(添付資料)その他" xfId="1876"/>
    <cellStyle name="7_FAX用紙_テスト仕様書(対楽天)_055飛脚ﾒｰﾙ便ｻｰﾊﾞ(急便向け）_チェックシートAPO_(APO)_キャビネット構成図" xfId="1877"/>
    <cellStyle name="7_FAX用紙_テスト仕様書(対楽天)_055飛脚ﾒｰﾙ便ｻｰﾊﾞ(急便向け）_チェックシートAPO_(APO)_キャビネット構成図_01.コンバージョン手順書（最新）20040831" xfId="1878"/>
    <cellStyle name="7_FAX用紙_テスト仕様書(対楽天)_055飛脚ﾒｰﾙ便ｻｰﾊﾞ(急便向け）_チェックシートAPO_(APO)_キャビネット構成図_050.(添付資料)その他" xfId="1879"/>
    <cellStyle name="7_FAX用紙_テスト仕様書(対楽天)_055飛脚ﾒｰﾙ便ｻｰﾊﾞ(急便向け）_チェックシートAPO_(APO)_キャビネット構成図_キャビネット構成図" xfId="1880"/>
    <cellStyle name="7_FAX用紙_テスト仕様書(対楽天)_055飛脚ﾒｰﾙ便ｻｰﾊﾞ(急便向け）_チェックシートAPO_(APO)_キャビネット構成図_キャビネット構成図_01.コンバージョン手順書（最新）20040831" xfId="1881"/>
    <cellStyle name="7_FAX用紙_テスト仕様書(対楽天)_055飛脚ﾒｰﾙ便ｻｰﾊﾞ(急便向け）_チェックシートAPO_(APO)_キャビネット構成図_キャビネット構成図_050.(添付資料)その他" xfId="1882"/>
    <cellStyle name="7_FAX用紙_テスト仕様書(対楽天)_055飛脚ﾒｰﾙ便ｻｰﾊﾞ(急便向け）_チェックシートAPO_01.コンバージョン手順書（最新）20040831" xfId="1883"/>
    <cellStyle name="7_FAX用紙_テスト仕様書(対楽天)_055飛脚ﾒｰﾙ便ｻｰﾊﾞ(急便向け）_チェックシートAPO_050.(添付資料)その他" xfId="1884"/>
    <cellStyle name="7_FAX用紙_テスト仕様書(対楽天)_055飛脚ﾒｰﾙ便ｻｰﾊﾞ(急便向け）_チェックシートAPO_キャビネット構成図" xfId="1885"/>
    <cellStyle name="7_FAX用紙_テスト仕様書(対楽天)_055飛脚ﾒｰﾙ便ｻｰﾊﾞ(急便向け）_チェックシートAPO_キャビネット構成図_01.コンバージョン手順書（最新）20040831" xfId="1886"/>
    <cellStyle name="7_FAX用紙_テスト仕様書(対楽天)_055飛脚ﾒｰﾙ便ｻｰﾊﾞ(急便向け）_チェックシートAPO_キャビネット構成図_050.(添付資料)その他" xfId="1887"/>
    <cellStyle name="7_FAX用紙_テスト仕様書(対楽天)_055飛脚ﾒｰﾙ便ｻｰﾊﾞ(急便向け）_チェックシートAPO_キャビネット構成図_キャビネット構成図" xfId="1888"/>
    <cellStyle name="7_FAX用紙_テスト仕様書(対楽天)_055飛脚ﾒｰﾙ便ｻｰﾊﾞ(急便向け）_チェックシートAPO_キャビネット構成図_キャビネット構成図_01.コンバージョン手順書（最新）20040831" xfId="1889"/>
    <cellStyle name="7_FAX用紙_テスト仕様書(対楽天)_055飛脚ﾒｰﾙ便ｻｰﾊﾞ(急便向け）_チェックシートAPO_キャビネット構成図_キャビネット構成図_050.(添付資料)その他" xfId="1890"/>
    <cellStyle name="7_FAX用紙_テスト仕様書(対楽天)_057楽天様向ｲﾝﾀｰﾈｯﾄｼｮｯﾋﾟﾝｸﾞﾓｰﾙ機能開発2" xfId="1891"/>
    <cellStyle name="7_FAX用紙_テスト仕様書(対楽天)_057楽天様向ｲﾝﾀｰﾈｯﾄｼｮｯﾋﾟﾝｸﾞﾓｰﾙ機能開発2_(APO)" xfId="1892"/>
    <cellStyle name="7_FAX用紙_テスト仕様書(対楽天)_057楽天様向ｲﾝﾀｰﾈｯﾄｼｮｯﾋﾟﾝｸﾞﾓｰﾙ機能開発2_(APO)_(APO)" xfId="1893"/>
    <cellStyle name="7_FAX用紙_テスト仕様書(対楽天)_057楽天様向ｲﾝﾀｰﾈｯﾄｼｮｯﾋﾟﾝｸﾞﾓｰﾙ機能開発2_(APO)_(APO)_01.コンバージョン手順書（最新）20040831" xfId="1894"/>
    <cellStyle name="7_FAX用紙_テスト仕様書(対楽天)_057楽天様向ｲﾝﾀｰﾈｯﾄｼｮｯﾋﾟﾝｸﾞﾓｰﾙ機能開発2_(APO)_(APO)_050.(添付資料)その他" xfId="1895"/>
    <cellStyle name="7_FAX用紙_テスト仕様書(対楽天)_057楽天様向ｲﾝﾀｰﾈｯﾄｼｮｯﾋﾟﾝｸﾞﾓｰﾙ機能開発2_(APO)_(APO)_キャビネット構成図" xfId="1896"/>
    <cellStyle name="7_FAX用紙_テスト仕様書(対楽天)_057楽天様向ｲﾝﾀｰﾈｯﾄｼｮｯﾋﾟﾝｸﾞﾓｰﾙ機能開発2_(APO)_(APO)_キャビネット構成図_01.コンバージョン手順書（最新）20040831" xfId="1897"/>
    <cellStyle name="7_FAX用紙_テスト仕様書(対楽天)_057楽天様向ｲﾝﾀｰﾈｯﾄｼｮｯﾋﾟﾝｸﾞﾓｰﾙ機能開発2_(APO)_(APO)_キャビネット構成図_050.(添付資料)その他" xfId="1898"/>
    <cellStyle name="7_FAX用紙_テスト仕様書(対楽天)_057楽天様向ｲﾝﾀｰﾈｯﾄｼｮｯﾋﾟﾝｸﾞﾓｰﾙ機能開発2_(APO)_(APO)_キャビネット構成図_キャビネット構成図" xfId="1899"/>
    <cellStyle name="7_FAX用紙_テスト仕様書(対楽天)_057楽天様向ｲﾝﾀｰﾈｯﾄｼｮｯﾋﾟﾝｸﾞﾓｰﾙ機能開発2_(APO)_(APO)_キャビネット構成図_キャビネット構成図_01.コンバージョン手順書（最新）20040831" xfId="1900"/>
    <cellStyle name="7_FAX用紙_テスト仕様書(対楽天)_057楽天様向ｲﾝﾀｰﾈｯﾄｼｮｯﾋﾟﾝｸﾞﾓｰﾙ機能開発2_(APO)_(APO)_キャビネット構成図_キャビネット構成図_050.(添付資料)その他" xfId="1901"/>
    <cellStyle name="7_FAX用紙_テスト仕様書(対楽天)_057楽天様向ｲﾝﾀｰﾈｯﾄｼｮｯﾋﾟﾝｸﾞﾓｰﾙ機能開発2_(APO)_01.コンバージョン手順書（最新）20040831" xfId="1902"/>
    <cellStyle name="7_FAX用紙_テスト仕様書(対楽天)_057楽天様向ｲﾝﾀｰﾈｯﾄｼｮｯﾋﾟﾝｸﾞﾓｰﾙ機能開発2_(APO)_050.(添付資料)その他" xfId="1903"/>
    <cellStyle name="7_FAX用紙_テスト仕様書(対楽天)_057楽天様向ｲﾝﾀｰﾈｯﾄｼｮｯﾋﾟﾝｸﾞﾓｰﾙ機能開発2_(APO)_キャビネット構成図" xfId="1904"/>
    <cellStyle name="7_FAX用紙_テスト仕様書(対楽天)_057楽天様向ｲﾝﾀｰﾈｯﾄｼｮｯﾋﾟﾝｸﾞﾓｰﾙ機能開発2_(APO)_キャビネット構成図_01.コンバージョン手順書（最新）20040831" xfId="1905"/>
    <cellStyle name="7_FAX用紙_テスト仕様書(対楽天)_057楽天様向ｲﾝﾀｰﾈｯﾄｼｮｯﾋﾟﾝｸﾞﾓｰﾙ機能開発2_(APO)_キャビネット構成図_050.(添付資料)その他" xfId="1906"/>
    <cellStyle name="7_FAX用紙_テスト仕様書(対楽天)_057楽天様向ｲﾝﾀｰﾈｯﾄｼｮｯﾋﾟﾝｸﾞﾓｰﾙ機能開発2_(APO)_キャビネット構成図_キャビネット構成図" xfId="1907"/>
    <cellStyle name="7_FAX用紙_テスト仕様書(対楽天)_057楽天様向ｲﾝﾀｰﾈｯﾄｼｮｯﾋﾟﾝｸﾞﾓｰﾙ機能開発2_(APO)_キャビネット構成図_キャビネット構成図_01.コンバージョン手順書（最新）20040831" xfId="1908"/>
    <cellStyle name="7_FAX用紙_テスト仕様書(対楽天)_057楽天様向ｲﾝﾀｰﾈｯﾄｼｮｯﾋﾟﾝｸﾞﾓｰﾙ機能開発2_(APO)_キャビネット構成図_キャビネット構成図_050.(添付資料)その他" xfId="1909"/>
    <cellStyle name="7_FAX用紙_テスト仕様書(対楽天)_057楽天様向ｲﾝﾀｰﾈｯﾄｼｮｯﾋﾟﾝｸﾞﾓｰﾙ機能開発2_01.コンバージョン手順書（最新）20040831" xfId="1910"/>
    <cellStyle name="7_FAX用紙_テスト仕様書(対楽天)_057楽天様向ｲﾝﾀｰﾈｯﾄｼｮｯﾋﾟﾝｸﾞﾓｰﾙ機能開発2_050.(添付資料)その他" xfId="1911"/>
    <cellStyle name="7_FAX用紙_テスト仕様書(対楽天)_057楽天様向ｲﾝﾀｰﾈｯﾄｼｮｯﾋﾟﾝｸﾞﾓｰﾙ機能開発2_キャビネット構成図" xfId="1912"/>
    <cellStyle name="7_FAX用紙_テスト仕様書(対楽天)_057楽天様向ｲﾝﾀｰﾈｯﾄｼｮｯﾋﾟﾝｸﾞﾓｰﾙ機能開発2_キャビネット構成図_01.コンバージョン手順書（最新）20040831" xfId="1913"/>
    <cellStyle name="7_FAX用紙_テスト仕様書(対楽天)_057楽天様向ｲﾝﾀｰﾈｯﾄｼｮｯﾋﾟﾝｸﾞﾓｰﾙ機能開発2_キャビネット構成図_050.(添付資料)その他" xfId="1914"/>
    <cellStyle name="7_FAX用紙_テスト仕様書(対楽天)_057楽天様向ｲﾝﾀｰﾈｯﾄｼｮｯﾋﾟﾝｸﾞﾓｰﾙ機能開発2_キャビネット構成図_キャビネット構成図" xfId="1915"/>
    <cellStyle name="7_FAX用紙_テスト仕様書(対楽天)_057楽天様向ｲﾝﾀｰﾈｯﾄｼｮｯﾋﾟﾝｸﾞﾓｰﾙ機能開発2_キャビネット構成図_キャビネット構成図_01.コンバージョン手順書（最新）20040831" xfId="1916"/>
    <cellStyle name="7_FAX用紙_テスト仕様書(対楽天)_057楽天様向ｲﾝﾀｰﾈｯﾄｼｮｯﾋﾟﾝｸﾞﾓｰﾙ機能開発2_キャビネット構成図_キャビネット構成図_050.(添付資料)その他" xfId="1917"/>
    <cellStyle name="7_FAX用紙_テスト仕様書(対楽天)_057楽天様向ｲﾝﾀｰﾈｯﾄｼｮｯﾋﾟﾝｸﾞﾓｰﾙ機能開発2_チェックシートAPO" xfId="1918"/>
    <cellStyle name="7_FAX用紙_テスト仕様書(対楽天)_057楽天様向ｲﾝﾀｰﾈｯﾄｼｮｯﾋﾟﾝｸﾞﾓｰﾙ機能開発2_チェックシートAPO_(APO)" xfId="1919"/>
    <cellStyle name="7_FAX用紙_テスト仕様書(対楽天)_057楽天様向ｲﾝﾀｰﾈｯﾄｼｮｯﾋﾟﾝｸﾞﾓｰﾙ機能開発2_チェックシートAPO_(APO)_01.コンバージョン手順書（最新）20040831" xfId="1920"/>
    <cellStyle name="7_FAX用紙_テスト仕様書(対楽天)_057楽天様向ｲﾝﾀｰﾈｯﾄｼｮｯﾋﾟﾝｸﾞﾓｰﾙ機能開発2_チェックシートAPO_(APO)_050.(添付資料)その他" xfId="1921"/>
    <cellStyle name="7_FAX用紙_テスト仕様書(対楽天)_057楽天様向ｲﾝﾀｰﾈｯﾄｼｮｯﾋﾟﾝｸﾞﾓｰﾙ機能開発2_チェックシートAPO_(APO)_キャビネット構成図" xfId="1922"/>
    <cellStyle name="7_FAX用紙_テスト仕様書(対楽天)_057楽天様向ｲﾝﾀｰﾈｯﾄｼｮｯﾋﾟﾝｸﾞﾓｰﾙ機能開発2_チェックシートAPO_(APO)_キャビネット構成図_01.コンバージョン手順書（最新）20040831" xfId="1923"/>
    <cellStyle name="7_FAX用紙_テスト仕様書(対楽天)_057楽天様向ｲﾝﾀｰﾈｯﾄｼｮｯﾋﾟﾝｸﾞﾓｰﾙ機能開発2_チェックシートAPO_(APO)_キャビネット構成図_050.(添付資料)その他" xfId="1924"/>
    <cellStyle name="7_FAX用紙_テスト仕様書(対楽天)_057楽天様向ｲﾝﾀｰﾈｯﾄｼｮｯﾋﾟﾝｸﾞﾓｰﾙ機能開発2_チェックシートAPO_(APO)_キャビネット構成図_キャビネット構成図" xfId="1925"/>
    <cellStyle name="7_FAX用紙_テスト仕様書(対楽天)_057楽天様向ｲﾝﾀｰﾈｯﾄｼｮｯﾋﾟﾝｸﾞﾓｰﾙ機能開発2_チェックシートAPO_(APO)_キャビネット構成図_キャビネット構成図_01.コンバージョン手順書（最新）20040831" xfId="1926"/>
    <cellStyle name="7_FAX用紙_テスト仕様書(対楽天)_057楽天様向ｲﾝﾀｰﾈｯﾄｼｮｯﾋﾟﾝｸﾞﾓｰﾙ機能開発2_チェックシートAPO_(APO)_キャビネット構成図_キャビネット構成図_050.(添付資料)その他" xfId="1927"/>
    <cellStyle name="7_FAX用紙_テスト仕様書(対楽天)_057楽天様向ｲﾝﾀｰﾈｯﾄｼｮｯﾋﾟﾝｸﾞﾓｰﾙ機能開発2_チェックシートAPO_01.コンバージョン手順書（最新）20040831" xfId="1928"/>
    <cellStyle name="7_FAX用紙_テスト仕様書(対楽天)_057楽天様向ｲﾝﾀｰﾈｯﾄｼｮｯﾋﾟﾝｸﾞﾓｰﾙ機能開発2_チェックシートAPO_050.(添付資料)その他" xfId="1929"/>
    <cellStyle name="7_FAX用紙_テスト仕様書(対楽天)_057楽天様向ｲﾝﾀｰﾈｯﾄｼｮｯﾋﾟﾝｸﾞﾓｰﾙ機能開発2_チェックシートAPO_キャビネット構成図" xfId="1930"/>
    <cellStyle name="7_FAX用紙_テスト仕様書(対楽天)_057楽天様向ｲﾝﾀｰﾈｯﾄｼｮｯﾋﾟﾝｸﾞﾓｰﾙ機能開発2_チェックシートAPO_キャビネット構成図_01.コンバージョン手順書（最新）20040831" xfId="1931"/>
    <cellStyle name="7_FAX用紙_テスト仕様書(対楽天)_057楽天様向ｲﾝﾀｰﾈｯﾄｼｮｯﾋﾟﾝｸﾞﾓｰﾙ機能開発2_チェックシートAPO_キャビネット構成図_050.(添付資料)その他" xfId="1932"/>
    <cellStyle name="7_FAX用紙_テスト仕様書(対楽天)_057楽天様向ｲﾝﾀｰﾈｯﾄｼｮｯﾋﾟﾝｸﾞﾓｰﾙ機能開発2_チェックシートAPO_キャビネット構成図_キャビネット構成図" xfId="1933"/>
    <cellStyle name="7_FAX用紙_テスト仕様書(対楽天)_057楽天様向ｲﾝﾀｰﾈｯﾄｼｮｯﾋﾟﾝｸﾞﾓｰﾙ機能開発2_チェックシートAPO_キャビネット構成図_キャビネット構成図_01.コンバージョン手順書（最新）20040831" xfId="1934"/>
    <cellStyle name="7_FAX用紙_テスト仕様書(対楽天)_057楽天様向ｲﾝﾀｰﾈｯﾄｼｮｯﾋﾟﾝｸﾞﾓｰﾙ機能開発2_チェックシートAPO_キャビネット構成図_キャビネット構成図_050.(添付資料)その他" xfId="1935"/>
    <cellStyle name="7_FAX用紙_テスト仕様書(対楽天)_SO21見積1205" xfId="1936"/>
    <cellStyle name="7_FAX用紙_テスト仕様書(対楽天)_SO21見積1205_(APO)" xfId="1937"/>
    <cellStyle name="7_FAX用紙_テスト仕様書(対楽天)_SO21見積1205_(APO)_(APO)" xfId="1938"/>
    <cellStyle name="7_FAX用紙_テスト仕様書(対楽天)_SO21見積1205_(APO)_(APO)_01.コンバージョン手順書（最新）20040831" xfId="1939"/>
    <cellStyle name="7_FAX用紙_テスト仕様書(対楽天)_SO21見積1205_(APO)_(APO)_050.(添付資料)その他" xfId="1940"/>
    <cellStyle name="7_FAX用紙_テスト仕様書(対楽天)_SO21見積1205_(APO)_(APO)_キャビネット構成図" xfId="1941"/>
    <cellStyle name="7_FAX用紙_テスト仕様書(対楽天)_SO21見積1205_(APO)_(APO)_キャビネット構成図_01.コンバージョン手順書（最新）20040831" xfId="1942"/>
    <cellStyle name="7_FAX用紙_テスト仕様書(対楽天)_SO21見積1205_(APO)_(APO)_キャビネット構成図_050.(添付資料)その他" xfId="1943"/>
    <cellStyle name="7_FAX用紙_テスト仕様書(対楽天)_SO21見積1205_(APO)_(APO)_キャビネット構成図_キャビネット構成図" xfId="1944"/>
    <cellStyle name="7_FAX用紙_テスト仕様書(対楽天)_SO21見積1205_(APO)_(APO)_キャビネット構成図_キャビネット構成図_01.コンバージョン手順書（最新）20040831" xfId="1945"/>
    <cellStyle name="7_FAX用紙_テスト仕様書(対楽天)_SO21見積1205_(APO)_(APO)_キャビネット構成図_キャビネット構成図_050.(添付資料)その他" xfId="1946"/>
    <cellStyle name="7_FAX用紙_テスト仕様書(対楽天)_SO21見積1205_(APO)_01.コンバージョン手順書（最新）20040831" xfId="1947"/>
    <cellStyle name="7_FAX用紙_テスト仕様書(対楽天)_SO21見積1205_(APO)_050.(添付資料)その他" xfId="1948"/>
    <cellStyle name="7_FAX用紙_テスト仕様書(対楽天)_SO21見積1205_(APO)_キャビネット構成図" xfId="1949"/>
    <cellStyle name="7_FAX用紙_テスト仕様書(対楽天)_SO21見積1205_(APO)_キャビネット構成図_01.コンバージョン手順書（最新）20040831" xfId="1950"/>
    <cellStyle name="7_FAX用紙_テスト仕様書(対楽天)_SO21見積1205_(APO)_キャビネット構成図_050.(添付資料)その他" xfId="1951"/>
    <cellStyle name="7_FAX用紙_テスト仕様書(対楽天)_SO21見積1205_(APO)_キャビネット構成図_キャビネット構成図" xfId="1952"/>
    <cellStyle name="7_FAX用紙_テスト仕様書(対楽天)_SO21見積1205_(APO)_キャビネット構成図_キャビネット構成図_01.コンバージョン手順書（最新）20040831" xfId="1953"/>
    <cellStyle name="7_FAX用紙_テスト仕様書(対楽天)_SO21見積1205_(APO)_キャビネット構成図_キャビネット構成図_050.(添付資料)その他" xfId="1954"/>
    <cellStyle name="7_FAX用紙_テスト仕様書(対楽天)_SO21見積1205_01.コンバージョン手順書（最新）20040831" xfId="1955"/>
    <cellStyle name="7_FAX用紙_テスト仕様書(対楽天)_SO21見積1205_050.(添付資料)その他" xfId="1956"/>
    <cellStyle name="7_FAX用紙_テスト仕様書(対楽天)_SO21見積1205_キャビネット構成図" xfId="1957"/>
    <cellStyle name="7_FAX用紙_テスト仕様書(対楽天)_SO21見積1205_キャビネット構成図_01.コンバージョン手順書（最新）20040831" xfId="1958"/>
    <cellStyle name="7_FAX用紙_テスト仕様書(対楽天)_SO21見積1205_キャビネット構成図_050.(添付資料)その他" xfId="1959"/>
    <cellStyle name="7_FAX用紙_テスト仕様書(対楽天)_SO21見積1205_キャビネット構成図_キャビネット構成図" xfId="1960"/>
    <cellStyle name="7_FAX用紙_テスト仕様書(対楽天)_SO21見積1205_キャビネット構成図_キャビネット構成図_01.コンバージョン手順書（最新）20040831" xfId="1961"/>
    <cellStyle name="7_FAX用紙_テスト仕様書(対楽天)_SO21見積1205_キャビネット構成図_キャビネット構成図_050.(添付資料)その他" xfId="1962"/>
    <cellStyle name="7_FAX用紙_テスト仕様書(対楽天)_SO21見積1205_チェックシートAPO" xfId="1963"/>
    <cellStyle name="7_FAX用紙_テスト仕様書(対楽天)_SO21見積1205_チェックシートAPO_(APO)" xfId="1964"/>
    <cellStyle name="7_FAX用紙_テスト仕様書(対楽天)_SO21見積1205_チェックシートAPO_(APO)_01.コンバージョン手順書（最新）20040831" xfId="1965"/>
    <cellStyle name="7_FAX用紙_テスト仕様書(対楽天)_SO21見積1205_チェックシートAPO_(APO)_050.(添付資料)その他" xfId="1966"/>
    <cellStyle name="7_FAX用紙_テスト仕様書(対楽天)_SO21見積1205_チェックシートAPO_(APO)_キャビネット構成図" xfId="1967"/>
    <cellStyle name="7_FAX用紙_テスト仕様書(対楽天)_SO21見積1205_チェックシートAPO_(APO)_キャビネット構成図_01.コンバージョン手順書（最新）20040831" xfId="1968"/>
    <cellStyle name="7_FAX用紙_テスト仕様書(対楽天)_SO21見積1205_チェックシートAPO_(APO)_キャビネット構成図_050.(添付資料)その他" xfId="1969"/>
    <cellStyle name="7_FAX用紙_テスト仕様書(対楽天)_SO21見積1205_チェックシートAPO_(APO)_キャビネット構成図_キャビネット構成図" xfId="1970"/>
    <cellStyle name="7_FAX用紙_テスト仕様書(対楽天)_SO21見積1205_チェックシートAPO_(APO)_キャビネット構成図_キャビネット構成図_01.コンバージョン手順書（最新）20040831" xfId="1971"/>
    <cellStyle name="7_FAX用紙_テスト仕様書(対楽天)_SO21見積1205_チェックシートAPO_(APO)_キャビネット構成図_キャビネット構成図_050.(添付資料)その他" xfId="1972"/>
    <cellStyle name="7_FAX用紙_テスト仕様書(対楽天)_SO21見積1205_チェックシートAPO_01.コンバージョン手順書（最新）20040831" xfId="1973"/>
    <cellStyle name="7_FAX用紙_テスト仕様書(対楽天)_SO21見積1205_チェックシートAPO_050.(添付資料)その他" xfId="1974"/>
    <cellStyle name="7_FAX用紙_テスト仕様書(対楽天)_SO21見積1205_チェックシートAPO_キャビネット構成図" xfId="1975"/>
    <cellStyle name="7_FAX用紙_テスト仕様書(対楽天)_SO21見積1205_チェックシートAPO_キャビネット構成図_01.コンバージョン手順書（最新）20040831" xfId="1976"/>
    <cellStyle name="7_FAX用紙_テスト仕様書(対楽天)_SO21見積1205_チェックシートAPO_キャビネット構成図_050.(添付資料)その他" xfId="1977"/>
    <cellStyle name="7_FAX用紙_テスト仕様書(対楽天)_SO21見積1205_チェックシートAPO_キャビネット構成図_キャビネット構成図" xfId="1978"/>
    <cellStyle name="7_FAX用紙_テスト仕様書(対楽天)_SO21見積1205_チェックシートAPO_キャビネット構成図_キャビネット構成図_01.コンバージョン手順書（最新）20040831" xfId="1979"/>
    <cellStyle name="7_FAX用紙_テスト仕様書(対楽天)_SO21見積1205_チェックシートAPO_キャビネット構成図_キャビネット構成図_050.(添付資料)その他" xfId="1980"/>
    <cellStyle name="7_FAX用紙_テスト仕様書(対楽天)_キャビネット構成図" xfId="1981"/>
    <cellStyle name="7_FAX用紙_テスト仕様書(対楽天)_キャビネット構成図_01.コンバージョン手順書（最新）20040831" xfId="1982"/>
    <cellStyle name="7_FAX用紙_テスト仕様書(対楽天)_キャビネット構成図_050.(添付資料)その他" xfId="1983"/>
    <cellStyle name="7_FAX用紙_テスト仕様書(対楽天)_キャビネット構成図_キャビネット構成図" xfId="1984"/>
    <cellStyle name="7_FAX用紙_テスト仕様書(対楽天)_キャビネット構成図_キャビネット構成図_01.コンバージョン手順書（最新）20040831" xfId="1985"/>
    <cellStyle name="7_FAX用紙_テスト仕様書(対楽天)_キャビネット構成図_キャビネット構成図_050.(添付資料)その他" xfId="1986"/>
    <cellStyle name="7_FAX用紙_テスト仕様書(対楽天)_システム構築" xfId="1987"/>
    <cellStyle name="7_FAX用紙_テスト仕様書(対楽天)_システム構築_(APO)" xfId="1988"/>
    <cellStyle name="7_FAX用紙_テスト仕様書(対楽天)_システム構築_(APO)_(APO)" xfId="1989"/>
    <cellStyle name="7_FAX用紙_テスト仕様書(対楽天)_システム構築_(APO)_(APO)_01.コンバージョン手順書（最新）20040831" xfId="1990"/>
    <cellStyle name="7_FAX用紙_テスト仕様書(対楽天)_システム構築_(APO)_(APO)_050.(添付資料)その他" xfId="1991"/>
    <cellStyle name="7_FAX用紙_テスト仕様書(対楽天)_システム構築_(APO)_(APO)_キャビネット構成図" xfId="1992"/>
    <cellStyle name="7_FAX用紙_テスト仕様書(対楽天)_システム構築_(APO)_(APO)_キャビネット構成図_01.コンバージョン手順書（最新）20040831" xfId="1993"/>
    <cellStyle name="7_FAX用紙_テスト仕様書(対楽天)_システム構築_(APO)_(APO)_キャビネット構成図_050.(添付資料)その他" xfId="1994"/>
    <cellStyle name="7_FAX用紙_テスト仕様書(対楽天)_システム構築_(APO)_(APO)_キャビネット構成図_キャビネット構成図" xfId="1995"/>
    <cellStyle name="7_FAX用紙_テスト仕様書(対楽天)_システム構築_(APO)_(APO)_キャビネット構成図_キャビネット構成図_01.コンバージョン手順書（最新）20040831" xfId="1996"/>
    <cellStyle name="7_FAX用紙_テスト仕様書(対楽天)_システム構築_(APO)_(APO)_キャビネット構成図_キャビネット構成図_050.(添付資料)その他" xfId="1997"/>
    <cellStyle name="7_FAX用紙_テスト仕様書(対楽天)_システム構築_(APO)_01.コンバージョン手順書（最新）20040831" xfId="1998"/>
    <cellStyle name="7_FAX用紙_テスト仕様書(対楽天)_システム構築_(APO)_050.(添付資料)その他" xfId="1999"/>
    <cellStyle name="7_FAX用紙_テスト仕様書(対楽天)_システム構築_(APO)_キャビネット構成図" xfId="2000"/>
    <cellStyle name="7_FAX用紙_テスト仕様書(対楽天)_システム構築_(APO)_キャビネット構成図_01.コンバージョン手順書（最新）20040831" xfId="2001"/>
    <cellStyle name="7_FAX用紙_テスト仕様書(対楽天)_システム構築_(APO)_キャビネット構成図_050.(添付資料)その他" xfId="2002"/>
    <cellStyle name="7_FAX用紙_テスト仕様書(対楽天)_システム構築_(APO)_キャビネット構成図_キャビネット構成図" xfId="2003"/>
    <cellStyle name="7_FAX用紙_テスト仕様書(対楽天)_システム構築_(APO)_キャビネット構成図_キャビネット構成図_01.コンバージョン手順書（最新）20040831" xfId="2004"/>
    <cellStyle name="7_FAX用紙_テスト仕様書(対楽天)_システム構築_(APO)_キャビネット構成図_キャビネット構成図_050.(添付資料)その他" xfId="2005"/>
    <cellStyle name="7_FAX用紙_テスト仕様書(対楽天)_システム構築_01.コンバージョン手順書（最新）20040831" xfId="2006"/>
    <cellStyle name="7_FAX用紙_テスト仕様書(対楽天)_システム構築_050.(添付資料)その他" xfId="2007"/>
    <cellStyle name="7_FAX用紙_テスト仕様書(対楽天)_システム構築_キャビネット構成図" xfId="2008"/>
    <cellStyle name="7_FAX用紙_テスト仕様書(対楽天)_システム構築_キャビネット構成図_01.コンバージョン手順書（最新）20040831" xfId="2009"/>
    <cellStyle name="7_FAX用紙_テスト仕様書(対楽天)_システム構築_キャビネット構成図_050.(添付資料)その他" xfId="2010"/>
    <cellStyle name="7_FAX用紙_テスト仕様書(対楽天)_システム構築_キャビネット構成図_キャビネット構成図" xfId="2011"/>
    <cellStyle name="7_FAX用紙_テスト仕様書(対楽天)_システム構築_キャビネット構成図_キャビネット構成図_01.コンバージョン手順書（最新）20040831" xfId="2012"/>
    <cellStyle name="7_FAX用紙_テスト仕様書(対楽天)_システム構築_キャビネット構成図_キャビネット構成図_050.(添付資料)その他" xfId="2013"/>
    <cellStyle name="7_FAX用紙_テスト仕様書(対楽天)_システム構築_チェックシートAPO" xfId="2014"/>
    <cellStyle name="7_FAX用紙_テスト仕様書(対楽天)_システム構築_チェックシートAPO_(APO)" xfId="2015"/>
    <cellStyle name="7_FAX用紙_テスト仕様書(対楽天)_システム構築_チェックシートAPO_(APO)_01.コンバージョン手順書（最新）20040831" xfId="2016"/>
    <cellStyle name="7_FAX用紙_テスト仕様書(対楽天)_システム構築_チェックシートAPO_(APO)_050.(添付資料)その他" xfId="2017"/>
    <cellStyle name="7_FAX用紙_テスト仕様書(対楽天)_システム構築_チェックシートAPO_(APO)_キャビネット構成図" xfId="2018"/>
    <cellStyle name="7_FAX用紙_テスト仕様書(対楽天)_システム構築_チェックシートAPO_(APO)_キャビネット構成図_01.コンバージョン手順書（最新）20040831" xfId="2019"/>
    <cellStyle name="7_FAX用紙_テスト仕様書(対楽天)_システム構築_チェックシートAPO_(APO)_キャビネット構成図_050.(添付資料)その他" xfId="2020"/>
    <cellStyle name="7_FAX用紙_テスト仕様書(対楽天)_システム構築_チェックシートAPO_(APO)_キャビネット構成図_キャビネット構成図" xfId="2021"/>
    <cellStyle name="7_FAX用紙_テスト仕様書(対楽天)_システム構築_チェックシートAPO_(APO)_キャビネット構成図_キャビネット構成図_01.コンバージョン手順書（最新）20040831" xfId="2022"/>
    <cellStyle name="7_FAX用紙_テスト仕様書(対楽天)_システム構築_チェックシートAPO_(APO)_キャビネット構成図_キャビネット構成図_050.(添付資料)その他" xfId="2023"/>
    <cellStyle name="7_FAX用紙_テスト仕様書(対楽天)_システム構築_チェックシートAPO_01.コンバージョン手順書（最新）20040831" xfId="2024"/>
    <cellStyle name="7_FAX用紙_テスト仕様書(対楽天)_システム構築_チェックシートAPO_050.(添付資料)その他" xfId="2025"/>
    <cellStyle name="7_FAX用紙_テスト仕様書(対楽天)_システム構築_チェックシートAPO_キャビネット構成図" xfId="2026"/>
    <cellStyle name="7_FAX用紙_テスト仕様書(対楽天)_システム構築_チェックシートAPO_キャビネット構成図_01.コンバージョン手順書（最新）20040831" xfId="2027"/>
    <cellStyle name="7_FAX用紙_テスト仕様書(対楽天)_システム構築_チェックシートAPO_キャビネット構成図_050.(添付資料)その他" xfId="2028"/>
    <cellStyle name="7_FAX用紙_テスト仕様書(対楽天)_システム構築_チェックシートAPO_キャビネット構成図_キャビネット構成図" xfId="2029"/>
    <cellStyle name="7_FAX用紙_テスト仕様書(対楽天)_システム構築_チェックシートAPO_キャビネット構成図_キャビネット構成図_01.コンバージョン手順書（最新）20040831" xfId="2030"/>
    <cellStyle name="7_FAX用紙_テスト仕様書(対楽天)_システム構築_チェックシートAPO_キャビネット構成図_キャビネット構成図_050.(添付資料)その他" xfId="2031"/>
    <cellStyle name="7_FAX用紙_テスト仕様書(対楽天)_チェックシートAPO" xfId="2032"/>
    <cellStyle name="7_FAX用紙_テスト仕様書(対楽天)_チェックシートAPO_(APO)" xfId="2033"/>
    <cellStyle name="7_FAX用紙_テスト仕様書(対楽天)_チェックシートAPO_(APO)_01.コンバージョン手順書（最新）20040831" xfId="2034"/>
    <cellStyle name="7_FAX用紙_テスト仕様書(対楽天)_チェックシートAPO_(APO)_050.(添付資料)その他" xfId="2035"/>
    <cellStyle name="7_FAX用紙_テスト仕様書(対楽天)_チェックシートAPO_(APO)_キャビネット構成図" xfId="2036"/>
    <cellStyle name="7_FAX用紙_テスト仕様書(対楽天)_チェックシートAPO_(APO)_キャビネット構成図_01.コンバージョン手順書（最新）20040831" xfId="2037"/>
    <cellStyle name="7_FAX用紙_テスト仕様書(対楽天)_チェックシートAPO_(APO)_キャビネット構成図_050.(添付資料)その他" xfId="2038"/>
    <cellStyle name="7_FAX用紙_テスト仕様書(対楽天)_チェックシートAPO_(APO)_キャビネット構成図_キャビネット構成図" xfId="2039"/>
    <cellStyle name="7_FAX用紙_テスト仕様書(対楽天)_チェックシートAPO_(APO)_キャビネット構成図_キャビネット構成図_01.コンバージョン手順書（最新）20040831" xfId="2040"/>
    <cellStyle name="7_FAX用紙_テスト仕様書(対楽天)_チェックシートAPO_(APO)_キャビネット構成図_キャビネット構成図_050.(添付資料)その他" xfId="2041"/>
    <cellStyle name="7_FAX用紙_テスト仕様書(対楽天)_チェックシートAPO_01.コンバージョン手順書（最新）20040831" xfId="2042"/>
    <cellStyle name="7_FAX用紙_テスト仕様書(対楽天)_チェックシートAPO_050.(添付資料)その他" xfId="2043"/>
    <cellStyle name="7_FAX用紙_テスト仕様書(対楽天)_チェックシートAPO_キャビネット構成図" xfId="2044"/>
    <cellStyle name="7_FAX用紙_テスト仕様書(対楽天)_チェックシートAPO_キャビネット構成図_01.コンバージョン手順書（最新）20040831" xfId="2045"/>
    <cellStyle name="7_FAX用紙_テスト仕様書(対楽天)_チェックシートAPO_キャビネット構成図_050.(添付資料)その他" xfId="2046"/>
    <cellStyle name="7_FAX用紙_テスト仕様書(対楽天)_チェックシートAPO_キャビネット構成図_キャビネット構成図" xfId="2047"/>
    <cellStyle name="7_FAX用紙_テスト仕様書(対楽天)_チェックシートAPO_キャビネット構成図_キャビネット構成図_01.コンバージョン手順書（最新）20040831" xfId="2048"/>
    <cellStyle name="7_FAX用紙_テスト仕様書(対楽天)_チェックシートAPO_キャビネット構成図_キャビネット構成図_050.(添付資料)その他" xfId="2049"/>
    <cellStyle name="7_FAX用紙_テスト仕様書(対楽天)_モールＩＦテスト仕様書（対楽天）" xfId="2050"/>
    <cellStyle name="7_FAX用紙_テスト仕様書(対楽天)_モールＩＦテスト仕様書（対楽天）_(APO)" xfId="2051"/>
    <cellStyle name="7_FAX用紙_テスト仕様書(対楽天)_モールＩＦテスト仕様書（対楽天）_(APO)_(APO)" xfId="2052"/>
    <cellStyle name="7_FAX用紙_テスト仕様書(対楽天)_モールＩＦテスト仕様書（対楽天）_(APO)_(APO)_01.コンバージョン手順書（最新）20040831" xfId="2053"/>
    <cellStyle name="7_FAX用紙_テスト仕様書(対楽天)_モールＩＦテスト仕様書（対楽天）_(APO)_(APO)_050.(添付資料)その他" xfId="2054"/>
    <cellStyle name="7_FAX用紙_テスト仕様書(対楽天)_モールＩＦテスト仕様書（対楽天）_(APO)_(APO)_キャビネット構成図" xfId="2055"/>
    <cellStyle name="7_FAX用紙_テスト仕様書(対楽天)_モールＩＦテスト仕様書（対楽天）_(APO)_(APO)_キャビネット構成図_01.コンバージョン手順書（最新）20040831" xfId="2056"/>
    <cellStyle name="7_FAX用紙_テスト仕様書(対楽天)_モールＩＦテスト仕様書（対楽天）_(APO)_(APO)_キャビネット構成図_050.(添付資料)その他" xfId="2057"/>
    <cellStyle name="7_FAX用紙_テスト仕様書(対楽天)_モールＩＦテスト仕様書（対楽天）_(APO)_(APO)_キャビネット構成図_キャビネット構成図" xfId="2058"/>
    <cellStyle name="7_FAX用紙_テスト仕様書(対楽天)_モールＩＦテスト仕様書（対楽天）_(APO)_(APO)_キャビネット構成図_キャビネット構成図_01.コンバージョン手順書（最新）20040831" xfId="2059"/>
    <cellStyle name="7_FAX用紙_テスト仕様書(対楽天)_モールＩＦテスト仕様書（対楽天）_(APO)_(APO)_キャビネット構成図_キャビネット構成図_050.(添付資料)その他" xfId="2060"/>
    <cellStyle name="7_FAX用紙_テスト仕様書(対楽天)_モールＩＦテスト仕様書（対楽天）_(APO)_01.コンバージョン手順書（最新）20040831" xfId="2061"/>
    <cellStyle name="7_FAX用紙_テスト仕様書(対楽天)_モールＩＦテスト仕様書（対楽天）_(APO)_050.(添付資料)その他" xfId="2062"/>
    <cellStyle name="7_FAX用紙_テスト仕様書(対楽天)_モールＩＦテスト仕様書（対楽天）_(APO)_キャビネット構成図" xfId="2063"/>
    <cellStyle name="7_FAX用紙_テスト仕様書(対楽天)_モールＩＦテスト仕様書（対楽天）_(APO)_キャビネット構成図_01.コンバージョン手順書（最新）20040831" xfId="2064"/>
    <cellStyle name="7_FAX用紙_テスト仕様書(対楽天)_モールＩＦテスト仕様書（対楽天）_(APO)_キャビネット構成図_050.(添付資料)その他" xfId="2065"/>
    <cellStyle name="7_FAX用紙_テスト仕様書(対楽天)_モールＩＦテスト仕様書（対楽天）_(APO)_キャビネット構成図_キャビネット構成図" xfId="2066"/>
    <cellStyle name="7_FAX用紙_テスト仕様書(対楽天)_モールＩＦテスト仕様書（対楽天）_(APO)_キャビネット構成図_キャビネット構成図_01.コンバージョン手順書（最新）20040831" xfId="2067"/>
    <cellStyle name="7_FAX用紙_テスト仕様書(対楽天)_モールＩＦテスト仕様書（対楽天）_(APO)_キャビネット構成図_キャビネット構成図_050.(添付資料)その他" xfId="2068"/>
    <cellStyle name="7_FAX用紙_テスト仕様書(対楽天)_モールＩＦテスト仕様書（対楽天）_01.コンバージョン手順書（最新）20040831" xfId="2069"/>
    <cellStyle name="7_FAX用紙_テスト仕様書(対楽天)_モールＩＦテスト仕様書（対楽天）_050.(添付資料)その他" xfId="2070"/>
    <cellStyle name="7_FAX用紙_テスト仕様書(対楽天)_モールＩＦテスト仕様書（対楽天）_キャビネット構成図" xfId="2071"/>
    <cellStyle name="7_FAX用紙_テスト仕様書(対楽天)_モールＩＦテスト仕様書（対楽天）_キャビネット構成図_01.コンバージョン手順書（最新）20040831" xfId="2072"/>
    <cellStyle name="7_FAX用紙_テスト仕様書(対楽天)_モールＩＦテスト仕様書（対楽天）_キャビネット構成図_050.(添付資料)その他" xfId="2073"/>
    <cellStyle name="7_FAX用紙_テスト仕様書(対楽天)_モールＩＦテスト仕様書（対楽天）_キャビネット構成図_キャビネット構成図" xfId="2074"/>
    <cellStyle name="7_FAX用紙_テスト仕様書(対楽天)_モールＩＦテスト仕様書（対楽天）_キャビネット構成図_キャビネット構成図_01.コンバージョン手順書（最新）20040831" xfId="2075"/>
    <cellStyle name="7_FAX用紙_テスト仕様書(対楽天)_モールＩＦテスト仕様書（対楽天）_キャビネット構成図_キャビネット構成図_050.(添付資料)その他" xfId="2076"/>
    <cellStyle name="7_FAX用紙_テスト仕様書(対楽天)_モールＩＦテスト仕様書（対楽天）_チェックシートAPO" xfId="2077"/>
    <cellStyle name="7_FAX用紙_テスト仕様書(対楽天)_モールＩＦテスト仕様書（対楽天）_チェックシートAPO_(APO)" xfId="2078"/>
    <cellStyle name="7_FAX用紙_テスト仕様書(対楽天)_モールＩＦテスト仕様書（対楽天）_チェックシートAPO_(APO)_01.コンバージョン手順書（最新）20040831" xfId="2079"/>
    <cellStyle name="7_FAX用紙_テスト仕様書(対楽天)_モールＩＦテスト仕様書（対楽天）_チェックシートAPO_(APO)_050.(添付資料)その他" xfId="2080"/>
    <cellStyle name="7_FAX用紙_テスト仕様書(対楽天)_モールＩＦテスト仕様書（対楽天）_チェックシートAPO_(APO)_キャビネット構成図" xfId="2081"/>
    <cellStyle name="7_FAX用紙_テスト仕様書(対楽天)_モールＩＦテスト仕様書（対楽天）_チェックシートAPO_(APO)_キャビネット構成図_01.コンバージョン手順書（最新）20040831" xfId="2082"/>
    <cellStyle name="7_FAX用紙_テスト仕様書(対楽天)_モールＩＦテスト仕様書（対楽天）_チェックシートAPO_(APO)_キャビネット構成図_050.(添付資料)その他" xfId="2083"/>
    <cellStyle name="7_FAX用紙_テスト仕様書(対楽天)_モールＩＦテスト仕様書（対楽天）_チェックシートAPO_(APO)_キャビネット構成図_キャビネット構成図" xfId="2084"/>
    <cellStyle name="7_FAX用紙_テスト仕様書(対楽天)_モールＩＦテスト仕様書（対楽天）_チェックシートAPO_(APO)_キャビネット構成図_キャビネット構成図_01.コンバージョン手順書（最新）20040831" xfId="2085"/>
    <cellStyle name="7_FAX用紙_テスト仕様書(対楽天)_モールＩＦテスト仕様書（対楽天）_チェックシートAPO_(APO)_キャビネット構成図_キャビネット構成図_050.(添付資料)その他" xfId="2086"/>
    <cellStyle name="7_FAX用紙_テスト仕様書(対楽天)_モールＩＦテスト仕様書（対楽天）_チェックシートAPO_01.コンバージョン手順書（最新）20040831" xfId="2087"/>
    <cellStyle name="7_FAX用紙_テスト仕様書(対楽天)_モールＩＦテスト仕様書（対楽天）_チェックシートAPO_050.(添付資料)その他" xfId="2088"/>
    <cellStyle name="7_FAX用紙_テスト仕様書(対楽天)_モールＩＦテスト仕様書（対楽天）_チェックシートAPO_キャビネット構成図" xfId="2089"/>
    <cellStyle name="7_FAX用紙_テスト仕様書(対楽天)_モールＩＦテスト仕様書（対楽天）_チェックシートAPO_キャビネット構成図_01.コンバージョン手順書（最新）20040831" xfId="2090"/>
    <cellStyle name="7_FAX用紙_テスト仕様書(対楽天)_モールＩＦテスト仕様書（対楽天）_チェックシートAPO_キャビネット構成図_050.(添付資料)その他" xfId="2091"/>
    <cellStyle name="7_FAX用紙_テスト仕様書(対楽天)_モールＩＦテスト仕様書（対楽天）_チェックシートAPO_キャビネット構成図_キャビネット構成図" xfId="2092"/>
    <cellStyle name="7_FAX用紙_テスト仕様書(対楽天)_モールＩＦテスト仕様書（対楽天）_チェックシートAPO_キャビネット構成図_キャビネット構成図_01.コンバージョン手順書（最新）20040831" xfId="2093"/>
    <cellStyle name="7_FAX用紙_テスト仕様書(対楽天)_モールＩＦテスト仕様書（対楽天）_チェックシートAPO_キャビネット構成図_キャビネット構成図_050.(添付資料)その他" xfId="2094"/>
    <cellStyle name="7_FAX用紙_テスト仕様書(対楽天)_楽天見積機能縮小版" xfId="2095"/>
    <cellStyle name="7_FAX用紙_テスト仕様書(対楽天)_楽天見積機能縮小版_(APO)" xfId="2096"/>
    <cellStyle name="7_FAX用紙_テスト仕様書(対楽天)_楽天見積機能縮小版_(APO)_(APO)" xfId="2097"/>
    <cellStyle name="7_FAX用紙_テスト仕様書(対楽天)_楽天見積機能縮小版_(APO)_(APO)_01.コンバージョン手順書（最新）20040831" xfId="2098"/>
    <cellStyle name="7_FAX用紙_テスト仕様書(対楽天)_楽天見積機能縮小版_(APO)_(APO)_050.(添付資料)その他" xfId="2099"/>
    <cellStyle name="7_FAX用紙_テスト仕様書(対楽天)_楽天見積機能縮小版_(APO)_(APO)_キャビネット構成図" xfId="2100"/>
    <cellStyle name="7_FAX用紙_テスト仕様書(対楽天)_楽天見積機能縮小版_(APO)_(APO)_キャビネット構成図_01.コンバージョン手順書（最新）20040831" xfId="2101"/>
    <cellStyle name="7_FAX用紙_テスト仕様書(対楽天)_楽天見積機能縮小版_(APO)_(APO)_キャビネット構成図_050.(添付資料)その他" xfId="2102"/>
    <cellStyle name="7_FAX用紙_テスト仕様書(対楽天)_楽天見積機能縮小版_(APO)_(APO)_キャビネット構成図_キャビネット構成図" xfId="2103"/>
    <cellStyle name="7_FAX用紙_テスト仕様書(対楽天)_楽天見積機能縮小版_(APO)_(APO)_キャビネット構成図_キャビネット構成図_01.コンバージョン手順書（最新）20040831" xfId="2104"/>
    <cellStyle name="7_FAX用紙_テスト仕様書(対楽天)_楽天見積機能縮小版_(APO)_(APO)_キャビネット構成図_キャビネット構成図_050.(添付資料)その他" xfId="2105"/>
    <cellStyle name="7_FAX用紙_テスト仕様書(対楽天)_楽天見積機能縮小版_(APO)_01.コンバージョン手順書（最新）20040831" xfId="2106"/>
    <cellStyle name="7_FAX用紙_テスト仕様書(対楽天)_楽天見積機能縮小版_(APO)_050.(添付資料)その他" xfId="2107"/>
    <cellStyle name="7_FAX用紙_テスト仕様書(対楽天)_楽天見積機能縮小版_(APO)_キャビネット構成図" xfId="2108"/>
    <cellStyle name="7_FAX用紙_テスト仕様書(対楽天)_楽天見積機能縮小版_(APO)_キャビネット構成図_01.コンバージョン手順書（最新）20040831" xfId="2109"/>
    <cellStyle name="7_FAX用紙_テスト仕様書(対楽天)_楽天見積機能縮小版_(APO)_キャビネット構成図_050.(添付資料)その他" xfId="2110"/>
    <cellStyle name="7_FAX用紙_テスト仕様書(対楽天)_楽天見積機能縮小版_(APO)_キャビネット構成図_キャビネット構成図" xfId="2111"/>
    <cellStyle name="7_FAX用紙_テスト仕様書(対楽天)_楽天見積機能縮小版_(APO)_キャビネット構成図_キャビネット構成図_01.コンバージョン手順書（最新）20040831" xfId="2112"/>
    <cellStyle name="7_FAX用紙_テスト仕様書(対楽天)_楽天見積機能縮小版_(APO)_キャビネット構成図_キャビネット構成図_050.(添付資料)その他" xfId="2113"/>
    <cellStyle name="7_FAX用紙_テスト仕様書(対楽天)_楽天見積機能縮小版_01.コンバージョン手順書（最新）20040831" xfId="2114"/>
    <cellStyle name="7_FAX用紙_テスト仕様書(対楽天)_楽天見積機能縮小版_050.(添付資料)その他" xfId="2115"/>
    <cellStyle name="7_FAX用紙_テスト仕様書(対楽天)_楽天見積機能縮小版_キャビネット構成図" xfId="2116"/>
    <cellStyle name="7_FAX用紙_テスト仕様書(対楽天)_楽天見積機能縮小版_キャビネット構成図_01.コンバージョン手順書（最新）20040831" xfId="2117"/>
    <cellStyle name="7_FAX用紙_テスト仕様書(対楽天)_楽天見積機能縮小版_キャビネット構成図_050.(添付資料)その他" xfId="2118"/>
    <cellStyle name="7_FAX用紙_テスト仕様書(対楽天)_楽天見積機能縮小版_キャビネット構成図_キャビネット構成図" xfId="2119"/>
    <cellStyle name="7_FAX用紙_テスト仕様書(対楽天)_楽天見積機能縮小版_キャビネット構成図_キャビネット構成図_01.コンバージョン手順書（最新）20040831" xfId="2120"/>
    <cellStyle name="7_FAX用紙_テスト仕様書(対楽天)_楽天見積機能縮小版_キャビネット構成図_キャビネット構成図_050.(添付資料)その他" xfId="2121"/>
    <cellStyle name="7_FAX用紙_テスト仕様書(対楽天)_楽天見積機能縮小版_チェックシートAPO" xfId="2122"/>
    <cellStyle name="7_FAX用紙_テスト仕様書(対楽天)_楽天見積機能縮小版_チェックシートAPO_(APO)" xfId="2123"/>
    <cellStyle name="7_FAX用紙_テスト仕様書(対楽天)_楽天見積機能縮小版_チェックシートAPO_(APO)_01.コンバージョン手順書（最新）20040831" xfId="2124"/>
    <cellStyle name="7_FAX用紙_テスト仕様書(対楽天)_楽天見積機能縮小版_チェックシートAPO_(APO)_050.(添付資料)その他" xfId="2125"/>
    <cellStyle name="7_FAX用紙_テスト仕様書(対楽天)_楽天見積機能縮小版_チェックシートAPO_(APO)_キャビネット構成図" xfId="2126"/>
    <cellStyle name="7_FAX用紙_テスト仕様書(対楽天)_楽天見積機能縮小版_チェックシートAPO_(APO)_キャビネット構成図_01.コンバージョン手順書（最新）20040831" xfId="2127"/>
    <cellStyle name="7_FAX用紙_テスト仕様書(対楽天)_楽天見積機能縮小版_チェックシートAPO_(APO)_キャビネット構成図_050.(添付資料)その他" xfId="2128"/>
    <cellStyle name="7_FAX用紙_テスト仕様書(対楽天)_楽天見積機能縮小版_チェックシートAPO_(APO)_キャビネット構成図_キャビネット構成図" xfId="2129"/>
    <cellStyle name="7_FAX用紙_テスト仕様書(対楽天)_楽天見積機能縮小版_チェックシートAPO_(APO)_キャビネット構成図_キャビネット構成図_01.コンバージョン手順書（最新）20040831" xfId="2130"/>
    <cellStyle name="7_FAX用紙_テスト仕様書(対楽天)_楽天見積機能縮小版_チェックシートAPO_(APO)_キャビネット構成図_キャビネット構成図_050.(添付資料)その他" xfId="2131"/>
    <cellStyle name="7_FAX用紙_テスト仕様書(対楽天)_楽天見積機能縮小版_チェックシートAPO_01.コンバージョン手順書（最新）20040831" xfId="2132"/>
    <cellStyle name="7_FAX用紙_テスト仕様書(対楽天)_楽天見積機能縮小版_チェックシートAPO_050.(添付資料)その他" xfId="2133"/>
    <cellStyle name="7_FAX用紙_テスト仕様書(対楽天)_楽天見積機能縮小版_チェックシートAPO_キャビネット構成図" xfId="2134"/>
    <cellStyle name="7_FAX用紙_テスト仕様書(対楽天)_楽天見積機能縮小版_チェックシートAPO_キャビネット構成図_01.コンバージョン手順書（最新）20040831" xfId="2135"/>
    <cellStyle name="7_FAX用紙_テスト仕様書(対楽天)_楽天見積機能縮小版_チェックシートAPO_キャビネット構成図_050.(添付資料)その他" xfId="2136"/>
    <cellStyle name="7_FAX用紙_テスト仕様書(対楽天)_楽天見積機能縮小版_チェックシートAPO_キャビネット構成図_キャビネット構成図" xfId="2137"/>
    <cellStyle name="7_FAX用紙_テスト仕様書(対楽天)_楽天見積機能縮小版_チェックシートAPO_キャビネット構成図_キャビネット構成図_01.コンバージョン手順書（最新）20040831" xfId="2138"/>
    <cellStyle name="7_FAX用紙_テスト仕様書(対楽天)_楽天見積機能縮小版_チェックシートAPO_キャビネット構成図_キャビネット構成図_050.(添付資料)その他" xfId="2139"/>
    <cellStyle name="7_FAX用紙_テスト仕様書(対楽天)_注文確認" xfId="2140"/>
    <cellStyle name="7_FAX用紙_テスト仕様書(対楽天)_注文確認_(APO)" xfId="2141"/>
    <cellStyle name="7_FAX用紙_テスト仕様書(対楽天)_注文確認_(APO)_(APO)" xfId="2142"/>
    <cellStyle name="7_FAX用紙_テスト仕様書(対楽天)_注文確認_(APO)_(APO)_01.コンバージョン手順書（最新）20040831" xfId="2143"/>
    <cellStyle name="7_FAX用紙_テスト仕様書(対楽天)_注文確認_(APO)_(APO)_050.(添付資料)その他" xfId="2144"/>
    <cellStyle name="7_FAX用紙_テスト仕様書(対楽天)_注文確認_(APO)_(APO)_キャビネット構成図" xfId="2145"/>
    <cellStyle name="7_FAX用紙_テスト仕様書(対楽天)_注文確認_(APO)_(APO)_キャビネット構成図_01.コンバージョン手順書（最新）20040831" xfId="2146"/>
    <cellStyle name="7_FAX用紙_テスト仕様書(対楽天)_注文確認_(APO)_(APO)_キャビネット構成図_050.(添付資料)その他" xfId="2147"/>
    <cellStyle name="7_FAX用紙_テスト仕様書(対楽天)_注文確認_(APO)_(APO)_キャビネット構成図_キャビネット構成図" xfId="2148"/>
    <cellStyle name="7_FAX用紙_テスト仕様書(対楽天)_注文確認_(APO)_(APO)_キャビネット構成図_キャビネット構成図_01.コンバージョン手順書（最新）20040831" xfId="2149"/>
    <cellStyle name="7_FAX用紙_テスト仕様書(対楽天)_注文確認_(APO)_(APO)_キャビネット構成図_キャビネット構成図_050.(添付資料)その他" xfId="2150"/>
    <cellStyle name="7_FAX用紙_テスト仕様書(対楽天)_注文確認_(APO)_01.コンバージョン手順書（最新）20040831" xfId="2151"/>
    <cellStyle name="7_FAX用紙_テスト仕様書(対楽天)_注文確認_(APO)_050.(添付資料)その他" xfId="2152"/>
    <cellStyle name="7_FAX用紙_テスト仕様書(対楽天)_注文確認_(APO)_キャビネット構成図" xfId="2153"/>
    <cellStyle name="7_FAX用紙_テスト仕様書(対楽天)_注文確認_(APO)_キャビネット構成図_01.コンバージョン手順書（最新）20040831" xfId="2154"/>
    <cellStyle name="7_FAX用紙_テスト仕様書(対楽天)_注文確認_(APO)_キャビネット構成図_050.(添付資料)その他" xfId="2155"/>
    <cellStyle name="7_FAX用紙_テスト仕様書(対楽天)_注文確認_(APO)_キャビネット構成図_キャビネット構成図" xfId="2156"/>
    <cellStyle name="7_FAX用紙_テスト仕様書(対楽天)_注文確認_(APO)_キャビネット構成図_キャビネット構成図_01.コンバージョン手順書（最新）20040831" xfId="2157"/>
    <cellStyle name="7_FAX用紙_テスト仕様書(対楽天)_注文確認_(APO)_キャビネット構成図_キャビネット構成図_050.(添付資料)その他" xfId="2158"/>
    <cellStyle name="7_FAX用紙_テスト仕様書(対楽天)_注文確認_01.コンバージョン手順書（最新）20040831" xfId="2159"/>
    <cellStyle name="7_FAX用紙_テスト仕様書(対楽天)_注文確認_050.(添付資料)その他" xfId="2160"/>
    <cellStyle name="7_FAX用紙_テスト仕様書(対楽天)_注文確認_キャビネット構成図" xfId="2161"/>
    <cellStyle name="7_FAX用紙_テスト仕様書(対楽天)_注文確認_キャビネット構成図_01.コンバージョン手順書（最新）20040831" xfId="2162"/>
    <cellStyle name="7_FAX用紙_テスト仕様書(対楽天)_注文確認_キャビネット構成図_050.(添付資料)その他" xfId="2163"/>
    <cellStyle name="7_FAX用紙_テスト仕様書(対楽天)_注文確認_キャビネット構成図_キャビネット構成図" xfId="2164"/>
    <cellStyle name="7_FAX用紙_テスト仕様書(対楽天)_注文確認_キャビネット構成図_キャビネット構成図_01.コンバージョン手順書（最新）20040831" xfId="2165"/>
    <cellStyle name="7_FAX用紙_テスト仕様書(対楽天)_注文確認_キャビネット構成図_キャビネット構成図_050.(添付資料)その他" xfId="2166"/>
    <cellStyle name="7_FAX用紙_テスト仕様書(対楽天)_注文確認_チェックシートAPO" xfId="2167"/>
    <cellStyle name="7_FAX用紙_テスト仕様書(対楽天)_注文確認_チェックシートAPO_(APO)" xfId="2168"/>
    <cellStyle name="7_FAX用紙_テスト仕様書(対楽天)_注文確認_チェックシートAPO_(APO)_01.コンバージョン手順書（最新）20040831" xfId="2169"/>
    <cellStyle name="7_FAX用紙_テスト仕様書(対楽天)_注文確認_チェックシートAPO_(APO)_050.(添付資料)その他" xfId="2170"/>
    <cellStyle name="7_FAX用紙_テスト仕様書(対楽天)_注文確認_チェックシートAPO_(APO)_キャビネット構成図" xfId="2171"/>
    <cellStyle name="7_FAX用紙_テスト仕様書(対楽天)_注文確認_チェックシートAPO_(APO)_キャビネット構成図_01.コンバージョン手順書（最新）20040831" xfId="2172"/>
    <cellStyle name="7_FAX用紙_テスト仕様書(対楽天)_注文確認_チェックシートAPO_(APO)_キャビネット構成図_050.(添付資料)その他" xfId="2173"/>
    <cellStyle name="7_FAX用紙_テスト仕様書(対楽天)_注文確認_チェックシートAPO_(APO)_キャビネット構成図_キャビネット構成図" xfId="2174"/>
    <cellStyle name="7_FAX用紙_テスト仕様書(対楽天)_注文確認_チェックシートAPO_(APO)_キャビネット構成図_キャビネット構成図_01.コンバージョン手順書（最新）20040831" xfId="2175"/>
    <cellStyle name="7_FAX用紙_テスト仕様書(対楽天)_注文確認_チェックシートAPO_(APO)_キャビネット構成図_キャビネット構成図_050.(添付資料)その他" xfId="2176"/>
    <cellStyle name="7_FAX用紙_テスト仕様書(対楽天)_注文確認_チェックシートAPO_01.コンバージョン手順書（最新）20040831" xfId="2177"/>
    <cellStyle name="7_FAX用紙_テスト仕様書(対楽天)_注文確認_チェックシートAPO_050.(添付資料)その他" xfId="2178"/>
    <cellStyle name="7_FAX用紙_テスト仕様書(対楽天)_注文確認_チェックシートAPO_キャビネット構成図" xfId="2179"/>
    <cellStyle name="7_FAX用紙_テスト仕様書(対楽天)_注文確認_チェックシートAPO_キャビネット構成図_01.コンバージョン手順書（最新）20040831" xfId="2180"/>
    <cellStyle name="7_FAX用紙_テスト仕様書(対楽天)_注文確認_チェックシートAPO_キャビネット構成図_050.(添付資料)その他" xfId="2181"/>
    <cellStyle name="7_FAX用紙_テスト仕様書(対楽天)_注文確認_チェックシートAPO_キャビネット構成図_キャビネット構成図" xfId="2182"/>
    <cellStyle name="7_FAX用紙_テスト仕様書(対楽天)_注文確認_チェックシートAPO_キャビネット構成図_キャビネット構成図_01.コンバージョン手順書（最新）20040831" xfId="2183"/>
    <cellStyle name="7_FAX用紙_テスト仕様書(対楽天)_注文確認_チェックシートAPO_キャビネット構成図_キャビネット構成図_050.(添付資料)その他" xfId="2184"/>
    <cellStyle name="7_FAX用紙_テスト仕様書_(APO)" xfId="2185"/>
    <cellStyle name="7_FAX用紙_テスト仕様書_(APO)_(APO)" xfId="2186"/>
    <cellStyle name="7_FAX用紙_テスト仕様書_(APO)_(APO)_01.コンバージョン手順書（最新）20040831" xfId="2187"/>
    <cellStyle name="7_FAX用紙_テスト仕様書_(APO)_(APO)_050.(添付資料)その他" xfId="2188"/>
    <cellStyle name="7_FAX用紙_テスト仕様書_(APO)_(APO)_キャビネット構成図" xfId="2189"/>
    <cellStyle name="7_FAX用紙_テスト仕様書_(APO)_(APO)_キャビネット構成図_01.コンバージョン手順書（最新）20040831" xfId="2190"/>
    <cellStyle name="7_FAX用紙_テスト仕様書_(APO)_(APO)_キャビネット構成図_050.(添付資料)その他" xfId="2191"/>
    <cellStyle name="7_FAX用紙_テスト仕様書_(APO)_(APO)_キャビネット構成図_キャビネット構成図" xfId="2192"/>
    <cellStyle name="7_FAX用紙_テスト仕様書_(APO)_(APO)_キャビネット構成図_キャビネット構成図_01.コンバージョン手順書（最新）20040831" xfId="2193"/>
    <cellStyle name="7_FAX用紙_テスト仕様書_(APO)_(APO)_キャビネット構成図_キャビネット構成図_050.(添付資料)その他" xfId="2194"/>
    <cellStyle name="7_FAX用紙_テスト仕様書_(APO)_01.コンバージョン手順書（最新）20040831" xfId="2195"/>
    <cellStyle name="7_FAX用紙_テスト仕様書_(APO)_050.(添付資料)その他" xfId="2196"/>
    <cellStyle name="7_FAX用紙_テスト仕様書_(APO)_キャビネット構成図" xfId="2197"/>
    <cellStyle name="7_FAX用紙_テスト仕様書_(APO)_キャビネット構成図_01.コンバージョン手順書（最新）20040831" xfId="2198"/>
    <cellStyle name="7_FAX用紙_テスト仕様書_(APO)_キャビネット構成図_050.(添付資料)その他" xfId="2199"/>
    <cellStyle name="7_FAX用紙_テスト仕様書_(APO)_キャビネット構成図_キャビネット構成図" xfId="2200"/>
    <cellStyle name="7_FAX用紙_テスト仕様書_(APO)_キャビネット構成図_キャビネット構成図_01.コンバージョン手順書（最新）20040831" xfId="2201"/>
    <cellStyle name="7_FAX用紙_テスト仕様書_(APO)_キャビネット構成図_キャビネット構成図_050.(添付資料)その他" xfId="2202"/>
    <cellStyle name="7_FAX用紙_テスト仕様書_01.コンバージョン手順書（最新）20040831" xfId="2203"/>
    <cellStyle name="7_FAX用紙_テスト仕様書_050.(添付資料)その他" xfId="2204"/>
    <cellStyle name="7_FAX用紙_テスト仕様書_053北陸勤怠給与(東京)" xfId="2205"/>
    <cellStyle name="7_FAX用紙_テスト仕様書_053北陸勤怠給与(東京)_(APO)" xfId="2206"/>
    <cellStyle name="7_FAX用紙_テスト仕様書_053北陸勤怠給与(東京)_(APO)_(APO)" xfId="2207"/>
    <cellStyle name="7_FAX用紙_テスト仕様書_053北陸勤怠給与(東京)_(APO)_(APO)_01.コンバージョン手順書（最新）20040831" xfId="2208"/>
    <cellStyle name="7_FAX用紙_テスト仕様書_053北陸勤怠給与(東京)_(APO)_(APO)_050.(添付資料)その他" xfId="2209"/>
    <cellStyle name="7_FAX用紙_テスト仕様書_053北陸勤怠給与(東京)_(APO)_(APO)_キャビネット構成図" xfId="2210"/>
    <cellStyle name="7_FAX用紙_テスト仕様書_053北陸勤怠給与(東京)_(APO)_(APO)_キャビネット構成図_01.コンバージョン手順書（最新）20040831" xfId="2211"/>
    <cellStyle name="7_FAX用紙_テスト仕様書_053北陸勤怠給与(東京)_(APO)_(APO)_キャビネット構成図_050.(添付資料)その他" xfId="2212"/>
    <cellStyle name="7_FAX用紙_テスト仕様書_053北陸勤怠給与(東京)_(APO)_(APO)_キャビネット構成図_キャビネット構成図" xfId="2213"/>
    <cellStyle name="7_FAX用紙_テスト仕様書_053北陸勤怠給与(東京)_(APO)_(APO)_キャビネット構成図_キャビネット構成図_01.コンバージョン手順書（最新）20040831" xfId="2214"/>
    <cellStyle name="7_FAX用紙_テスト仕様書_053北陸勤怠給与(東京)_(APO)_(APO)_キャビネット構成図_キャビネット構成図_050.(添付資料)その他" xfId="2215"/>
    <cellStyle name="7_FAX用紙_テスト仕様書_053北陸勤怠給与(東京)_(APO)_01.コンバージョン手順書（最新）20040831" xfId="2216"/>
    <cellStyle name="7_FAX用紙_テスト仕様書_053北陸勤怠給与(東京)_(APO)_050.(添付資料)その他" xfId="2217"/>
    <cellStyle name="7_FAX用紙_テスト仕様書_053北陸勤怠給与(東京)_(APO)_キャビネット構成図" xfId="2218"/>
    <cellStyle name="7_FAX用紙_テスト仕様書_053北陸勤怠給与(東京)_(APO)_キャビネット構成図_01.コンバージョン手順書（最新）20040831" xfId="2219"/>
    <cellStyle name="7_FAX用紙_テスト仕様書_053北陸勤怠給与(東京)_(APO)_キャビネット構成図_050.(添付資料)その他" xfId="2220"/>
    <cellStyle name="7_FAX用紙_テスト仕様書_053北陸勤怠給与(東京)_(APO)_キャビネット構成図_キャビネット構成図" xfId="2221"/>
    <cellStyle name="7_FAX用紙_テスト仕様書_053北陸勤怠給与(東京)_(APO)_キャビネット構成図_キャビネット構成図_01.コンバージョン手順書（最新）20040831" xfId="2222"/>
    <cellStyle name="7_FAX用紙_テスト仕様書_053北陸勤怠給与(東京)_(APO)_キャビネット構成図_キャビネット構成図_050.(添付資料)その他" xfId="2223"/>
    <cellStyle name="7_FAX用紙_テスト仕様書_053北陸勤怠給与(東京)_01.コンバージョン手順書（最新）20040831" xfId="2224"/>
    <cellStyle name="7_FAX用紙_テスト仕様書_053北陸勤怠給与(東京)_050.(添付資料)その他" xfId="2225"/>
    <cellStyle name="7_FAX用紙_テスト仕様書_053北陸勤怠給与(東京)_キャビネット構成図" xfId="2226"/>
    <cellStyle name="7_FAX用紙_テスト仕様書_053北陸勤怠給与(東京)_キャビネット構成図_01.コンバージョン手順書（最新）20040831" xfId="2227"/>
    <cellStyle name="7_FAX用紙_テスト仕様書_053北陸勤怠給与(東京)_キャビネット構成図_050.(添付資料)その他" xfId="2228"/>
    <cellStyle name="7_FAX用紙_テスト仕様書_053北陸勤怠給与(東京)_キャビネット構成図_キャビネット構成図" xfId="2229"/>
    <cellStyle name="7_FAX用紙_テスト仕様書_053北陸勤怠給与(東京)_キャビネット構成図_キャビネット構成図_01.コンバージョン手順書（最新）20040831" xfId="2230"/>
    <cellStyle name="7_FAX用紙_テスト仕様書_053北陸勤怠給与(東京)_キャビネット構成図_キャビネット構成図_050.(添付資料)その他" xfId="2231"/>
    <cellStyle name="7_FAX用紙_テスト仕様書_053北陸勤怠給与(東京)_チェックシートAPO" xfId="2232"/>
    <cellStyle name="7_FAX用紙_テスト仕様書_053北陸勤怠給与(東京)_チェックシートAPO_(APO)" xfId="2233"/>
    <cellStyle name="7_FAX用紙_テスト仕様書_053北陸勤怠給与(東京)_チェックシートAPO_(APO)_01.コンバージョン手順書（最新）20040831" xfId="2234"/>
    <cellStyle name="7_FAX用紙_テスト仕様書_053北陸勤怠給与(東京)_チェックシートAPO_(APO)_050.(添付資料)その他" xfId="2235"/>
    <cellStyle name="7_FAX用紙_テスト仕様書_053北陸勤怠給与(東京)_チェックシートAPO_(APO)_キャビネット構成図" xfId="2236"/>
    <cellStyle name="7_FAX用紙_テスト仕様書_053北陸勤怠給与(東京)_チェックシートAPO_(APO)_キャビネット構成図_01.コンバージョン手順書（最新）20040831" xfId="2237"/>
    <cellStyle name="7_FAX用紙_テスト仕様書_053北陸勤怠給与(東京)_チェックシートAPO_(APO)_キャビネット構成図_050.(添付資料)その他" xfId="2238"/>
    <cellStyle name="7_FAX用紙_テスト仕様書_053北陸勤怠給与(東京)_チェックシートAPO_(APO)_キャビネット構成図_キャビネット構成図" xfId="2239"/>
    <cellStyle name="7_FAX用紙_テスト仕様書_053北陸勤怠給与(東京)_チェックシートAPO_(APO)_キャビネット構成図_キャビネット構成図_01.コンバージョン手順書（最新）20040831" xfId="2240"/>
    <cellStyle name="7_FAX用紙_テスト仕様書_053北陸勤怠給与(東京)_チェックシートAPO_(APO)_キャビネット構成図_キャビネット構成図_050.(添付資料)その他" xfId="2241"/>
    <cellStyle name="7_FAX用紙_テスト仕様書_053北陸勤怠給与(東京)_チェックシートAPO_01.コンバージョン手順書（最新）20040831" xfId="2242"/>
    <cellStyle name="7_FAX用紙_テスト仕様書_053北陸勤怠給与(東京)_チェックシートAPO_050.(添付資料)その他" xfId="2243"/>
    <cellStyle name="7_FAX用紙_テスト仕様書_053北陸勤怠給与(東京)_チェックシートAPO_キャビネット構成図" xfId="2244"/>
    <cellStyle name="7_FAX用紙_テスト仕様書_053北陸勤怠給与(東京)_チェックシートAPO_キャビネット構成図_01.コンバージョン手順書（最新）20040831" xfId="2245"/>
    <cellStyle name="7_FAX用紙_テスト仕様書_053北陸勤怠給与(東京)_チェックシートAPO_キャビネット構成図_050.(添付資料)その他" xfId="2246"/>
    <cellStyle name="7_FAX用紙_テスト仕様書_053北陸勤怠給与(東京)_チェックシートAPO_キャビネット構成図_キャビネット構成図" xfId="2247"/>
    <cellStyle name="7_FAX用紙_テスト仕様書_053北陸勤怠給与(東京)_チェックシートAPO_キャビネット構成図_キャビネット構成図_01.コンバージョン手順書（最新）20040831" xfId="2248"/>
    <cellStyle name="7_FAX用紙_テスト仕様書_053北陸勤怠給与(東京)_チェックシートAPO_キャビネット構成図_キャビネット構成図_050.(添付資料)その他" xfId="2249"/>
    <cellStyle name="7_FAX用紙_テスト仕様書_055飛脚ﾒｰﾙ便ｻｰﾊﾞ(急便向け）" xfId="2250"/>
    <cellStyle name="7_FAX用紙_テスト仕様書_055飛脚ﾒｰﾙ便ｻｰﾊﾞ(急便向け）_(APO)" xfId="2251"/>
    <cellStyle name="7_FAX用紙_テスト仕様書_055飛脚ﾒｰﾙ便ｻｰﾊﾞ(急便向け）_(APO)_(APO)" xfId="2252"/>
    <cellStyle name="7_FAX用紙_テスト仕様書_055飛脚ﾒｰﾙ便ｻｰﾊﾞ(急便向け）_(APO)_(APO)_01.コンバージョン手順書（最新）20040831" xfId="2253"/>
    <cellStyle name="7_FAX用紙_テスト仕様書_055飛脚ﾒｰﾙ便ｻｰﾊﾞ(急便向け）_(APO)_(APO)_050.(添付資料)その他" xfId="2254"/>
    <cellStyle name="7_FAX用紙_テスト仕様書_055飛脚ﾒｰﾙ便ｻｰﾊﾞ(急便向け）_(APO)_(APO)_キャビネット構成図" xfId="2255"/>
    <cellStyle name="7_FAX用紙_テスト仕様書_055飛脚ﾒｰﾙ便ｻｰﾊﾞ(急便向け）_(APO)_(APO)_キャビネット構成図_01.コンバージョン手順書（最新）20040831" xfId="2256"/>
    <cellStyle name="7_FAX用紙_テスト仕様書_055飛脚ﾒｰﾙ便ｻｰﾊﾞ(急便向け）_(APO)_(APO)_キャビネット構成図_050.(添付資料)その他" xfId="2257"/>
    <cellStyle name="7_FAX用紙_テスト仕様書_055飛脚ﾒｰﾙ便ｻｰﾊﾞ(急便向け）_(APO)_(APO)_キャビネット構成図_キャビネット構成図" xfId="2258"/>
    <cellStyle name="7_FAX用紙_テスト仕様書_055飛脚ﾒｰﾙ便ｻｰﾊﾞ(急便向け）_(APO)_(APO)_キャビネット構成図_キャビネット構成図_01.コンバージョン手順書（最新）20040831" xfId="2259"/>
    <cellStyle name="7_FAX用紙_テスト仕様書_055飛脚ﾒｰﾙ便ｻｰﾊﾞ(急便向け）_(APO)_(APO)_キャビネット構成図_キャビネット構成図_050.(添付資料)その他" xfId="2260"/>
    <cellStyle name="7_FAX用紙_テスト仕様書_055飛脚ﾒｰﾙ便ｻｰﾊﾞ(急便向け）_(APO)_01.コンバージョン手順書（最新）20040831" xfId="2261"/>
    <cellStyle name="7_FAX用紙_テスト仕様書_055飛脚ﾒｰﾙ便ｻｰﾊﾞ(急便向け）_(APO)_050.(添付資料)その他" xfId="2262"/>
    <cellStyle name="7_FAX用紙_テスト仕様書_055飛脚ﾒｰﾙ便ｻｰﾊﾞ(急便向け）_(APO)_キャビネット構成図" xfId="2263"/>
    <cellStyle name="7_FAX用紙_テスト仕様書_055飛脚ﾒｰﾙ便ｻｰﾊﾞ(急便向け）_(APO)_キャビネット構成図_01.コンバージョン手順書（最新）20040831" xfId="2264"/>
    <cellStyle name="7_FAX用紙_テスト仕様書_055飛脚ﾒｰﾙ便ｻｰﾊﾞ(急便向け）_(APO)_キャビネット構成図_050.(添付資料)その他" xfId="2265"/>
    <cellStyle name="7_FAX用紙_テスト仕様書_055飛脚ﾒｰﾙ便ｻｰﾊﾞ(急便向け）_(APO)_キャビネット構成図_キャビネット構成図" xfId="2266"/>
    <cellStyle name="7_FAX用紙_テスト仕様書_055飛脚ﾒｰﾙ便ｻｰﾊﾞ(急便向け）_(APO)_キャビネット構成図_キャビネット構成図_01.コンバージョン手順書（最新）20040831" xfId="2267"/>
    <cellStyle name="7_FAX用紙_テスト仕様書_055飛脚ﾒｰﾙ便ｻｰﾊﾞ(急便向け）_(APO)_キャビネット構成図_キャビネット構成図_050.(添付資料)その他" xfId="2268"/>
    <cellStyle name="7_FAX用紙_テスト仕様書_055飛脚ﾒｰﾙ便ｻｰﾊﾞ(急便向け）_01.コンバージョン手順書（最新）20040831" xfId="2269"/>
    <cellStyle name="7_FAX用紙_テスト仕様書_055飛脚ﾒｰﾙ便ｻｰﾊﾞ(急便向け）_050.(添付資料)その他" xfId="2270"/>
    <cellStyle name="7_FAX用紙_テスト仕様書_055飛脚ﾒｰﾙ便ｻｰﾊﾞ(急便向け）_キャビネット構成図" xfId="2271"/>
    <cellStyle name="7_FAX用紙_テスト仕様書_055飛脚ﾒｰﾙ便ｻｰﾊﾞ(急便向け）_キャビネット構成図_01.コンバージョン手順書（最新）20040831" xfId="2272"/>
    <cellStyle name="7_FAX用紙_テスト仕様書_055飛脚ﾒｰﾙ便ｻｰﾊﾞ(急便向け）_キャビネット構成図_050.(添付資料)その他" xfId="2273"/>
    <cellStyle name="7_FAX用紙_テスト仕様書_055飛脚ﾒｰﾙ便ｻｰﾊﾞ(急便向け）_キャビネット構成図_キャビネット構成図" xfId="2274"/>
    <cellStyle name="7_FAX用紙_テスト仕様書_055飛脚ﾒｰﾙ便ｻｰﾊﾞ(急便向け）_キャビネット構成図_キャビネット構成図_01.コンバージョン手順書（最新）20040831" xfId="2275"/>
    <cellStyle name="7_FAX用紙_テスト仕様書_055飛脚ﾒｰﾙ便ｻｰﾊﾞ(急便向け）_キャビネット構成図_キャビネット構成図_050.(添付資料)その他" xfId="2276"/>
    <cellStyle name="7_FAX用紙_テスト仕様書_055飛脚ﾒｰﾙ便ｻｰﾊﾞ(急便向け）_チェックシートAPO" xfId="2277"/>
    <cellStyle name="7_FAX用紙_テスト仕様書_055飛脚ﾒｰﾙ便ｻｰﾊﾞ(急便向け）_チェックシートAPO_(APO)" xfId="2278"/>
    <cellStyle name="7_FAX用紙_テスト仕様書_055飛脚ﾒｰﾙ便ｻｰﾊﾞ(急便向け）_チェックシートAPO_(APO)_01.コンバージョン手順書（最新）20040831" xfId="2279"/>
    <cellStyle name="7_FAX用紙_テスト仕様書_055飛脚ﾒｰﾙ便ｻｰﾊﾞ(急便向け）_チェックシートAPO_(APO)_050.(添付資料)その他" xfId="2280"/>
    <cellStyle name="7_FAX用紙_テスト仕様書_055飛脚ﾒｰﾙ便ｻｰﾊﾞ(急便向け）_チェックシートAPO_(APO)_キャビネット構成図" xfId="2281"/>
    <cellStyle name="7_FAX用紙_テスト仕様書_055飛脚ﾒｰﾙ便ｻｰﾊﾞ(急便向け）_チェックシートAPO_(APO)_キャビネット構成図_01.コンバージョン手順書（最新）20040831" xfId="2282"/>
    <cellStyle name="7_FAX用紙_テスト仕様書_055飛脚ﾒｰﾙ便ｻｰﾊﾞ(急便向け）_チェックシートAPO_(APO)_キャビネット構成図_050.(添付資料)その他" xfId="2283"/>
    <cellStyle name="7_FAX用紙_テスト仕様書_055飛脚ﾒｰﾙ便ｻｰﾊﾞ(急便向け）_チェックシートAPO_(APO)_キャビネット構成図_キャビネット構成図" xfId="2284"/>
    <cellStyle name="7_FAX用紙_テスト仕様書_055飛脚ﾒｰﾙ便ｻｰﾊﾞ(急便向け）_チェックシートAPO_(APO)_キャビネット構成図_キャビネット構成図_01.コンバージョン手順書（最新）20040831" xfId="2285"/>
    <cellStyle name="7_FAX用紙_テスト仕様書_055飛脚ﾒｰﾙ便ｻｰﾊﾞ(急便向け）_チェックシートAPO_(APO)_キャビネット構成図_キャビネット構成図_050.(添付資料)その他" xfId="2286"/>
    <cellStyle name="7_FAX用紙_テスト仕様書_055飛脚ﾒｰﾙ便ｻｰﾊﾞ(急便向け）_チェックシートAPO_01.コンバージョン手順書（最新）20040831" xfId="2287"/>
    <cellStyle name="7_FAX用紙_テスト仕様書_055飛脚ﾒｰﾙ便ｻｰﾊﾞ(急便向け）_チェックシートAPO_050.(添付資料)その他" xfId="2288"/>
    <cellStyle name="7_FAX用紙_テスト仕様書_055飛脚ﾒｰﾙ便ｻｰﾊﾞ(急便向け）_チェックシートAPO_キャビネット構成図" xfId="2289"/>
    <cellStyle name="7_FAX用紙_テスト仕様書_055飛脚ﾒｰﾙ便ｻｰﾊﾞ(急便向け）_チェックシートAPO_キャビネット構成図_01.コンバージョン手順書（最新）20040831" xfId="2290"/>
    <cellStyle name="7_FAX用紙_テスト仕様書_055飛脚ﾒｰﾙ便ｻｰﾊﾞ(急便向け）_チェックシートAPO_キャビネット構成図_050.(添付資料)その他" xfId="2291"/>
    <cellStyle name="7_FAX用紙_テスト仕様書_055飛脚ﾒｰﾙ便ｻｰﾊﾞ(急便向け）_チェックシートAPO_キャビネット構成図_キャビネット構成図" xfId="2292"/>
    <cellStyle name="7_FAX用紙_テスト仕様書_055飛脚ﾒｰﾙ便ｻｰﾊﾞ(急便向け）_チェックシートAPO_キャビネット構成図_キャビネット構成図_01.コンバージョン手順書（最新）20040831" xfId="2293"/>
    <cellStyle name="7_FAX用紙_テスト仕様書_055飛脚ﾒｰﾙ便ｻｰﾊﾞ(急便向け）_チェックシートAPO_キャビネット構成図_キャビネット構成図_050.(添付資料)その他" xfId="2294"/>
    <cellStyle name="7_FAX用紙_テスト仕様書_057楽天様向ｲﾝﾀｰﾈｯﾄｼｮｯﾋﾟﾝｸﾞﾓｰﾙ機能開発2" xfId="2295"/>
    <cellStyle name="7_FAX用紙_テスト仕様書_057楽天様向ｲﾝﾀｰﾈｯﾄｼｮｯﾋﾟﾝｸﾞﾓｰﾙ機能開発2_(APO)" xfId="2296"/>
    <cellStyle name="7_FAX用紙_テスト仕様書_057楽天様向ｲﾝﾀｰﾈｯﾄｼｮｯﾋﾟﾝｸﾞﾓｰﾙ機能開発2_(APO)_(APO)" xfId="2297"/>
    <cellStyle name="7_FAX用紙_テスト仕様書_057楽天様向ｲﾝﾀｰﾈｯﾄｼｮｯﾋﾟﾝｸﾞﾓｰﾙ機能開発2_(APO)_(APO)_01.コンバージョン手順書（最新）20040831" xfId="2298"/>
    <cellStyle name="7_FAX用紙_テスト仕様書_057楽天様向ｲﾝﾀｰﾈｯﾄｼｮｯﾋﾟﾝｸﾞﾓｰﾙ機能開発2_(APO)_(APO)_050.(添付資料)その他" xfId="2299"/>
    <cellStyle name="7_FAX用紙_テスト仕様書_057楽天様向ｲﾝﾀｰﾈｯﾄｼｮｯﾋﾟﾝｸﾞﾓｰﾙ機能開発2_(APO)_(APO)_キャビネット構成図" xfId="2300"/>
    <cellStyle name="7_FAX用紙_テスト仕様書_057楽天様向ｲﾝﾀｰﾈｯﾄｼｮｯﾋﾟﾝｸﾞﾓｰﾙ機能開発2_(APO)_(APO)_キャビネット構成図_01.コンバージョン手順書（最新）20040831" xfId="2301"/>
    <cellStyle name="7_FAX用紙_テスト仕様書_057楽天様向ｲﾝﾀｰﾈｯﾄｼｮｯﾋﾟﾝｸﾞﾓｰﾙ機能開発2_(APO)_(APO)_キャビネット構成図_050.(添付資料)その他" xfId="2302"/>
    <cellStyle name="7_FAX用紙_テスト仕様書_057楽天様向ｲﾝﾀｰﾈｯﾄｼｮｯﾋﾟﾝｸﾞﾓｰﾙ機能開発2_(APO)_(APO)_キャビネット構成図_キャビネット構成図" xfId="2303"/>
    <cellStyle name="7_FAX用紙_テスト仕様書_057楽天様向ｲﾝﾀｰﾈｯﾄｼｮｯﾋﾟﾝｸﾞﾓｰﾙ機能開発2_(APO)_(APO)_キャビネット構成図_キャビネット構成図_01.コンバージョン手順書（最新）20040831" xfId="2304"/>
    <cellStyle name="7_FAX用紙_テスト仕様書_057楽天様向ｲﾝﾀｰﾈｯﾄｼｮｯﾋﾟﾝｸﾞﾓｰﾙ機能開発2_(APO)_(APO)_キャビネット構成図_キャビネット構成図_050.(添付資料)その他" xfId="2305"/>
    <cellStyle name="7_FAX用紙_テスト仕様書_057楽天様向ｲﾝﾀｰﾈｯﾄｼｮｯﾋﾟﾝｸﾞﾓｰﾙ機能開発2_(APO)_01.コンバージョン手順書（最新）20040831" xfId="2306"/>
    <cellStyle name="7_FAX用紙_テスト仕様書_057楽天様向ｲﾝﾀｰﾈｯﾄｼｮｯﾋﾟﾝｸﾞﾓｰﾙ機能開発2_(APO)_050.(添付資料)その他" xfId="2307"/>
    <cellStyle name="7_FAX用紙_テスト仕様書_057楽天様向ｲﾝﾀｰﾈｯﾄｼｮｯﾋﾟﾝｸﾞﾓｰﾙ機能開発2_(APO)_キャビネット構成図" xfId="2308"/>
    <cellStyle name="7_FAX用紙_テスト仕様書_057楽天様向ｲﾝﾀｰﾈｯﾄｼｮｯﾋﾟﾝｸﾞﾓｰﾙ機能開発2_(APO)_キャビネット構成図_01.コンバージョン手順書（最新）20040831" xfId="2309"/>
    <cellStyle name="7_FAX用紙_テスト仕様書_057楽天様向ｲﾝﾀｰﾈｯﾄｼｮｯﾋﾟﾝｸﾞﾓｰﾙ機能開発2_(APO)_キャビネット構成図_050.(添付資料)その他" xfId="2310"/>
    <cellStyle name="7_FAX用紙_テスト仕様書_057楽天様向ｲﾝﾀｰﾈｯﾄｼｮｯﾋﾟﾝｸﾞﾓｰﾙ機能開発2_(APO)_キャビネット構成図_キャビネット構成図" xfId="2311"/>
    <cellStyle name="7_FAX用紙_テスト仕様書_057楽天様向ｲﾝﾀｰﾈｯﾄｼｮｯﾋﾟﾝｸﾞﾓｰﾙ機能開発2_(APO)_キャビネット構成図_キャビネット構成図_01.コンバージョン手順書（最新）20040831" xfId="2312"/>
    <cellStyle name="7_FAX用紙_テスト仕様書_057楽天様向ｲﾝﾀｰﾈｯﾄｼｮｯﾋﾟﾝｸﾞﾓｰﾙ機能開発2_(APO)_キャビネット構成図_キャビネット構成図_050.(添付資料)その他" xfId="2313"/>
    <cellStyle name="7_FAX用紙_テスト仕様書_057楽天様向ｲﾝﾀｰﾈｯﾄｼｮｯﾋﾟﾝｸﾞﾓｰﾙ機能開発2_01.コンバージョン手順書（最新）20040831" xfId="2314"/>
    <cellStyle name="7_FAX用紙_テスト仕様書_057楽天様向ｲﾝﾀｰﾈｯﾄｼｮｯﾋﾟﾝｸﾞﾓｰﾙ機能開発2_050.(添付資料)その他" xfId="2315"/>
    <cellStyle name="7_FAX用紙_テスト仕様書_057楽天様向ｲﾝﾀｰﾈｯﾄｼｮｯﾋﾟﾝｸﾞﾓｰﾙ機能開発2_キャビネット構成図" xfId="2316"/>
    <cellStyle name="7_FAX用紙_テスト仕様書_057楽天様向ｲﾝﾀｰﾈｯﾄｼｮｯﾋﾟﾝｸﾞﾓｰﾙ機能開発2_キャビネット構成図_01.コンバージョン手順書（最新）20040831" xfId="2317"/>
    <cellStyle name="7_FAX用紙_テスト仕様書_057楽天様向ｲﾝﾀｰﾈｯﾄｼｮｯﾋﾟﾝｸﾞﾓｰﾙ機能開発2_キャビネット構成図_050.(添付資料)その他" xfId="2318"/>
    <cellStyle name="7_FAX用紙_テスト仕様書_057楽天様向ｲﾝﾀｰﾈｯﾄｼｮｯﾋﾟﾝｸﾞﾓｰﾙ機能開発2_キャビネット構成図_キャビネット構成図" xfId="2319"/>
    <cellStyle name="7_FAX用紙_テスト仕様書_057楽天様向ｲﾝﾀｰﾈｯﾄｼｮｯﾋﾟﾝｸﾞﾓｰﾙ機能開発2_キャビネット構成図_キャビネット構成図_01.コンバージョン手順書（最新）20040831" xfId="2320"/>
    <cellStyle name="7_FAX用紙_テスト仕様書_057楽天様向ｲﾝﾀｰﾈｯﾄｼｮｯﾋﾟﾝｸﾞﾓｰﾙ機能開発2_キャビネット構成図_キャビネット構成図_050.(添付資料)その他" xfId="2321"/>
    <cellStyle name="7_FAX用紙_テスト仕様書_057楽天様向ｲﾝﾀｰﾈｯﾄｼｮｯﾋﾟﾝｸﾞﾓｰﾙ機能開発2_チェックシートAPO" xfId="2322"/>
    <cellStyle name="7_FAX用紙_テスト仕様書_057楽天様向ｲﾝﾀｰﾈｯﾄｼｮｯﾋﾟﾝｸﾞﾓｰﾙ機能開発2_チェックシートAPO_(APO)" xfId="2323"/>
    <cellStyle name="7_FAX用紙_テスト仕様書_057楽天様向ｲﾝﾀｰﾈｯﾄｼｮｯﾋﾟﾝｸﾞﾓｰﾙ機能開発2_チェックシートAPO_(APO)_01.コンバージョン手順書（最新）20040831" xfId="2324"/>
    <cellStyle name="7_FAX用紙_テスト仕様書_057楽天様向ｲﾝﾀｰﾈｯﾄｼｮｯﾋﾟﾝｸﾞﾓｰﾙ機能開発2_チェックシートAPO_(APO)_050.(添付資料)その他" xfId="2325"/>
    <cellStyle name="7_FAX用紙_テスト仕様書_057楽天様向ｲﾝﾀｰﾈｯﾄｼｮｯﾋﾟﾝｸﾞﾓｰﾙ機能開発2_チェックシートAPO_(APO)_キャビネット構成図" xfId="2326"/>
    <cellStyle name="7_FAX用紙_テスト仕様書_057楽天様向ｲﾝﾀｰﾈｯﾄｼｮｯﾋﾟﾝｸﾞﾓｰﾙ機能開発2_チェックシートAPO_(APO)_キャビネット構成図_01.コンバージョン手順書（最新）20040831" xfId="2327"/>
    <cellStyle name="7_FAX用紙_テスト仕様書_057楽天様向ｲﾝﾀｰﾈｯﾄｼｮｯﾋﾟﾝｸﾞﾓｰﾙ機能開発2_チェックシートAPO_(APO)_キャビネット構成図_050.(添付資料)その他" xfId="2328"/>
    <cellStyle name="7_FAX用紙_テスト仕様書_057楽天様向ｲﾝﾀｰﾈｯﾄｼｮｯﾋﾟﾝｸﾞﾓｰﾙ機能開発2_チェックシートAPO_(APO)_キャビネット構成図_キャビネット構成図" xfId="2329"/>
    <cellStyle name="7_FAX用紙_テスト仕様書_057楽天様向ｲﾝﾀｰﾈｯﾄｼｮｯﾋﾟﾝｸﾞﾓｰﾙ機能開発2_チェックシートAPO_(APO)_キャビネット構成図_キャビネット構成図_01.コンバージョン手順書（最新）20040831" xfId="2330"/>
    <cellStyle name="7_FAX用紙_テスト仕様書_057楽天様向ｲﾝﾀｰﾈｯﾄｼｮｯﾋﾟﾝｸﾞﾓｰﾙ機能開発2_チェックシートAPO_(APO)_キャビネット構成図_キャビネット構成図_050.(添付資料)その他" xfId="2331"/>
    <cellStyle name="7_FAX用紙_テスト仕様書_057楽天様向ｲﾝﾀｰﾈｯﾄｼｮｯﾋﾟﾝｸﾞﾓｰﾙ機能開発2_チェックシートAPO_01.コンバージョン手順書（最新）20040831" xfId="2332"/>
    <cellStyle name="7_FAX用紙_テスト仕様書_057楽天様向ｲﾝﾀｰﾈｯﾄｼｮｯﾋﾟﾝｸﾞﾓｰﾙ機能開発2_チェックシートAPO_050.(添付資料)その他" xfId="2333"/>
    <cellStyle name="7_FAX用紙_テスト仕様書_057楽天様向ｲﾝﾀｰﾈｯﾄｼｮｯﾋﾟﾝｸﾞﾓｰﾙ機能開発2_チェックシートAPO_キャビネット構成図" xfId="2334"/>
    <cellStyle name="7_FAX用紙_テスト仕様書_057楽天様向ｲﾝﾀｰﾈｯﾄｼｮｯﾋﾟﾝｸﾞﾓｰﾙ機能開発2_チェックシートAPO_キャビネット構成図_01.コンバージョン手順書（最新）20040831" xfId="2335"/>
    <cellStyle name="7_FAX用紙_テスト仕様書_057楽天様向ｲﾝﾀｰﾈｯﾄｼｮｯﾋﾟﾝｸﾞﾓｰﾙ機能開発2_チェックシートAPO_キャビネット構成図_050.(添付資料)その他" xfId="2336"/>
    <cellStyle name="7_FAX用紙_テスト仕様書_057楽天様向ｲﾝﾀｰﾈｯﾄｼｮｯﾋﾟﾝｸﾞﾓｰﾙ機能開発2_チェックシートAPO_キャビネット構成図_キャビネット構成図" xfId="2337"/>
    <cellStyle name="7_FAX用紙_テスト仕様書_057楽天様向ｲﾝﾀｰﾈｯﾄｼｮｯﾋﾟﾝｸﾞﾓｰﾙ機能開発2_チェックシートAPO_キャビネット構成図_キャビネット構成図_01.コンバージョン手順書（最新）20040831" xfId="2338"/>
    <cellStyle name="7_FAX用紙_テスト仕様書_057楽天様向ｲﾝﾀｰﾈｯﾄｼｮｯﾋﾟﾝｸﾞﾓｰﾙ機能開発2_チェックシートAPO_キャビネット構成図_キャビネット構成図_050.(添付資料)その他" xfId="2339"/>
    <cellStyle name="7_FAX用紙_テスト仕様書_SO21見積1205" xfId="2340"/>
    <cellStyle name="7_FAX用紙_テスト仕様書_SO21見積1205_(APO)" xfId="2341"/>
    <cellStyle name="7_FAX用紙_テスト仕様書_SO21見積1205_(APO)_(APO)" xfId="2342"/>
    <cellStyle name="7_FAX用紙_テスト仕様書_SO21見積1205_(APO)_(APO)_01.コンバージョン手順書（最新）20040831" xfId="2343"/>
    <cellStyle name="7_FAX用紙_テスト仕様書_SO21見積1205_(APO)_(APO)_050.(添付資料)その他" xfId="2344"/>
    <cellStyle name="7_FAX用紙_テスト仕様書_SO21見積1205_(APO)_(APO)_キャビネット構成図" xfId="2345"/>
    <cellStyle name="7_FAX用紙_テスト仕様書_SO21見積1205_(APO)_(APO)_キャビネット構成図_01.コンバージョン手順書（最新）20040831" xfId="2346"/>
    <cellStyle name="7_FAX用紙_テスト仕様書_SO21見積1205_(APO)_(APO)_キャビネット構成図_050.(添付資料)その他" xfId="2347"/>
    <cellStyle name="7_FAX用紙_テスト仕様書_SO21見積1205_(APO)_(APO)_キャビネット構成図_キャビネット構成図" xfId="2348"/>
    <cellStyle name="7_FAX用紙_テスト仕様書_SO21見積1205_(APO)_(APO)_キャビネット構成図_キャビネット構成図_01.コンバージョン手順書（最新）20040831" xfId="2349"/>
    <cellStyle name="7_FAX用紙_テスト仕様書_SO21見積1205_(APO)_(APO)_キャビネット構成図_キャビネット構成図_050.(添付資料)その他" xfId="2350"/>
    <cellStyle name="7_FAX用紙_テスト仕様書_SO21見積1205_(APO)_01.コンバージョン手順書（最新）20040831" xfId="2351"/>
    <cellStyle name="7_FAX用紙_テスト仕様書_SO21見積1205_(APO)_050.(添付資料)その他" xfId="2352"/>
    <cellStyle name="7_FAX用紙_テスト仕様書_SO21見積1205_(APO)_キャビネット構成図" xfId="2353"/>
    <cellStyle name="7_FAX用紙_テスト仕様書_SO21見積1205_(APO)_キャビネット構成図_01.コンバージョン手順書（最新）20040831" xfId="2354"/>
    <cellStyle name="7_FAX用紙_テスト仕様書_SO21見積1205_(APO)_キャビネット構成図_050.(添付資料)その他" xfId="2355"/>
    <cellStyle name="7_FAX用紙_テスト仕様書_SO21見積1205_(APO)_キャビネット構成図_キャビネット構成図" xfId="2356"/>
    <cellStyle name="7_FAX用紙_テスト仕様書_SO21見積1205_(APO)_キャビネット構成図_キャビネット構成図_01.コンバージョン手順書（最新）20040831" xfId="2357"/>
    <cellStyle name="7_FAX用紙_テスト仕様書_SO21見積1205_(APO)_キャビネット構成図_キャビネット構成図_050.(添付資料)その他" xfId="2358"/>
    <cellStyle name="7_FAX用紙_テスト仕様書_SO21見積1205_01.コンバージョン手順書（最新）20040831" xfId="2359"/>
    <cellStyle name="7_FAX用紙_テスト仕様書_SO21見積1205_050.(添付資料)その他" xfId="2360"/>
    <cellStyle name="7_FAX用紙_テスト仕様書_SO21見積1205_キャビネット構成図" xfId="2361"/>
    <cellStyle name="7_FAX用紙_テスト仕様書_SO21見積1205_キャビネット構成図_01.コンバージョン手順書（最新）20040831" xfId="2362"/>
    <cellStyle name="7_FAX用紙_テスト仕様書_SO21見積1205_キャビネット構成図_050.(添付資料)その他" xfId="2363"/>
    <cellStyle name="7_FAX用紙_テスト仕様書_SO21見積1205_キャビネット構成図_キャビネット構成図" xfId="2364"/>
    <cellStyle name="7_FAX用紙_テスト仕様書_SO21見積1205_キャビネット構成図_キャビネット構成図_01.コンバージョン手順書（最新）20040831" xfId="2365"/>
    <cellStyle name="7_FAX用紙_テスト仕様書_SO21見積1205_キャビネット構成図_キャビネット構成図_050.(添付資料)その他" xfId="2366"/>
    <cellStyle name="7_FAX用紙_テスト仕様書_SO21見積1205_チェックシートAPO" xfId="2367"/>
    <cellStyle name="7_FAX用紙_テスト仕様書_SO21見積1205_チェックシートAPO_(APO)" xfId="2368"/>
    <cellStyle name="7_FAX用紙_テスト仕様書_SO21見積1205_チェックシートAPO_(APO)_01.コンバージョン手順書（最新）20040831" xfId="2369"/>
    <cellStyle name="7_FAX用紙_テスト仕様書_SO21見積1205_チェックシートAPO_(APO)_050.(添付資料)その他" xfId="2370"/>
    <cellStyle name="7_FAX用紙_テスト仕様書_SO21見積1205_チェックシートAPO_(APO)_キャビネット構成図" xfId="2371"/>
    <cellStyle name="7_FAX用紙_テスト仕様書_SO21見積1205_チェックシートAPO_(APO)_キャビネット構成図_01.コンバージョン手順書（最新）20040831" xfId="2372"/>
    <cellStyle name="7_FAX用紙_テスト仕様書_SO21見積1205_チェックシートAPO_(APO)_キャビネット構成図_050.(添付資料)その他" xfId="2373"/>
    <cellStyle name="7_FAX用紙_テスト仕様書_SO21見積1205_チェックシートAPO_(APO)_キャビネット構成図_キャビネット構成図" xfId="2374"/>
    <cellStyle name="7_FAX用紙_テスト仕様書_SO21見積1205_チェックシートAPO_(APO)_キャビネット構成図_キャビネット構成図_01.コンバージョン手順書（最新）20040831" xfId="2375"/>
    <cellStyle name="7_FAX用紙_テスト仕様書_SO21見積1205_チェックシートAPO_(APO)_キャビネット構成図_キャビネット構成図_050.(添付資料)その他" xfId="2376"/>
    <cellStyle name="7_FAX用紙_テスト仕様書_SO21見積1205_チェックシートAPO_01.コンバージョン手順書（最新）20040831" xfId="2377"/>
    <cellStyle name="7_FAX用紙_テスト仕様書_SO21見積1205_チェックシートAPO_050.(添付資料)その他" xfId="2378"/>
    <cellStyle name="7_FAX用紙_テスト仕様書_SO21見積1205_チェックシートAPO_キャビネット構成図" xfId="2379"/>
    <cellStyle name="7_FAX用紙_テスト仕様書_SO21見積1205_チェックシートAPO_キャビネット構成図_01.コンバージョン手順書（最新）20040831" xfId="2380"/>
    <cellStyle name="7_FAX用紙_テスト仕様書_SO21見積1205_チェックシートAPO_キャビネット構成図_050.(添付資料)その他" xfId="2381"/>
    <cellStyle name="7_FAX用紙_テスト仕様書_SO21見積1205_チェックシートAPO_キャビネット構成図_キャビネット構成図" xfId="2382"/>
    <cellStyle name="7_FAX用紙_テスト仕様書_SO21見積1205_チェックシートAPO_キャビネット構成図_キャビネット構成図_01.コンバージョン手順書（最新）20040831" xfId="2383"/>
    <cellStyle name="7_FAX用紙_テスト仕様書_SO21見積1205_チェックシートAPO_キャビネット構成図_キャビネット構成図_050.(添付資料)その他" xfId="2384"/>
    <cellStyle name="7_FAX用紙_テスト仕様書_キャビネット構成図" xfId="2385"/>
    <cellStyle name="7_FAX用紙_テスト仕様書_キャビネット構成図_01.コンバージョン手順書（最新）20040831" xfId="2386"/>
    <cellStyle name="7_FAX用紙_テスト仕様書_キャビネット構成図_050.(添付資料)その他" xfId="2387"/>
    <cellStyle name="7_FAX用紙_テスト仕様書_キャビネット構成図_キャビネット構成図" xfId="2388"/>
    <cellStyle name="7_FAX用紙_テスト仕様書_キャビネット構成図_キャビネット構成図_01.コンバージョン手順書（最新）20040831" xfId="2389"/>
    <cellStyle name="7_FAX用紙_テスト仕様書_キャビネット構成図_キャビネット構成図_050.(添付資料)その他" xfId="2390"/>
    <cellStyle name="7_FAX用紙_テスト仕様書_システム構築" xfId="2391"/>
    <cellStyle name="7_FAX用紙_テスト仕様書_システム構築_(APO)" xfId="2392"/>
    <cellStyle name="7_FAX用紙_テスト仕様書_システム構築_(APO)_(APO)" xfId="2393"/>
    <cellStyle name="7_FAX用紙_テスト仕様書_システム構築_(APO)_(APO)_01.コンバージョン手順書（最新）20040831" xfId="2394"/>
    <cellStyle name="7_FAX用紙_テスト仕様書_システム構築_(APO)_(APO)_050.(添付資料)その他" xfId="2395"/>
    <cellStyle name="7_FAX用紙_テスト仕様書_システム構築_(APO)_(APO)_キャビネット構成図" xfId="2396"/>
    <cellStyle name="7_FAX用紙_テスト仕様書_システム構築_(APO)_(APO)_キャビネット構成図_01.コンバージョン手順書（最新）20040831" xfId="2397"/>
    <cellStyle name="7_FAX用紙_テスト仕様書_システム構築_(APO)_(APO)_キャビネット構成図_050.(添付資料)その他" xfId="2398"/>
    <cellStyle name="7_FAX用紙_テスト仕様書_システム構築_(APO)_(APO)_キャビネット構成図_キャビネット構成図" xfId="2399"/>
    <cellStyle name="7_FAX用紙_テスト仕様書_システム構築_(APO)_(APO)_キャビネット構成図_キャビネット構成図_01.コンバージョン手順書（最新）20040831" xfId="2400"/>
    <cellStyle name="7_FAX用紙_テスト仕様書_システム構築_(APO)_(APO)_キャビネット構成図_キャビネット構成図_050.(添付資料)その他" xfId="2401"/>
    <cellStyle name="7_FAX用紙_テスト仕様書_システム構築_(APO)_01.コンバージョン手順書（最新）20040831" xfId="2402"/>
    <cellStyle name="7_FAX用紙_テスト仕様書_システム構築_(APO)_050.(添付資料)その他" xfId="2403"/>
    <cellStyle name="7_FAX用紙_テスト仕様書_システム構築_(APO)_キャビネット構成図" xfId="2404"/>
    <cellStyle name="7_FAX用紙_テスト仕様書_システム構築_(APO)_キャビネット構成図_01.コンバージョン手順書（最新）20040831" xfId="2405"/>
    <cellStyle name="7_FAX用紙_テスト仕様書_システム構築_(APO)_キャビネット構成図_050.(添付資料)その他" xfId="2406"/>
    <cellStyle name="7_FAX用紙_テスト仕様書_システム構築_(APO)_キャビネット構成図_キャビネット構成図" xfId="2407"/>
    <cellStyle name="7_FAX用紙_テスト仕様書_システム構築_(APO)_キャビネット構成図_キャビネット構成図_01.コンバージョン手順書（最新）20040831" xfId="2408"/>
    <cellStyle name="7_FAX用紙_テスト仕様書_システム構築_(APO)_キャビネット構成図_キャビネット構成図_050.(添付資料)その他" xfId="2409"/>
    <cellStyle name="7_FAX用紙_テスト仕様書_システム構築_01.コンバージョン手順書（最新）20040831" xfId="2410"/>
    <cellStyle name="7_FAX用紙_テスト仕様書_システム構築_050.(添付資料)その他" xfId="2411"/>
    <cellStyle name="7_FAX用紙_テスト仕様書_システム構築_キャビネット構成図" xfId="2412"/>
    <cellStyle name="7_FAX用紙_テスト仕様書_システム構築_キャビネット構成図_01.コンバージョン手順書（最新）20040831" xfId="2413"/>
    <cellStyle name="7_FAX用紙_テスト仕様書_システム構築_キャビネット構成図_050.(添付資料)その他" xfId="2414"/>
    <cellStyle name="7_FAX用紙_テスト仕様書_システム構築_キャビネット構成図_キャビネット構成図" xfId="2415"/>
    <cellStyle name="7_FAX用紙_テスト仕様書_システム構築_キャビネット構成図_キャビネット構成図_01.コンバージョン手順書（最新）20040831" xfId="2416"/>
    <cellStyle name="7_FAX用紙_テスト仕様書_システム構築_キャビネット構成図_キャビネット構成図_050.(添付資料)その他" xfId="2417"/>
    <cellStyle name="7_FAX用紙_テスト仕様書_システム構築_チェックシートAPO" xfId="2418"/>
    <cellStyle name="7_FAX用紙_テスト仕様書_システム構築_チェックシートAPO_(APO)" xfId="2419"/>
    <cellStyle name="7_FAX用紙_テスト仕様書_システム構築_チェックシートAPO_(APO)_01.コンバージョン手順書（最新）20040831" xfId="2420"/>
    <cellStyle name="7_FAX用紙_テスト仕様書_システム構築_チェックシートAPO_(APO)_050.(添付資料)その他" xfId="2421"/>
    <cellStyle name="7_FAX用紙_テスト仕様書_システム構築_チェックシートAPO_(APO)_キャビネット構成図" xfId="2422"/>
    <cellStyle name="7_FAX用紙_テスト仕様書_システム構築_チェックシートAPO_(APO)_キャビネット構成図_01.コンバージョン手順書（最新）20040831" xfId="2423"/>
    <cellStyle name="7_FAX用紙_テスト仕様書_システム構築_チェックシートAPO_(APO)_キャビネット構成図_050.(添付資料)その他" xfId="2424"/>
    <cellStyle name="7_FAX用紙_テスト仕様書_システム構築_チェックシートAPO_(APO)_キャビネット構成図_キャビネット構成図" xfId="2425"/>
    <cellStyle name="7_FAX用紙_テスト仕様書_システム構築_チェックシートAPO_(APO)_キャビネット構成図_キャビネット構成図_01.コンバージョン手順書（最新）20040831" xfId="2426"/>
    <cellStyle name="7_FAX用紙_テスト仕様書_システム構築_チェックシートAPO_(APO)_キャビネット構成図_キャビネット構成図_050.(添付資料)その他" xfId="2427"/>
    <cellStyle name="7_FAX用紙_テスト仕様書_システム構築_チェックシートAPO_01.コンバージョン手順書（最新）20040831" xfId="2428"/>
    <cellStyle name="7_FAX用紙_テスト仕様書_システム構築_チェックシートAPO_050.(添付資料)その他" xfId="2429"/>
    <cellStyle name="7_FAX用紙_テスト仕様書_システム構築_チェックシートAPO_キャビネット構成図" xfId="2430"/>
    <cellStyle name="7_FAX用紙_テスト仕様書_システム構築_チェックシートAPO_キャビネット構成図_01.コンバージョン手順書（最新）20040831" xfId="2431"/>
    <cellStyle name="7_FAX用紙_テスト仕様書_システム構築_チェックシートAPO_キャビネット構成図_050.(添付資料)その他" xfId="2432"/>
    <cellStyle name="7_FAX用紙_テスト仕様書_システム構築_チェックシートAPO_キャビネット構成図_キャビネット構成図" xfId="2433"/>
    <cellStyle name="7_FAX用紙_テスト仕様書_システム構築_チェックシートAPO_キャビネット構成図_キャビネット構成図_01.コンバージョン手順書（最新）20040831" xfId="2434"/>
    <cellStyle name="7_FAX用紙_テスト仕様書_システム構築_チェックシートAPO_キャビネット構成図_キャビネット構成図_050.(添付資料)その他" xfId="2435"/>
    <cellStyle name="7_FAX用紙_テスト仕様書_チェックシートAPO" xfId="2436"/>
    <cellStyle name="7_FAX用紙_テスト仕様書_チェックシートAPO_(APO)" xfId="2437"/>
    <cellStyle name="7_FAX用紙_テスト仕様書_チェックシートAPO_(APO)_01.コンバージョン手順書（最新）20040831" xfId="2438"/>
    <cellStyle name="7_FAX用紙_テスト仕様書_チェックシートAPO_(APO)_050.(添付資料)その他" xfId="2439"/>
    <cellStyle name="7_FAX用紙_テスト仕様書_チェックシートAPO_(APO)_キャビネット構成図" xfId="2440"/>
    <cellStyle name="7_FAX用紙_テスト仕様書_チェックシートAPO_(APO)_キャビネット構成図_01.コンバージョン手順書（最新）20040831" xfId="2441"/>
    <cellStyle name="7_FAX用紙_テスト仕様書_チェックシートAPO_(APO)_キャビネット構成図_050.(添付資料)その他" xfId="2442"/>
    <cellStyle name="7_FAX用紙_テスト仕様書_チェックシートAPO_(APO)_キャビネット構成図_キャビネット構成図" xfId="2443"/>
    <cellStyle name="7_FAX用紙_テスト仕様書_チェックシートAPO_(APO)_キャビネット構成図_キャビネット構成図_01.コンバージョン手順書（最新）20040831" xfId="2444"/>
    <cellStyle name="7_FAX用紙_テスト仕様書_チェックシートAPO_(APO)_キャビネット構成図_キャビネット構成図_050.(添付資料)その他" xfId="2445"/>
    <cellStyle name="7_FAX用紙_テスト仕様書_チェックシートAPO_01.コンバージョン手順書（最新）20040831" xfId="2446"/>
    <cellStyle name="7_FAX用紙_テスト仕様書_チェックシートAPO_050.(添付資料)その他" xfId="2447"/>
    <cellStyle name="7_FAX用紙_テスト仕様書_チェックシートAPO_キャビネット構成図" xfId="2448"/>
    <cellStyle name="7_FAX用紙_テスト仕様書_チェックシートAPO_キャビネット構成図_01.コンバージョン手順書（最新）20040831" xfId="2449"/>
    <cellStyle name="7_FAX用紙_テスト仕様書_チェックシートAPO_キャビネット構成図_050.(添付資料)その他" xfId="2450"/>
    <cellStyle name="7_FAX用紙_テスト仕様書_チェックシートAPO_キャビネット構成図_キャビネット構成図" xfId="2451"/>
    <cellStyle name="7_FAX用紙_テスト仕様書_チェックシートAPO_キャビネット構成図_キャビネット構成図_01.コンバージョン手順書（最新）20040831" xfId="2452"/>
    <cellStyle name="7_FAX用紙_テスト仕様書_チェックシートAPO_キャビネット構成図_キャビネット構成図_050.(添付資料)その他" xfId="2453"/>
    <cellStyle name="7_FAX用紙_テスト仕様書_モールＩ／Ｆテスト" xfId="2454"/>
    <cellStyle name="7_FAX用紙_テスト仕様書_モールＩ／Ｆテスト_(APO)" xfId="2455"/>
    <cellStyle name="7_FAX用紙_テスト仕様書_モールＩ／Ｆテスト_(APO)_(APO)" xfId="2456"/>
    <cellStyle name="7_FAX用紙_テスト仕様書_モールＩ／Ｆテスト_(APO)_(APO)_01.コンバージョン手順書（最新）20040831" xfId="2457"/>
    <cellStyle name="7_FAX用紙_テスト仕様書_モールＩ／Ｆテスト_(APO)_(APO)_050.(添付資料)その他" xfId="2458"/>
    <cellStyle name="7_FAX用紙_テスト仕様書_モールＩ／Ｆテスト_(APO)_(APO)_キャビネット構成図" xfId="2459"/>
    <cellStyle name="7_FAX用紙_テスト仕様書_モールＩ／Ｆテスト_(APO)_(APO)_キャビネット構成図_01.コンバージョン手順書（最新）20040831" xfId="2460"/>
    <cellStyle name="7_FAX用紙_テスト仕様書_モールＩ／Ｆテスト_(APO)_(APO)_キャビネット構成図_050.(添付資料)その他" xfId="2461"/>
    <cellStyle name="7_FAX用紙_テスト仕様書_モールＩ／Ｆテスト_(APO)_(APO)_キャビネット構成図_キャビネット構成図" xfId="2462"/>
    <cellStyle name="7_FAX用紙_テスト仕様書_モールＩ／Ｆテスト_(APO)_(APO)_キャビネット構成図_キャビネット構成図_01.コンバージョン手順書（最新）20040831" xfId="2463"/>
    <cellStyle name="7_FAX用紙_テスト仕様書_モールＩ／Ｆテスト_(APO)_(APO)_キャビネット構成図_キャビネット構成図_050.(添付資料)その他" xfId="2464"/>
    <cellStyle name="7_FAX用紙_テスト仕様書_モールＩ／Ｆテスト_(APO)_01.コンバージョン手順書（最新）20040831" xfId="2465"/>
    <cellStyle name="7_FAX用紙_テスト仕様書_モールＩ／Ｆテスト_(APO)_050.(添付資料)その他" xfId="2466"/>
    <cellStyle name="7_FAX用紙_テスト仕様書_モールＩ／Ｆテスト_(APO)_キャビネット構成図" xfId="2467"/>
    <cellStyle name="7_FAX用紙_テスト仕様書_モールＩ／Ｆテスト_(APO)_キャビネット構成図_01.コンバージョン手順書（最新）20040831" xfId="2468"/>
    <cellStyle name="7_FAX用紙_テスト仕様書_モールＩ／Ｆテスト_(APO)_キャビネット構成図_050.(添付資料)その他" xfId="2469"/>
    <cellStyle name="7_FAX用紙_テスト仕様書_モールＩ／Ｆテスト_(APO)_キャビネット構成図_キャビネット構成図" xfId="2470"/>
    <cellStyle name="7_FAX用紙_テスト仕様書_モールＩ／Ｆテスト_(APO)_キャビネット構成図_キャビネット構成図_01.コンバージョン手順書（最新）20040831" xfId="2471"/>
    <cellStyle name="7_FAX用紙_テスト仕様書_モールＩ／Ｆテスト_(APO)_キャビネット構成図_キャビネット構成図_050.(添付資料)その他" xfId="2472"/>
    <cellStyle name="7_FAX用紙_テスト仕様書_モールＩ／Ｆテスト_01.コンバージョン手順書（最新）20040831" xfId="2473"/>
    <cellStyle name="7_FAX用紙_テスト仕様書_モールＩ／Ｆテスト_050.(添付資料)その他" xfId="2474"/>
    <cellStyle name="7_FAX用紙_テスト仕様書_モールＩ／Ｆテスト_キャビネット構成図" xfId="2475"/>
    <cellStyle name="7_FAX用紙_テスト仕様書_モールＩ／Ｆテスト_キャビネット構成図_01.コンバージョン手順書（最新）20040831" xfId="2476"/>
    <cellStyle name="7_FAX用紙_テスト仕様書_モールＩ／Ｆテスト_キャビネット構成図_050.(添付資料)その他" xfId="2477"/>
    <cellStyle name="7_FAX用紙_テスト仕様書_モールＩ／Ｆテスト_キャビネット構成図_キャビネット構成図" xfId="2478"/>
    <cellStyle name="7_FAX用紙_テスト仕様書_モールＩ／Ｆテスト_キャビネット構成図_キャビネット構成図_01.コンバージョン手順書（最新）20040831" xfId="2479"/>
    <cellStyle name="7_FAX用紙_テスト仕様書_モールＩ／Ｆテスト_キャビネット構成図_キャビネット構成図_050.(添付資料)その他" xfId="2480"/>
    <cellStyle name="7_FAX用紙_テスト仕様書_モールＩ／Ｆテスト_チェックシートAPO" xfId="2481"/>
    <cellStyle name="7_FAX用紙_テスト仕様書_モールＩ／Ｆテスト_チェックシートAPO_(APO)" xfId="2482"/>
    <cellStyle name="7_FAX用紙_テスト仕様書_モールＩ／Ｆテスト_チェックシートAPO_(APO)_01.コンバージョン手順書（最新）20040831" xfId="2483"/>
    <cellStyle name="7_FAX用紙_テスト仕様書_モールＩ／Ｆテスト_チェックシートAPO_(APO)_050.(添付資料)その他" xfId="2484"/>
    <cellStyle name="7_FAX用紙_テスト仕様書_モールＩ／Ｆテスト_チェックシートAPO_(APO)_キャビネット構成図" xfId="2485"/>
    <cellStyle name="7_FAX用紙_テスト仕様書_モールＩ／Ｆテスト_チェックシートAPO_(APO)_キャビネット構成図_01.コンバージョン手順書（最新）20040831" xfId="2486"/>
    <cellStyle name="7_FAX用紙_テスト仕様書_モールＩ／Ｆテスト_チェックシートAPO_(APO)_キャビネット構成図_050.(添付資料)その他" xfId="2487"/>
    <cellStyle name="7_FAX用紙_テスト仕様書_モールＩ／Ｆテスト_チェックシートAPO_(APO)_キャビネット構成図_キャビネット構成図" xfId="2488"/>
    <cellStyle name="7_FAX用紙_テスト仕様書_モールＩ／Ｆテスト_チェックシートAPO_(APO)_キャビネット構成図_キャビネット構成図_01.コンバージョン手順書（最新）20040831" xfId="2489"/>
    <cellStyle name="7_FAX用紙_テスト仕様書_モールＩ／Ｆテスト_チェックシートAPO_(APO)_キャビネット構成図_キャビネット構成図_050.(添付資料)その他" xfId="2490"/>
    <cellStyle name="7_FAX用紙_テスト仕様書_モールＩ／Ｆテスト_チェックシートAPO_01.コンバージョン手順書（最新）20040831" xfId="2491"/>
    <cellStyle name="7_FAX用紙_テスト仕様書_モールＩ／Ｆテスト_チェックシートAPO_050.(添付資料)その他" xfId="2492"/>
    <cellStyle name="7_FAX用紙_テスト仕様書_モールＩ／Ｆテスト_チェックシートAPO_キャビネット構成図" xfId="2493"/>
    <cellStyle name="7_FAX用紙_テスト仕様書_モールＩ／Ｆテスト_チェックシートAPO_キャビネット構成図_01.コンバージョン手順書（最新）20040831" xfId="2494"/>
    <cellStyle name="7_FAX用紙_テスト仕様書_モールＩ／Ｆテスト_チェックシートAPO_キャビネット構成図_050.(添付資料)その他" xfId="2495"/>
    <cellStyle name="7_FAX用紙_テスト仕様書_モールＩ／Ｆテスト_チェックシートAPO_キャビネット構成図_キャビネット構成図" xfId="2496"/>
    <cellStyle name="7_FAX用紙_テスト仕様書_モールＩ／Ｆテスト_チェックシートAPO_キャビネット構成図_キャビネット構成図_01.コンバージョン手順書（最新）20040831" xfId="2497"/>
    <cellStyle name="7_FAX用紙_テスト仕様書_モールＩ／Ｆテスト_チェックシートAPO_キャビネット構成図_キャビネット構成図_050.(添付資料)その他" xfId="2498"/>
    <cellStyle name="7_FAX用紙_テスト仕様書_モールＩＦテスト仕様書（対楽天）" xfId="2499"/>
    <cellStyle name="7_FAX用紙_テスト仕様書_モールＩＦテスト仕様書（対楽天）_(APO)" xfId="2500"/>
    <cellStyle name="7_FAX用紙_テスト仕様書_モールＩＦテスト仕様書（対楽天）_(APO)_(APO)" xfId="2501"/>
    <cellStyle name="7_FAX用紙_テスト仕様書_モールＩＦテスト仕様書（対楽天）_(APO)_(APO)_01.コンバージョン手順書（最新）20040831" xfId="2502"/>
    <cellStyle name="7_FAX用紙_テスト仕様書_モールＩＦテスト仕様書（対楽天）_(APO)_(APO)_050.(添付資料)その他" xfId="2503"/>
    <cellStyle name="7_FAX用紙_テスト仕様書_モールＩＦテスト仕様書（対楽天）_(APO)_(APO)_キャビネット構成図" xfId="2504"/>
    <cellStyle name="7_FAX用紙_テスト仕様書_モールＩＦテスト仕様書（対楽天）_(APO)_(APO)_キャビネット構成図_01.コンバージョン手順書（最新）20040831" xfId="2505"/>
    <cellStyle name="7_FAX用紙_テスト仕様書_モールＩＦテスト仕様書（対楽天）_(APO)_(APO)_キャビネット構成図_050.(添付資料)その他" xfId="2506"/>
    <cellStyle name="7_FAX用紙_テスト仕様書_モールＩＦテスト仕様書（対楽天）_(APO)_(APO)_キャビネット構成図_キャビネット構成図" xfId="2507"/>
    <cellStyle name="7_FAX用紙_テスト仕様書_モールＩＦテスト仕様書（対楽天）_(APO)_(APO)_キャビネット構成図_キャビネット構成図_01.コンバージョン手順書（最新）20040831" xfId="2508"/>
    <cellStyle name="7_FAX用紙_テスト仕様書_モールＩＦテスト仕様書（対楽天）_(APO)_(APO)_キャビネット構成図_キャビネット構成図_050.(添付資料)その他" xfId="2509"/>
    <cellStyle name="7_FAX用紙_テスト仕様書_モールＩＦテスト仕様書（対楽天）_(APO)_01.コンバージョン手順書（最新）20040831" xfId="2510"/>
    <cellStyle name="7_FAX用紙_テスト仕様書_モールＩＦテスト仕様書（対楽天）_(APO)_050.(添付資料)その他" xfId="2511"/>
    <cellStyle name="7_FAX用紙_テスト仕様書_モールＩＦテスト仕様書（対楽天）_(APO)_キャビネット構成図" xfId="2512"/>
    <cellStyle name="7_FAX用紙_テスト仕様書_モールＩＦテスト仕様書（対楽天）_(APO)_キャビネット構成図_01.コンバージョン手順書（最新）20040831" xfId="2513"/>
    <cellStyle name="7_FAX用紙_テスト仕様書_モールＩＦテスト仕様書（対楽天）_(APO)_キャビネット構成図_050.(添付資料)その他" xfId="2514"/>
    <cellStyle name="7_FAX用紙_テスト仕様書_モールＩＦテスト仕様書（対楽天）_(APO)_キャビネット構成図_キャビネット構成図" xfId="2515"/>
    <cellStyle name="7_FAX用紙_テスト仕様書_モールＩＦテスト仕様書（対楽天）_(APO)_キャビネット構成図_キャビネット構成図_01.コンバージョン手順書（最新）20040831" xfId="2516"/>
    <cellStyle name="7_FAX用紙_テスト仕様書_モールＩＦテスト仕様書（対楽天）_(APO)_キャビネット構成図_キャビネット構成図_050.(添付資料)その他" xfId="2517"/>
    <cellStyle name="7_FAX用紙_テスト仕様書_モールＩＦテスト仕様書（対楽天）_01.コンバージョン手順書（最新）20040831" xfId="2518"/>
    <cellStyle name="7_FAX用紙_テスト仕様書_モールＩＦテスト仕様書（対楽天）_050.(添付資料)その他" xfId="2519"/>
    <cellStyle name="7_FAX用紙_テスト仕様書_モールＩＦテスト仕様書（対楽天）_キャビネット構成図" xfId="2520"/>
    <cellStyle name="7_FAX用紙_テスト仕様書_モールＩＦテスト仕様書（対楽天）_キャビネット構成図_01.コンバージョン手順書（最新）20040831" xfId="2521"/>
    <cellStyle name="7_FAX用紙_テスト仕様書_モールＩＦテスト仕様書（対楽天）_キャビネット構成図_050.(添付資料)その他" xfId="2522"/>
    <cellStyle name="7_FAX用紙_テスト仕様書_モールＩＦテスト仕様書（対楽天）_キャビネット構成図_キャビネット構成図" xfId="2523"/>
    <cellStyle name="7_FAX用紙_テスト仕様書_モールＩＦテスト仕様書（対楽天）_キャビネット構成図_キャビネット構成図_01.コンバージョン手順書（最新）20040831" xfId="2524"/>
    <cellStyle name="7_FAX用紙_テスト仕様書_モールＩＦテスト仕様書（対楽天）_キャビネット構成図_キャビネット構成図_050.(添付資料)その他" xfId="2525"/>
    <cellStyle name="7_FAX用紙_テスト仕様書_モールＩＦテスト仕様書（対楽天）_チェックシートAPO" xfId="2526"/>
    <cellStyle name="7_FAX用紙_テスト仕様書_モールＩＦテスト仕様書（対楽天）_チェックシートAPO_(APO)" xfId="2527"/>
    <cellStyle name="7_FAX用紙_テスト仕様書_モールＩＦテスト仕様書（対楽天）_チェックシートAPO_(APO)_01.コンバージョン手順書（最新）20040831" xfId="2528"/>
    <cellStyle name="7_FAX用紙_テスト仕様書_モールＩＦテスト仕様書（対楽天）_チェックシートAPO_(APO)_050.(添付資料)その他" xfId="2529"/>
    <cellStyle name="7_FAX用紙_テスト仕様書_モールＩＦテスト仕様書（対楽天）_チェックシートAPO_(APO)_キャビネット構成図" xfId="2530"/>
    <cellStyle name="7_FAX用紙_テスト仕様書_モールＩＦテスト仕様書（対楽天）_チェックシートAPO_(APO)_キャビネット構成図_01.コンバージョン手順書（最新）20040831" xfId="2531"/>
    <cellStyle name="7_FAX用紙_テスト仕様書_モールＩＦテスト仕様書（対楽天）_チェックシートAPO_(APO)_キャビネット構成図_050.(添付資料)その他" xfId="2532"/>
    <cellStyle name="7_FAX用紙_テスト仕様書_モールＩＦテスト仕様書（対楽天）_チェックシートAPO_(APO)_キャビネット構成図_キャビネット構成図" xfId="2533"/>
    <cellStyle name="7_FAX用紙_テスト仕様書_モールＩＦテスト仕様書（対楽天）_チェックシートAPO_(APO)_キャビネット構成図_キャビネット構成図_01.コンバージョン手順書（最新）20040831" xfId="2534"/>
    <cellStyle name="7_FAX用紙_テスト仕様書_モールＩＦテスト仕様書（対楽天）_チェックシートAPO_(APO)_キャビネット構成図_キャビネット構成図_050.(添付資料)その他" xfId="2535"/>
    <cellStyle name="7_FAX用紙_テスト仕様書_モールＩＦテスト仕様書（対楽天）_チェックシートAPO_01.コンバージョン手順書（最新）20040831" xfId="2536"/>
    <cellStyle name="7_FAX用紙_テスト仕様書_モールＩＦテスト仕様書（対楽天）_チェックシートAPO_050.(添付資料)その他" xfId="2537"/>
    <cellStyle name="7_FAX用紙_テスト仕様書_モールＩＦテスト仕様書（対楽天）_チェックシートAPO_キャビネット構成図" xfId="2538"/>
    <cellStyle name="7_FAX用紙_テスト仕様書_モールＩＦテスト仕様書（対楽天）_チェックシートAPO_キャビネット構成図_01.コンバージョン手順書（最新）20040831" xfId="2539"/>
    <cellStyle name="7_FAX用紙_テスト仕様書_モールＩＦテスト仕様書（対楽天）_チェックシートAPO_キャビネット構成図_050.(添付資料)その他" xfId="2540"/>
    <cellStyle name="7_FAX用紙_テスト仕様書_モールＩＦテスト仕様書（対楽天）_チェックシートAPO_キャビネット構成図_キャビネット構成図" xfId="2541"/>
    <cellStyle name="7_FAX用紙_テスト仕様書_モールＩＦテスト仕様書（対楽天）_チェックシートAPO_キャビネット構成図_キャビネット構成図_01.コンバージョン手順書（最新）20040831" xfId="2542"/>
    <cellStyle name="7_FAX用紙_テスト仕様書_モールＩＦテスト仕様書（対楽天）_チェックシートAPO_キャビネット構成図_キャビネット構成図_050.(添付資料)その他" xfId="2543"/>
    <cellStyle name="7_FAX用紙_テスト仕様書_楽天見積機能縮小版" xfId="2544"/>
    <cellStyle name="7_FAX用紙_テスト仕様書_楽天見積機能縮小版_(APO)" xfId="2545"/>
    <cellStyle name="7_FAX用紙_テスト仕様書_楽天見積機能縮小版_(APO)_(APO)" xfId="2546"/>
    <cellStyle name="7_FAX用紙_テスト仕様書_楽天見積機能縮小版_(APO)_(APO)_01.コンバージョン手順書（最新）20040831" xfId="2547"/>
    <cellStyle name="7_FAX用紙_テスト仕様書_楽天見積機能縮小版_(APO)_(APO)_050.(添付資料)その他" xfId="2548"/>
    <cellStyle name="7_FAX用紙_テスト仕様書_楽天見積機能縮小版_(APO)_(APO)_キャビネット構成図" xfId="2549"/>
    <cellStyle name="7_FAX用紙_テスト仕様書_楽天見積機能縮小版_(APO)_(APO)_キャビネット構成図_01.コンバージョン手順書（最新）20040831" xfId="2550"/>
    <cellStyle name="7_FAX用紙_テスト仕様書_楽天見積機能縮小版_(APO)_(APO)_キャビネット構成図_050.(添付資料)その他" xfId="2551"/>
    <cellStyle name="7_FAX用紙_テスト仕様書_楽天見積機能縮小版_(APO)_(APO)_キャビネット構成図_キャビネット構成図" xfId="2552"/>
    <cellStyle name="7_FAX用紙_テスト仕様書_楽天見積機能縮小版_(APO)_(APO)_キャビネット構成図_キャビネット構成図_01.コンバージョン手順書（最新）20040831" xfId="2553"/>
    <cellStyle name="7_FAX用紙_テスト仕様書_楽天見積機能縮小版_(APO)_(APO)_キャビネット構成図_キャビネット構成図_050.(添付資料)その他" xfId="2554"/>
    <cellStyle name="7_FAX用紙_テスト仕様書_楽天見積機能縮小版_(APO)_01.コンバージョン手順書（最新）20040831" xfId="2555"/>
    <cellStyle name="7_FAX用紙_テスト仕様書_楽天見積機能縮小版_(APO)_050.(添付資料)その他" xfId="2556"/>
    <cellStyle name="7_FAX用紙_テスト仕様書_楽天見積機能縮小版_(APO)_キャビネット構成図" xfId="2557"/>
    <cellStyle name="7_FAX用紙_テスト仕様書_楽天見積機能縮小版_(APO)_キャビネット構成図_01.コンバージョン手順書（最新）20040831" xfId="2558"/>
    <cellStyle name="7_FAX用紙_テスト仕様書_楽天見積機能縮小版_(APO)_キャビネット構成図_050.(添付資料)その他" xfId="2559"/>
    <cellStyle name="7_FAX用紙_テスト仕様書_楽天見積機能縮小版_(APO)_キャビネット構成図_キャビネット構成図" xfId="2560"/>
    <cellStyle name="7_FAX用紙_テスト仕様書_楽天見積機能縮小版_(APO)_キャビネット構成図_キャビネット構成図_01.コンバージョン手順書（最新）20040831" xfId="2561"/>
    <cellStyle name="7_FAX用紙_テスト仕様書_楽天見積機能縮小版_(APO)_キャビネット構成図_キャビネット構成図_050.(添付資料)その他" xfId="2562"/>
    <cellStyle name="7_FAX用紙_テスト仕様書_楽天見積機能縮小版_01.コンバージョン手順書（最新）20040831" xfId="2563"/>
    <cellStyle name="7_FAX用紙_テスト仕様書_楽天見積機能縮小版_050.(添付資料)その他" xfId="2564"/>
    <cellStyle name="7_FAX用紙_テスト仕様書_楽天見積機能縮小版_キャビネット構成図" xfId="2565"/>
    <cellStyle name="7_FAX用紙_テスト仕様書_楽天見積機能縮小版_キャビネット構成図_01.コンバージョン手順書（最新）20040831" xfId="2566"/>
    <cellStyle name="7_FAX用紙_テスト仕様書_楽天見積機能縮小版_キャビネット構成図_050.(添付資料)その他" xfId="2567"/>
    <cellStyle name="7_FAX用紙_テスト仕様書_楽天見積機能縮小版_キャビネット構成図_キャビネット構成図" xfId="2568"/>
    <cellStyle name="7_FAX用紙_テスト仕様書_楽天見積機能縮小版_キャビネット構成図_キャビネット構成図_01.コンバージョン手順書（最新）20040831" xfId="2569"/>
    <cellStyle name="7_FAX用紙_テスト仕様書_楽天見積機能縮小版_キャビネット構成図_キャビネット構成図_050.(添付資料)その他" xfId="2570"/>
    <cellStyle name="7_FAX用紙_テスト仕様書_楽天見積機能縮小版_チェックシートAPO" xfId="2571"/>
    <cellStyle name="7_FAX用紙_テスト仕様書_楽天見積機能縮小版_チェックシートAPO_(APO)" xfId="2572"/>
    <cellStyle name="7_FAX用紙_テスト仕様書_楽天見積機能縮小版_チェックシートAPO_(APO)_01.コンバージョン手順書（最新）20040831" xfId="2573"/>
    <cellStyle name="7_FAX用紙_テスト仕様書_楽天見積機能縮小版_チェックシートAPO_(APO)_050.(添付資料)その他" xfId="2574"/>
    <cellStyle name="7_FAX用紙_テスト仕様書_楽天見積機能縮小版_チェックシートAPO_(APO)_キャビネット構成図" xfId="2575"/>
    <cellStyle name="7_FAX用紙_テスト仕様書_楽天見積機能縮小版_チェックシートAPO_(APO)_キャビネット構成図_01.コンバージョン手順書（最新）20040831" xfId="2576"/>
    <cellStyle name="7_FAX用紙_テスト仕様書_楽天見積機能縮小版_チェックシートAPO_(APO)_キャビネット構成図_050.(添付資料)その他" xfId="2577"/>
    <cellStyle name="7_FAX用紙_テスト仕様書_楽天見積機能縮小版_チェックシートAPO_(APO)_キャビネット構成図_キャビネット構成図" xfId="2578"/>
    <cellStyle name="7_FAX用紙_テスト仕様書_楽天見積機能縮小版_チェックシートAPO_(APO)_キャビネット構成図_キャビネット構成図_01.コンバージョン手順書（最新）20040831" xfId="2579"/>
    <cellStyle name="7_FAX用紙_テスト仕様書_楽天見積機能縮小版_チェックシートAPO_(APO)_キャビネット構成図_キャビネット構成図_050.(添付資料)その他" xfId="2580"/>
    <cellStyle name="7_FAX用紙_テスト仕様書_楽天見積機能縮小版_チェックシートAPO_01.コンバージョン手順書（最新）20040831" xfId="2581"/>
    <cellStyle name="7_FAX用紙_テスト仕様書_楽天見積機能縮小版_チェックシートAPO_050.(添付資料)その他" xfId="2582"/>
    <cellStyle name="7_FAX用紙_テスト仕様書_楽天見積機能縮小版_チェックシートAPO_キャビネット構成図" xfId="2583"/>
    <cellStyle name="7_FAX用紙_テスト仕様書_楽天見積機能縮小版_チェックシートAPO_キャビネット構成図_01.コンバージョン手順書（最新）20040831" xfId="2584"/>
    <cellStyle name="7_FAX用紙_テスト仕様書_楽天見積機能縮小版_チェックシートAPO_キャビネット構成図_050.(添付資料)その他" xfId="2585"/>
    <cellStyle name="7_FAX用紙_テスト仕様書_楽天見積機能縮小版_チェックシートAPO_キャビネット構成図_キャビネット構成図" xfId="2586"/>
    <cellStyle name="7_FAX用紙_テスト仕様書_楽天見積機能縮小版_チェックシートAPO_キャビネット構成図_キャビネット構成図_01.コンバージョン手順書（最新）20040831" xfId="2587"/>
    <cellStyle name="7_FAX用紙_テスト仕様書_楽天見積機能縮小版_チェックシートAPO_キャビネット構成図_キャビネット構成図_050.(添付資料)その他" xfId="2588"/>
    <cellStyle name="7_FAX用紙_テスト仕様書_注文確認" xfId="2589"/>
    <cellStyle name="7_FAX用紙_テスト仕様書_注文確認_(APO)" xfId="2590"/>
    <cellStyle name="7_FAX用紙_テスト仕様書_注文確認_(APO)_(APO)" xfId="2591"/>
    <cellStyle name="7_FAX用紙_テスト仕様書_注文確認_(APO)_(APO)_01.コンバージョン手順書（最新）20040831" xfId="2592"/>
    <cellStyle name="7_FAX用紙_テスト仕様書_注文確認_(APO)_(APO)_050.(添付資料)その他" xfId="2593"/>
    <cellStyle name="7_FAX用紙_テスト仕様書_注文確認_(APO)_(APO)_キャビネット構成図" xfId="2594"/>
    <cellStyle name="7_FAX用紙_テスト仕様書_注文確認_(APO)_(APO)_キャビネット構成図_01.コンバージョン手順書（最新）20040831" xfId="2595"/>
    <cellStyle name="7_FAX用紙_テスト仕様書_注文確認_(APO)_(APO)_キャビネット構成図_050.(添付資料)その他" xfId="2596"/>
    <cellStyle name="7_FAX用紙_テスト仕様書_注文確認_(APO)_(APO)_キャビネット構成図_キャビネット構成図" xfId="2597"/>
    <cellStyle name="7_FAX用紙_テスト仕様書_注文確認_(APO)_(APO)_キャビネット構成図_キャビネット構成図_01.コンバージョン手順書（最新）20040831" xfId="2598"/>
    <cellStyle name="7_FAX用紙_テスト仕様書_注文確認_(APO)_(APO)_キャビネット構成図_キャビネット構成図_050.(添付資料)その他" xfId="2599"/>
    <cellStyle name="7_FAX用紙_テスト仕様書_注文確認_(APO)_01.コンバージョン手順書（最新）20040831" xfId="2600"/>
    <cellStyle name="7_FAX用紙_テスト仕様書_注文確認_(APO)_050.(添付資料)その他" xfId="2601"/>
    <cellStyle name="7_FAX用紙_テスト仕様書_注文確認_(APO)_キャビネット構成図" xfId="2602"/>
    <cellStyle name="7_FAX用紙_テスト仕様書_注文確認_(APO)_キャビネット構成図_01.コンバージョン手順書（最新）20040831" xfId="2603"/>
    <cellStyle name="7_FAX用紙_テスト仕様書_注文確認_(APO)_キャビネット構成図_050.(添付資料)その他" xfId="2604"/>
    <cellStyle name="7_FAX用紙_テスト仕様書_注文確認_(APO)_キャビネット構成図_キャビネット構成図" xfId="2605"/>
    <cellStyle name="7_FAX用紙_テスト仕様書_注文確認_(APO)_キャビネット構成図_キャビネット構成図_01.コンバージョン手順書（最新）20040831" xfId="2606"/>
    <cellStyle name="7_FAX用紙_テスト仕様書_注文確認_(APO)_キャビネット構成図_キャビネット構成図_050.(添付資料)その他" xfId="2607"/>
    <cellStyle name="7_FAX用紙_テスト仕様書_注文確認_01.コンバージョン手順書（最新）20040831" xfId="2608"/>
    <cellStyle name="7_FAX用紙_テスト仕様書_注文確認_050.(添付資料)その他" xfId="2609"/>
    <cellStyle name="7_FAX用紙_テスト仕様書_注文確認_キャビネット構成図" xfId="2610"/>
    <cellStyle name="7_FAX用紙_テスト仕様書_注文確認_キャビネット構成図_01.コンバージョン手順書（最新）20040831" xfId="2611"/>
    <cellStyle name="7_FAX用紙_テスト仕様書_注文確認_キャビネット構成図_050.(添付資料)その他" xfId="2612"/>
    <cellStyle name="7_FAX用紙_テスト仕様書_注文確認_キャビネット構成図_キャビネット構成図" xfId="2613"/>
    <cellStyle name="7_FAX用紙_テスト仕様書_注文確認_キャビネット構成図_キャビネット構成図_01.コンバージョン手順書（最新）20040831" xfId="2614"/>
    <cellStyle name="7_FAX用紙_テスト仕様書_注文確認_キャビネット構成図_キャビネット構成図_050.(添付資料)その他" xfId="2615"/>
    <cellStyle name="7_FAX用紙_テスト仕様書_注文確認_チェックシートAPO" xfId="2616"/>
    <cellStyle name="7_FAX用紙_テスト仕様書_注文確認_チェックシートAPO_(APO)" xfId="2617"/>
    <cellStyle name="7_FAX用紙_テスト仕様書_注文確認_チェックシートAPO_(APO)_01.コンバージョン手順書（最新）20040831" xfId="2618"/>
    <cellStyle name="7_FAX用紙_テスト仕様書_注文確認_チェックシートAPO_(APO)_050.(添付資料)その他" xfId="2619"/>
    <cellStyle name="7_FAX用紙_テスト仕様書_注文確認_チェックシートAPO_(APO)_キャビネット構成図" xfId="2620"/>
    <cellStyle name="7_FAX用紙_テスト仕様書_注文確認_チェックシートAPO_(APO)_キャビネット構成図_01.コンバージョン手順書（最新）20040831" xfId="2621"/>
    <cellStyle name="7_FAX用紙_テスト仕様書_注文確認_チェックシートAPO_(APO)_キャビネット構成図_050.(添付資料)その他" xfId="2622"/>
    <cellStyle name="7_FAX用紙_テスト仕様書_注文確認_チェックシートAPO_(APO)_キャビネット構成図_キャビネット構成図" xfId="2623"/>
    <cellStyle name="7_FAX用紙_テスト仕様書_注文確認_チェックシートAPO_(APO)_キャビネット構成図_キャビネット構成図_01.コンバージョン手順書（最新）20040831" xfId="2624"/>
    <cellStyle name="7_FAX用紙_テスト仕様書_注文確認_チェックシートAPO_(APO)_キャビネット構成図_キャビネット構成図_050.(添付資料)その他" xfId="2625"/>
    <cellStyle name="7_FAX用紙_テスト仕様書_注文確認_チェックシートAPO_01.コンバージョン手順書（最新）20040831" xfId="2626"/>
    <cellStyle name="7_FAX用紙_テスト仕様書_注文確認_チェックシートAPO_050.(添付資料)その他" xfId="2627"/>
    <cellStyle name="7_FAX用紙_テスト仕様書_注文確認_チェックシートAPO_キャビネット構成図" xfId="2628"/>
    <cellStyle name="7_FAX用紙_テスト仕様書_注文確認_チェックシートAPO_キャビネット構成図_01.コンバージョン手順書（最新）20040831" xfId="2629"/>
    <cellStyle name="7_FAX用紙_テスト仕様書_注文確認_チェックシートAPO_キャビネット構成図_050.(添付資料)その他" xfId="2630"/>
    <cellStyle name="7_FAX用紙_テスト仕様書_注文確認_チェックシートAPO_キャビネット構成図_キャビネット構成図" xfId="2631"/>
    <cellStyle name="7_FAX用紙_テスト仕様書_注文確認_チェックシートAPO_キャビネット構成図_キャビネット構成図_01.コンバージョン手順書（最新）20040831" xfId="2632"/>
    <cellStyle name="7_FAX用紙_テスト仕様書_注文確認_チェックシートAPO_キャビネット構成図_キャビネット構成図_050.(添付資料)その他" xfId="2633"/>
    <cellStyle name="7_FAX用紙_モールＩ／Ｆテスト" xfId="2634"/>
    <cellStyle name="7_FAX用紙_モールＩ／Ｆテスト_(APO)" xfId="2635"/>
    <cellStyle name="7_FAX用紙_モールＩ／Ｆテスト_(APO)_(APO)" xfId="2636"/>
    <cellStyle name="7_FAX用紙_モールＩ／Ｆテスト_(APO)_(APO)_01.コンバージョン手順書（最新）20040831" xfId="2637"/>
    <cellStyle name="7_FAX用紙_モールＩ／Ｆテスト_(APO)_(APO)_050.(添付資料)その他" xfId="2638"/>
    <cellStyle name="7_FAX用紙_モールＩ／Ｆテスト_(APO)_(APO)_キャビネット構成図" xfId="2639"/>
    <cellStyle name="7_FAX用紙_モールＩ／Ｆテスト_(APO)_(APO)_キャビネット構成図_01.コンバージョン手順書（最新）20040831" xfId="2640"/>
    <cellStyle name="7_FAX用紙_モールＩ／Ｆテスト_(APO)_(APO)_キャビネット構成図_050.(添付資料)その他" xfId="2641"/>
    <cellStyle name="7_FAX用紙_モールＩ／Ｆテスト_(APO)_(APO)_キャビネット構成図_キャビネット構成図" xfId="2642"/>
    <cellStyle name="7_FAX用紙_モールＩ／Ｆテスト_(APO)_(APO)_キャビネット構成図_キャビネット構成図_01.コンバージョン手順書（最新）20040831" xfId="2643"/>
    <cellStyle name="7_FAX用紙_モールＩ／Ｆテスト_(APO)_(APO)_キャビネット構成図_キャビネット構成図_050.(添付資料)その他" xfId="2644"/>
    <cellStyle name="7_FAX用紙_モールＩ／Ｆテスト_(APO)_01.コンバージョン手順書（最新）20040831" xfId="2645"/>
    <cellStyle name="7_FAX用紙_モールＩ／Ｆテスト_(APO)_050.(添付資料)その他" xfId="2646"/>
    <cellStyle name="7_FAX用紙_モールＩ／Ｆテスト_(APO)_キャビネット構成図" xfId="2647"/>
    <cellStyle name="7_FAX用紙_モールＩ／Ｆテスト_(APO)_キャビネット構成図_01.コンバージョン手順書（最新）20040831" xfId="2648"/>
    <cellStyle name="7_FAX用紙_モールＩ／Ｆテスト_(APO)_キャビネット構成図_050.(添付資料)その他" xfId="2649"/>
    <cellStyle name="7_FAX用紙_モールＩ／Ｆテスト_(APO)_キャビネット構成図_キャビネット構成図" xfId="2650"/>
    <cellStyle name="7_FAX用紙_モールＩ／Ｆテスト_(APO)_キャビネット構成図_キャビネット構成図_01.コンバージョン手順書（最新）20040831" xfId="2651"/>
    <cellStyle name="7_FAX用紙_モールＩ／Ｆテスト_(APO)_キャビネット構成図_キャビネット構成図_050.(添付資料)その他" xfId="2652"/>
    <cellStyle name="7_FAX用紙_モールＩ／Ｆテスト_01.コンバージョン手順書（最新）20040831" xfId="2653"/>
    <cellStyle name="7_FAX用紙_モールＩ／Ｆテスト_050.(添付資料)その他" xfId="2654"/>
    <cellStyle name="7_FAX用紙_モールＩ／Ｆテスト_キャビネット構成図" xfId="2655"/>
    <cellStyle name="7_FAX用紙_モールＩ／Ｆテスト_キャビネット構成図_01.コンバージョン手順書（最新）20040831" xfId="2656"/>
    <cellStyle name="7_FAX用紙_モールＩ／Ｆテスト_キャビネット構成図_050.(添付資料)その他" xfId="2657"/>
    <cellStyle name="7_FAX用紙_モールＩ／Ｆテスト_キャビネット構成図_キャビネット構成図" xfId="2658"/>
    <cellStyle name="7_FAX用紙_モールＩ／Ｆテスト_キャビネット構成図_キャビネット構成図_01.コンバージョン手順書（最新）20040831" xfId="2659"/>
    <cellStyle name="7_FAX用紙_モールＩ／Ｆテスト_キャビネット構成図_キャビネット構成図_050.(添付資料)その他" xfId="2660"/>
    <cellStyle name="7_FAX用紙_モールＩ／Ｆテスト_チェックシートAPO" xfId="2661"/>
    <cellStyle name="7_FAX用紙_モールＩ／Ｆテスト_チェックシートAPO_(APO)" xfId="2662"/>
    <cellStyle name="7_FAX用紙_モールＩ／Ｆテスト_チェックシートAPO_(APO)_01.コンバージョン手順書（最新）20040831" xfId="2663"/>
    <cellStyle name="7_FAX用紙_モールＩ／Ｆテスト_チェックシートAPO_(APO)_050.(添付資料)その他" xfId="2664"/>
    <cellStyle name="7_FAX用紙_モールＩ／Ｆテスト_チェックシートAPO_(APO)_キャビネット構成図" xfId="2665"/>
    <cellStyle name="7_FAX用紙_モールＩ／Ｆテスト_チェックシートAPO_(APO)_キャビネット構成図_01.コンバージョン手順書（最新）20040831" xfId="2666"/>
    <cellStyle name="7_FAX用紙_モールＩ／Ｆテスト_チェックシートAPO_(APO)_キャビネット構成図_050.(添付資料)その他" xfId="2667"/>
    <cellStyle name="7_FAX用紙_モールＩ／Ｆテスト_チェックシートAPO_(APO)_キャビネット構成図_キャビネット構成図" xfId="2668"/>
    <cellStyle name="7_FAX用紙_モールＩ／Ｆテスト_チェックシートAPO_(APO)_キャビネット構成図_キャビネット構成図_01.コンバージョン手順書（最新）20040831" xfId="2669"/>
    <cellStyle name="7_FAX用紙_モールＩ／Ｆテスト_チェックシートAPO_(APO)_キャビネット構成図_キャビネット構成図_050.(添付資料)その他" xfId="2670"/>
    <cellStyle name="7_FAX用紙_モールＩ／Ｆテスト_チェックシートAPO_01.コンバージョン手順書（最新）20040831" xfId="2671"/>
    <cellStyle name="7_FAX用紙_モールＩ／Ｆテスト_チェックシートAPO_050.(添付資料)その他" xfId="2672"/>
    <cellStyle name="7_FAX用紙_モールＩ／Ｆテスト_チェックシートAPO_キャビネット構成図" xfId="2673"/>
    <cellStyle name="7_FAX用紙_モールＩ／Ｆテスト_チェックシートAPO_キャビネット構成図_01.コンバージョン手順書（最新）20040831" xfId="2674"/>
    <cellStyle name="7_FAX用紙_モールＩ／Ｆテスト_チェックシートAPO_キャビネット構成図_050.(添付資料)その他" xfId="2675"/>
    <cellStyle name="7_FAX用紙_モールＩ／Ｆテスト_チェックシートAPO_キャビネット構成図_キャビネット構成図" xfId="2676"/>
    <cellStyle name="7_FAX用紙_モールＩ／Ｆテスト_チェックシートAPO_キャビネット構成図_キャビネット構成図_01.コンバージョン手順書（最新）20040831" xfId="2677"/>
    <cellStyle name="7_FAX用紙_モールＩ／Ｆテスト_チェックシートAPO_キャビネット構成図_キャビネット構成図_050.(添付資料)その他" xfId="2678"/>
    <cellStyle name="7_FAX用紙_モールＩＦテスト仕様書（対楽天）" xfId="2679"/>
    <cellStyle name="7_FAX用紙_モールＩＦテスト仕様書（対楽天）_(APO)" xfId="2680"/>
    <cellStyle name="7_FAX用紙_モールＩＦテスト仕様書（対楽天）_(APO)_(APO)" xfId="2681"/>
    <cellStyle name="7_FAX用紙_モールＩＦテスト仕様書（対楽天）_(APO)_(APO)_01.コンバージョン手順書（最新）20040831" xfId="2682"/>
    <cellStyle name="7_FAX用紙_モールＩＦテスト仕様書（対楽天）_(APO)_(APO)_050.(添付資料)その他" xfId="2683"/>
    <cellStyle name="7_FAX用紙_モールＩＦテスト仕様書（対楽天）_(APO)_(APO)_キャビネット構成図" xfId="2684"/>
    <cellStyle name="7_FAX用紙_モールＩＦテスト仕様書（対楽天）_(APO)_(APO)_キャビネット構成図_01.コンバージョン手順書（最新）20040831" xfId="2685"/>
    <cellStyle name="7_FAX用紙_モールＩＦテスト仕様書（対楽天）_(APO)_(APO)_キャビネット構成図_050.(添付資料)その他" xfId="2686"/>
    <cellStyle name="7_FAX用紙_モールＩＦテスト仕様書（対楽天）_(APO)_(APO)_キャビネット構成図_キャビネット構成図" xfId="2687"/>
    <cellStyle name="7_FAX用紙_モールＩＦテスト仕様書（対楽天）_(APO)_(APO)_キャビネット構成図_キャビネット構成図_01.コンバージョン手順書（最新）20040831" xfId="2688"/>
    <cellStyle name="7_FAX用紙_モールＩＦテスト仕様書（対楽天）_(APO)_(APO)_キャビネット構成図_キャビネット構成図_050.(添付資料)その他" xfId="2689"/>
    <cellStyle name="7_FAX用紙_モールＩＦテスト仕様書（対楽天）_(APO)_01.コンバージョン手順書（最新）20040831" xfId="2690"/>
    <cellStyle name="7_FAX用紙_モールＩＦテスト仕様書（対楽天）_(APO)_050.(添付資料)その他" xfId="2691"/>
    <cellStyle name="7_FAX用紙_モールＩＦテスト仕様書（対楽天）_(APO)_キャビネット構成図" xfId="2692"/>
    <cellStyle name="7_FAX用紙_モールＩＦテスト仕様書（対楽天）_(APO)_キャビネット構成図_01.コンバージョン手順書（最新）20040831" xfId="2693"/>
    <cellStyle name="7_FAX用紙_モールＩＦテスト仕様書（対楽天）_(APO)_キャビネット構成図_050.(添付資料)その他" xfId="2694"/>
    <cellStyle name="7_FAX用紙_モールＩＦテスト仕様書（対楽天）_(APO)_キャビネット構成図_キャビネット構成図" xfId="2695"/>
    <cellStyle name="7_FAX用紙_モールＩＦテスト仕様書（対楽天）_(APO)_キャビネット構成図_キャビネット構成図_01.コンバージョン手順書（最新）20040831" xfId="2696"/>
    <cellStyle name="7_FAX用紙_モールＩＦテスト仕様書（対楽天）_(APO)_キャビネット構成図_キャビネット構成図_050.(添付資料)その他" xfId="2697"/>
    <cellStyle name="7_FAX用紙_モールＩＦテスト仕様書（対楽天）_01.コンバージョン手順書（最新）20040831" xfId="2698"/>
    <cellStyle name="7_FAX用紙_モールＩＦテスト仕様書（対楽天）_050.(添付資料)その他" xfId="2699"/>
    <cellStyle name="7_FAX用紙_モールＩＦテスト仕様書（対楽天）_キャビネット構成図" xfId="2700"/>
    <cellStyle name="7_FAX用紙_モールＩＦテスト仕様書（対楽天）_キャビネット構成図_01.コンバージョン手順書（最新）20040831" xfId="2701"/>
    <cellStyle name="7_FAX用紙_モールＩＦテスト仕様書（対楽天）_キャビネット構成図_050.(添付資料)その他" xfId="2702"/>
    <cellStyle name="7_FAX用紙_モールＩＦテスト仕様書（対楽天）_キャビネット構成図_キャビネット構成図" xfId="2703"/>
    <cellStyle name="7_FAX用紙_モールＩＦテスト仕様書（対楽天）_キャビネット構成図_キャビネット構成図_01.コンバージョン手順書（最新）20040831" xfId="2704"/>
    <cellStyle name="7_FAX用紙_モールＩＦテスト仕様書（対楽天）_キャビネット構成図_キャビネット構成図_050.(添付資料)その他" xfId="2705"/>
    <cellStyle name="7_FAX用紙_モールＩＦテスト仕様書（対楽天）_チェックシートAPO" xfId="2706"/>
    <cellStyle name="7_FAX用紙_モールＩＦテスト仕様書（対楽天）_チェックシートAPO_(APO)" xfId="2707"/>
    <cellStyle name="7_FAX用紙_モールＩＦテスト仕様書（対楽天）_チェックシートAPO_(APO)_01.コンバージョン手順書（最新）20040831" xfId="2708"/>
    <cellStyle name="7_FAX用紙_モールＩＦテスト仕様書（対楽天）_チェックシートAPO_(APO)_050.(添付資料)その他" xfId="2709"/>
    <cellStyle name="7_FAX用紙_モールＩＦテスト仕様書（対楽天）_チェックシートAPO_(APO)_キャビネット構成図" xfId="2710"/>
    <cellStyle name="7_FAX用紙_モールＩＦテスト仕様書（対楽天）_チェックシートAPO_(APO)_キャビネット構成図_01.コンバージョン手順書（最新）20040831" xfId="2711"/>
    <cellStyle name="7_FAX用紙_モールＩＦテスト仕様書（対楽天）_チェックシートAPO_(APO)_キャビネット構成図_050.(添付資料)その他" xfId="2712"/>
    <cellStyle name="7_FAX用紙_モールＩＦテスト仕様書（対楽天）_チェックシートAPO_(APO)_キャビネット構成図_キャビネット構成図" xfId="2713"/>
    <cellStyle name="7_FAX用紙_モールＩＦテスト仕様書（対楽天）_チェックシートAPO_(APO)_キャビネット構成図_キャビネット構成図_01.コンバージョン手順書（最新）20040831" xfId="2714"/>
    <cellStyle name="7_FAX用紙_モールＩＦテスト仕様書（対楽天）_チェックシートAPO_(APO)_キャビネット構成図_キャビネット構成図_050.(添付資料)その他" xfId="2715"/>
    <cellStyle name="7_FAX用紙_モールＩＦテスト仕様書（対楽天）_チェックシートAPO_01.コンバージョン手順書（最新）20040831" xfId="2716"/>
    <cellStyle name="7_FAX用紙_モールＩＦテスト仕様書（対楽天）_チェックシートAPO_050.(添付資料)その他" xfId="2717"/>
    <cellStyle name="7_FAX用紙_モールＩＦテスト仕様書（対楽天）_チェックシートAPO_キャビネット構成図" xfId="2718"/>
    <cellStyle name="7_FAX用紙_モールＩＦテスト仕様書（対楽天）_チェックシートAPO_キャビネット構成図_01.コンバージョン手順書（最新）20040831" xfId="2719"/>
    <cellStyle name="7_FAX用紙_モールＩＦテスト仕様書（対楽天）_チェックシートAPO_キャビネット構成図_050.(添付資料)その他" xfId="2720"/>
    <cellStyle name="7_FAX用紙_モールＩＦテスト仕様書（対楽天）_チェックシートAPO_キャビネット構成図_キャビネット構成図" xfId="2721"/>
    <cellStyle name="7_FAX用紙_モールＩＦテスト仕様書（対楽天）_チェックシートAPO_キャビネット構成図_キャビネット構成図_01.コンバージョン手順書（最新）20040831" xfId="2722"/>
    <cellStyle name="7_FAX用紙_モールＩＦテスト仕様書（対楽天）_チェックシートAPO_キャビネット構成図_キャビネット構成図_050.(添付資料)その他" xfId="2723"/>
    <cellStyle name="7_FAX用紙_楽天見積機能縮小版" xfId="2724"/>
    <cellStyle name="7_FAX用紙_楽天見積機能縮小版_(APO)" xfId="2725"/>
    <cellStyle name="7_FAX用紙_楽天見積機能縮小版_(APO)_(APO)" xfId="2726"/>
    <cellStyle name="7_FAX用紙_楽天見積機能縮小版_(APO)_(APO)_01.コンバージョン手順書（最新）20040831" xfId="2727"/>
    <cellStyle name="7_FAX用紙_楽天見積機能縮小版_(APO)_(APO)_050.(添付資料)その他" xfId="2728"/>
    <cellStyle name="7_FAX用紙_楽天見積機能縮小版_(APO)_(APO)_キャビネット構成図" xfId="2729"/>
    <cellStyle name="7_FAX用紙_楽天見積機能縮小版_(APO)_(APO)_キャビネット構成図_01.コンバージョン手順書（最新）20040831" xfId="2730"/>
    <cellStyle name="7_FAX用紙_楽天見積機能縮小版_(APO)_(APO)_キャビネット構成図_050.(添付資料)その他" xfId="2731"/>
    <cellStyle name="7_FAX用紙_楽天見積機能縮小版_(APO)_(APO)_キャビネット構成図_キャビネット構成図" xfId="2732"/>
    <cellStyle name="7_FAX用紙_楽天見積機能縮小版_(APO)_(APO)_キャビネット構成図_キャビネット構成図_01.コンバージョン手順書（最新）20040831" xfId="2733"/>
    <cellStyle name="7_FAX用紙_楽天見積機能縮小版_(APO)_(APO)_キャビネット構成図_キャビネット構成図_050.(添付資料)その他" xfId="2734"/>
    <cellStyle name="7_FAX用紙_楽天見積機能縮小版_(APO)_01.コンバージョン手順書（最新）20040831" xfId="2735"/>
    <cellStyle name="7_FAX用紙_楽天見積機能縮小版_(APO)_050.(添付資料)その他" xfId="2736"/>
    <cellStyle name="7_FAX用紙_楽天見積機能縮小版_(APO)_キャビネット構成図" xfId="2737"/>
    <cellStyle name="7_FAX用紙_楽天見積機能縮小版_(APO)_キャビネット構成図_01.コンバージョン手順書（最新）20040831" xfId="2738"/>
    <cellStyle name="7_FAX用紙_楽天見積機能縮小版_(APO)_キャビネット構成図_050.(添付資料)その他" xfId="2739"/>
    <cellStyle name="7_FAX用紙_楽天見積機能縮小版_(APO)_キャビネット構成図_キャビネット構成図" xfId="2740"/>
    <cellStyle name="7_FAX用紙_楽天見積機能縮小版_(APO)_キャビネット構成図_キャビネット構成図_01.コンバージョン手順書（最新）20040831" xfId="2741"/>
    <cellStyle name="7_FAX用紙_楽天見積機能縮小版_(APO)_キャビネット構成図_キャビネット構成図_050.(添付資料)その他" xfId="2742"/>
    <cellStyle name="7_FAX用紙_楽天見積機能縮小版_01.コンバージョン手順書（最新）20040831" xfId="2743"/>
    <cellStyle name="7_FAX用紙_楽天見積機能縮小版_050.(添付資料)その他" xfId="2744"/>
    <cellStyle name="7_FAX用紙_楽天見積機能縮小版_キャビネット構成図" xfId="2745"/>
    <cellStyle name="7_FAX用紙_楽天見積機能縮小版_キャビネット構成図_01.コンバージョン手順書（最新）20040831" xfId="2746"/>
    <cellStyle name="7_FAX用紙_楽天見積機能縮小版_キャビネット構成図_050.(添付資料)その他" xfId="2747"/>
    <cellStyle name="7_FAX用紙_楽天見積機能縮小版_キャビネット構成図_キャビネット構成図" xfId="2748"/>
    <cellStyle name="7_FAX用紙_楽天見積機能縮小版_キャビネット構成図_キャビネット構成図_01.コンバージョン手順書（最新）20040831" xfId="2749"/>
    <cellStyle name="7_FAX用紙_楽天見積機能縮小版_キャビネット構成図_キャビネット構成図_050.(添付資料)その他" xfId="2750"/>
    <cellStyle name="7_FAX用紙_楽天見積機能縮小版_チェックシートAPO" xfId="2751"/>
    <cellStyle name="7_FAX用紙_楽天見積機能縮小版_チェックシートAPO_(APO)" xfId="2752"/>
    <cellStyle name="7_FAX用紙_楽天見積機能縮小版_チェックシートAPO_(APO)_01.コンバージョン手順書（最新）20040831" xfId="2753"/>
    <cellStyle name="7_FAX用紙_楽天見積機能縮小版_チェックシートAPO_(APO)_050.(添付資料)その他" xfId="2754"/>
    <cellStyle name="7_FAX用紙_楽天見積機能縮小版_チェックシートAPO_(APO)_キャビネット構成図" xfId="2755"/>
    <cellStyle name="7_FAX用紙_楽天見積機能縮小版_チェックシートAPO_(APO)_キャビネット構成図_01.コンバージョン手順書（最新）20040831" xfId="2756"/>
    <cellStyle name="7_FAX用紙_楽天見積機能縮小版_チェックシートAPO_(APO)_キャビネット構成図_050.(添付資料)その他" xfId="2757"/>
    <cellStyle name="7_FAX用紙_楽天見積機能縮小版_チェックシートAPO_(APO)_キャビネット構成図_キャビネット構成図" xfId="2758"/>
    <cellStyle name="7_FAX用紙_楽天見積機能縮小版_チェックシートAPO_(APO)_キャビネット構成図_キャビネット構成図_01.コンバージョン手順書（最新）20040831" xfId="2759"/>
    <cellStyle name="7_FAX用紙_楽天見積機能縮小版_チェックシートAPO_(APO)_キャビネット構成図_キャビネット構成図_050.(添付資料)その他" xfId="2760"/>
    <cellStyle name="7_FAX用紙_楽天見積機能縮小版_チェックシートAPO_01.コンバージョン手順書（最新）20040831" xfId="2761"/>
    <cellStyle name="7_FAX用紙_楽天見積機能縮小版_チェックシートAPO_050.(添付資料)その他" xfId="2762"/>
    <cellStyle name="7_FAX用紙_楽天見積機能縮小版_チェックシートAPO_キャビネット構成図" xfId="2763"/>
    <cellStyle name="7_FAX用紙_楽天見積機能縮小版_チェックシートAPO_キャビネット構成図_01.コンバージョン手順書（最新）20040831" xfId="2764"/>
    <cellStyle name="7_FAX用紙_楽天見積機能縮小版_チェックシートAPO_キャビネット構成図_050.(添付資料)その他" xfId="2765"/>
    <cellStyle name="7_FAX用紙_楽天見積機能縮小版_チェックシートAPO_キャビネット構成図_キャビネット構成図" xfId="2766"/>
    <cellStyle name="7_FAX用紙_楽天見積機能縮小版_チェックシートAPO_キャビネット構成図_キャビネット構成図_01.コンバージョン手順書（最新）20040831" xfId="2767"/>
    <cellStyle name="7_FAX用紙_楽天見積機能縮小版_チェックシートAPO_キャビネット構成図_キャビネット構成図_050.(添付資料)その他" xfId="2768"/>
    <cellStyle name="7_FAX用紙_注文確認" xfId="2769"/>
    <cellStyle name="7_FAX用紙_注文確認_(APO)" xfId="2770"/>
    <cellStyle name="7_FAX用紙_注文確認_(APO)_(APO)" xfId="2771"/>
    <cellStyle name="7_FAX用紙_注文確認_(APO)_(APO)_01.コンバージョン手順書（最新）20040831" xfId="2772"/>
    <cellStyle name="7_FAX用紙_注文確認_(APO)_(APO)_050.(添付資料)その他" xfId="2773"/>
    <cellStyle name="7_FAX用紙_注文確認_(APO)_(APO)_キャビネット構成図" xfId="2774"/>
    <cellStyle name="7_FAX用紙_注文確認_(APO)_(APO)_キャビネット構成図_01.コンバージョン手順書（最新）20040831" xfId="2775"/>
    <cellStyle name="7_FAX用紙_注文確認_(APO)_(APO)_キャビネット構成図_050.(添付資料)その他" xfId="2776"/>
    <cellStyle name="7_FAX用紙_注文確認_(APO)_(APO)_キャビネット構成図_キャビネット構成図" xfId="2777"/>
    <cellStyle name="7_FAX用紙_注文確認_(APO)_(APO)_キャビネット構成図_キャビネット構成図_01.コンバージョン手順書（最新）20040831" xfId="2778"/>
    <cellStyle name="7_FAX用紙_注文確認_(APO)_(APO)_キャビネット構成図_キャビネット構成図_050.(添付資料)その他" xfId="2779"/>
    <cellStyle name="7_FAX用紙_注文確認_(APO)_01.コンバージョン手順書（最新）20040831" xfId="2780"/>
    <cellStyle name="7_FAX用紙_注文確認_(APO)_050.(添付資料)その他" xfId="2781"/>
    <cellStyle name="7_FAX用紙_注文確認_(APO)_キャビネット構成図" xfId="2782"/>
    <cellStyle name="7_FAX用紙_注文確認_(APO)_キャビネット構成図_01.コンバージョン手順書（最新）20040831" xfId="2783"/>
    <cellStyle name="7_FAX用紙_注文確認_(APO)_キャビネット構成図_050.(添付資料)その他" xfId="2784"/>
    <cellStyle name="7_FAX用紙_注文確認_(APO)_キャビネット構成図_キャビネット構成図" xfId="2785"/>
    <cellStyle name="7_FAX用紙_注文確認_(APO)_キャビネット構成図_キャビネット構成図_01.コンバージョン手順書（最新）20040831" xfId="2786"/>
    <cellStyle name="7_FAX用紙_注文確認_(APO)_キャビネット構成図_キャビネット構成図_050.(添付資料)その他" xfId="2787"/>
    <cellStyle name="7_FAX用紙_注文確認_01.コンバージョン手順書（最新）20040831" xfId="2788"/>
    <cellStyle name="7_FAX用紙_注文確認_050.(添付資料)その他" xfId="2789"/>
    <cellStyle name="7_FAX用紙_注文確認_キャビネット構成図" xfId="2790"/>
    <cellStyle name="7_FAX用紙_注文確認_キャビネット構成図_01.コンバージョン手順書（最新）20040831" xfId="2791"/>
    <cellStyle name="7_FAX用紙_注文確認_キャビネット構成図_050.(添付資料)その他" xfId="2792"/>
    <cellStyle name="7_FAX用紙_注文確認_キャビネット構成図_キャビネット構成図" xfId="2793"/>
    <cellStyle name="7_FAX用紙_注文確認_キャビネット構成図_キャビネット構成図_01.コンバージョン手順書（最新）20040831" xfId="2794"/>
    <cellStyle name="7_FAX用紙_注文確認_キャビネット構成図_キャビネット構成図_050.(添付資料)その他" xfId="2795"/>
    <cellStyle name="7_FAX用紙_注文確認_チェックシートAPO" xfId="2796"/>
    <cellStyle name="7_FAX用紙_注文確認_チェックシートAPO_(APO)" xfId="2797"/>
    <cellStyle name="7_FAX用紙_注文確認_チェックシートAPO_(APO)_01.コンバージョン手順書（最新）20040831" xfId="2798"/>
    <cellStyle name="7_FAX用紙_注文確認_チェックシートAPO_(APO)_050.(添付資料)その他" xfId="2799"/>
    <cellStyle name="7_FAX用紙_注文確認_チェックシートAPO_(APO)_キャビネット構成図" xfId="2800"/>
    <cellStyle name="7_FAX用紙_注文確認_チェックシートAPO_(APO)_キャビネット構成図_01.コンバージョン手順書（最新）20040831" xfId="2801"/>
    <cellStyle name="7_FAX用紙_注文確認_チェックシートAPO_(APO)_キャビネット構成図_050.(添付資料)その他" xfId="2802"/>
    <cellStyle name="7_FAX用紙_注文確認_チェックシートAPO_(APO)_キャビネット構成図_キャビネット構成図" xfId="2803"/>
    <cellStyle name="7_FAX用紙_注文確認_チェックシートAPO_(APO)_キャビネット構成図_キャビネット構成図_01.コンバージョン手順書（最新）20040831" xfId="2804"/>
    <cellStyle name="7_FAX用紙_注文確認_チェックシートAPO_(APO)_キャビネット構成図_キャビネット構成図_050.(添付資料)その他" xfId="2805"/>
    <cellStyle name="7_FAX用紙_注文確認_チェックシートAPO_01.コンバージョン手順書（最新）20040831" xfId="2806"/>
    <cellStyle name="7_FAX用紙_注文確認_チェックシートAPO_050.(添付資料)その他" xfId="2807"/>
    <cellStyle name="7_FAX用紙_注文確認_チェックシートAPO_キャビネット構成図" xfId="2808"/>
    <cellStyle name="7_FAX用紙_注文確認_チェックシートAPO_キャビネット構成図_01.コンバージョン手順書（最新）20040831" xfId="2809"/>
    <cellStyle name="7_FAX用紙_注文確認_チェックシートAPO_キャビネット構成図_050.(添付資料)その他" xfId="2810"/>
    <cellStyle name="7_FAX用紙_注文確認_チェックシートAPO_キャビネット構成図_キャビネット構成図" xfId="2811"/>
    <cellStyle name="7_FAX用紙_注文確認_チェックシートAPO_キャビネット構成図_キャビネット構成図_01.コンバージョン手順書（最新）20040831" xfId="2812"/>
    <cellStyle name="7_FAX用紙_注文確認_チェックシートAPO_キャビネット構成図_キャビネット構成図_050.(添付資料)その他" xfId="2813"/>
    <cellStyle name="Accent1" xfId="2814"/>
    <cellStyle name="Accent1 - 20%" xfId="2815"/>
    <cellStyle name="Accent1 - 40%" xfId="2816"/>
    <cellStyle name="Accent1 - 60%" xfId="2817"/>
    <cellStyle name="Accent2" xfId="2818"/>
    <cellStyle name="Accent2 - 20%" xfId="2819"/>
    <cellStyle name="Accent2 - 40%" xfId="2820"/>
    <cellStyle name="Accent2 - 60%" xfId="2821"/>
    <cellStyle name="Accent3" xfId="2822"/>
    <cellStyle name="Accent3 - 20%" xfId="2823"/>
    <cellStyle name="Accent3 - 40%" xfId="2824"/>
    <cellStyle name="Accent3 - 60%" xfId="2825"/>
    <cellStyle name="Accent4" xfId="2826"/>
    <cellStyle name="Accent4 - 20%" xfId="2827"/>
    <cellStyle name="Accent4 - 40%" xfId="2828"/>
    <cellStyle name="Accent4 - 60%" xfId="2829"/>
    <cellStyle name="Accent5" xfId="2830"/>
    <cellStyle name="Accent5 - 20%" xfId="2831"/>
    <cellStyle name="Accent5 - 40%" xfId="2832"/>
    <cellStyle name="Accent5 - 60%" xfId="2833"/>
    <cellStyle name="Accent6" xfId="2834"/>
    <cellStyle name="Accent6 - 20%" xfId="2835"/>
    <cellStyle name="Accent6 - 40%" xfId="2836"/>
    <cellStyle name="Accent6 - 60%" xfId="2837"/>
    <cellStyle name="ATM開放システム" xfId="2838"/>
    <cellStyle name="Body" xfId="2839"/>
    <cellStyle name="Border" xfId="2840"/>
    <cellStyle name="Calc Currency (0)" xfId="2841"/>
    <cellStyle name="Date" xfId="2842"/>
    <cellStyle name="dialog" xfId="2843"/>
    <cellStyle name="Grey" xfId="2844"/>
    <cellStyle name="Head 1" xfId="2845"/>
    <cellStyle name="Header1" xfId="2846"/>
    <cellStyle name="Header2" xfId="2847"/>
    <cellStyle name="Input [yellow]" xfId="2848"/>
    <cellStyle name="New Times Roman" xfId="2849"/>
    <cellStyle name="Normal - Style1" xfId="2850"/>
    <cellStyle name="oft Excel]_x000d__x000a_Comment=open=/f Ｅ指弾ａEＦ・、ユーザー弾義外数Ｅ外数貼Ｆ付ａP・・覧・登録ａEＦａ}・Ｂ・ａa６ａE。_x000d__x000a_Maximized" xfId="2851"/>
    <cellStyle name="oft Excel]_x000d__x000a_Comment=open=/f を指定すると、ユーザー定義関数を関数貼り付けの一覧に登録することができます。_x000d__x000a_Maximized" xfId="2852"/>
    <cellStyle name="Percent [2]" xfId="2853"/>
    <cellStyle name="PSChar" xfId="2854"/>
    <cellStyle name="PSHeading" xfId="2855"/>
    <cellStyle name="Style 27" xfId="2856"/>
    <cellStyle name="Style 34" xfId="2857"/>
    <cellStyle name="Style 35" xfId="2858"/>
    <cellStyle name="アクセント 1" xfId="2859"/>
    <cellStyle name="アクセント 2" xfId="2860"/>
    <cellStyle name="アクセント 3" xfId="2861"/>
    <cellStyle name="アクセント 4" xfId="2862"/>
    <cellStyle name="アクセント 5" xfId="2863"/>
    <cellStyle name="アクセント 6" xfId="2864"/>
    <cellStyle name="タイトル" xfId="2865"/>
    <cellStyle name="チェック セル" xfId="2866"/>
    <cellStyle name="どちらでもない" xfId="2867"/>
    <cellStyle name="なし" xfId="2868"/>
    <cellStyle name="ハイパーリンク_プロジェクト計画書" xfId="2869"/>
    <cellStyle name="メモ" xfId="2870"/>
    <cellStyle name="リンク セル" xfId="2871"/>
    <cellStyle name="標準 2" xfId="2872"/>
    <cellStyle name="標準 3" xfId="2873"/>
    <cellStyle name="標準_(D)日程計画" xfId="2874"/>
    <cellStyle name="表标题" xfId="2875"/>
    <cellStyle name="表示済みのハイパーリンク_02_1st_2ndOTP対応機能一覧_一応完成版" xfId="2876"/>
    <cellStyle name="差_EGOVA-PM-TP-002-项目过程定义表模板（产品项目）" xfId="2877"/>
    <cellStyle name="差_OS-GD-OPD-06 裁剪说明" xfId="2878"/>
    <cellStyle name="差_WW-SW-MA-GD-01 标准度量指标定义" xfId="2879"/>
    <cellStyle name="差_WW-SW-MA-GD-01 标准度量指标定义 (2)" xfId="2880"/>
    <cellStyle name="差_度量分析表" xfId="2881"/>
    <cellStyle name="差_副本WW-SW-MA-GD-01" xfId="2882"/>
    <cellStyle name="差_过程体系规格说明" xfId="2883"/>
    <cellStyle name="常规" xfId="0" builtinId="0"/>
    <cellStyle name="常规 2" xfId="2884"/>
    <cellStyle name="常规 2 2" xfId="2885"/>
    <cellStyle name="常规 2 2 2" xfId="2886"/>
    <cellStyle name="常规 2 3" xfId="2887"/>
    <cellStyle name="常规 2_EGOVA-PM-TP-002-项目过程定义表模板（产品项目）" xfId="2888"/>
    <cellStyle name="常规 6" xfId="2889"/>
    <cellStyle name="常规_1项目任务单模板" xfId="2890"/>
    <cellStyle name="常规_Sheet1" xfId="2891"/>
    <cellStyle name="超链接 2" xfId="2892"/>
    <cellStyle name="出力" xfId="2893"/>
    <cellStyle name="段落标题1" xfId="2894"/>
    <cellStyle name="段落标题2" xfId="2895"/>
    <cellStyle name="悪い" xfId="2896"/>
    <cellStyle name="好_EGOVA-PM-TP-002-项目过程定义表模板（产品项目）" xfId="2897"/>
    <cellStyle name="好_OS-GD-OPD-06 裁剪说明" xfId="2898"/>
    <cellStyle name="好_WW-SW-MA-GD-01 标准度量指标定义" xfId="2899"/>
    <cellStyle name="好_WW-SW-MA-GD-01 标准度量指标定义 (2)" xfId="2900"/>
    <cellStyle name="好_度量分析表" xfId="2901"/>
    <cellStyle name="好_副本WW-SW-MA-GD-01" xfId="2902"/>
    <cellStyle name="好_过程体系规格说明" xfId="2903"/>
    <cellStyle name="桁区切り [0.00]_(D)日程計画" xfId="2904"/>
    <cellStyle name="桁区切り_(D)日程計画" xfId="2905"/>
    <cellStyle name="桁蟻唇Ｆ [0.00]_laroux" xfId="2906"/>
    <cellStyle name="桁蟻唇Ｆ_laroux" xfId="2907"/>
    <cellStyle name="集計" xfId="2908"/>
    <cellStyle name="計算" xfId="2909"/>
    <cellStyle name="見出し 1" xfId="2910"/>
    <cellStyle name="見出し 2" xfId="2911"/>
    <cellStyle name="見出し 3" xfId="2912"/>
    <cellStyle name="見出し 4" xfId="2913"/>
    <cellStyle name="警告文" xfId="2914"/>
    <cellStyle name="良い" xfId="2915"/>
    <cellStyle name="年月日" xfId="2916"/>
    <cellStyle name="普通_laroux" xfId="2917"/>
    <cellStyle name="千位[0]_laroux" xfId="2918"/>
    <cellStyle name="千位_laroux" xfId="2919"/>
    <cellStyle name="强调 1" xfId="2920"/>
    <cellStyle name="强调 2" xfId="2921"/>
    <cellStyle name="强调 3" xfId="2922"/>
    <cellStyle name="强调文字颜色 5 2" xfId="2923"/>
    <cellStyle name="日付" xfId="2924"/>
    <cellStyle name="入力" xfId="2925"/>
    <cellStyle name="数値" xfId="2926"/>
    <cellStyle name="数値（桁区切り）" xfId="2927"/>
    <cellStyle name="数値_(140784-1)次期R3" xfId="2928"/>
    <cellStyle name="説明文" xfId="2929"/>
    <cellStyle name="価格桁区切り" xfId="2930"/>
    <cellStyle name="樘準_購－表紙 (2)_1_型－PRINT_ＳＩ型番 (2)_構成明細  (原調込み） (2)" xfId="2931"/>
    <cellStyle name="通貨 [0.00]_(D)日程計画" xfId="2932"/>
    <cellStyle name="通貨_(D)日程計画" xfId="2933"/>
    <cellStyle name="脱浦 [0.00]_2Q売渋.粗利慶脱ｃE" xfId="2934"/>
    <cellStyle name="脱浦_2Q売渋.粗利慶脱ｃE" xfId="2935"/>
    <cellStyle name="未定義" xfId="2936"/>
    <cellStyle name="文字列" xfId="2937"/>
    <cellStyle name="型番" xfId="2938"/>
    <cellStyle name="样式 1" xfId="2939"/>
    <cellStyle name="製品通知&quot;-&quot;" xfId="2940"/>
    <cellStyle name="製品通知日付" xfId="2941"/>
    <cellStyle name="製品通知価格" xfId="2942"/>
    <cellStyle name="製品通知文字列" xfId="29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</xdr:col>
      <xdr:colOff>628650</xdr:colOff>
      <xdr:row>2</xdr:row>
      <xdr:rowOff>66675</xdr:rowOff>
    </xdr:to>
    <xdr:pic>
      <xdr:nvPicPr>
        <xdr:cNvPr id="3" name="图片 2" descr="http://exmail.qq.com/cgi-bin/viewfile?type=signature&amp;picid=ZX0321-gFt9c3ozHOm0CVoP5ewZD55&amp;uin=140856777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38100"/>
          <a:ext cx="18859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95SE&#34892;&#25919;/95SE&#25391;&#2636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532;&#65297;&#12477;&#25512;/2001&#12477;&#25512;/&#26376;&#22577;/7&#26376;/FC_141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470001\LANFIL01\&#26032;&#26376;&#22577;\99&#24180;&#24230;1&#65400;&#65438;&#65433;&#65392;&#65420;&#65439;\1887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doc/40_&#36827;&#34892;&#39033;&#30446;/Softtech/05_&#27494;&#22823;&#21513;&#22885;/2010.07.01.3%20PA&#22521;&#35757;&#21450;&#20307;&#31995;&#35774;&#35745;&#65293;1/20_&#29616;&#22330;&#26381;&#21153;/Day%202/CMMIL3/&#24037;&#20316;&#30446;&#24405;/&#20135;&#21697;/10%20&#36807;&#31243;&#31649;&#29702;/10%20&#25351;&#23548;&#20070;/OS-GD-OPD-06%20&#35009;&#21098;&#35828;&#26126;/MS-TM-MA-02%20&#32452;&#32455;&#24230;&#37327;&#25968;&#25454;&#35760;&#24405;&#34920;&#27169;&#26495;/CMMIL3/&#36164;&#26009;/&#20020;&#26102;&#36164;&#26009;/CMMI&#36164;&#26009;-&#20020;&#26102;/&#32570;&#38519;&#20998;&#24067;&#35745;&#31639;&#27169;&#2925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C_02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532;&#65297;&#12477;&#25512;/2001&#12477;&#25512;/&#26376;&#22577;/7&#26376;/&#26032;&#26376;&#22577;/01&#24180;&#24230;1&#65400;&#65438;&#65433;&#65392;&#65420;&#65439;/656503&#2637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C_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MMON\95SE&#34892;&#25919;\95SE&#25391;&#2636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doc/40_&#36827;&#34892;&#39033;&#30446;/Softtech/05_&#27494;&#22823;&#21513;&#22885;/2010.07.01.3%20PA&#22521;&#35757;&#21450;&#20307;&#31995;&#35774;&#35745;&#65293;1/20_&#29616;&#22330;&#26381;&#21153;/Day%202/CMMIL3/&#29616;&#29366;&#20998;&#26512;&#24635;&#32467;&#25253;&#21578;/50%20&#21442;&#32771;&#25991;&#26723;/QMS%20V1.1/03_MD/&#36807;&#31243;&#23450;&#20041;&#19982;&#36807;&#31243;&#25913;&#3682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st-vss\CMMI3&#32423;&#36807;&#31243;&#25913;&#36827;\CMMIL3\&#29616;&#29366;&#20998;&#26512;&#24635;&#32467;&#25253;&#21578;\50%20&#21442;&#32771;&#25991;&#26723;\QMS%20V1.1\03_MD\&#36807;&#31243;&#23450;&#20041;&#19982;&#36807;&#31243;&#25913;&#3682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QINQIU~1/LOCALS~1/Temp/&#21271;&#24658;&#26032;&#23431;&#36807;&#31243;&#25913;&#36827;&#36164;&#26009;/&#32752;&#36890;&#34701;&#36798;/&#29616;&#29366;&#20998;&#26512;/&#36807;&#31243;&#25913;&#36827;&#36827;&#24230;&#35745;&#21010;%20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_PAL\01OSSP_&#32452;&#32455;&#26631;&#20934;&#36719;&#20214;&#36807;&#31243;\02PM_&#39033;&#30446;&#31649;&#29702;&#36807;&#31243;\PM03CTRL_&#39033;&#30446;&#36319;&#36394;&#19982;&#30417;&#25511;\template\Neu\Project%20Summary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FS/Local%20Settings/Temporary%20Internet%20Files/OLK492/Prj-Dev-Plan_ver%201.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doc/40_&#36827;&#34892;&#39033;&#30446;/Softtech/05_&#27494;&#22823;&#21513;&#22885;/2010.07.01.3%20PA&#22521;&#35757;&#21450;&#20307;&#31995;&#35774;&#35745;&#65293;1/20_&#29616;&#22330;&#26381;&#21153;/Day%202/CMMIL3/&#24037;&#20316;&#30446;&#24405;/&#20135;&#21697;/10%20&#36807;&#31243;&#31649;&#29702;/10%20&#25351;&#23548;&#20070;/OS-GD-OPD-06%20&#35009;&#21098;&#35828;&#26126;/MS-TM-MA-02%20&#32452;&#32455;&#24230;&#37327;&#25968;&#25454;&#35760;&#24405;&#34920;&#27169;&#26495;/qqj/&#36719;&#20214;&#24230;&#37327;&#25968;&#25454;&#34920;1.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dministrator\My%20Documents\&#32508;&#21512;&#25991;&#20214;\CMM\Project\&#27169;&#26495;\&#29983;&#20135;&#37096;&#27169;&#26495;\&#39033;&#30446;&#31649;&#29702;\&#39033;&#30446;&#21551;&#21160;\Project-go-Ahead_Ver-1.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doc/40_&#36827;&#34892;&#39033;&#30446;/Softtech/05_&#27494;&#22823;&#21513;&#22885;/2010.07.01.3%20PA&#22521;&#35757;&#21450;&#20307;&#31995;&#35774;&#35745;&#65293;1/20_&#29616;&#22330;&#26381;&#21153;/Day%202/CMMIL3/&#24037;&#20316;&#30446;&#24405;/&#20135;&#21697;/10%20&#36807;&#31243;&#31649;&#29702;/10%20&#25351;&#23548;&#20070;/OS-GD-OPD-06%20&#35009;&#21098;&#35828;&#26126;/MS-TM-MA-02%20&#32452;&#32455;&#24230;&#37327;&#25968;&#25454;&#35760;&#24405;&#34920;&#27169;&#26495;/CMMIL3/&#36164;&#26009;/30%20&#26631;&#20934;&#24230;&#37327;&#25351;&#26631;&#23450;&#2004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490001\vol2\COMMON\95SE&#34892;&#25919;\95SE&#25391;&#2636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532;&#65297;&#12477;&#25512;/2001&#12477;&#25512;/&#26376;&#22577;/7&#26376;/&#26032;&#26376;&#22577;/00&#24180;&#24230;3&#65400;&#65438;&#65433;&#65392;&#65420;&#65439;/23396%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受託作業依頼申請"/>
      <sheetName val="有償ｻｰﾋﾞｽ"/>
      <sheetName val="受託ｿﾌﾄ"/>
      <sheetName val="PKG開発"/>
      <sheetName val="有償振替月報"/>
      <sheetName val="受託振替月報"/>
      <sheetName val="ｿﾌﾄｻﾎﾟｰﾄ振替月報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環境設定１"/>
      <sheetName val="環境設定２"/>
      <sheetName val="操作パネル"/>
      <sheetName val="自動集計"/>
      <sheetName val="注残明細集計"/>
      <sheetName val="セルイン集計"/>
      <sheetName val="実績"/>
      <sheetName val="パネル制御"/>
      <sheetName val="実行処理"/>
      <sheetName val="取込処理"/>
      <sheetName val="受サマリーセル"/>
      <sheetName val="売サマリーセル"/>
      <sheetName val="売サマリー注残"/>
      <sheetName val="売上計画集計表"/>
      <sheetName val="重受（セ）"/>
      <sheetName val="重売（セ）"/>
      <sheetName val="EB重売（セ）"/>
      <sheetName val="重売（注）"/>
      <sheetName val="受注計画集計表"/>
      <sheetName val="受注計画集計表EP"/>
      <sheetName val="受計集EB"/>
      <sheetName val="売上計画集計表EP"/>
      <sheetName val="EB重売（注）"/>
      <sheetName val="売計表EB"/>
      <sheetName val="売サマリーセルEP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組織ｺｰﾄﾞ</v>
          </cell>
          <cell r="B1" t="str">
            <v>SAｺｰﾄﾞ</v>
          </cell>
          <cell r="C1" t="str">
            <v>ＳＡ名</v>
          </cell>
          <cell r="D1" t="str">
            <v>C/EP</v>
          </cell>
          <cell r="E1" t="str">
            <v>注文主名</v>
          </cell>
          <cell r="F1" t="str">
            <v>プロジェクト名</v>
          </cell>
          <cell r="G1" t="str">
            <v>納入先名</v>
          </cell>
          <cell r="H1" t="str">
            <v>部門</v>
          </cell>
          <cell r="I1" t="str">
            <v>注文番号</v>
          </cell>
          <cell r="J1" t="str">
            <v>商品ｺｰﾄﾞ</v>
          </cell>
          <cell r="K1" t="str">
            <v>商品名</v>
          </cell>
          <cell r="L1" t="str">
            <v>数量</v>
          </cell>
          <cell r="M1" t="str">
            <v>売価(K\)</v>
          </cell>
          <cell r="N1" t="str">
            <v>粗利(K\)</v>
          </cell>
          <cell r="O1" t="str">
            <v>特別粗利(K\)</v>
          </cell>
          <cell r="P1" t="str">
            <v>希望納期</v>
          </cell>
          <cell r="Q1" t="str">
            <v>納入予定日</v>
          </cell>
          <cell r="R1" t="str">
            <v>確認日</v>
          </cell>
          <cell r="S1" t="str">
            <v>出荷日</v>
          </cell>
          <cell r="T1" t="str">
            <v>ﾒｰｶｰ</v>
          </cell>
          <cell r="U1" t="str">
            <v>品目1</v>
          </cell>
          <cell r="V1" t="str">
            <v>品目２</v>
          </cell>
          <cell r="W1" t="str">
            <v>品目３</v>
          </cell>
          <cell r="X1" t="str">
            <v>SA受注年月</v>
          </cell>
          <cell r="Y1" t="str">
            <v>SA受注ﾗﾝｸ</v>
          </cell>
          <cell r="Z1" t="str">
            <v>SA売上年月</v>
          </cell>
          <cell r="AA1" t="str">
            <v>SA売ﾗﾝｸ</v>
          </cell>
          <cell r="AB1" t="str">
            <v>MG受注年月</v>
          </cell>
          <cell r="AC1" t="str">
            <v>MG受注ﾗﾝｸ</v>
          </cell>
          <cell r="AD1" t="str">
            <v>MG売上年月</v>
          </cell>
          <cell r="AE1" t="str">
            <v>MG売ﾗﾝｸ</v>
          </cell>
        </row>
        <row r="2">
          <cell r="A2">
            <v>2121011</v>
          </cell>
          <cell r="B2">
            <v>23396</v>
          </cell>
          <cell r="C2" t="str">
            <v>深澤克己</v>
          </cell>
          <cell r="D2" t="str">
            <v>C</v>
          </cell>
          <cell r="E2" t="str">
            <v>HM</v>
          </cell>
          <cell r="F2" t="str">
            <v>ＡＰＰＬ</v>
          </cell>
          <cell r="K2" t="str">
            <v>ＳＦＳデータ編成</v>
          </cell>
          <cell r="L2">
            <v>1</v>
          </cell>
          <cell r="M2">
            <v>334</v>
          </cell>
          <cell r="N2">
            <v>83</v>
          </cell>
          <cell r="U2" t="str">
            <v>APL</v>
          </cell>
          <cell r="X2">
            <v>200107</v>
          </cell>
          <cell r="Y2" t="str">
            <v>A</v>
          </cell>
          <cell r="Z2">
            <v>200107</v>
          </cell>
          <cell r="AA2" t="str">
            <v>A</v>
          </cell>
          <cell r="AB2">
            <v>200107</v>
          </cell>
          <cell r="AC2" t="str">
            <v>A</v>
          </cell>
          <cell r="AD2">
            <v>200107</v>
          </cell>
          <cell r="AE2" t="str">
            <v>A</v>
          </cell>
        </row>
        <row r="3">
          <cell r="A3">
            <v>2121011</v>
          </cell>
          <cell r="B3">
            <v>23396</v>
          </cell>
          <cell r="C3" t="str">
            <v>深澤克己</v>
          </cell>
          <cell r="D3" t="str">
            <v>C</v>
          </cell>
          <cell r="E3" t="str">
            <v>HM</v>
          </cell>
          <cell r="F3" t="str">
            <v>ＡＰＰＬ</v>
          </cell>
          <cell r="K3" t="str">
            <v>営業報告書システム</v>
          </cell>
          <cell r="L3">
            <v>1</v>
          </cell>
          <cell r="M3">
            <v>575</v>
          </cell>
          <cell r="N3">
            <v>143</v>
          </cell>
          <cell r="U3" t="str">
            <v>APL</v>
          </cell>
          <cell r="X3">
            <v>200107</v>
          </cell>
          <cell r="Y3" t="str">
            <v>A</v>
          </cell>
          <cell r="Z3">
            <v>200107</v>
          </cell>
          <cell r="AA3" t="str">
            <v>A</v>
          </cell>
          <cell r="AB3">
            <v>200107</v>
          </cell>
          <cell r="AC3" t="str">
            <v>A</v>
          </cell>
          <cell r="AD3">
            <v>200107</v>
          </cell>
          <cell r="AE3" t="str">
            <v>A</v>
          </cell>
        </row>
        <row r="4">
          <cell r="A4">
            <v>2121011</v>
          </cell>
          <cell r="B4">
            <v>23396</v>
          </cell>
          <cell r="C4" t="str">
            <v>深澤克己</v>
          </cell>
          <cell r="D4" t="str">
            <v>C</v>
          </cell>
          <cell r="E4" t="str">
            <v>HM</v>
          </cell>
          <cell r="F4" t="str">
            <v>ＤＮ残</v>
          </cell>
          <cell r="K4" t="str">
            <v>ＳＥ作業</v>
          </cell>
          <cell r="L4">
            <v>1</v>
          </cell>
          <cell r="M4">
            <v>1020</v>
          </cell>
          <cell r="N4">
            <v>255</v>
          </cell>
          <cell r="U4" t="str">
            <v>SOL</v>
          </cell>
          <cell r="X4">
            <v>200107</v>
          </cell>
          <cell r="Y4" t="str">
            <v>A</v>
          </cell>
          <cell r="Z4">
            <v>200107</v>
          </cell>
          <cell r="AA4" t="str">
            <v>A</v>
          </cell>
          <cell r="AB4">
            <v>200107</v>
          </cell>
          <cell r="AC4" t="str">
            <v>A</v>
          </cell>
          <cell r="AD4">
            <v>200107</v>
          </cell>
          <cell r="AE4" t="str">
            <v>A</v>
          </cell>
        </row>
        <row r="5">
          <cell r="A5">
            <v>2121011</v>
          </cell>
          <cell r="B5">
            <v>23396</v>
          </cell>
          <cell r="C5" t="str">
            <v>深澤克己</v>
          </cell>
          <cell r="D5" t="str">
            <v>C</v>
          </cell>
          <cell r="E5" t="str">
            <v>HM</v>
          </cell>
          <cell r="F5" t="str">
            <v>ＡＰＰＬ</v>
          </cell>
          <cell r="K5" t="str">
            <v>システム改善</v>
          </cell>
          <cell r="L5">
            <v>1</v>
          </cell>
          <cell r="M5">
            <v>2387</v>
          </cell>
          <cell r="N5">
            <v>596</v>
          </cell>
          <cell r="U5" t="str">
            <v>APL</v>
          </cell>
          <cell r="X5">
            <v>200107</v>
          </cell>
          <cell r="Y5" t="str">
            <v>A</v>
          </cell>
          <cell r="Z5">
            <v>200108</v>
          </cell>
          <cell r="AA5" t="str">
            <v>A</v>
          </cell>
          <cell r="AB5">
            <v>200107</v>
          </cell>
          <cell r="AC5" t="str">
            <v>A</v>
          </cell>
          <cell r="AD5">
            <v>200108</v>
          </cell>
          <cell r="AE5" t="str">
            <v>A</v>
          </cell>
        </row>
        <row r="6">
          <cell r="A6">
            <v>2121011</v>
          </cell>
          <cell r="B6">
            <v>23396</v>
          </cell>
          <cell r="C6" t="str">
            <v>深澤克己</v>
          </cell>
          <cell r="D6" t="str">
            <v>C</v>
          </cell>
          <cell r="E6" t="str">
            <v>HM</v>
          </cell>
          <cell r="F6" t="str">
            <v>ＡＰＰＬ</v>
          </cell>
          <cell r="K6" t="str">
            <v>サービスフロント</v>
          </cell>
          <cell r="L6">
            <v>1</v>
          </cell>
          <cell r="M6">
            <v>15000</v>
          </cell>
          <cell r="N6">
            <v>3750</v>
          </cell>
          <cell r="U6" t="str">
            <v>APL</v>
          </cell>
          <cell r="X6">
            <v>200107</v>
          </cell>
          <cell r="Y6" t="str">
            <v>A</v>
          </cell>
          <cell r="Z6">
            <v>200109</v>
          </cell>
          <cell r="AA6" t="str">
            <v>A</v>
          </cell>
          <cell r="AB6">
            <v>200107</v>
          </cell>
          <cell r="AC6" t="str">
            <v>A</v>
          </cell>
          <cell r="AD6">
            <v>200109</v>
          </cell>
          <cell r="AE6" t="str">
            <v>A</v>
          </cell>
        </row>
        <row r="7">
          <cell r="A7">
            <v>2121011</v>
          </cell>
          <cell r="B7">
            <v>23396</v>
          </cell>
          <cell r="C7" t="str">
            <v>深澤克己</v>
          </cell>
          <cell r="D7" t="str">
            <v>C</v>
          </cell>
          <cell r="E7" t="str">
            <v>HM</v>
          </cell>
          <cell r="F7" t="str">
            <v>ＡＰＰＬ</v>
          </cell>
          <cell r="K7" t="str">
            <v>サービスフロント</v>
          </cell>
          <cell r="L7">
            <v>1</v>
          </cell>
          <cell r="M7">
            <v>15000</v>
          </cell>
          <cell r="N7">
            <v>3750</v>
          </cell>
          <cell r="U7" t="str">
            <v>APL</v>
          </cell>
          <cell r="X7">
            <v>200110</v>
          </cell>
          <cell r="Y7" t="str">
            <v>A</v>
          </cell>
          <cell r="Z7">
            <v>200112</v>
          </cell>
          <cell r="AA7" t="str">
            <v>A</v>
          </cell>
          <cell r="AB7">
            <v>200110</v>
          </cell>
          <cell r="AC7" t="str">
            <v>A</v>
          </cell>
          <cell r="AD7">
            <v>200112</v>
          </cell>
          <cell r="AE7" t="str">
            <v>A</v>
          </cell>
        </row>
        <row r="8">
          <cell r="A8">
            <v>2121011</v>
          </cell>
          <cell r="B8">
            <v>23396</v>
          </cell>
          <cell r="C8" t="str">
            <v>深澤克己</v>
          </cell>
          <cell r="D8" t="str">
            <v>C</v>
          </cell>
          <cell r="E8" t="str">
            <v>HM</v>
          </cell>
          <cell r="F8" t="str">
            <v>ＡＳ集中</v>
          </cell>
          <cell r="K8" t="str">
            <v>統合システム検証</v>
          </cell>
          <cell r="L8">
            <v>1</v>
          </cell>
          <cell r="M8">
            <v>20000</v>
          </cell>
          <cell r="N8">
            <v>5000</v>
          </cell>
          <cell r="U8" t="str">
            <v>APL</v>
          </cell>
          <cell r="X8">
            <v>200109</v>
          </cell>
          <cell r="Y8" t="str">
            <v>B</v>
          </cell>
          <cell r="Z8">
            <v>200109</v>
          </cell>
          <cell r="AA8" t="str">
            <v>B</v>
          </cell>
          <cell r="AB8">
            <v>200109</v>
          </cell>
          <cell r="AC8" t="str">
            <v>B</v>
          </cell>
          <cell r="AD8">
            <v>200109</v>
          </cell>
          <cell r="AE8" t="str">
            <v>B</v>
          </cell>
        </row>
        <row r="9">
          <cell r="A9">
            <v>2121011</v>
          </cell>
          <cell r="B9">
            <v>23396</v>
          </cell>
          <cell r="C9" t="str">
            <v>深澤克己</v>
          </cell>
          <cell r="D9" t="str">
            <v>C</v>
          </cell>
          <cell r="E9" t="str">
            <v>HM</v>
          </cell>
          <cell r="F9" t="str">
            <v>ＡＳ集中</v>
          </cell>
          <cell r="K9" t="str">
            <v>ＡＳ４００</v>
          </cell>
          <cell r="L9">
            <v>1</v>
          </cell>
          <cell r="M9">
            <v>300000</v>
          </cell>
          <cell r="N9">
            <v>30000</v>
          </cell>
          <cell r="U9" t="str">
            <v>HW</v>
          </cell>
          <cell r="V9" t="str">
            <v>HE</v>
          </cell>
          <cell r="X9">
            <v>200109</v>
          </cell>
          <cell r="Y9" t="str">
            <v>B</v>
          </cell>
          <cell r="Z9">
            <v>200109</v>
          </cell>
          <cell r="AA9" t="str">
            <v>B</v>
          </cell>
          <cell r="AB9">
            <v>200109</v>
          </cell>
          <cell r="AC9" t="str">
            <v>B</v>
          </cell>
          <cell r="AD9">
            <v>200109</v>
          </cell>
          <cell r="AE9" t="str">
            <v>B</v>
          </cell>
        </row>
        <row r="10">
          <cell r="A10">
            <v>2121011</v>
          </cell>
          <cell r="B10">
            <v>23396</v>
          </cell>
          <cell r="C10" t="str">
            <v>深澤克己</v>
          </cell>
          <cell r="D10" t="str">
            <v>C</v>
          </cell>
          <cell r="E10" t="str">
            <v>HM</v>
          </cell>
          <cell r="F10" t="str">
            <v>ＤＮ残</v>
          </cell>
          <cell r="K10" t="str">
            <v>ＳＥ作業</v>
          </cell>
          <cell r="L10">
            <v>1</v>
          </cell>
          <cell r="M10">
            <v>2520</v>
          </cell>
          <cell r="N10">
            <v>630</v>
          </cell>
          <cell r="U10" t="str">
            <v>SOL</v>
          </cell>
          <cell r="X10">
            <v>200109</v>
          </cell>
          <cell r="Y10" t="str">
            <v>B</v>
          </cell>
          <cell r="Z10">
            <v>200109</v>
          </cell>
          <cell r="AA10" t="str">
            <v>B</v>
          </cell>
          <cell r="AB10">
            <v>200109</v>
          </cell>
          <cell r="AC10" t="str">
            <v>B</v>
          </cell>
          <cell r="AD10">
            <v>200109</v>
          </cell>
          <cell r="AE10" t="str">
            <v>B</v>
          </cell>
        </row>
        <row r="11">
          <cell r="A11">
            <v>2121011</v>
          </cell>
          <cell r="B11">
            <v>23396</v>
          </cell>
          <cell r="C11" t="str">
            <v>深澤克己</v>
          </cell>
          <cell r="D11" t="str">
            <v>C</v>
          </cell>
          <cell r="E11" t="str">
            <v>HM</v>
          </cell>
          <cell r="F11" t="str">
            <v>販社サポート</v>
          </cell>
          <cell r="K11" t="str">
            <v>統合システムサポート</v>
          </cell>
          <cell r="L11">
            <v>1</v>
          </cell>
          <cell r="M11">
            <v>6000</v>
          </cell>
          <cell r="N11">
            <v>1500</v>
          </cell>
          <cell r="U11" t="str">
            <v>APL</v>
          </cell>
          <cell r="X11">
            <v>200108</v>
          </cell>
          <cell r="Y11" t="str">
            <v>B</v>
          </cell>
          <cell r="Z11">
            <v>200109</v>
          </cell>
          <cell r="AA11" t="str">
            <v>B</v>
          </cell>
          <cell r="AB11">
            <v>200108</v>
          </cell>
          <cell r="AC11" t="str">
            <v>B</v>
          </cell>
          <cell r="AD11">
            <v>200109</v>
          </cell>
          <cell r="AE11" t="str">
            <v>B</v>
          </cell>
        </row>
        <row r="12">
          <cell r="A12">
            <v>2121011</v>
          </cell>
          <cell r="B12">
            <v>23396</v>
          </cell>
          <cell r="C12" t="str">
            <v>深澤克己</v>
          </cell>
          <cell r="D12" t="str">
            <v>C</v>
          </cell>
          <cell r="E12" t="str">
            <v>HM</v>
          </cell>
          <cell r="F12" t="str">
            <v>販社サポート</v>
          </cell>
          <cell r="K12" t="str">
            <v>統合システムサポート</v>
          </cell>
          <cell r="L12">
            <v>1</v>
          </cell>
          <cell r="M12">
            <v>18000</v>
          </cell>
          <cell r="N12">
            <v>4500</v>
          </cell>
          <cell r="U12" t="str">
            <v>APL</v>
          </cell>
          <cell r="X12">
            <v>200110</v>
          </cell>
          <cell r="Y12" t="str">
            <v>B</v>
          </cell>
          <cell r="Z12">
            <v>200112</v>
          </cell>
          <cell r="AA12" t="str">
            <v>B</v>
          </cell>
          <cell r="AB12">
            <v>200110</v>
          </cell>
          <cell r="AC12" t="str">
            <v>B</v>
          </cell>
          <cell r="AD12">
            <v>200112</v>
          </cell>
          <cell r="AE12" t="str">
            <v>B</v>
          </cell>
        </row>
        <row r="13">
          <cell r="A13">
            <v>2121011</v>
          </cell>
          <cell r="B13">
            <v>23396</v>
          </cell>
          <cell r="C13" t="str">
            <v>深澤克己</v>
          </cell>
          <cell r="D13" t="str">
            <v>C</v>
          </cell>
          <cell r="E13" t="str">
            <v>HM</v>
          </cell>
          <cell r="F13" t="str">
            <v>販社サポート</v>
          </cell>
          <cell r="K13" t="str">
            <v>統合システムサポート</v>
          </cell>
          <cell r="L13">
            <v>1</v>
          </cell>
          <cell r="M13">
            <v>18000</v>
          </cell>
          <cell r="N13">
            <v>4500</v>
          </cell>
          <cell r="U13" t="str">
            <v>APL</v>
          </cell>
          <cell r="X13">
            <v>200201</v>
          </cell>
          <cell r="Y13" t="str">
            <v>B</v>
          </cell>
          <cell r="Z13">
            <v>200203</v>
          </cell>
          <cell r="AA13" t="str">
            <v>B</v>
          </cell>
          <cell r="AB13">
            <v>200201</v>
          </cell>
          <cell r="AC13" t="str">
            <v>B</v>
          </cell>
          <cell r="AD13">
            <v>200203</v>
          </cell>
          <cell r="AE13" t="str">
            <v>B</v>
          </cell>
        </row>
        <row r="14">
          <cell r="A14">
            <v>2121011</v>
          </cell>
          <cell r="B14">
            <v>23396</v>
          </cell>
          <cell r="C14" t="str">
            <v>深澤克己</v>
          </cell>
          <cell r="D14" t="str">
            <v>C</v>
          </cell>
          <cell r="E14" t="str">
            <v>HM</v>
          </cell>
          <cell r="F14" t="str">
            <v>ＡＳ集中</v>
          </cell>
          <cell r="K14" t="str">
            <v>ＡＳ４００</v>
          </cell>
          <cell r="L14">
            <v>0</v>
          </cell>
          <cell r="M14">
            <v>0</v>
          </cell>
          <cell r="N14">
            <v>0</v>
          </cell>
          <cell r="U14" t="str">
            <v>HW</v>
          </cell>
          <cell r="V14" t="str">
            <v>HE</v>
          </cell>
          <cell r="X14">
            <v>200109</v>
          </cell>
          <cell r="Y14" t="str">
            <v>B</v>
          </cell>
          <cell r="Z14">
            <v>200109</v>
          </cell>
          <cell r="AA14" t="str">
            <v>B</v>
          </cell>
          <cell r="AB14">
            <v>200109</v>
          </cell>
          <cell r="AC14" t="str">
            <v>C</v>
          </cell>
          <cell r="AD14">
            <v>200109</v>
          </cell>
          <cell r="AE14" t="str">
            <v>C</v>
          </cell>
        </row>
        <row r="15">
          <cell r="A15">
            <v>2121011</v>
          </cell>
          <cell r="B15">
            <v>23396</v>
          </cell>
          <cell r="C15" t="str">
            <v>深澤克己</v>
          </cell>
          <cell r="D15" t="str">
            <v>C</v>
          </cell>
          <cell r="E15" t="str">
            <v>HM</v>
          </cell>
          <cell r="F15" t="str">
            <v>ＡＳ集中</v>
          </cell>
          <cell r="K15" t="str">
            <v>ＡＳ４００</v>
          </cell>
          <cell r="L15">
            <v>1</v>
          </cell>
          <cell r="M15">
            <v>900000</v>
          </cell>
          <cell r="N15">
            <v>180000</v>
          </cell>
          <cell r="U15" t="str">
            <v>HW</v>
          </cell>
          <cell r="X15">
            <v>200202</v>
          </cell>
          <cell r="Y15" t="str">
            <v>C</v>
          </cell>
          <cell r="Z15">
            <v>200203</v>
          </cell>
          <cell r="AA15" t="str">
            <v>C</v>
          </cell>
          <cell r="AB15">
            <v>200202</v>
          </cell>
          <cell r="AC15" t="str">
            <v>C</v>
          </cell>
          <cell r="AD15">
            <v>200203</v>
          </cell>
          <cell r="AE15" t="str">
            <v>C</v>
          </cell>
        </row>
        <row r="16">
          <cell r="A16">
            <v>2121011</v>
          </cell>
          <cell r="B16">
            <v>23396</v>
          </cell>
          <cell r="C16" t="str">
            <v>深澤克己</v>
          </cell>
          <cell r="D16" t="str">
            <v>C</v>
          </cell>
          <cell r="E16" t="str">
            <v>HM</v>
          </cell>
          <cell r="F16" t="str">
            <v>ＡＳ集中</v>
          </cell>
          <cell r="K16" t="str">
            <v>ＡＳ４００</v>
          </cell>
          <cell r="L16">
            <v>-5</v>
          </cell>
          <cell r="M16">
            <v>-870005</v>
          </cell>
          <cell r="N16">
            <v>-34825</v>
          </cell>
          <cell r="U16" t="str">
            <v>HW</v>
          </cell>
          <cell r="V16" t="str">
            <v>HE</v>
          </cell>
          <cell r="X16">
            <v>200109</v>
          </cell>
          <cell r="Y16" t="str">
            <v>A</v>
          </cell>
          <cell r="Z16">
            <v>200109</v>
          </cell>
          <cell r="AA16" t="str">
            <v>X</v>
          </cell>
          <cell r="AB16">
            <v>200109</v>
          </cell>
          <cell r="AC16" t="str">
            <v>A</v>
          </cell>
          <cell r="AD16">
            <v>200109</v>
          </cell>
          <cell r="AE16" t="str">
            <v>X</v>
          </cell>
        </row>
        <row r="17">
          <cell r="A17">
            <v>2121011</v>
          </cell>
          <cell r="B17">
            <v>23396</v>
          </cell>
          <cell r="C17" t="str">
            <v>深澤克己</v>
          </cell>
          <cell r="D17" t="str">
            <v>C</v>
          </cell>
          <cell r="E17" t="str">
            <v>東京海上</v>
          </cell>
          <cell r="F17" t="str">
            <v>ＡＳ追加</v>
          </cell>
          <cell r="K17" t="str">
            <v>ＡＳ４００</v>
          </cell>
          <cell r="L17">
            <v>1</v>
          </cell>
          <cell r="M17">
            <v>2500</v>
          </cell>
          <cell r="N17">
            <v>500</v>
          </cell>
          <cell r="U17" t="str">
            <v>HW</v>
          </cell>
          <cell r="X17">
            <v>200108</v>
          </cell>
          <cell r="Y17" t="str">
            <v>B</v>
          </cell>
          <cell r="Z17">
            <v>200109</v>
          </cell>
          <cell r="AA17" t="str">
            <v>B</v>
          </cell>
          <cell r="AB17">
            <v>200108</v>
          </cell>
          <cell r="AC17" t="str">
            <v>B</v>
          </cell>
          <cell r="AD17">
            <v>200109</v>
          </cell>
          <cell r="AE17" t="str">
            <v>B</v>
          </cell>
        </row>
        <row r="18">
          <cell r="A18">
            <v>2121011</v>
          </cell>
          <cell r="B18">
            <v>23396</v>
          </cell>
          <cell r="C18" t="str">
            <v>深澤克己</v>
          </cell>
          <cell r="D18" t="str">
            <v>C</v>
          </cell>
          <cell r="E18" t="str">
            <v>ホンダ中販</v>
          </cell>
          <cell r="F18" t="str">
            <v>端末入替え</v>
          </cell>
          <cell r="K18" t="str">
            <v>684212J</v>
          </cell>
          <cell r="L18">
            <v>70</v>
          </cell>
          <cell r="M18">
            <v>17500</v>
          </cell>
          <cell r="N18">
            <v>2600</v>
          </cell>
          <cell r="U18" t="str">
            <v>HW</v>
          </cell>
          <cell r="V18" t="str">
            <v>PC</v>
          </cell>
          <cell r="X18">
            <v>200110</v>
          </cell>
          <cell r="Y18" t="str">
            <v>A</v>
          </cell>
          <cell r="Z18">
            <v>200111</v>
          </cell>
          <cell r="AA18" t="str">
            <v>A</v>
          </cell>
          <cell r="AB18">
            <v>200110</v>
          </cell>
          <cell r="AC18" t="str">
            <v>A</v>
          </cell>
          <cell r="AD18">
            <v>200111</v>
          </cell>
          <cell r="AE18" t="str">
            <v>A</v>
          </cell>
        </row>
        <row r="19">
          <cell r="A19">
            <v>2121011</v>
          </cell>
          <cell r="B19">
            <v>23396</v>
          </cell>
          <cell r="C19" t="str">
            <v>深澤克己</v>
          </cell>
          <cell r="D19" t="str">
            <v>C</v>
          </cell>
          <cell r="E19" t="str">
            <v>ホンダ中販</v>
          </cell>
          <cell r="F19" t="str">
            <v>端末入替え</v>
          </cell>
          <cell r="K19" t="str">
            <v>SE作業費用</v>
          </cell>
          <cell r="L19">
            <v>1</v>
          </cell>
          <cell r="M19">
            <v>180</v>
          </cell>
          <cell r="N19">
            <v>57</v>
          </cell>
          <cell r="U19" t="str">
            <v>HW</v>
          </cell>
          <cell r="X19">
            <v>200110</v>
          </cell>
          <cell r="Y19" t="str">
            <v>A</v>
          </cell>
          <cell r="Z19">
            <v>200111</v>
          </cell>
          <cell r="AA19" t="str">
            <v>A</v>
          </cell>
          <cell r="AB19">
            <v>200110</v>
          </cell>
          <cell r="AC19" t="str">
            <v>A</v>
          </cell>
          <cell r="AD19">
            <v>200111</v>
          </cell>
          <cell r="AE19" t="str">
            <v>A</v>
          </cell>
        </row>
        <row r="20">
          <cell r="A20">
            <v>2121011</v>
          </cell>
          <cell r="B20">
            <v>23396</v>
          </cell>
          <cell r="C20" t="str">
            <v>深澤克己</v>
          </cell>
          <cell r="D20" t="str">
            <v>C</v>
          </cell>
          <cell r="E20" t="str">
            <v>ホンダ中販</v>
          </cell>
          <cell r="F20" t="str">
            <v>端末入替え</v>
          </cell>
          <cell r="K20" t="str">
            <v>EP:CS作業費用</v>
          </cell>
          <cell r="L20">
            <v>70</v>
          </cell>
          <cell r="M20">
            <v>1120</v>
          </cell>
          <cell r="N20">
            <v>280</v>
          </cell>
          <cell r="U20" t="str">
            <v>SOL</v>
          </cell>
          <cell r="X20">
            <v>200110</v>
          </cell>
          <cell r="Y20" t="str">
            <v>A</v>
          </cell>
          <cell r="Z20">
            <v>200111</v>
          </cell>
          <cell r="AA20" t="str">
            <v>A</v>
          </cell>
          <cell r="AB20">
            <v>200110</v>
          </cell>
          <cell r="AC20" t="str">
            <v>A</v>
          </cell>
          <cell r="AD20">
            <v>200111</v>
          </cell>
          <cell r="AE20" t="str">
            <v>A</v>
          </cell>
        </row>
        <row r="21">
          <cell r="A21">
            <v>2121011</v>
          </cell>
          <cell r="B21">
            <v>23396</v>
          </cell>
          <cell r="C21" t="str">
            <v>深澤克己</v>
          </cell>
          <cell r="D21" t="str">
            <v>C</v>
          </cell>
          <cell r="E21" t="str">
            <v>ホンダ販社</v>
          </cell>
          <cell r="F21" t="str">
            <v>ＨＳＴ</v>
          </cell>
          <cell r="K21" t="str">
            <v>266125J</v>
          </cell>
          <cell r="L21">
            <v>30</v>
          </cell>
          <cell r="M21">
            <v>6000</v>
          </cell>
          <cell r="N21">
            <v>1200</v>
          </cell>
          <cell r="U21" t="str">
            <v>HW</v>
          </cell>
          <cell r="V21" t="str">
            <v>PC</v>
          </cell>
          <cell r="X21">
            <v>200107</v>
          </cell>
          <cell r="Y21" t="str">
            <v>A</v>
          </cell>
          <cell r="Z21">
            <v>200108</v>
          </cell>
          <cell r="AA21" t="str">
            <v>A</v>
          </cell>
          <cell r="AB21">
            <v>200107</v>
          </cell>
          <cell r="AC21" t="str">
            <v>A</v>
          </cell>
          <cell r="AD21">
            <v>200108</v>
          </cell>
          <cell r="AE21" t="str">
            <v>A</v>
          </cell>
        </row>
        <row r="22">
          <cell r="A22">
            <v>2121011</v>
          </cell>
          <cell r="B22">
            <v>23396</v>
          </cell>
          <cell r="C22" t="str">
            <v>深澤克己</v>
          </cell>
          <cell r="D22" t="str">
            <v>C</v>
          </cell>
          <cell r="E22" t="str">
            <v>ホンダ販社</v>
          </cell>
          <cell r="F22" t="str">
            <v>ＨＳＴ</v>
          </cell>
          <cell r="K22" t="str">
            <v>P-COM</v>
          </cell>
          <cell r="L22">
            <v>30</v>
          </cell>
          <cell r="M22">
            <v>1050</v>
          </cell>
          <cell r="N22">
            <v>210</v>
          </cell>
          <cell r="U22" t="str">
            <v>PKG</v>
          </cell>
          <cell r="X22">
            <v>200107</v>
          </cell>
          <cell r="Y22" t="str">
            <v>A</v>
          </cell>
          <cell r="Z22">
            <v>200108</v>
          </cell>
          <cell r="AA22" t="str">
            <v>A</v>
          </cell>
          <cell r="AB22">
            <v>200107</v>
          </cell>
          <cell r="AC22" t="str">
            <v>A</v>
          </cell>
          <cell r="AD22">
            <v>200108</v>
          </cell>
          <cell r="AE22" t="str">
            <v>A</v>
          </cell>
        </row>
        <row r="23">
          <cell r="A23">
            <v>2121011</v>
          </cell>
          <cell r="B23">
            <v>23396</v>
          </cell>
          <cell r="C23" t="str">
            <v>深澤克己</v>
          </cell>
          <cell r="D23" t="str">
            <v>C</v>
          </cell>
          <cell r="E23" t="str">
            <v>ホンダ販社</v>
          </cell>
          <cell r="F23" t="str">
            <v>ＨＳＴ</v>
          </cell>
          <cell r="K23" t="str">
            <v>EP:CS作業費用</v>
          </cell>
          <cell r="L23">
            <v>30</v>
          </cell>
          <cell r="M23">
            <v>600</v>
          </cell>
          <cell r="N23">
            <v>150</v>
          </cell>
          <cell r="U23" t="str">
            <v>SOL</v>
          </cell>
          <cell r="X23">
            <v>200107</v>
          </cell>
          <cell r="Y23" t="str">
            <v>A</v>
          </cell>
          <cell r="Z23">
            <v>200108</v>
          </cell>
          <cell r="AA23" t="str">
            <v>A</v>
          </cell>
          <cell r="AB23">
            <v>200107</v>
          </cell>
          <cell r="AC23" t="str">
            <v>A</v>
          </cell>
          <cell r="AD23">
            <v>200108</v>
          </cell>
          <cell r="AE23" t="str">
            <v>A</v>
          </cell>
        </row>
        <row r="24">
          <cell r="A24">
            <v>2121011</v>
          </cell>
          <cell r="B24">
            <v>23396</v>
          </cell>
          <cell r="C24" t="str">
            <v>深澤克己</v>
          </cell>
          <cell r="D24" t="str">
            <v>C</v>
          </cell>
          <cell r="E24" t="str">
            <v>ホンダ販社</v>
          </cell>
          <cell r="F24" t="str">
            <v>ＨＳＴ</v>
          </cell>
          <cell r="K24" t="str">
            <v>266125J</v>
          </cell>
          <cell r="L24">
            <v>100</v>
          </cell>
          <cell r="M24">
            <v>20000</v>
          </cell>
          <cell r="N24">
            <v>4000</v>
          </cell>
          <cell r="U24" t="str">
            <v>HW</v>
          </cell>
          <cell r="V24" t="str">
            <v>PC</v>
          </cell>
          <cell r="X24">
            <v>200111</v>
          </cell>
          <cell r="Y24" t="str">
            <v>A</v>
          </cell>
          <cell r="Z24">
            <v>200112</v>
          </cell>
          <cell r="AA24" t="str">
            <v>A</v>
          </cell>
          <cell r="AB24">
            <v>200111</v>
          </cell>
          <cell r="AC24" t="str">
            <v>A</v>
          </cell>
          <cell r="AD24">
            <v>200112</v>
          </cell>
          <cell r="AE24" t="str">
            <v>A</v>
          </cell>
        </row>
        <row r="25">
          <cell r="A25">
            <v>2121011</v>
          </cell>
          <cell r="B25">
            <v>23396</v>
          </cell>
          <cell r="C25" t="str">
            <v>深澤克己</v>
          </cell>
          <cell r="D25" t="str">
            <v>C</v>
          </cell>
          <cell r="E25" t="str">
            <v>ホンダ販社</v>
          </cell>
          <cell r="F25" t="str">
            <v>ＨＳＴ</v>
          </cell>
          <cell r="K25" t="str">
            <v>P-COM</v>
          </cell>
          <cell r="L25">
            <v>100</v>
          </cell>
          <cell r="M25">
            <v>3500</v>
          </cell>
          <cell r="N25">
            <v>700</v>
          </cell>
          <cell r="U25" t="str">
            <v>PKG</v>
          </cell>
          <cell r="X25">
            <v>200111</v>
          </cell>
          <cell r="Y25" t="str">
            <v>A</v>
          </cell>
          <cell r="Z25">
            <v>200112</v>
          </cell>
          <cell r="AA25" t="str">
            <v>A</v>
          </cell>
          <cell r="AB25">
            <v>200111</v>
          </cell>
          <cell r="AC25" t="str">
            <v>A</v>
          </cell>
          <cell r="AD25">
            <v>200112</v>
          </cell>
          <cell r="AE25" t="str">
            <v>A</v>
          </cell>
        </row>
        <row r="26">
          <cell r="A26">
            <v>2121011</v>
          </cell>
          <cell r="B26">
            <v>23396</v>
          </cell>
          <cell r="C26" t="str">
            <v>深澤克己</v>
          </cell>
          <cell r="D26" t="str">
            <v>C</v>
          </cell>
          <cell r="E26" t="str">
            <v>ホンダ販社</v>
          </cell>
          <cell r="F26" t="str">
            <v>ＨＳＴ</v>
          </cell>
          <cell r="K26" t="str">
            <v>EP:CS作業費用</v>
          </cell>
          <cell r="L26">
            <v>100</v>
          </cell>
          <cell r="M26">
            <v>2000</v>
          </cell>
          <cell r="N26">
            <v>500</v>
          </cell>
          <cell r="U26" t="str">
            <v>SOL</v>
          </cell>
          <cell r="X26">
            <v>200111</v>
          </cell>
          <cell r="Y26" t="str">
            <v>A</v>
          </cell>
          <cell r="Z26">
            <v>200112</v>
          </cell>
          <cell r="AA26" t="str">
            <v>A</v>
          </cell>
          <cell r="AB26">
            <v>200111</v>
          </cell>
          <cell r="AC26" t="str">
            <v>A</v>
          </cell>
          <cell r="AD26">
            <v>200112</v>
          </cell>
          <cell r="AE26" t="str">
            <v>A</v>
          </cell>
        </row>
        <row r="27">
          <cell r="A27">
            <v>2121011</v>
          </cell>
          <cell r="B27">
            <v>23396</v>
          </cell>
          <cell r="C27" t="str">
            <v>深澤克己</v>
          </cell>
          <cell r="D27" t="str">
            <v>C</v>
          </cell>
          <cell r="E27" t="str">
            <v>ホンダ販社</v>
          </cell>
          <cell r="F27" t="str">
            <v>ＨＳＴ</v>
          </cell>
          <cell r="K27" t="str">
            <v>266125J</v>
          </cell>
          <cell r="L27">
            <v>40</v>
          </cell>
          <cell r="M27">
            <v>8000</v>
          </cell>
          <cell r="N27">
            <v>1600</v>
          </cell>
          <cell r="U27" t="str">
            <v>HW</v>
          </cell>
          <cell r="V27" t="str">
            <v>PC</v>
          </cell>
          <cell r="X27">
            <v>200201</v>
          </cell>
          <cell r="Y27" t="str">
            <v>A</v>
          </cell>
          <cell r="Z27">
            <v>200202</v>
          </cell>
          <cell r="AA27" t="str">
            <v>A</v>
          </cell>
          <cell r="AB27">
            <v>200201</v>
          </cell>
          <cell r="AC27" t="str">
            <v>A</v>
          </cell>
          <cell r="AD27">
            <v>200202</v>
          </cell>
          <cell r="AE27" t="str">
            <v>A</v>
          </cell>
        </row>
        <row r="28">
          <cell r="A28">
            <v>2121011</v>
          </cell>
          <cell r="B28">
            <v>23396</v>
          </cell>
          <cell r="C28" t="str">
            <v>深澤克己</v>
          </cell>
          <cell r="D28" t="str">
            <v>C</v>
          </cell>
          <cell r="E28" t="str">
            <v>ホンダ販社</v>
          </cell>
          <cell r="F28" t="str">
            <v>ＨＳＴ</v>
          </cell>
          <cell r="K28" t="str">
            <v>P-COM</v>
          </cell>
          <cell r="L28">
            <v>40</v>
          </cell>
          <cell r="M28">
            <v>1400</v>
          </cell>
          <cell r="N28">
            <v>280</v>
          </cell>
          <cell r="U28" t="str">
            <v>PKG</v>
          </cell>
          <cell r="X28">
            <v>200201</v>
          </cell>
          <cell r="Y28" t="str">
            <v>A</v>
          </cell>
          <cell r="Z28">
            <v>200202</v>
          </cell>
          <cell r="AA28" t="str">
            <v>A</v>
          </cell>
          <cell r="AB28">
            <v>200201</v>
          </cell>
          <cell r="AC28" t="str">
            <v>A</v>
          </cell>
          <cell r="AD28">
            <v>200202</v>
          </cell>
          <cell r="AE28" t="str">
            <v>A</v>
          </cell>
        </row>
        <row r="29">
          <cell r="A29">
            <v>2121011</v>
          </cell>
          <cell r="B29">
            <v>23396</v>
          </cell>
          <cell r="C29" t="str">
            <v>深澤克己</v>
          </cell>
          <cell r="D29" t="str">
            <v>C</v>
          </cell>
          <cell r="E29" t="str">
            <v>ホンダ販社</v>
          </cell>
          <cell r="F29" t="str">
            <v>ＨＳＴ</v>
          </cell>
          <cell r="K29" t="str">
            <v>EP:CS作業費用</v>
          </cell>
          <cell r="L29">
            <v>40</v>
          </cell>
          <cell r="M29">
            <v>800</v>
          </cell>
          <cell r="N29">
            <v>200</v>
          </cell>
          <cell r="U29" t="str">
            <v>SOL</v>
          </cell>
          <cell r="X29">
            <v>200201</v>
          </cell>
          <cell r="Y29" t="str">
            <v>A</v>
          </cell>
          <cell r="Z29">
            <v>200202</v>
          </cell>
          <cell r="AA29" t="str">
            <v>A</v>
          </cell>
          <cell r="AB29">
            <v>200201</v>
          </cell>
          <cell r="AC29" t="str">
            <v>A</v>
          </cell>
          <cell r="AD29">
            <v>200202</v>
          </cell>
          <cell r="AE29" t="str">
            <v>A</v>
          </cell>
        </row>
        <row r="30">
          <cell r="A30">
            <v>2121011</v>
          </cell>
          <cell r="B30">
            <v>64459</v>
          </cell>
          <cell r="C30" t="str">
            <v>野村暁弘</v>
          </cell>
          <cell r="D30" t="str">
            <v>C</v>
          </cell>
          <cell r="E30" t="str">
            <v>本田技研工業</v>
          </cell>
          <cell r="F30" t="str">
            <v>HB</v>
          </cell>
          <cell r="G30" t="str">
            <v>生産基本情報</v>
          </cell>
          <cell r="H30" t="str">
            <v>生産基本情報</v>
          </cell>
          <cell r="I30" t="str">
            <v>生産基本情報</v>
          </cell>
          <cell r="J30" t="str">
            <v>生産基本情報</v>
          </cell>
          <cell r="K30" t="str">
            <v>今福梱包ｾﾝﾀｰｾｯﾄｱｯﾌﾟ</v>
          </cell>
          <cell r="L30">
            <v>1</v>
          </cell>
          <cell r="M30">
            <v>250</v>
          </cell>
          <cell r="N30">
            <v>67</v>
          </cell>
          <cell r="U30" t="str">
            <v>SOL</v>
          </cell>
          <cell r="X30">
            <v>200107</v>
          </cell>
          <cell r="Y30" t="str">
            <v>A</v>
          </cell>
          <cell r="Z30">
            <v>200108</v>
          </cell>
          <cell r="AA30" t="str">
            <v>A</v>
          </cell>
          <cell r="AB30">
            <v>200107</v>
          </cell>
          <cell r="AC30" t="str">
            <v>A</v>
          </cell>
          <cell r="AD30">
            <v>200108</v>
          </cell>
          <cell r="AE30" t="str">
            <v>A</v>
          </cell>
        </row>
        <row r="31">
          <cell r="A31">
            <v>2121011</v>
          </cell>
          <cell r="B31">
            <v>64459</v>
          </cell>
          <cell r="C31" t="str">
            <v>野村暁弘</v>
          </cell>
          <cell r="D31" t="str">
            <v>C</v>
          </cell>
          <cell r="E31" t="str">
            <v>本田技研工業</v>
          </cell>
          <cell r="F31" t="str">
            <v>YSD PC追加</v>
          </cell>
          <cell r="G31" t="str">
            <v>生産基本情報</v>
          </cell>
          <cell r="H31" t="str">
            <v>生産基本情報</v>
          </cell>
          <cell r="I31" t="str">
            <v>生産基本情報</v>
          </cell>
          <cell r="J31" t="str">
            <v>生産基本情報</v>
          </cell>
          <cell r="K31" t="str">
            <v>PC</v>
          </cell>
          <cell r="L31">
            <v>15</v>
          </cell>
          <cell r="M31">
            <v>2127</v>
          </cell>
          <cell r="N31">
            <v>102</v>
          </cell>
          <cell r="U31" t="str">
            <v>HW</v>
          </cell>
          <cell r="V31" t="str">
            <v>PC</v>
          </cell>
          <cell r="X31">
            <v>200109</v>
          </cell>
          <cell r="Y31" t="str">
            <v>A</v>
          </cell>
          <cell r="Z31">
            <v>200109</v>
          </cell>
          <cell r="AA31" t="str">
            <v>A</v>
          </cell>
          <cell r="AB31">
            <v>200109</v>
          </cell>
          <cell r="AC31" t="str">
            <v>A</v>
          </cell>
          <cell r="AD31">
            <v>200109</v>
          </cell>
          <cell r="AE31" t="str">
            <v>A</v>
          </cell>
        </row>
        <row r="32">
          <cell r="A32">
            <v>2121011</v>
          </cell>
          <cell r="B32">
            <v>64459</v>
          </cell>
          <cell r="C32" t="str">
            <v>野村暁弘</v>
          </cell>
          <cell r="D32" t="str">
            <v>C</v>
          </cell>
          <cell r="E32" t="str">
            <v>本田技研工業</v>
          </cell>
          <cell r="F32" t="str">
            <v>YSD PC追加</v>
          </cell>
          <cell r="G32" t="str">
            <v>生産基本情報</v>
          </cell>
          <cell r="H32" t="str">
            <v>生産基本情報</v>
          </cell>
          <cell r="I32" t="str">
            <v>生産基本情報</v>
          </cell>
          <cell r="J32" t="str">
            <v>生産基本情報</v>
          </cell>
          <cell r="K32" t="str">
            <v>PC</v>
          </cell>
          <cell r="L32">
            <v>15</v>
          </cell>
          <cell r="M32">
            <v>2127</v>
          </cell>
          <cell r="N32">
            <v>102</v>
          </cell>
          <cell r="U32" t="str">
            <v>HW</v>
          </cell>
          <cell r="V32" t="str">
            <v>PC</v>
          </cell>
          <cell r="X32">
            <v>200112</v>
          </cell>
          <cell r="Y32" t="str">
            <v>A</v>
          </cell>
          <cell r="Z32">
            <v>200112</v>
          </cell>
          <cell r="AA32" t="str">
            <v>A</v>
          </cell>
          <cell r="AB32">
            <v>200112</v>
          </cell>
          <cell r="AC32" t="str">
            <v>A</v>
          </cell>
          <cell r="AD32">
            <v>200112</v>
          </cell>
          <cell r="AE32" t="str">
            <v>A</v>
          </cell>
        </row>
        <row r="33">
          <cell r="A33">
            <v>2121011</v>
          </cell>
          <cell r="B33">
            <v>64459</v>
          </cell>
          <cell r="C33" t="str">
            <v>野村暁弘</v>
          </cell>
          <cell r="D33" t="str">
            <v>C</v>
          </cell>
          <cell r="E33" t="str">
            <v>本田技研工業</v>
          </cell>
          <cell r="F33" t="str">
            <v>YSD PC追加</v>
          </cell>
          <cell r="G33" t="str">
            <v>生産基本情報</v>
          </cell>
          <cell r="H33" t="str">
            <v>生産基本情報</v>
          </cell>
          <cell r="I33" t="str">
            <v>生産基本情報</v>
          </cell>
          <cell r="J33" t="str">
            <v>生産基本情報</v>
          </cell>
          <cell r="K33" t="str">
            <v>PC</v>
          </cell>
          <cell r="L33">
            <v>15</v>
          </cell>
          <cell r="M33">
            <v>2127</v>
          </cell>
          <cell r="N33">
            <v>102</v>
          </cell>
          <cell r="U33" t="str">
            <v>HW</v>
          </cell>
          <cell r="V33" t="str">
            <v>PC</v>
          </cell>
          <cell r="X33">
            <v>200203</v>
          </cell>
          <cell r="Y33" t="str">
            <v>A</v>
          </cell>
          <cell r="Z33">
            <v>200203</v>
          </cell>
          <cell r="AA33" t="str">
            <v>A</v>
          </cell>
          <cell r="AB33">
            <v>200203</v>
          </cell>
          <cell r="AC33" t="str">
            <v>A</v>
          </cell>
          <cell r="AD33">
            <v>200203</v>
          </cell>
          <cell r="AE33" t="str">
            <v>A</v>
          </cell>
        </row>
        <row r="34">
          <cell r="A34">
            <v>2121011</v>
          </cell>
          <cell r="B34">
            <v>64459</v>
          </cell>
          <cell r="C34" t="str">
            <v>野村暁弘</v>
          </cell>
          <cell r="D34" t="str">
            <v>C</v>
          </cell>
          <cell r="E34" t="str">
            <v>本田技研工業</v>
          </cell>
          <cell r="F34" t="str">
            <v>Domino</v>
          </cell>
          <cell r="G34" t="str">
            <v>生産基本情報</v>
          </cell>
          <cell r="H34" t="str">
            <v>生産基本情報</v>
          </cell>
          <cell r="I34" t="str">
            <v>生産基本情報</v>
          </cell>
          <cell r="J34" t="str">
            <v>生産基本情報</v>
          </cell>
          <cell r="K34" t="str">
            <v>受託</v>
          </cell>
          <cell r="L34">
            <v>1</v>
          </cell>
          <cell r="M34">
            <v>3300</v>
          </cell>
          <cell r="N34">
            <v>825</v>
          </cell>
          <cell r="U34" t="str">
            <v>APL</v>
          </cell>
          <cell r="X34">
            <v>200108</v>
          </cell>
          <cell r="Y34" t="str">
            <v>B</v>
          </cell>
          <cell r="Z34">
            <v>200109</v>
          </cell>
          <cell r="AA34" t="str">
            <v>B</v>
          </cell>
          <cell r="AB34">
            <v>200108</v>
          </cell>
          <cell r="AC34" t="str">
            <v>B</v>
          </cell>
          <cell r="AD34">
            <v>200109</v>
          </cell>
          <cell r="AE34" t="str">
            <v>B</v>
          </cell>
        </row>
        <row r="35">
          <cell r="A35">
            <v>2121011</v>
          </cell>
          <cell r="B35">
            <v>64459</v>
          </cell>
          <cell r="C35" t="str">
            <v>野村暁弘</v>
          </cell>
          <cell r="D35" t="str">
            <v>C</v>
          </cell>
          <cell r="E35" t="str">
            <v>本田技研工業</v>
          </cell>
          <cell r="F35" t="str">
            <v>VP</v>
          </cell>
          <cell r="K35" t="str">
            <v>SETUP</v>
          </cell>
          <cell r="L35">
            <v>1</v>
          </cell>
          <cell r="M35">
            <v>1100</v>
          </cell>
          <cell r="N35">
            <v>352</v>
          </cell>
          <cell r="U35" t="str">
            <v>SOL</v>
          </cell>
          <cell r="X35">
            <v>200109</v>
          </cell>
          <cell r="Y35" t="str">
            <v>B</v>
          </cell>
          <cell r="Z35">
            <v>200109</v>
          </cell>
          <cell r="AA35" t="str">
            <v>B</v>
          </cell>
          <cell r="AB35">
            <v>200109</v>
          </cell>
          <cell r="AC35" t="str">
            <v>B</v>
          </cell>
          <cell r="AD35">
            <v>200109</v>
          </cell>
          <cell r="AE35" t="str">
            <v>B</v>
          </cell>
        </row>
        <row r="36">
          <cell r="A36">
            <v>2121011</v>
          </cell>
          <cell r="B36">
            <v>64459</v>
          </cell>
          <cell r="C36" t="str">
            <v>野村暁弘</v>
          </cell>
          <cell r="D36" t="str">
            <v>C</v>
          </cell>
          <cell r="E36" t="str">
            <v>本田技研工業</v>
          </cell>
          <cell r="F36" t="str">
            <v>YSD PC追加</v>
          </cell>
          <cell r="G36" t="str">
            <v>生産基本情報</v>
          </cell>
          <cell r="H36" t="str">
            <v>生産基本情報</v>
          </cell>
          <cell r="I36" t="str">
            <v>生産基本情報</v>
          </cell>
          <cell r="J36" t="str">
            <v>生産基本情報</v>
          </cell>
          <cell r="K36" t="str">
            <v>PC</v>
          </cell>
          <cell r="L36">
            <v>30</v>
          </cell>
          <cell r="M36">
            <v>4254</v>
          </cell>
          <cell r="N36">
            <v>204</v>
          </cell>
          <cell r="U36" t="str">
            <v>HW</v>
          </cell>
          <cell r="V36" t="str">
            <v>PC</v>
          </cell>
          <cell r="X36">
            <v>200109</v>
          </cell>
          <cell r="Y36" t="str">
            <v>B</v>
          </cell>
          <cell r="Z36">
            <v>200109</v>
          </cell>
          <cell r="AA36" t="str">
            <v>B</v>
          </cell>
          <cell r="AB36">
            <v>200109</v>
          </cell>
          <cell r="AC36" t="str">
            <v>B</v>
          </cell>
          <cell r="AD36">
            <v>200109</v>
          </cell>
          <cell r="AE36" t="str">
            <v>B</v>
          </cell>
        </row>
        <row r="37">
          <cell r="A37">
            <v>2121011</v>
          </cell>
          <cell r="B37">
            <v>64459</v>
          </cell>
          <cell r="C37" t="str">
            <v>野村暁弘</v>
          </cell>
          <cell r="D37" t="str">
            <v>C</v>
          </cell>
          <cell r="E37" t="str">
            <v>本田技研工業</v>
          </cell>
          <cell r="F37" t="str">
            <v>Domino</v>
          </cell>
          <cell r="G37" t="str">
            <v>生産基本情報</v>
          </cell>
          <cell r="H37" t="str">
            <v>生産基本情報</v>
          </cell>
          <cell r="I37" t="str">
            <v>生産基本情報</v>
          </cell>
          <cell r="J37" t="str">
            <v>生産基本情報</v>
          </cell>
          <cell r="K37" t="str">
            <v>SE派遣(10～12月)</v>
          </cell>
          <cell r="L37">
            <v>1</v>
          </cell>
          <cell r="M37">
            <v>4500</v>
          </cell>
          <cell r="N37">
            <v>1125</v>
          </cell>
          <cell r="U37" t="str">
            <v>APL</v>
          </cell>
          <cell r="X37">
            <v>200110</v>
          </cell>
          <cell r="Y37" t="str">
            <v>B</v>
          </cell>
          <cell r="Z37">
            <v>200112</v>
          </cell>
          <cell r="AA37" t="str">
            <v>B</v>
          </cell>
          <cell r="AB37">
            <v>200110</v>
          </cell>
          <cell r="AC37" t="str">
            <v>B</v>
          </cell>
          <cell r="AD37">
            <v>200112</v>
          </cell>
          <cell r="AE37" t="str">
            <v>B</v>
          </cell>
        </row>
        <row r="38">
          <cell r="A38">
            <v>2121011</v>
          </cell>
          <cell r="B38">
            <v>64459</v>
          </cell>
          <cell r="C38" t="str">
            <v>野村暁弘</v>
          </cell>
          <cell r="D38" t="str">
            <v>C</v>
          </cell>
          <cell r="E38" t="str">
            <v>本田技研工業</v>
          </cell>
          <cell r="F38" t="str">
            <v>YSD PC追加</v>
          </cell>
          <cell r="G38" t="str">
            <v>生産基本情報</v>
          </cell>
          <cell r="H38" t="str">
            <v>生産基本情報</v>
          </cell>
          <cell r="I38" t="str">
            <v>生産基本情報</v>
          </cell>
          <cell r="J38" t="str">
            <v>生産基本情報</v>
          </cell>
          <cell r="K38" t="str">
            <v>PC</v>
          </cell>
          <cell r="L38">
            <v>30</v>
          </cell>
          <cell r="M38">
            <v>4254</v>
          </cell>
          <cell r="N38">
            <v>204</v>
          </cell>
          <cell r="U38" t="str">
            <v>HW</v>
          </cell>
          <cell r="V38" t="str">
            <v>PC</v>
          </cell>
          <cell r="X38">
            <v>200112</v>
          </cell>
          <cell r="Y38" t="str">
            <v>B</v>
          </cell>
          <cell r="Z38">
            <v>200112</v>
          </cell>
          <cell r="AA38" t="str">
            <v>B</v>
          </cell>
          <cell r="AB38">
            <v>200112</v>
          </cell>
          <cell r="AC38" t="str">
            <v>B</v>
          </cell>
          <cell r="AD38">
            <v>200112</v>
          </cell>
          <cell r="AE38" t="str">
            <v>B</v>
          </cell>
        </row>
        <row r="39">
          <cell r="A39">
            <v>2121011</v>
          </cell>
          <cell r="B39">
            <v>64459</v>
          </cell>
          <cell r="C39" t="str">
            <v>野村暁弘</v>
          </cell>
          <cell r="D39" t="str">
            <v>C</v>
          </cell>
          <cell r="E39" t="str">
            <v>本田技研工業</v>
          </cell>
          <cell r="F39" t="str">
            <v>Domino</v>
          </cell>
          <cell r="G39" t="str">
            <v>生産基本情報</v>
          </cell>
          <cell r="H39" t="str">
            <v>生産基本情報</v>
          </cell>
          <cell r="I39" t="str">
            <v>生産基本情報</v>
          </cell>
          <cell r="J39" t="str">
            <v>生産基本情報</v>
          </cell>
          <cell r="K39" t="str">
            <v>SE派遣(1～3月)</v>
          </cell>
          <cell r="L39">
            <v>1</v>
          </cell>
          <cell r="M39">
            <v>4500</v>
          </cell>
          <cell r="N39">
            <v>1125</v>
          </cell>
          <cell r="U39" t="str">
            <v>APL</v>
          </cell>
          <cell r="X39">
            <v>200201</v>
          </cell>
          <cell r="Y39" t="str">
            <v>B</v>
          </cell>
          <cell r="Z39">
            <v>200203</v>
          </cell>
          <cell r="AA39" t="str">
            <v>B</v>
          </cell>
          <cell r="AB39">
            <v>200201</v>
          </cell>
          <cell r="AC39" t="str">
            <v>B</v>
          </cell>
          <cell r="AD39">
            <v>200203</v>
          </cell>
          <cell r="AE39" t="str">
            <v>B</v>
          </cell>
        </row>
        <row r="40">
          <cell r="A40">
            <v>2121011</v>
          </cell>
          <cell r="B40">
            <v>64459</v>
          </cell>
          <cell r="C40" t="str">
            <v>野村暁弘</v>
          </cell>
          <cell r="D40" t="str">
            <v>C</v>
          </cell>
          <cell r="E40" t="str">
            <v>本田技研工業</v>
          </cell>
          <cell r="F40" t="str">
            <v>VP</v>
          </cell>
          <cell r="K40" t="str">
            <v>２次開発</v>
          </cell>
          <cell r="L40">
            <v>1</v>
          </cell>
          <cell r="M40">
            <v>60320</v>
          </cell>
          <cell r="N40">
            <v>15080</v>
          </cell>
          <cell r="U40" t="str">
            <v>APL</v>
          </cell>
          <cell r="X40">
            <v>200109</v>
          </cell>
          <cell r="Y40" t="str">
            <v>B</v>
          </cell>
          <cell r="Z40">
            <v>200203</v>
          </cell>
          <cell r="AA40" t="str">
            <v>B</v>
          </cell>
          <cell r="AB40">
            <v>200109</v>
          </cell>
          <cell r="AC40" t="str">
            <v>B</v>
          </cell>
          <cell r="AD40">
            <v>200203</v>
          </cell>
          <cell r="AE40" t="str">
            <v>B</v>
          </cell>
        </row>
        <row r="41">
          <cell r="A41">
            <v>2121011</v>
          </cell>
          <cell r="B41">
            <v>64459</v>
          </cell>
          <cell r="C41" t="str">
            <v>野村暁弘</v>
          </cell>
          <cell r="D41" t="str">
            <v>C</v>
          </cell>
          <cell r="E41" t="str">
            <v>本田技研工業</v>
          </cell>
          <cell r="F41" t="str">
            <v>YSD PC追加</v>
          </cell>
          <cell r="G41" t="str">
            <v>生産基本情報</v>
          </cell>
          <cell r="H41" t="str">
            <v>生産基本情報</v>
          </cell>
          <cell r="I41" t="str">
            <v>生産基本情報</v>
          </cell>
          <cell r="J41" t="str">
            <v>生産基本情報</v>
          </cell>
          <cell r="K41" t="str">
            <v>PC</v>
          </cell>
          <cell r="L41">
            <v>30</v>
          </cell>
          <cell r="M41">
            <v>4254</v>
          </cell>
          <cell r="N41">
            <v>204</v>
          </cell>
          <cell r="U41" t="str">
            <v>HW</v>
          </cell>
          <cell r="V41" t="str">
            <v>PC</v>
          </cell>
          <cell r="X41">
            <v>200203</v>
          </cell>
          <cell r="Y41" t="str">
            <v>B</v>
          </cell>
          <cell r="Z41">
            <v>200203</v>
          </cell>
          <cell r="AA41" t="str">
            <v>B</v>
          </cell>
          <cell r="AB41">
            <v>200203</v>
          </cell>
          <cell r="AC41" t="str">
            <v>B</v>
          </cell>
          <cell r="AD41">
            <v>200203</v>
          </cell>
          <cell r="AE41" t="str">
            <v>B</v>
          </cell>
        </row>
        <row r="42">
          <cell r="A42">
            <v>2121011</v>
          </cell>
          <cell r="B42">
            <v>64459</v>
          </cell>
          <cell r="C42" t="str">
            <v>野村暁弘</v>
          </cell>
          <cell r="D42" t="str">
            <v>C</v>
          </cell>
          <cell r="E42" t="str">
            <v>本田技研工業</v>
          </cell>
          <cell r="F42" t="str">
            <v>Wiﾜｰｸﾌﾛｰ</v>
          </cell>
          <cell r="G42" t="str">
            <v>生産基本情報</v>
          </cell>
          <cell r="H42" t="str">
            <v>生産基本情報</v>
          </cell>
          <cell r="I42" t="str">
            <v>生産基本情報</v>
          </cell>
          <cell r="J42" t="str">
            <v>生産基本情報</v>
          </cell>
          <cell r="K42" t="str">
            <v>追加</v>
          </cell>
          <cell r="L42">
            <v>1</v>
          </cell>
          <cell r="M42">
            <v>3000</v>
          </cell>
          <cell r="N42">
            <v>750</v>
          </cell>
          <cell r="U42" t="str">
            <v>APL</v>
          </cell>
          <cell r="X42">
            <v>200108</v>
          </cell>
          <cell r="Y42" t="str">
            <v>C</v>
          </cell>
          <cell r="Z42">
            <v>200109</v>
          </cell>
          <cell r="AA42" t="str">
            <v>C</v>
          </cell>
          <cell r="AB42">
            <v>200108</v>
          </cell>
          <cell r="AC42" t="str">
            <v>C</v>
          </cell>
          <cell r="AD42">
            <v>200109</v>
          </cell>
          <cell r="AE42" t="str">
            <v>C</v>
          </cell>
        </row>
        <row r="43">
          <cell r="A43">
            <v>2121011</v>
          </cell>
          <cell r="B43">
            <v>64459</v>
          </cell>
          <cell r="C43" t="str">
            <v>野村暁弘</v>
          </cell>
          <cell r="D43" t="str">
            <v>C</v>
          </cell>
          <cell r="E43" t="str">
            <v>本田技研工業</v>
          </cell>
          <cell r="F43" t="str">
            <v>研修用ASﾘﾌﾟﾚｰｽ</v>
          </cell>
          <cell r="G43" t="str">
            <v>生産基本情報</v>
          </cell>
          <cell r="H43" t="str">
            <v>生産基本情報</v>
          </cell>
          <cell r="I43" t="str">
            <v>生産基本情報</v>
          </cell>
          <cell r="J43" t="str">
            <v>生産基本情報</v>
          </cell>
          <cell r="K43" t="str">
            <v>MES</v>
          </cell>
          <cell r="L43">
            <v>1</v>
          </cell>
          <cell r="M43">
            <v>21000</v>
          </cell>
          <cell r="N43">
            <v>2100</v>
          </cell>
          <cell r="U43" t="str">
            <v>HW</v>
          </cell>
          <cell r="X43">
            <v>200109</v>
          </cell>
          <cell r="Y43" t="str">
            <v>C</v>
          </cell>
          <cell r="Z43">
            <v>200109</v>
          </cell>
          <cell r="AA43" t="str">
            <v>C</v>
          </cell>
          <cell r="AB43">
            <v>200109</v>
          </cell>
          <cell r="AC43" t="str">
            <v>C</v>
          </cell>
          <cell r="AD43">
            <v>200109</v>
          </cell>
          <cell r="AE43" t="str">
            <v>C</v>
          </cell>
        </row>
        <row r="44">
          <cell r="A44">
            <v>2121011</v>
          </cell>
          <cell r="B44">
            <v>64459</v>
          </cell>
          <cell r="C44" t="str">
            <v>野村暁弘</v>
          </cell>
          <cell r="D44" t="str">
            <v>C</v>
          </cell>
          <cell r="E44" t="str">
            <v>本田技研工業</v>
          </cell>
          <cell r="F44" t="str">
            <v>統合ｻｰﾊﾞｰ移行</v>
          </cell>
          <cell r="G44" t="str">
            <v>生産基本情報</v>
          </cell>
          <cell r="H44" t="str">
            <v>生産基本情報</v>
          </cell>
          <cell r="I44" t="str">
            <v>生産基本情報</v>
          </cell>
          <cell r="J44" t="str">
            <v>生産基本情報</v>
          </cell>
          <cell r="K44" t="str">
            <v>移行費用</v>
          </cell>
          <cell r="L44">
            <v>1</v>
          </cell>
          <cell r="M44">
            <v>10000</v>
          </cell>
          <cell r="N44">
            <v>2700</v>
          </cell>
          <cell r="U44" t="str">
            <v>SOL</v>
          </cell>
          <cell r="X44">
            <v>200109</v>
          </cell>
          <cell r="Y44" t="str">
            <v>C</v>
          </cell>
          <cell r="Z44">
            <v>200109</v>
          </cell>
          <cell r="AA44" t="str">
            <v>C</v>
          </cell>
          <cell r="AB44">
            <v>200109</v>
          </cell>
          <cell r="AC44" t="str">
            <v>C</v>
          </cell>
          <cell r="AD44">
            <v>200109</v>
          </cell>
          <cell r="AE44" t="str">
            <v>C</v>
          </cell>
        </row>
        <row r="45">
          <cell r="A45">
            <v>2121011</v>
          </cell>
          <cell r="B45">
            <v>64459</v>
          </cell>
          <cell r="C45" t="str">
            <v>野村暁弘</v>
          </cell>
          <cell r="D45" t="str">
            <v>C</v>
          </cell>
          <cell r="E45" t="str">
            <v>本田技研工業</v>
          </cell>
          <cell r="F45" t="str">
            <v>部品事業管理ﾌﾟﾛ</v>
          </cell>
          <cell r="G45" t="str">
            <v>生産基本情報</v>
          </cell>
          <cell r="H45" t="str">
            <v>生産基本情報</v>
          </cell>
          <cell r="I45" t="str">
            <v>生産基本情報</v>
          </cell>
          <cell r="J45" t="str">
            <v>生産基本情報</v>
          </cell>
          <cell r="K45" t="str">
            <v>受託</v>
          </cell>
          <cell r="L45">
            <v>1</v>
          </cell>
          <cell r="M45">
            <v>10000</v>
          </cell>
          <cell r="N45">
            <v>2500</v>
          </cell>
          <cell r="U45" t="str">
            <v>APL</v>
          </cell>
          <cell r="X45">
            <v>200108</v>
          </cell>
          <cell r="Y45" t="str">
            <v>C</v>
          </cell>
          <cell r="Z45">
            <v>200109</v>
          </cell>
          <cell r="AA45" t="str">
            <v>C</v>
          </cell>
          <cell r="AB45">
            <v>200108</v>
          </cell>
          <cell r="AC45" t="str">
            <v>C</v>
          </cell>
          <cell r="AD45">
            <v>200109</v>
          </cell>
          <cell r="AE45" t="str">
            <v>C</v>
          </cell>
        </row>
        <row r="46">
          <cell r="A46">
            <v>2121011</v>
          </cell>
          <cell r="B46">
            <v>64459</v>
          </cell>
          <cell r="C46" t="str">
            <v>野村暁弘</v>
          </cell>
          <cell r="D46" t="str">
            <v>C</v>
          </cell>
          <cell r="E46" t="str">
            <v>本田技研工業</v>
          </cell>
          <cell r="F46" t="str">
            <v>Domino</v>
          </cell>
          <cell r="G46" t="str">
            <v>生産基本情報</v>
          </cell>
          <cell r="H46" t="str">
            <v>生産基本情報</v>
          </cell>
          <cell r="I46" t="str">
            <v>生産基本情報</v>
          </cell>
          <cell r="J46" t="str">
            <v>生産基本情報</v>
          </cell>
          <cell r="K46" t="str">
            <v>受託</v>
          </cell>
          <cell r="L46">
            <v>1</v>
          </cell>
          <cell r="M46">
            <v>10000</v>
          </cell>
          <cell r="N46">
            <v>2500</v>
          </cell>
          <cell r="U46" t="str">
            <v>APL</v>
          </cell>
          <cell r="X46">
            <v>200110</v>
          </cell>
          <cell r="Y46" t="str">
            <v>C</v>
          </cell>
          <cell r="Z46">
            <v>200112</v>
          </cell>
          <cell r="AA46" t="str">
            <v>C</v>
          </cell>
          <cell r="AB46">
            <v>200110</v>
          </cell>
          <cell r="AC46" t="str">
            <v>C</v>
          </cell>
          <cell r="AD46">
            <v>200112</v>
          </cell>
          <cell r="AE46" t="str">
            <v>C</v>
          </cell>
        </row>
        <row r="47">
          <cell r="A47">
            <v>2121011</v>
          </cell>
          <cell r="B47">
            <v>64459</v>
          </cell>
          <cell r="C47" t="str">
            <v>野村暁弘</v>
          </cell>
          <cell r="D47" t="str">
            <v>C</v>
          </cell>
          <cell r="E47" t="str">
            <v>本田技研工業</v>
          </cell>
          <cell r="F47" t="str">
            <v>HB 基幹ｼｽﾃﾑ再構築</v>
          </cell>
          <cell r="K47" t="str">
            <v>受託</v>
          </cell>
          <cell r="L47">
            <v>1</v>
          </cell>
          <cell r="M47">
            <v>30000</v>
          </cell>
          <cell r="N47">
            <v>7500</v>
          </cell>
          <cell r="U47" t="str">
            <v>APL</v>
          </cell>
          <cell r="X47">
            <v>200109</v>
          </cell>
          <cell r="Y47" t="str">
            <v>C</v>
          </cell>
          <cell r="Z47">
            <v>200112</v>
          </cell>
          <cell r="AA47" t="str">
            <v>C</v>
          </cell>
          <cell r="AB47">
            <v>200109</v>
          </cell>
          <cell r="AC47" t="str">
            <v>C</v>
          </cell>
          <cell r="AD47">
            <v>200112</v>
          </cell>
          <cell r="AE47" t="str">
            <v>C</v>
          </cell>
        </row>
        <row r="48">
          <cell r="A48">
            <v>2121011</v>
          </cell>
          <cell r="B48">
            <v>64459</v>
          </cell>
          <cell r="C48" t="str">
            <v>野村暁弘</v>
          </cell>
          <cell r="D48" t="str">
            <v>C</v>
          </cell>
          <cell r="E48" t="str">
            <v>本田技研工業</v>
          </cell>
          <cell r="F48" t="str">
            <v>Wiﾜｰｸﾌﾛｰ</v>
          </cell>
          <cell r="G48" t="str">
            <v>生産基本情報</v>
          </cell>
          <cell r="H48" t="str">
            <v>生産基本情報</v>
          </cell>
          <cell r="I48" t="str">
            <v>生産基本情報</v>
          </cell>
          <cell r="J48" t="str">
            <v>生産基本情報</v>
          </cell>
          <cell r="K48" t="str">
            <v>追加</v>
          </cell>
          <cell r="L48">
            <v>1</v>
          </cell>
          <cell r="M48">
            <v>3000</v>
          </cell>
          <cell r="N48">
            <v>750</v>
          </cell>
          <cell r="U48" t="str">
            <v>APL</v>
          </cell>
          <cell r="X48">
            <v>200111</v>
          </cell>
          <cell r="Y48" t="str">
            <v>C</v>
          </cell>
          <cell r="Z48">
            <v>200112</v>
          </cell>
          <cell r="AA48" t="str">
            <v>C</v>
          </cell>
          <cell r="AB48">
            <v>200111</v>
          </cell>
          <cell r="AC48" t="str">
            <v>C</v>
          </cell>
          <cell r="AD48">
            <v>200112</v>
          </cell>
          <cell r="AE48" t="str">
            <v>C</v>
          </cell>
        </row>
        <row r="49">
          <cell r="A49">
            <v>2121011</v>
          </cell>
          <cell r="B49">
            <v>64459</v>
          </cell>
          <cell r="C49" t="str">
            <v>野村暁弘</v>
          </cell>
          <cell r="D49" t="str">
            <v>C</v>
          </cell>
          <cell r="E49" t="str">
            <v>本田技研工業</v>
          </cell>
          <cell r="F49" t="str">
            <v>YSD ASﾘﾌﾟﾚｰｽ</v>
          </cell>
          <cell r="G49" t="str">
            <v>生産基本情報</v>
          </cell>
          <cell r="H49" t="str">
            <v>生産基本情報</v>
          </cell>
          <cell r="I49" t="str">
            <v>生産基本情報</v>
          </cell>
          <cell r="J49" t="str">
            <v>生産基本情報</v>
          </cell>
          <cell r="K49" t="str">
            <v>MES</v>
          </cell>
          <cell r="L49">
            <v>1</v>
          </cell>
          <cell r="M49">
            <v>10000</v>
          </cell>
          <cell r="N49">
            <v>1000</v>
          </cell>
          <cell r="U49" t="str">
            <v>HW</v>
          </cell>
          <cell r="X49">
            <v>200112</v>
          </cell>
          <cell r="Y49" t="str">
            <v>C</v>
          </cell>
          <cell r="Z49">
            <v>200112</v>
          </cell>
          <cell r="AA49" t="str">
            <v>C</v>
          </cell>
          <cell r="AB49">
            <v>200112</v>
          </cell>
          <cell r="AC49" t="str">
            <v>C</v>
          </cell>
          <cell r="AD49">
            <v>200112</v>
          </cell>
          <cell r="AE49" t="str">
            <v>C</v>
          </cell>
        </row>
        <row r="50">
          <cell r="A50">
            <v>2121011</v>
          </cell>
          <cell r="B50">
            <v>64459</v>
          </cell>
          <cell r="C50" t="str">
            <v>野村暁弘</v>
          </cell>
          <cell r="D50" t="str">
            <v>C</v>
          </cell>
          <cell r="E50" t="str">
            <v>本田技研工業</v>
          </cell>
          <cell r="F50" t="str">
            <v>部品事業管理ﾌﾟﾛ</v>
          </cell>
          <cell r="G50" t="str">
            <v>生産基本情報</v>
          </cell>
          <cell r="H50" t="str">
            <v>生産基本情報</v>
          </cell>
          <cell r="I50" t="str">
            <v>生産基本情報</v>
          </cell>
          <cell r="J50" t="str">
            <v>生産基本情報</v>
          </cell>
          <cell r="K50" t="str">
            <v>受託</v>
          </cell>
          <cell r="L50">
            <v>1</v>
          </cell>
          <cell r="M50">
            <v>15000</v>
          </cell>
          <cell r="N50">
            <v>3750</v>
          </cell>
          <cell r="U50" t="str">
            <v>APL</v>
          </cell>
          <cell r="X50">
            <v>200110</v>
          </cell>
          <cell r="Y50" t="str">
            <v>C</v>
          </cell>
          <cell r="Z50">
            <v>200112</v>
          </cell>
          <cell r="AA50" t="str">
            <v>C</v>
          </cell>
          <cell r="AB50">
            <v>200110</v>
          </cell>
          <cell r="AC50" t="str">
            <v>C</v>
          </cell>
          <cell r="AD50">
            <v>200112</v>
          </cell>
          <cell r="AE50" t="str">
            <v>C</v>
          </cell>
        </row>
        <row r="51">
          <cell r="A51">
            <v>2121011</v>
          </cell>
          <cell r="B51">
            <v>64459</v>
          </cell>
          <cell r="C51" t="str">
            <v>野村暁弘</v>
          </cell>
          <cell r="D51" t="str">
            <v>C</v>
          </cell>
          <cell r="E51" t="str">
            <v>本田技研工業</v>
          </cell>
          <cell r="F51" t="str">
            <v>Domino</v>
          </cell>
          <cell r="G51" t="str">
            <v>生産基本情報</v>
          </cell>
          <cell r="H51" t="str">
            <v>生産基本情報</v>
          </cell>
          <cell r="I51" t="str">
            <v>生産基本情報</v>
          </cell>
          <cell r="J51" t="str">
            <v>生産基本情報</v>
          </cell>
          <cell r="K51" t="str">
            <v>受託</v>
          </cell>
          <cell r="L51">
            <v>1</v>
          </cell>
          <cell r="M51">
            <v>10000</v>
          </cell>
          <cell r="N51">
            <v>2500</v>
          </cell>
          <cell r="U51" t="str">
            <v>APL</v>
          </cell>
          <cell r="X51">
            <v>200201</v>
          </cell>
          <cell r="Y51" t="str">
            <v>C</v>
          </cell>
          <cell r="Z51">
            <v>200203</v>
          </cell>
          <cell r="AA51" t="str">
            <v>C</v>
          </cell>
          <cell r="AB51">
            <v>200201</v>
          </cell>
          <cell r="AC51" t="str">
            <v>C</v>
          </cell>
          <cell r="AD51">
            <v>200203</v>
          </cell>
          <cell r="AE51" t="str">
            <v>C</v>
          </cell>
        </row>
        <row r="52">
          <cell r="A52">
            <v>2121011</v>
          </cell>
          <cell r="B52">
            <v>64459</v>
          </cell>
          <cell r="C52" t="str">
            <v>野村暁弘</v>
          </cell>
          <cell r="D52" t="str">
            <v>C</v>
          </cell>
          <cell r="E52" t="str">
            <v>本田技研工業</v>
          </cell>
          <cell r="F52" t="str">
            <v>Wiﾜｰｸﾌﾛｰ</v>
          </cell>
          <cell r="G52" t="str">
            <v>生産基本情報</v>
          </cell>
          <cell r="H52" t="str">
            <v>生産基本情報</v>
          </cell>
          <cell r="I52" t="str">
            <v>生産基本情報</v>
          </cell>
          <cell r="J52" t="str">
            <v>生産基本情報</v>
          </cell>
          <cell r="K52" t="str">
            <v>追加</v>
          </cell>
          <cell r="L52">
            <v>1</v>
          </cell>
          <cell r="M52">
            <v>3000</v>
          </cell>
          <cell r="N52">
            <v>750</v>
          </cell>
          <cell r="U52" t="str">
            <v>APL</v>
          </cell>
          <cell r="X52">
            <v>200202</v>
          </cell>
          <cell r="Y52" t="str">
            <v>C</v>
          </cell>
          <cell r="Z52">
            <v>200203</v>
          </cell>
          <cell r="AA52" t="str">
            <v>C</v>
          </cell>
          <cell r="AB52">
            <v>200202</v>
          </cell>
          <cell r="AC52" t="str">
            <v>C</v>
          </cell>
          <cell r="AD52">
            <v>200203</v>
          </cell>
          <cell r="AE52" t="str">
            <v>C</v>
          </cell>
        </row>
        <row r="53">
          <cell r="A53">
            <v>2121011</v>
          </cell>
          <cell r="B53">
            <v>64459</v>
          </cell>
          <cell r="C53" t="str">
            <v>野村暁弘</v>
          </cell>
          <cell r="D53" t="str">
            <v>C</v>
          </cell>
          <cell r="E53" t="str">
            <v>本田技研工業</v>
          </cell>
          <cell r="F53" t="str">
            <v>部品事業管理ﾌﾟﾛ</v>
          </cell>
          <cell r="G53" t="str">
            <v>生産基本情報</v>
          </cell>
          <cell r="H53" t="str">
            <v>生産基本情報</v>
          </cell>
          <cell r="I53" t="str">
            <v>生産基本情報</v>
          </cell>
          <cell r="J53" t="str">
            <v>生産基本情報</v>
          </cell>
          <cell r="K53" t="str">
            <v>受託</v>
          </cell>
          <cell r="L53">
            <v>1</v>
          </cell>
          <cell r="M53">
            <v>15000</v>
          </cell>
          <cell r="N53">
            <v>3750</v>
          </cell>
          <cell r="U53" t="str">
            <v>APL</v>
          </cell>
          <cell r="X53">
            <v>200201</v>
          </cell>
          <cell r="Y53" t="str">
            <v>C</v>
          </cell>
          <cell r="Z53">
            <v>200203</v>
          </cell>
          <cell r="AA53" t="str">
            <v>C</v>
          </cell>
          <cell r="AB53">
            <v>200201</v>
          </cell>
          <cell r="AC53" t="str">
            <v>C</v>
          </cell>
          <cell r="AD53">
            <v>200203</v>
          </cell>
          <cell r="AE53" t="str">
            <v>C</v>
          </cell>
        </row>
        <row r="54">
          <cell r="A54">
            <v>2121011</v>
          </cell>
          <cell r="B54">
            <v>64459</v>
          </cell>
          <cell r="C54" t="str">
            <v>野村暁弘</v>
          </cell>
          <cell r="D54" t="str">
            <v>EP</v>
          </cell>
          <cell r="E54" t="str">
            <v>本田技研工業</v>
          </cell>
          <cell r="F54" t="str">
            <v>HB</v>
          </cell>
          <cell r="G54" t="str">
            <v>生産基本情報</v>
          </cell>
          <cell r="H54" t="str">
            <v>生産基本情報</v>
          </cell>
          <cell r="I54" t="str">
            <v>生産基本情報</v>
          </cell>
          <cell r="J54" t="str">
            <v>生産基本情報</v>
          </cell>
          <cell r="K54" t="str">
            <v>今福梱包ｾﾝﾀｰ工事</v>
          </cell>
          <cell r="L54">
            <v>1</v>
          </cell>
          <cell r="M54">
            <v>2200</v>
          </cell>
          <cell r="N54">
            <v>550</v>
          </cell>
          <cell r="U54" t="str">
            <v>NWH</v>
          </cell>
          <cell r="X54">
            <v>200107</v>
          </cell>
          <cell r="Y54" t="str">
            <v>A</v>
          </cell>
          <cell r="Z54">
            <v>200108</v>
          </cell>
          <cell r="AA54" t="str">
            <v>A</v>
          </cell>
          <cell r="AB54">
            <v>200107</v>
          </cell>
          <cell r="AC54" t="str">
            <v>A</v>
          </cell>
          <cell r="AD54">
            <v>200108</v>
          </cell>
          <cell r="AE54" t="str">
            <v>A</v>
          </cell>
        </row>
        <row r="55">
          <cell r="A55">
            <v>2121011</v>
          </cell>
          <cell r="B55">
            <v>64459</v>
          </cell>
          <cell r="C55" t="str">
            <v>野村暁弘</v>
          </cell>
          <cell r="D55" t="str">
            <v>C</v>
          </cell>
          <cell r="E55" t="str">
            <v>本田技研工業株</v>
          </cell>
          <cell r="F55" t="str">
            <v>Bｿﾞｰﾝｻｰﾊﾞｰ</v>
          </cell>
          <cell r="K55" t="str">
            <v>DB/2</v>
          </cell>
          <cell r="L55">
            <v>1</v>
          </cell>
          <cell r="M55">
            <v>6345</v>
          </cell>
          <cell r="N55">
            <v>190</v>
          </cell>
          <cell r="U55" t="str">
            <v>PKG</v>
          </cell>
          <cell r="X55">
            <v>200107</v>
          </cell>
          <cell r="Y55" t="str">
            <v>A</v>
          </cell>
          <cell r="Z55">
            <v>200107</v>
          </cell>
          <cell r="AA55" t="str">
            <v>A</v>
          </cell>
          <cell r="AB55">
            <v>200107</v>
          </cell>
          <cell r="AC55" t="str">
            <v>A</v>
          </cell>
          <cell r="AD55">
            <v>200107</v>
          </cell>
          <cell r="AE55" t="str">
            <v>A</v>
          </cell>
        </row>
        <row r="56">
          <cell r="A56">
            <v>2121011</v>
          </cell>
          <cell r="B56">
            <v>64459</v>
          </cell>
          <cell r="C56" t="str">
            <v>野村暁弘</v>
          </cell>
          <cell r="D56" t="str">
            <v>C</v>
          </cell>
          <cell r="E56" t="str">
            <v>本田技研工業株</v>
          </cell>
          <cell r="F56" t="str">
            <v>統合ｻｰﾊﾞｰ</v>
          </cell>
          <cell r="K56" t="str">
            <v>DominoP/C</v>
          </cell>
          <cell r="L56">
            <v>1</v>
          </cell>
          <cell r="M56">
            <v>1059</v>
          </cell>
          <cell r="N56">
            <v>50</v>
          </cell>
          <cell r="U56" t="str">
            <v>PKG</v>
          </cell>
          <cell r="X56">
            <v>200107</v>
          </cell>
          <cell r="Y56" t="str">
            <v>A</v>
          </cell>
          <cell r="Z56">
            <v>200107</v>
          </cell>
          <cell r="AA56" t="str">
            <v>A</v>
          </cell>
          <cell r="AB56">
            <v>200107</v>
          </cell>
          <cell r="AC56" t="str">
            <v>A</v>
          </cell>
          <cell r="AD56">
            <v>200107</v>
          </cell>
          <cell r="AE56" t="str">
            <v>A</v>
          </cell>
        </row>
        <row r="57">
          <cell r="A57">
            <v>2121011</v>
          </cell>
          <cell r="B57">
            <v>64459</v>
          </cell>
          <cell r="C57" t="str">
            <v>野村暁弘</v>
          </cell>
          <cell r="D57" t="str">
            <v>C</v>
          </cell>
          <cell r="E57" t="str">
            <v>本田技研工業株</v>
          </cell>
          <cell r="F57" t="str">
            <v>IBM補填</v>
          </cell>
          <cell r="K57" t="str">
            <v>6月計上分ﾏｲﾅｽ</v>
          </cell>
          <cell r="L57">
            <v>1</v>
          </cell>
          <cell r="M57">
            <v>0</v>
          </cell>
          <cell r="N57">
            <v>-10000</v>
          </cell>
          <cell r="U57" t="str">
            <v>HW</v>
          </cell>
          <cell r="X57">
            <v>200109</v>
          </cell>
          <cell r="Y57" t="str">
            <v>X</v>
          </cell>
          <cell r="Z57">
            <v>200109</v>
          </cell>
          <cell r="AA57" t="str">
            <v>A</v>
          </cell>
          <cell r="AB57">
            <v>200109</v>
          </cell>
          <cell r="AC57" t="str">
            <v>X</v>
          </cell>
          <cell r="AD57">
            <v>200109</v>
          </cell>
          <cell r="AE57" t="str">
            <v>A</v>
          </cell>
        </row>
        <row r="58">
          <cell r="A58">
            <v>2121011</v>
          </cell>
          <cell r="B58">
            <v>64459</v>
          </cell>
          <cell r="C58" t="str">
            <v>野村暁弘</v>
          </cell>
          <cell r="D58" t="str">
            <v>C</v>
          </cell>
          <cell r="E58" t="str">
            <v>本田技研工業株</v>
          </cell>
          <cell r="F58" t="str">
            <v>IBM補填</v>
          </cell>
          <cell r="K58" t="str">
            <v>FC/HBｻｰﾊﾞｰ補填</v>
          </cell>
          <cell r="L58">
            <v>1</v>
          </cell>
          <cell r="M58">
            <v>0</v>
          </cell>
          <cell r="N58">
            <v>5000</v>
          </cell>
          <cell r="U58" t="str">
            <v>HW</v>
          </cell>
          <cell r="X58">
            <v>200109</v>
          </cell>
          <cell r="Y58" t="str">
            <v>X</v>
          </cell>
          <cell r="Z58">
            <v>200109</v>
          </cell>
          <cell r="AA58" t="str">
            <v>A</v>
          </cell>
          <cell r="AB58">
            <v>200109</v>
          </cell>
          <cell r="AC58" t="str">
            <v>X</v>
          </cell>
          <cell r="AD58">
            <v>200109</v>
          </cell>
          <cell r="AE58" t="str">
            <v>A</v>
          </cell>
        </row>
        <row r="59">
          <cell r="A59">
            <v>2121011</v>
          </cell>
          <cell r="B59">
            <v>64459</v>
          </cell>
          <cell r="C59" t="str">
            <v>野村暁弘</v>
          </cell>
          <cell r="D59" t="str">
            <v>C</v>
          </cell>
          <cell r="E59" t="str">
            <v>本田技研工業株</v>
          </cell>
          <cell r="F59" t="str">
            <v>青山DHCP入替え</v>
          </cell>
          <cell r="K59" t="str">
            <v>RS6000</v>
          </cell>
          <cell r="L59">
            <v>2</v>
          </cell>
          <cell r="M59">
            <v>1600</v>
          </cell>
          <cell r="N59">
            <v>80</v>
          </cell>
          <cell r="U59" t="str">
            <v>HW</v>
          </cell>
          <cell r="V59" t="str">
            <v>RS</v>
          </cell>
          <cell r="X59">
            <v>200109</v>
          </cell>
          <cell r="Y59" t="str">
            <v>C</v>
          </cell>
          <cell r="Z59">
            <v>200109</v>
          </cell>
          <cell r="AA59" t="str">
            <v>C</v>
          </cell>
          <cell r="AB59">
            <v>200109</v>
          </cell>
          <cell r="AC59" t="str">
            <v>C</v>
          </cell>
          <cell r="AD59">
            <v>200109</v>
          </cell>
          <cell r="AE59" t="str">
            <v>C</v>
          </cell>
        </row>
        <row r="60">
          <cell r="A60">
            <v>2121011</v>
          </cell>
          <cell r="B60">
            <v>64459</v>
          </cell>
          <cell r="C60" t="str">
            <v>野村暁弘</v>
          </cell>
          <cell r="D60" t="str">
            <v>C</v>
          </cell>
          <cell r="E60" t="str">
            <v>本田技研工業株</v>
          </cell>
          <cell r="F60" t="str">
            <v>青山DHCP入替え</v>
          </cell>
          <cell r="K60" t="str">
            <v>ｾｯﾄｱｯﾌﾟ</v>
          </cell>
          <cell r="L60">
            <v>1</v>
          </cell>
          <cell r="M60">
            <v>500</v>
          </cell>
          <cell r="N60">
            <v>135</v>
          </cell>
          <cell r="U60" t="str">
            <v>SOL</v>
          </cell>
          <cell r="X60">
            <v>200109</v>
          </cell>
          <cell r="Y60" t="str">
            <v>C</v>
          </cell>
          <cell r="Z60">
            <v>200109</v>
          </cell>
          <cell r="AA60" t="str">
            <v>C</v>
          </cell>
          <cell r="AB60">
            <v>200109</v>
          </cell>
          <cell r="AC60" t="str">
            <v>C</v>
          </cell>
          <cell r="AD60">
            <v>200109</v>
          </cell>
          <cell r="AE60" t="str">
            <v>C</v>
          </cell>
        </row>
        <row r="61">
          <cell r="A61">
            <v>2121011</v>
          </cell>
          <cell r="B61">
            <v>64459</v>
          </cell>
          <cell r="C61" t="str">
            <v>野村暁弘</v>
          </cell>
          <cell r="D61" t="str">
            <v>C</v>
          </cell>
          <cell r="E61" t="str">
            <v>本田技研工業株</v>
          </cell>
          <cell r="F61" t="str">
            <v>出先事業所DHCP化</v>
          </cell>
          <cell r="K61" t="str">
            <v>RS6000</v>
          </cell>
          <cell r="L61">
            <v>10</v>
          </cell>
          <cell r="M61">
            <v>15000</v>
          </cell>
          <cell r="N61">
            <v>2000</v>
          </cell>
          <cell r="U61" t="str">
            <v>HW</v>
          </cell>
          <cell r="V61" t="str">
            <v>RS</v>
          </cell>
          <cell r="X61">
            <v>200112</v>
          </cell>
          <cell r="Y61" t="str">
            <v>C</v>
          </cell>
          <cell r="Z61">
            <v>200112</v>
          </cell>
          <cell r="AA61" t="str">
            <v>C</v>
          </cell>
          <cell r="AB61">
            <v>200112</v>
          </cell>
          <cell r="AC61" t="str">
            <v>C</v>
          </cell>
          <cell r="AD61">
            <v>200112</v>
          </cell>
          <cell r="AE61" t="str">
            <v>C</v>
          </cell>
        </row>
        <row r="62">
          <cell r="A62">
            <v>2121011</v>
          </cell>
          <cell r="B62">
            <v>64459</v>
          </cell>
          <cell r="C62" t="str">
            <v>野村暁弘</v>
          </cell>
          <cell r="D62" t="str">
            <v>C</v>
          </cell>
          <cell r="E62" t="str">
            <v>本田技研工業株</v>
          </cell>
          <cell r="F62" t="str">
            <v>出先事業所DHCP化</v>
          </cell>
          <cell r="K62" t="str">
            <v>RS6000</v>
          </cell>
          <cell r="L62">
            <v>1</v>
          </cell>
          <cell r="M62">
            <v>2000</v>
          </cell>
          <cell r="N62">
            <v>500</v>
          </cell>
          <cell r="U62" t="str">
            <v>SOL</v>
          </cell>
          <cell r="X62">
            <v>200112</v>
          </cell>
          <cell r="Y62" t="str">
            <v>C</v>
          </cell>
          <cell r="Z62">
            <v>200112</v>
          </cell>
          <cell r="AA62" t="str">
            <v>C</v>
          </cell>
          <cell r="AB62">
            <v>200112</v>
          </cell>
          <cell r="AC62" t="str">
            <v>C</v>
          </cell>
          <cell r="AD62">
            <v>200112</v>
          </cell>
          <cell r="AE62" t="str">
            <v>C</v>
          </cell>
        </row>
        <row r="63">
          <cell r="A63">
            <v>2121011</v>
          </cell>
          <cell r="B63">
            <v>73555</v>
          </cell>
          <cell r="C63" t="str">
            <v>佐賀健太</v>
          </cell>
          <cell r="D63" t="str">
            <v>C</v>
          </cell>
          <cell r="E63" t="str">
            <v>竹中土木</v>
          </cell>
          <cell r="F63" t="str">
            <v>NOTESR5化</v>
          </cell>
          <cell r="K63" t="str">
            <v>NotesR5ｺﾝｻﾙ</v>
          </cell>
          <cell r="L63">
            <v>0</v>
          </cell>
          <cell r="M63">
            <v>3600</v>
          </cell>
          <cell r="N63">
            <v>900</v>
          </cell>
          <cell r="U63" t="str">
            <v>APL</v>
          </cell>
          <cell r="X63">
            <v>200110</v>
          </cell>
          <cell r="Y63" t="str">
            <v>C</v>
          </cell>
          <cell r="Z63">
            <v>200112</v>
          </cell>
          <cell r="AA63" t="str">
            <v>C</v>
          </cell>
          <cell r="AB63">
            <v>200110</v>
          </cell>
          <cell r="AC63" t="str">
            <v>C</v>
          </cell>
          <cell r="AD63">
            <v>200112</v>
          </cell>
          <cell r="AE63" t="str">
            <v>C</v>
          </cell>
        </row>
        <row r="64">
          <cell r="A64">
            <v>2121011</v>
          </cell>
          <cell r="B64">
            <v>73555</v>
          </cell>
          <cell r="C64" t="str">
            <v>佐賀健太</v>
          </cell>
          <cell r="D64" t="str">
            <v>C</v>
          </cell>
          <cell r="E64" t="str">
            <v>竹中道路</v>
          </cell>
          <cell r="F64" t="str">
            <v>NOTES導入</v>
          </cell>
          <cell r="K64" t="str">
            <v>Notes 開発</v>
          </cell>
          <cell r="L64">
            <v>0</v>
          </cell>
          <cell r="M64">
            <v>5000</v>
          </cell>
          <cell r="N64">
            <v>1250</v>
          </cell>
          <cell r="U64" t="str">
            <v>APL</v>
          </cell>
          <cell r="X64">
            <v>200109</v>
          </cell>
          <cell r="Y64" t="str">
            <v>C</v>
          </cell>
          <cell r="Z64">
            <v>200109</v>
          </cell>
          <cell r="AA64" t="str">
            <v>C</v>
          </cell>
          <cell r="AB64">
            <v>200109</v>
          </cell>
          <cell r="AC64" t="str">
            <v>C</v>
          </cell>
          <cell r="AD64">
            <v>200109</v>
          </cell>
          <cell r="AE64" t="str">
            <v>C</v>
          </cell>
        </row>
        <row r="65">
          <cell r="A65">
            <v>2121011</v>
          </cell>
          <cell r="B65">
            <v>73555</v>
          </cell>
          <cell r="C65" t="str">
            <v>佐賀健太</v>
          </cell>
          <cell r="D65" t="str">
            <v>C</v>
          </cell>
          <cell r="E65" t="str">
            <v>竹中道路</v>
          </cell>
          <cell r="F65" t="str">
            <v>NOTES導入</v>
          </cell>
          <cell r="K65" t="str">
            <v>N/F5000</v>
          </cell>
          <cell r="L65">
            <v>1</v>
          </cell>
          <cell r="M65">
            <v>1500</v>
          </cell>
          <cell r="N65">
            <v>250</v>
          </cell>
          <cell r="O65">
            <v>0</v>
          </cell>
          <cell r="U65" t="str">
            <v>HW</v>
          </cell>
          <cell r="V65" t="str">
            <v>PC</v>
          </cell>
          <cell r="W65" t="str">
            <v>SVR</v>
          </cell>
          <cell r="X65">
            <v>200109</v>
          </cell>
          <cell r="Y65" t="str">
            <v>C</v>
          </cell>
          <cell r="Z65">
            <v>200109</v>
          </cell>
          <cell r="AA65" t="str">
            <v>C</v>
          </cell>
          <cell r="AB65">
            <v>200109</v>
          </cell>
          <cell r="AC65" t="str">
            <v>C</v>
          </cell>
          <cell r="AD65">
            <v>200109</v>
          </cell>
          <cell r="AE65" t="str">
            <v>C</v>
          </cell>
        </row>
        <row r="66">
          <cell r="A66">
            <v>2121011</v>
          </cell>
          <cell r="B66">
            <v>73555</v>
          </cell>
          <cell r="C66" t="str">
            <v>佐賀健太</v>
          </cell>
          <cell r="D66" t="str">
            <v>C</v>
          </cell>
          <cell r="E66" t="str">
            <v>竹中道路</v>
          </cell>
          <cell r="F66" t="str">
            <v>NOTES導入</v>
          </cell>
          <cell r="K66" t="str">
            <v>NOTES SVR</v>
          </cell>
          <cell r="L66">
            <v>0</v>
          </cell>
          <cell r="M66">
            <v>500</v>
          </cell>
          <cell r="N66">
            <v>50</v>
          </cell>
          <cell r="O66">
            <v>0</v>
          </cell>
          <cell r="U66" t="str">
            <v>PKG</v>
          </cell>
          <cell r="X66">
            <v>200109</v>
          </cell>
          <cell r="Y66" t="str">
            <v>C</v>
          </cell>
          <cell r="Z66">
            <v>200109</v>
          </cell>
          <cell r="AA66" t="str">
            <v>C</v>
          </cell>
          <cell r="AB66">
            <v>200109</v>
          </cell>
          <cell r="AC66" t="str">
            <v>C</v>
          </cell>
          <cell r="AD66">
            <v>200109</v>
          </cell>
          <cell r="AE66" t="str">
            <v>C</v>
          </cell>
        </row>
        <row r="67">
          <cell r="A67">
            <v>2121011</v>
          </cell>
          <cell r="B67">
            <v>73555</v>
          </cell>
          <cell r="C67" t="str">
            <v>佐賀健太</v>
          </cell>
          <cell r="D67" t="str">
            <v>C</v>
          </cell>
          <cell r="E67" t="str">
            <v>竹中道路</v>
          </cell>
          <cell r="F67" t="str">
            <v>NOTES導入</v>
          </cell>
          <cell r="K67" t="str">
            <v>SERVER SETUP</v>
          </cell>
          <cell r="L67">
            <v>0</v>
          </cell>
          <cell r="M67">
            <v>200</v>
          </cell>
          <cell r="N67">
            <v>64</v>
          </cell>
          <cell r="O67">
            <v>0</v>
          </cell>
          <cell r="U67" t="str">
            <v>SOL</v>
          </cell>
          <cell r="X67">
            <v>200109</v>
          </cell>
          <cell r="Y67" t="str">
            <v>C</v>
          </cell>
          <cell r="Z67">
            <v>200109</v>
          </cell>
          <cell r="AA67" t="str">
            <v>C</v>
          </cell>
          <cell r="AB67">
            <v>200109</v>
          </cell>
          <cell r="AC67" t="str">
            <v>C</v>
          </cell>
          <cell r="AD67">
            <v>200109</v>
          </cell>
          <cell r="AE67" t="str">
            <v>C</v>
          </cell>
        </row>
        <row r="68">
          <cell r="A68">
            <v>2121011</v>
          </cell>
          <cell r="B68">
            <v>73555</v>
          </cell>
          <cell r="C68" t="str">
            <v>佐賀健太</v>
          </cell>
          <cell r="D68" t="str">
            <v>C</v>
          </cell>
          <cell r="E68" t="str">
            <v>竹中道路</v>
          </cell>
          <cell r="F68" t="str">
            <v>ﾎｽﾃｨﾝｸﾞ</v>
          </cell>
          <cell r="K68" t="str">
            <v>ﾎｰﾑﾍﾟｰｼﾞ作成</v>
          </cell>
          <cell r="L68">
            <v>0</v>
          </cell>
          <cell r="M68">
            <v>1000</v>
          </cell>
          <cell r="N68">
            <v>250</v>
          </cell>
          <cell r="U68" t="str">
            <v>SOL</v>
          </cell>
          <cell r="X68">
            <v>200109</v>
          </cell>
          <cell r="Y68" t="str">
            <v>C</v>
          </cell>
          <cell r="Z68">
            <v>200109</v>
          </cell>
          <cell r="AA68" t="str">
            <v>C</v>
          </cell>
          <cell r="AB68">
            <v>200109</v>
          </cell>
          <cell r="AC68" t="str">
            <v>C</v>
          </cell>
          <cell r="AD68">
            <v>200109</v>
          </cell>
          <cell r="AE68" t="str">
            <v>C</v>
          </cell>
        </row>
        <row r="69">
          <cell r="A69">
            <v>2121011</v>
          </cell>
          <cell r="B69">
            <v>73555</v>
          </cell>
          <cell r="C69" t="str">
            <v>佐賀健太</v>
          </cell>
          <cell r="D69" t="str">
            <v>EP</v>
          </cell>
          <cell r="E69" t="str">
            <v>竹中道路</v>
          </cell>
          <cell r="F69" t="str">
            <v>ﾎｽﾃｨﾝｸﾞ</v>
          </cell>
          <cell r="K69" t="str">
            <v>ﾎｽﾃｨﾝｸﾞ</v>
          </cell>
          <cell r="L69">
            <v>0</v>
          </cell>
          <cell r="M69">
            <v>1000</v>
          </cell>
          <cell r="N69">
            <v>320</v>
          </cell>
          <cell r="U69" t="str">
            <v>NWS</v>
          </cell>
          <cell r="X69">
            <v>200109</v>
          </cell>
          <cell r="Y69" t="str">
            <v>C</v>
          </cell>
          <cell r="Z69">
            <v>200109</v>
          </cell>
          <cell r="AA69" t="str">
            <v>C</v>
          </cell>
          <cell r="AB69">
            <v>200109</v>
          </cell>
          <cell r="AC69" t="str">
            <v>C</v>
          </cell>
          <cell r="AD69">
            <v>200109</v>
          </cell>
          <cell r="AE69" t="str">
            <v>C</v>
          </cell>
        </row>
        <row r="70">
          <cell r="A70">
            <v>2121011</v>
          </cell>
          <cell r="B70">
            <v>73555</v>
          </cell>
          <cell r="C70" t="str">
            <v>佐賀健太</v>
          </cell>
          <cell r="D70" t="str">
            <v>C</v>
          </cell>
          <cell r="E70" t="str">
            <v>本田技研工業株</v>
          </cell>
          <cell r="F70" t="str">
            <v>小さな本社</v>
          </cell>
          <cell r="K70" t="str">
            <v>2647HD3(T22)</v>
          </cell>
          <cell r="L70">
            <v>30</v>
          </cell>
          <cell r="M70">
            <v>6210</v>
          </cell>
          <cell r="N70">
            <v>246</v>
          </cell>
          <cell r="U70" t="str">
            <v>HW</v>
          </cell>
          <cell r="V70" t="str">
            <v>PC</v>
          </cell>
          <cell r="X70">
            <v>200107</v>
          </cell>
          <cell r="Y70" t="str">
            <v>A</v>
          </cell>
          <cell r="Z70">
            <v>200107</v>
          </cell>
          <cell r="AA70" t="str">
            <v>A</v>
          </cell>
          <cell r="AB70">
            <v>200107</v>
          </cell>
          <cell r="AC70" t="str">
            <v>A</v>
          </cell>
          <cell r="AD70">
            <v>200107</v>
          </cell>
          <cell r="AE70" t="str">
            <v>A</v>
          </cell>
        </row>
        <row r="71">
          <cell r="A71">
            <v>2121011</v>
          </cell>
          <cell r="B71">
            <v>73555</v>
          </cell>
          <cell r="C71" t="str">
            <v>佐賀健太</v>
          </cell>
          <cell r="D71" t="str">
            <v>C</v>
          </cell>
          <cell r="E71" t="str">
            <v>本田技研工業株</v>
          </cell>
          <cell r="F71" t="str">
            <v>小さな本社</v>
          </cell>
          <cell r="K71" t="str">
            <v>Netvista A40(684210J)</v>
          </cell>
          <cell r="L71">
            <v>30</v>
          </cell>
          <cell r="M71">
            <v>5100</v>
          </cell>
          <cell r="N71">
            <v>53</v>
          </cell>
          <cell r="U71" t="str">
            <v>HW</v>
          </cell>
          <cell r="V71" t="str">
            <v>PC</v>
          </cell>
          <cell r="X71">
            <v>200107</v>
          </cell>
          <cell r="Y71" t="str">
            <v>A</v>
          </cell>
          <cell r="Z71">
            <v>200107</v>
          </cell>
          <cell r="AA71" t="str">
            <v>A</v>
          </cell>
          <cell r="AB71">
            <v>200107</v>
          </cell>
          <cell r="AC71" t="str">
            <v>A</v>
          </cell>
          <cell r="AD71">
            <v>200107</v>
          </cell>
          <cell r="AE71" t="str">
            <v>A</v>
          </cell>
        </row>
        <row r="72">
          <cell r="A72">
            <v>2121011</v>
          </cell>
          <cell r="B72">
            <v>73555</v>
          </cell>
          <cell r="C72" t="str">
            <v>佐賀健太</v>
          </cell>
          <cell r="D72" t="str">
            <v>C</v>
          </cell>
          <cell r="E72" t="str">
            <v>本田技研工業株</v>
          </cell>
          <cell r="F72" t="str">
            <v>小さな本社</v>
          </cell>
          <cell r="K72" t="str">
            <v>OFFICE2000 他 S/W</v>
          </cell>
          <cell r="L72">
            <v>30</v>
          </cell>
          <cell r="M72">
            <v>1911</v>
          </cell>
          <cell r="N72">
            <v>48</v>
          </cell>
          <cell r="U72" t="str">
            <v>PKG</v>
          </cell>
          <cell r="X72">
            <v>200107</v>
          </cell>
          <cell r="Y72" t="str">
            <v>A</v>
          </cell>
          <cell r="Z72">
            <v>200107</v>
          </cell>
          <cell r="AA72" t="str">
            <v>A</v>
          </cell>
          <cell r="AB72">
            <v>200107</v>
          </cell>
          <cell r="AC72" t="str">
            <v>A</v>
          </cell>
          <cell r="AD72">
            <v>200107</v>
          </cell>
          <cell r="AE72" t="str">
            <v>A</v>
          </cell>
        </row>
        <row r="73">
          <cell r="A73">
            <v>2121011</v>
          </cell>
          <cell r="B73">
            <v>73555</v>
          </cell>
          <cell r="C73" t="str">
            <v>佐賀健太</v>
          </cell>
          <cell r="D73" t="str">
            <v>C</v>
          </cell>
          <cell r="E73" t="str">
            <v>本田技研工業株</v>
          </cell>
          <cell r="F73" t="str">
            <v>小さな本社</v>
          </cell>
          <cell r="K73" t="str">
            <v>OFFICE2000 他 S/W</v>
          </cell>
          <cell r="L73">
            <v>30</v>
          </cell>
          <cell r="M73">
            <v>1911</v>
          </cell>
          <cell r="N73">
            <v>48</v>
          </cell>
          <cell r="U73" t="str">
            <v>PKG</v>
          </cell>
          <cell r="X73">
            <v>200107</v>
          </cell>
          <cell r="Y73" t="str">
            <v>A</v>
          </cell>
          <cell r="Z73">
            <v>200107</v>
          </cell>
          <cell r="AA73" t="str">
            <v>A</v>
          </cell>
          <cell r="AB73">
            <v>200107</v>
          </cell>
          <cell r="AC73" t="str">
            <v>A</v>
          </cell>
          <cell r="AD73">
            <v>200107</v>
          </cell>
          <cell r="AE73" t="str">
            <v>A</v>
          </cell>
        </row>
        <row r="74">
          <cell r="A74">
            <v>2121011</v>
          </cell>
          <cell r="B74">
            <v>73555</v>
          </cell>
          <cell r="C74" t="str">
            <v>佐賀健太</v>
          </cell>
          <cell r="D74" t="str">
            <v>C</v>
          </cell>
          <cell r="E74" t="str">
            <v>本田技研工業株</v>
          </cell>
          <cell r="F74" t="str">
            <v>小さな本社</v>
          </cell>
          <cell r="K74" t="str">
            <v>YSCﾌﾟﾘｾｯﾄｱｯﾌﾟ</v>
          </cell>
          <cell r="L74">
            <v>30</v>
          </cell>
          <cell r="M74">
            <v>384</v>
          </cell>
          <cell r="N74">
            <v>103</v>
          </cell>
          <cell r="U74" t="str">
            <v>SOL</v>
          </cell>
          <cell r="X74">
            <v>200107</v>
          </cell>
          <cell r="Y74" t="str">
            <v>A</v>
          </cell>
          <cell r="Z74">
            <v>200107</v>
          </cell>
          <cell r="AA74" t="str">
            <v>A</v>
          </cell>
          <cell r="AB74">
            <v>200107</v>
          </cell>
          <cell r="AC74" t="str">
            <v>A</v>
          </cell>
          <cell r="AD74">
            <v>200107</v>
          </cell>
          <cell r="AE74" t="str">
            <v>A</v>
          </cell>
        </row>
        <row r="75">
          <cell r="A75">
            <v>2121011</v>
          </cell>
          <cell r="B75">
            <v>73555</v>
          </cell>
          <cell r="C75" t="str">
            <v>佐賀健太</v>
          </cell>
          <cell r="D75" t="str">
            <v>C</v>
          </cell>
          <cell r="E75" t="str">
            <v>本田技研工業株</v>
          </cell>
          <cell r="F75" t="str">
            <v>小さな本社</v>
          </cell>
          <cell r="K75" t="str">
            <v>YSCﾌﾟﾘｾｯﾄｱｯﾌﾟ</v>
          </cell>
          <cell r="L75">
            <v>30</v>
          </cell>
          <cell r="M75">
            <v>384</v>
          </cell>
          <cell r="N75">
            <v>103</v>
          </cell>
          <cell r="U75" t="str">
            <v>SOL</v>
          </cell>
          <cell r="X75">
            <v>200107</v>
          </cell>
          <cell r="Y75" t="str">
            <v>A</v>
          </cell>
          <cell r="Z75">
            <v>200107</v>
          </cell>
          <cell r="AA75" t="str">
            <v>A</v>
          </cell>
          <cell r="AB75">
            <v>200107</v>
          </cell>
          <cell r="AC75" t="str">
            <v>A</v>
          </cell>
          <cell r="AD75">
            <v>200107</v>
          </cell>
          <cell r="AE75" t="str">
            <v>A</v>
          </cell>
        </row>
        <row r="76">
          <cell r="A76">
            <v>2121011</v>
          </cell>
          <cell r="B76">
            <v>73555</v>
          </cell>
          <cell r="C76" t="str">
            <v>佐賀健太</v>
          </cell>
          <cell r="D76" t="str">
            <v>C</v>
          </cell>
          <cell r="E76" t="str">
            <v>本田技研工業株</v>
          </cell>
          <cell r="F76" t="str">
            <v>九州法人移設</v>
          </cell>
          <cell r="K76" t="str">
            <v>移設作業</v>
          </cell>
          <cell r="L76">
            <v>0</v>
          </cell>
          <cell r="M76">
            <v>800</v>
          </cell>
          <cell r="N76">
            <v>216</v>
          </cell>
          <cell r="U76" t="str">
            <v>SOL</v>
          </cell>
          <cell r="X76">
            <v>200108</v>
          </cell>
          <cell r="Y76" t="str">
            <v>A</v>
          </cell>
          <cell r="Z76">
            <v>200108</v>
          </cell>
          <cell r="AA76" t="str">
            <v>A</v>
          </cell>
          <cell r="AB76">
            <v>200108</v>
          </cell>
          <cell r="AC76" t="str">
            <v>A</v>
          </cell>
          <cell r="AD76">
            <v>200108</v>
          </cell>
          <cell r="AE76" t="str">
            <v>A</v>
          </cell>
        </row>
        <row r="77">
          <cell r="A77">
            <v>2121011</v>
          </cell>
          <cell r="B77">
            <v>73555</v>
          </cell>
          <cell r="C77" t="str">
            <v>佐賀健太</v>
          </cell>
          <cell r="D77" t="str">
            <v>C</v>
          </cell>
          <cell r="E77" t="str">
            <v>本田技研工業株</v>
          </cell>
          <cell r="F77" t="str">
            <v>ｻｰﾊﾞｰﾘﾌﾟﾚｰｽ 地区</v>
          </cell>
          <cell r="K77" t="str">
            <v>xSeries240</v>
          </cell>
          <cell r="L77">
            <v>12</v>
          </cell>
          <cell r="M77">
            <v>14453</v>
          </cell>
          <cell r="N77">
            <v>722</v>
          </cell>
          <cell r="U77" t="str">
            <v>HW</v>
          </cell>
          <cell r="V77" t="str">
            <v>PC</v>
          </cell>
          <cell r="W77" t="str">
            <v>SVR</v>
          </cell>
          <cell r="X77">
            <v>200108</v>
          </cell>
          <cell r="Y77" t="str">
            <v>A</v>
          </cell>
          <cell r="Z77">
            <v>200108</v>
          </cell>
          <cell r="AA77" t="str">
            <v>A</v>
          </cell>
          <cell r="AB77">
            <v>200108</v>
          </cell>
          <cell r="AC77" t="str">
            <v>A</v>
          </cell>
          <cell r="AD77">
            <v>200108</v>
          </cell>
          <cell r="AE77" t="str">
            <v>A</v>
          </cell>
        </row>
        <row r="78">
          <cell r="A78">
            <v>2121011</v>
          </cell>
          <cell r="B78">
            <v>73555</v>
          </cell>
          <cell r="C78" t="str">
            <v>佐賀健太</v>
          </cell>
          <cell r="D78" t="str">
            <v>C</v>
          </cell>
          <cell r="E78" t="str">
            <v>本田技研工業株</v>
          </cell>
          <cell r="F78" t="str">
            <v>ｻｰﾊﾞｰﾘﾌﾟﾚｰｽ 地区</v>
          </cell>
          <cell r="K78" t="str">
            <v>SW</v>
          </cell>
          <cell r="L78">
            <v>0</v>
          </cell>
          <cell r="M78">
            <v>1000</v>
          </cell>
          <cell r="N78">
            <v>100</v>
          </cell>
          <cell r="U78" t="str">
            <v>PKG</v>
          </cell>
          <cell r="X78">
            <v>200108</v>
          </cell>
          <cell r="Y78" t="str">
            <v>A</v>
          </cell>
          <cell r="Z78">
            <v>200108</v>
          </cell>
          <cell r="AA78" t="str">
            <v>A</v>
          </cell>
          <cell r="AB78">
            <v>200108</v>
          </cell>
          <cell r="AC78" t="str">
            <v>A</v>
          </cell>
          <cell r="AD78">
            <v>200108</v>
          </cell>
          <cell r="AE78" t="str">
            <v>A</v>
          </cell>
        </row>
        <row r="79">
          <cell r="A79">
            <v>2121011</v>
          </cell>
          <cell r="B79">
            <v>73555</v>
          </cell>
          <cell r="C79" t="str">
            <v>佐賀健太</v>
          </cell>
          <cell r="D79" t="str">
            <v>C</v>
          </cell>
          <cell r="E79" t="str">
            <v>本田技研工業株</v>
          </cell>
          <cell r="F79" t="str">
            <v>ｻｰﾊﾞｰﾘﾌﾟﾚｰｽ 地区</v>
          </cell>
          <cell r="K79" t="str">
            <v>SERVER SETUP</v>
          </cell>
          <cell r="L79">
            <v>0</v>
          </cell>
          <cell r="M79">
            <v>900</v>
          </cell>
          <cell r="N79">
            <v>243</v>
          </cell>
          <cell r="U79" t="str">
            <v>SOL</v>
          </cell>
          <cell r="X79">
            <v>200108</v>
          </cell>
          <cell r="Y79" t="str">
            <v>A</v>
          </cell>
          <cell r="Z79">
            <v>200108</v>
          </cell>
          <cell r="AA79" t="str">
            <v>A</v>
          </cell>
          <cell r="AB79">
            <v>200108</v>
          </cell>
          <cell r="AC79" t="str">
            <v>A</v>
          </cell>
          <cell r="AD79">
            <v>200108</v>
          </cell>
          <cell r="AE79" t="str">
            <v>A</v>
          </cell>
        </row>
        <row r="80">
          <cell r="A80">
            <v>2121011</v>
          </cell>
          <cell r="B80">
            <v>73555</v>
          </cell>
          <cell r="C80" t="str">
            <v>佐賀健太</v>
          </cell>
          <cell r="D80" t="str">
            <v>C</v>
          </cell>
          <cell r="E80" t="str">
            <v>本田技研工業株</v>
          </cell>
          <cell r="F80" t="str">
            <v>560Eﾘﾌﾟﾚｰｽ</v>
          </cell>
          <cell r="K80" t="str">
            <v>2647G2J</v>
          </cell>
          <cell r="L80">
            <v>25</v>
          </cell>
          <cell r="M80">
            <v>3525</v>
          </cell>
          <cell r="N80">
            <v>175</v>
          </cell>
          <cell r="U80" t="str">
            <v>HW</v>
          </cell>
          <cell r="X80">
            <v>200109</v>
          </cell>
          <cell r="Y80" t="str">
            <v>A</v>
          </cell>
          <cell r="Z80">
            <v>200109</v>
          </cell>
          <cell r="AA80" t="str">
            <v>A</v>
          </cell>
          <cell r="AB80">
            <v>200109</v>
          </cell>
          <cell r="AC80" t="str">
            <v>A</v>
          </cell>
          <cell r="AD80">
            <v>200109</v>
          </cell>
          <cell r="AE80" t="str">
            <v>A</v>
          </cell>
        </row>
        <row r="81">
          <cell r="A81">
            <v>2121011</v>
          </cell>
          <cell r="B81">
            <v>73555</v>
          </cell>
          <cell r="C81" t="str">
            <v>佐賀健太</v>
          </cell>
          <cell r="D81" t="str">
            <v>C</v>
          </cell>
          <cell r="E81" t="str">
            <v>本田技研工業株</v>
          </cell>
          <cell r="F81" t="str">
            <v>560Eﾘﾌﾟﾚｰｽ</v>
          </cell>
          <cell r="K81" t="str">
            <v>SW</v>
          </cell>
          <cell r="L81">
            <v>0</v>
          </cell>
          <cell r="M81">
            <v>750</v>
          </cell>
          <cell r="N81">
            <v>22</v>
          </cell>
          <cell r="U81" t="str">
            <v>PKG</v>
          </cell>
          <cell r="X81">
            <v>200109</v>
          </cell>
          <cell r="Y81" t="str">
            <v>A</v>
          </cell>
          <cell r="Z81">
            <v>200109</v>
          </cell>
          <cell r="AA81" t="str">
            <v>A</v>
          </cell>
          <cell r="AB81">
            <v>200109</v>
          </cell>
          <cell r="AC81" t="str">
            <v>A</v>
          </cell>
          <cell r="AD81">
            <v>200109</v>
          </cell>
          <cell r="AE81" t="str">
            <v>A</v>
          </cell>
        </row>
        <row r="82">
          <cell r="A82">
            <v>2121011</v>
          </cell>
          <cell r="B82">
            <v>73555</v>
          </cell>
          <cell r="C82" t="str">
            <v>佐賀健太</v>
          </cell>
          <cell r="D82" t="str">
            <v>C</v>
          </cell>
          <cell r="E82" t="str">
            <v>本田技研工業株</v>
          </cell>
          <cell r="F82" t="str">
            <v>560Eﾘﾌﾟﾚｰｽ</v>
          </cell>
          <cell r="K82" t="str">
            <v>ｾｯﾄｱｯﾌﾟ</v>
          </cell>
          <cell r="L82">
            <v>0</v>
          </cell>
          <cell r="M82">
            <v>320</v>
          </cell>
          <cell r="N82">
            <v>86</v>
          </cell>
          <cell r="U82" t="str">
            <v>SOL</v>
          </cell>
          <cell r="X82">
            <v>200109</v>
          </cell>
          <cell r="Y82" t="str">
            <v>A</v>
          </cell>
          <cell r="Z82">
            <v>200109</v>
          </cell>
          <cell r="AA82" t="str">
            <v>A</v>
          </cell>
          <cell r="AB82">
            <v>200109</v>
          </cell>
          <cell r="AC82" t="str">
            <v>A</v>
          </cell>
          <cell r="AD82">
            <v>200109</v>
          </cell>
          <cell r="AE82" t="str">
            <v>A</v>
          </cell>
        </row>
        <row r="83">
          <cell r="A83">
            <v>2121011</v>
          </cell>
          <cell r="B83">
            <v>73555</v>
          </cell>
          <cell r="C83" t="str">
            <v>佐賀健太</v>
          </cell>
          <cell r="D83" t="str">
            <v>C</v>
          </cell>
          <cell r="E83" t="str">
            <v>本田技研工業株</v>
          </cell>
          <cell r="F83" t="str">
            <v>ｻﾎﾟｰﾄﾃﾞｽｸ</v>
          </cell>
          <cell r="K83" t="str">
            <v>ﾃﾞｼﾞﾀﾙ情報流</v>
          </cell>
          <cell r="L83">
            <v>1</v>
          </cell>
          <cell r="M83">
            <v>5050</v>
          </cell>
          <cell r="N83">
            <v>1262</v>
          </cell>
          <cell r="U83" t="str">
            <v>APL</v>
          </cell>
          <cell r="X83">
            <v>200110</v>
          </cell>
          <cell r="Y83" t="str">
            <v>A</v>
          </cell>
          <cell r="Z83">
            <v>200110</v>
          </cell>
          <cell r="AA83" t="str">
            <v>A</v>
          </cell>
          <cell r="AB83">
            <v>200110</v>
          </cell>
          <cell r="AC83" t="str">
            <v>A</v>
          </cell>
          <cell r="AD83">
            <v>200110</v>
          </cell>
          <cell r="AE83" t="str">
            <v>A</v>
          </cell>
        </row>
        <row r="84">
          <cell r="A84">
            <v>2121011</v>
          </cell>
          <cell r="B84">
            <v>73555</v>
          </cell>
          <cell r="C84" t="str">
            <v>佐賀健太</v>
          </cell>
          <cell r="D84" t="str">
            <v>C</v>
          </cell>
          <cell r="E84" t="str">
            <v>本田技研工業株</v>
          </cell>
          <cell r="F84" t="str">
            <v>商品管理ｾﾝﾀｰLAN化</v>
          </cell>
          <cell r="K84" t="str">
            <v>J517701</v>
          </cell>
          <cell r="L84">
            <v>6</v>
          </cell>
          <cell r="M84">
            <v>4500</v>
          </cell>
          <cell r="N84">
            <v>450</v>
          </cell>
          <cell r="T84" t="str">
            <v>J</v>
          </cell>
          <cell r="U84" t="str">
            <v>HW</v>
          </cell>
          <cell r="V84" t="str">
            <v>5177</v>
          </cell>
          <cell r="X84">
            <v>200110</v>
          </cell>
          <cell r="Y84" t="str">
            <v>A</v>
          </cell>
          <cell r="Z84">
            <v>200110</v>
          </cell>
          <cell r="AA84" t="str">
            <v>A</v>
          </cell>
          <cell r="AB84">
            <v>200110</v>
          </cell>
          <cell r="AC84" t="str">
            <v>A</v>
          </cell>
          <cell r="AD84">
            <v>200110</v>
          </cell>
          <cell r="AE84" t="str">
            <v>A</v>
          </cell>
        </row>
        <row r="85">
          <cell r="A85">
            <v>2121011</v>
          </cell>
          <cell r="B85">
            <v>73555</v>
          </cell>
          <cell r="C85" t="str">
            <v>佐賀健太</v>
          </cell>
          <cell r="D85" t="str">
            <v>C</v>
          </cell>
          <cell r="E85" t="str">
            <v>本田技研工業株</v>
          </cell>
          <cell r="F85" t="str">
            <v>商品管理ｾﾝﾀｰLAN化</v>
          </cell>
          <cell r="K85" t="str">
            <v>PC</v>
          </cell>
          <cell r="L85">
            <v>6</v>
          </cell>
          <cell r="M85">
            <v>837</v>
          </cell>
          <cell r="N85">
            <v>41</v>
          </cell>
          <cell r="U85" t="str">
            <v>HW</v>
          </cell>
          <cell r="V85" t="str">
            <v>PC</v>
          </cell>
          <cell r="X85">
            <v>200110</v>
          </cell>
          <cell r="Y85" t="str">
            <v>A</v>
          </cell>
          <cell r="Z85">
            <v>200110</v>
          </cell>
          <cell r="AA85" t="str">
            <v>A</v>
          </cell>
          <cell r="AB85">
            <v>200110</v>
          </cell>
          <cell r="AC85" t="str">
            <v>A</v>
          </cell>
          <cell r="AD85">
            <v>200110</v>
          </cell>
          <cell r="AE85" t="str">
            <v>A</v>
          </cell>
        </row>
        <row r="86">
          <cell r="A86">
            <v>2121011</v>
          </cell>
          <cell r="B86">
            <v>73555</v>
          </cell>
          <cell r="C86" t="str">
            <v>佐賀健太</v>
          </cell>
          <cell r="D86" t="str">
            <v>C</v>
          </cell>
          <cell r="E86" t="str">
            <v>本田技研工業株</v>
          </cell>
          <cell r="F86" t="str">
            <v>商品管理ｾﾝﾀｰLAN化</v>
          </cell>
          <cell r="K86" t="str">
            <v>SW</v>
          </cell>
          <cell r="L86">
            <v>0</v>
          </cell>
          <cell r="M86">
            <v>188</v>
          </cell>
          <cell r="N86">
            <v>9</v>
          </cell>
          <cell r="U86" t="str">
            <v>PKG</v>
          </cell>
          <cell r="X86">
            <v>200110</v>
          </cell>
          <cell r="Y86" t="str">
            <v>A</v>
          </cell>
          <cell r="Z86">
            <v>200110</v>
          </cell>
          <cell r="AA86" t="str">
            <v>A</v>
          </cell>
          <cell r="AB86">
            <v>200110</v>
          </cell>
          <cell r="AC86" t="str">
            <v>A</v>
          </cell>
          <cell r="AD86">
            <v>200110</v>
          </cell>
          <cell r="AE86" t="str">
            <v>A</v>
          </cell>
        </row>
        <row r="87">
          <cell r="A87">
            <v>2121011</v>
          </cell>
          <cell r="B87">
            <v>73555</v>
          </cell>
          <cell r="C87" t="str">
            <v>佐賀健太</v>
          </cell>
          <cell r="D87" t="str">
            <v>C</v>
          </cell>
          <cell r="E87" t="str">
            <v>本田技研工業株</v>
          </cell>
          <cell r="F87" t="str">
            <v>商品管理ｾﾝﾀｰLAN化</v>
          </cell>
          <cell r="K87" t="str">
            <v>ｾｯﾄｱｯﾌﾟ</v>
          </cell>
          <cell r="L87">
            <v>6</v>
          </cell>
          <cell r="M87">
            <v>120</v>
          </cell>
          <cell r="N87">
            <v>32</v>
          </cell>
          <cell r="U87" t="str">
            <v>SOL</v>
          </cell>
          <cell r="X87">
            <v>200110</v>
          </cell>
          <cell r="Y87" t="str">
            <v>A</v>
          </cell>
          <cell r="Z87">
            <v>200110</v>
          </cell>
          <cell r="AA87" t="str">
            <v>A</v>
          </cell>
          <cell r="AB87">
            <v>200110</v>
          </cell>
          <cell r="AC87" t="str">
            <v>A</v>
          </cell>
          <cell r="AD87">
            <v>200110</v>
          </cell>
          <cell r="AE87" t="str">
            <v>A</v>
          </cell>
        </row>
        <row r="88">
          <cell r="A88">
            <v>2121011</v>
          </cell>
          <cell r="B88">
            <v>73555</v>
          </cell>
          <cell r="C88" t="str">
            <v>佐賀健太</v>
          </cell>
          <cell r="D88" t="str">
            <v>C</v>
          </cell>
          <cell r="E88" t="str">
            <v>本田技研工業株</v>
          </cell>
          <cell r="F88" t="str">
            <v>ｻﾎﾟｰﾄﾃﾞｽｸ</v>
          </cell>
          <cell r="K88" t="str">
            <v>ﾃﾞｼﾞﾀﾙ情報流</v>
          </cell>
          <cell r="L88">
            <v>1</v>
          </cell>
          <cell r="M88">
            <v>5050</v>
          </cell>
          <cell r="N88">
            <v>1263</v>
          </cell>
          <cell r="U88" t="str">
            <v>APL</v>
          </cell>
          <cell r="X88">
            <v>200111</v>
          </cell>
          <cell r="Y88" t="str">
            <v>A</v>
          </cell>
          <cell r="Z88">
            <v>200111</v>
          </cell>
          <cell r="AA88" t="str">
            <v>A</v>
          </cell>
          <cell r="AB88">
            <v>200111</v>
          </cell>
          <cell r="AC88" t="str">
            <v>A</v>
          </cell>
          <cell r="AD88">
            <v>200111</v>
          </cell>
          <cell r="AE88" t="str">
            <v>A</v>
          </cell>
        </row>
        <row r="89">
          <cell r="A89">
            <v>2121011</v>
          </cell>
          <cell r="B89">
            <v>73555</v>
          </cell>
          <cell r="C89" t="str">
            <v>佐賀健太</v>
          </cell>
          <cell r="D89" t="str">
            <v>C</v>
          </cell>
          <cell r="E89" t="str">
            <v>本田技研工業株</v>
          </cell>
          <cell r="F89" t="str">
            <v>560Eﾘﾌﾟﾚｰｽ</v>
          </cell>
          <cell r="K89" t="str">
            <v>2647G2J</v>
          </cell>
          <cell r="L89">
            <v>250</v>
          </cell>
          <cell r="M89">
            <v>35250</v>
          </cell>
          <cell r="N89">
            <v>1750</v>
          </cell>
          <cell r="U89" t="str">
            <v>HW</v>
          </cell>
          <cell r="X89">
            <v>200112</v>
          </cell>
          <cell r="Y89" t="str">
            <v>A</v>
          </cell>
          <cell r="Z89">
            <v>200112</v>
          </cell>
          <cell r="AA89" t="str">
            <v>A</v>
          </cell>
          <cell r="AB89">
            <v>200112</v>
          </cell>
          <cell r="AC89" t="str">
            <v>A</v>
          </cell>
          <cell r="AD89">
            <v>200112</v>
          </cell>
          <cell r="AE89" t="str">
            <v>A</v>
          </cell>
        </row>
        <row r="90">
          <cell r="A90">
            <v>2121011</v>
          </cell>
          <cell r="B90">
            <v>73555</v>
          </cell>
          <cell r="C90" t="str">
            <v>佐賀健太</v>
          </cell>
          <cell r="D90" t="str">
            <v>C</v>
          </cell>
          <cell r="E90" t="str">
            <v>本田技研工業株</v>
          </cell>
          <cell r="F90" t="str">
            <v>560Eﾘﾌﾟﾚｰｽ</v>
          </cell>
          <cell r="K90" t="str">
            <v>SW</v>
          </cell>
          <cell r="L90">
            <v>0</v>
          </cell>
          <cell r="M90">
            <v>7500</v>
          </cell>
          <cell r="N90">
            <v>225</v>
          </cell>
          <cell r="U90" t="str">
            <v>PKG</v>
          </cell>
          <cell r="X90">
            <v>200112</v>
          </cell>
          <cell r="Y90" t="str">
            <v>A</v>
          </cell>
          <cell r="Z90">
            <v>200112</v>
          </cell>
          <cell r="AA90" t="str">
            <v>A</v>
          </cell>
          <cell r="AB90">
            <v>200112</v>
          </cell>
          <cell r="AC90" t="str">
            <v>A</v>
          </cell>
          <cell r="AD90">
            <v>200112</v>
          </cell>
          <cell r="AE90" t="str">
            <v>A</v>
          </cell>
        </row>
        <row r="91">
          <cell r="A91">
            <v>2121011</v>
          </cell>
          <cell r="B91">
            <v>73555</v>
          </cell>
          <cell r="C91" t="str">
            <v>佐賀健太</v>
          </cell>
          <cell r="D91" t="str">
            <v>C</v>
          </cell>
          <cell r="E91" t="str">
            <v>本田技研工業株</v>
          </cell>
          <cell r="F91" t="str">
            <v>560Eﾘﾌﾟﾚｰｽ</v>
          </cell>
          <cell r="K91" t="str">
            <v>ｾｯﾄｱｯﾌﾟ</v>
          </cell>
          <cell r="L91">
            <v>0</v>
          </cell>
          <cell r="M91">
            <v>3200</v>
          </cell>
          <cell r="N91">
            <v>864</v>
          </cell>
          <cell r="U91" t="str">
            <v>SOL</v>
          </cell>
          <cell r="X91">
            <v>200112</v>
          </cell>
          <cell r="Y91" t="str">
            <v>A</v>
          </cell>
          <cell r="Z91">
            <v>200112</v>
          </cell>
          <cell r="AA91" t="str">
            <v>A</v>
          </cell>
          <cell r="AB91">
            <v>200112</v>
          </cell>
          <cell r="AC91" t="str">
            <v>A</v>
          </cell>
          <cell r="AD91">
            <v>200112</v>
          </cell>
          <cell r="AE91" t="str">
            <v>A</v>
          </cell>
        </row>
        <row r="92">
          <cell r="A92">
            <v>2121011</v>
          </cell>
          <cell r="B92">
            <v>73555</v>
          </cell>
          <cell r="C92" t="str">
            <v>佐賀健太</v>
          </cell>
          <cell r="D92" t="str">
            <v>C</v>
          </cell>
          <cell r="E92" t="str">
            <v>本田技研工業株</v>
          </cell>
          <cell r="F92" t="str">
            <v>ｻﾎﾟｰﾄﾃﾞｽｸ</v>
          </cell>
          <cell r="K92" t="str">
            <v>ﾃﾞｼﾞﾀﾙ情報流</v>
          </cell>
          <cell r="L92">
            <v>1</v>
          </cell>
          <cell r="M92">
            <v>5050</v>
          </cell>
          <cell r="N92">
            <v>1262</v>
          </cell>
          <cell r="U92" t="str">
            <v>APL</v>
          </cell>
          <cell r="X92">
            <v>200112</v>
          </cell>
          <cell r="Y92" t="str">
            <v>A</v>
          </cell>
          <cell r="Z92">
            <v>200112</v>
          </cell>
          <cell r="AA92" t="str">
            <v>A</v>
          </cell>
          <cell r="AB92">
            <v>200112</v>
          </cell>
          <cell r="AC92" t="str">
            <v>A</v>
          </cell>
          <cell r="AD92">
            <v>200112</v>
          </cell>
          <cell r="AE92" t="str">
            <v>A</v>
          </cell>
        </row>
        <row r="93">
          <cell r="A93">
            <v>2121011</v>
          </cell>
          <cell r="B93">
            <v>73555</v>
          </cell>
          <cell r="C93" t="str">
            <v>佐賀健太</v>
          </cell>
          <cell r="D93" t="str">
            <v>C</v>
          </cell>
          <cell r="E93" t="str">
            <v>本田技研工業株</v>
          </cell>
          <cell r="F93" t="str">
            <v>ｻﾎﾟｰﾄﾃﾞｽｸ</v>
          </cell>
          <cell r="K93" t="str">
            <v>ﾃﾞｼﾞﾀﾙ情報流</v>
          </cell>
          <cell r="L93">
            <v>1</v>
          </cell>
          <cell r="M93">
            <v>5050</v>
          </cell>
          <cell r="N93">
            <v>1263</v>
          </cell>
          <cell r="U93" t="str">
            <v>APL</v>
          </cell>
          <cell r="X93">
            <v>200201</v>
          </cell>
          <cell r="Y93" t="str">
            <v>A</v>
          </cell>
          <cell r="Z93">
            <v>200201</v>
          </cell>
          <cell r="AA93" t="str">
            <v>A</v>
          </cell>
          <cell r="AB93">
            <v>200201</v>
          </cell>
          <cell r="AC93" t="str">
            <v>A</v>
          </cell>
          <cell r="AD93">
            <v>200201</v>
          </cell>
          <cell r="AE93" t="str">
            <v>A</v>
          </cell>
        </row>
        <row r="94">
          <cell r="A94">
            <v>2121011</v>
          </cell>
          <cell r="B94">
            <v>73555</v>
          </cell>
          <cell r="C94" t="str">
            <v>佐賀健太</v>
          </cell>
          <cell r="D94" t="str">
            <v>C</v>
          </cell>
          <cell r="E94" t="str">
            <v>本田技研工業株</v>
          </cell>
          <cell r="F94" t="str">
            <v>ｻﾎﾟｰﾄﾃﾞｽｸ</v>
          </cell>
          <cell r="K94" t="str">
            <v>ﾃﾞｼﾞﾀﾙ情報流</v>
          </cell>
          <cell r="L94">
            <v>1</v>
          </cell>
          <cell r="M94">
            <v>5050</v>
          </cell>
          <cell r="N94">
            <v>1262</v>
          </cell>
          <cell r="U94" t="str">
            <v>APL</v>
          </cell>
          <cell r="X94">
            <v>200202</v>
          </cell>
          <cell r="Y94" t="str">
            <v>A</v>
          </cell>
          <cell r="Z94">
            <v>200202</v>
          </cell>
          <cell r="AA94" t="str">
            <v>A</v>
          </cell>
          <cell r="AB94">
            <v>200202</v>
          </cell>
          <cell r="AC94" t="str">
            <v>A</v>
          </cell>
          <cell r="AD94">
            <v>200202</v>
          </cell>
          <cell r="AE94" t="str">
            <v>A</v>
          </cell>
        </row>
        <row r="95">
          <cell r="A95">
            <v>2121011</v>
          </cell>
          <cell r="B95">
            <v>73555</v>
          </cell>
          <cell r="C95" t="str">
            <v>佐賀健太</v>
          </cell>
          <cell r="D95" t="str">
            <v>C</v>
          </cell>
          <cell r="E95" t="str">
            <v>本田技研工業株</v>
          </cell>
          <cell r="F95" t="str">
            <v>560Eﾘﾌﾟﾚｰｽ</v>
          </cell>
          <cell r="K95" t="str">
            <v>2647G2J</v>
          </cell>
          <cell r="L95">
            <v>275</v>
          </cell>
          <cell r="M95">
            <v>38775</v>
          </cell>
          <cell r="N95">
            <v>1925</v>
          </cell>
          <cell r="U95" t="str">
            <v>HW</v>
          </cell>
          <cell r="X95">
            <v>200203</v>
          </cell>
          <cell r="Y95" t="str">
            <v>A</v>
          </cell>
          <cell r="Z95">
            <v>200203</v>
          </cell>
          <cell r="AA95" t="str">
            <v>A</v>
          </cell>
          <cell r="AB95">
            <v>200203</v>
          </cell>
          <cell r="AC95" t="str">
            <v>A</v>
          </cell>
          <cell r="AD95">
            <v>200203</v>
          </cell>
          <cell r="AE95" t="str">
            <v>A</v>
          </cell>
        </row>
        <row r="96">
          <cell r="A96">
            <v>2121011</v>
          </cell>
          <cell r="B96">
            <v>73555</v>
          </cell>
          <cell r="C96" t="str">
            <v>佐賀健太</v>
          </cell>
          <cell r="D96" t="str">
            <v>C</v>
          </cell>
          <cell r="E96" t="str">
            <v>本田技研工業株</v>
          </cell>
          <cell r="F96" t="str">
            <v>560Eﾘﾌﾟﾚｰｽ</v>
          </cell>
          <cell r="K96" t="str">
            <v>SW</v>
          </cell>
          <cell r="L96">
            <v>0</v>
          </cell>
          <cell r="M96">
            <v>8250</v>
          </cell>
          <cell r="N96">
            <v>248</v>
          </cell>
          <cell r="U96" t="str">
            <v>PKG</v>
          </cell>
          <cell r="X96">
            <v>200203</v>
          </cell>
          <cell r="Y96" t="str">
            <v>A</v>
          </cell>
          <cell r="Z96">
            <v>200203</v>
          </cell>
          <cell r="AA96" t="str">
            <v>A</v>
          </cell>
          <cell r="AB96">
            <v>200203</v>
          </cell>
          <cell r="AC96" t="str">
            <v>A</v>
          </cell>
          <cell r="AD96">
            <v>200203</v>
          </cell>
          <cell r="AE96" t="str">
            <v>A</v>
          </cell>
        </row>
        <row r="97">
          <cell r="A97">
            <v>2121011</v>
          </cell>
          <cell r="B97">
            <v>73555</v>
          </cell>
          <cell r="C97" t="str">
            <v>佐賀健太</v>
          </cell>
          <cell r="D97" t="str">
            <v>C</v>
          </cell>
          <cell r="E97" t="str">
            <v>本田技研工業株</v>
          </cell>
          <cell r="F97" t="str">
            <v>560Eﾘﾌﾟﾚｰｽ</v>
          </cell>
          <cell r="K97" t="str">
            <v>ｾｯﾄｱｯﾌﾟ</v>
          </cell>
          <cell r="L97">
            <v>0</v>
          </cell>
          <cell r="M97">
            <v>3520</v>
          </cell>
          <cell r="N97">
            <v>950</v>
          </cell>
          <cell r="U97" t="str">
            <v>SOL</v>
          </cell>
          <cell r="X97">
            <v>200203</v>
          </cell>
          <cell r="Y97" t="str">
            <v>A</v>
          </cell>
          <cell r="Z97">
            <v>200203</v>
          </cell>
          <cell r="AA97" t="str">
            <v>A</v>
          </cell>
          <cell r="AB97">
            <v>200203</v>
          </cell>
          <cell r="AC97" t="str">
            <v>A</v>
          </cell>
          <cell r="AD97">
            <v>200203</v>
          </cell>
          <cell r="AE97" t="str">
            <v>A</v>
          </cell>
        </row>
        <row r="98">
          <cell r="A98">
            <v>2121011</v>
          </cell>
          <cell r="B98">
            <v>73555</v>
          </cell>
          <cell r="C98" t="str">
            <v>佐賀健太</v>
          </cell>
          <cell r="D98" t="str">
            <v>C</v>
          </cell>
          <cell r="E98" t="str">
            <v>本田技研工業株</v>
          </cell>
          <cell r="F98" t="str">
            <v>ｻｰﾊﾞｰﾘﾌﾟﾚｰｽ H</v>
          </cell>
          <cell r="K98" t="str">
            <v>xServer330</v>
          </cell>
          <cell r="L98">
            <v>16</v>
          </cell>
          <cell r="M98">
            <v>8200</v>
          </cell>
          <cell r="N98">
            <v>700</v>
          </cell>
          <cell r="U98" t="str">
            <v>HW</v>
          </cell>
          <cell r="V98" t="str">
            <v>PC</v>
          </cell>
          <cell r="W98" t="str">
            <v>SVR</v>
          </cell>
          <cell r="X98">
            <v>200201</v>
          </cell>
          <cell r="Y98" t="str">
            <v>A</v>
          </cell>
          <cell r="Z98">
            <v>200203</v>
          </cell>
          <cell r="AA98" t="str">
            <v>A</v>
          </cell>
          <cell r="AB98">
            <v>200201</v>
          </cell>
          <cell r="AC98" t="str">
            <v>A</v>
          </cell>
          <cell r="AD98">
            <v>200203</v>
          </cell>
          <cell r="AE98" t="str">
            <v>A</v>
          </cell>
        </row>
        <row r="99">
          <cell r="A99">
            <v>2121011</v>
          </cell>
          <cell r="B99">
            <v>73555</v>
          </cell>
          <cell r="C99" t="str">
            <v>佐賀健太</v>
          </cell>
          <cell r="D99" t="str">
            <v>C</v>
          </cell>
          <cell r="E99" t="str">
            <v>本田技研工業株</v>
          </cell>
          <cell r="F99" t="str">
            <v>ｻｰﾊﾞｰﾘﾌﾟﾚｰｽ H</v>
          </cell>
          <cell r="K99" t="str">
            <v>SW</v>
          </cell>
          <cell r="L99">
            <v>0</v>
          </cell>
          <cell r="M99">
            <v>1000</v>
          </cell>
          <cell r="N99">
            <v>100</v>
          </cell>
          <cell r="U99" t="str">
            <v>PKG</v>
          </cell>
          <cell r="X99">
            <v>200201</v>
          </cell>
          <cell r="Y99" t="str">
            <v>A</v>
          </cell>
          <cell r="Z99">
            <v>200203</v>
          </cell>
          <cell r="AA99" t="str">
            <v>A</v>
          </cell>
          <cell r="AB99">
            <v>200201</v>
          </cell>
          <cell r="AC99" t="str">
            <v>A</v>
          </cell>
          <cell r="AD99">
            <v>200203</v>
          </cell>
          <cell r="AE99" t="str">
            <v>A</v>
          </cell>
        </row>
        <row r="100">
          <cell r="A100">
            <v>2121011</v>
          </cell>
          <cell r="B100">
            <v>73555</v>
          </cell>
          <cell r="C100" t="str">
            <v>佐賀健太</v>
          </cell>
          <cell r="D100" t="str">
            <v>C</v>
          </cell>
          <cell r="E100" t="str">
            <v>本田技研工業株</v>
          </cell>
          <cell r="F100" t="str">
            <v>ｻｰﾊﾞｰﾘﾌﾟﾚｰｽ H</v>
          </cell>
          <cell r="K100" t="str">
            <v>ｾｯﾄｱｯﾌﾟ</v>
          </cell>
          <cell r="L100">
            <v>0</v>
          </cell>
          <cell r="M100">
            <v>800</v>
          </cell>
          <cell r="N100">
            <v>216</v>
          </cell>
          <cell r="U100" t="str">
            <v>SOL</v>
          </cell>
          <cell r="X100">
            <v>200201</v>
          </cell>
          <cell r="Y100" t="str">
            <v>A</v>
          </cell>
          <cell r="Z100">
            <v>200203</v>
          </cell>
          <cell r="AA100" t="str">
            <v>A</v>
          </cell>
          <cell r="AB100">
            <v>200201</v>
          </cell>
          <cell r="AC100" t="str">
            <v>A</v>
          </cell>
          <cell r="AD100">
            <v>200203</v>
          </cell>
          <cell r="AE100" t="str">
            <v>A</v>
          </cell>
        </row>
        <row r="101">
          <cell r="A101">
            <v>2121011</v>
          </cell>
          <cell r="B101">
            <v>73555</v>
          </cell>
          <cell r="C101" t="str">
            <v>佐賀健太</v>
          </cell>
          <cell r="D101" t="str">
            <v>C</v>
          </cell>
          <cell r="E101" t="str">
            <v>本田技研工業株</v>
          </cell>
          <cell r="F101" t="str">
            <v>ｻﾎﾟｰﾄﾃﾞｽｸ</v>
          </cell>
          <cell r="K101" t="str">
            <v>ﾃﾞｼﾞﾀﾙ情報流</v>
          </cell>
          <cell r="L101">
            <v>1</v>
          </cell>
          <cell r="M101">
            <v>5050</v>
          </cell>
          <cell r="N101">
            <v>1263</v>
          </cell>
          <cell r="U101" t="str">
            <v>APL</v>
          </cell>
          <cell r="X101">
            <v>200203</v>
          </cell>
          <cell r="Y101" t="str">
            <v>A</v>
          </cell>
          <cell r="Z101">
            <v>200203</v>
          </cell>
          <cell r="AA101" t="str">
            <v>A</v>
          </cell>
          <cell r="AB101">
            <v>200203</v>
          </cell>
          <cell r="AC101" t="str">
            <v>A</v>
          </cell>
          <cell r="AD101">
            <v>200203</v>
          </cell>
          <cell r="AE101" t="str">
            <v>A</v>
          </cell>
        </row>
        <row r="102">
          <cell r="A102">
            <v>2121011</v>
          </cell>
          <cell r="B102">
            <v>73555</v>
          </cell>
          <cell r="C102" t="str">
            <v>佐賀健太</v>
          </cell>
          <cell r="D102" t="str">
            <v>C</v>
          </cell>
          <cell r="E102" t="str">
            <v>本田技研工業株</v>
          </cell>
          <cell r="F102" t="str">
            <v>ｺﾝﾃﾝﾂ</v>
          </cell>
          <cell r="K102" t="str">
            <v>ｺﾝﾃﾝﾂ管理追加</v>
          </cell>
          <cell r="L102">
            <v>0</v>
          </cell>
          <cell r="M102">
            <v>2000</v>
          </cell>
          <cell r="N102">
            <v>500</v>
          </cell>
          <cell r="U102" t="str">
            <v>APL</v>
          </cell>
          <cell r="X102">
            <v>200107</v>
          </cell>
          <cell r="Y102" t="str">
            <v>B</v>
          </cell>
          <cell r="Z102">
            <v>200108</v>
          </cell>
          <cell r="AA102" t="str">
            <v>B</v>
          </cell>
          <cell r="AB102">
            <v>200107</v>
          </cell>
          <cell r="AC102" t="str">
            <v>B</v>
          </cell>
          <cell r="AD102">
            <v>200108</v>
          </cell>
          <cell r="AE102" t="str">
            <v>B</v>
          </cell>
        </row>
        <row r="103">
          <cell r="A103">
            <v>2121011</v>
          </cell>
          <cell r="B103">
            <v>73555</v>
          </cell>
          <cell r="C103" t="str">
            <v>佐賀健太</v>
          </cell>
          <cell r="D103" t="str">
            <v>C</v>
          </cell>
          <cell r="E103" t="str">
            <v>本田技研工業株</v>
          </cell>
          <cell r="F103" t="str">
            <v>統合ｻｰﾊﾞｰｻﾎﾟｰﾄ</v>
          </cell>
          <cell r="K103" t="str">
            <v>有償作業（LCC提案）</v>
          </cell>
          <cell r="L103">
            <v>0</v>
          </cell>
          <cell r="M103">
            <v>1000</v>
          </cell>
          <cell r="N103">
            <v>250</v>
          </cell>
          <cell r="U103" t="str">
            <v>SOL</v>
          </cell>
          <cell r="X103">
            <v>200108</v>
          </cell>
          <cell r="Y103" t="str">
            <v>B</v>
          </cell>
          <cell r="Z103">
            <v>200108</v>
          </cell>
          <cell r="AA103" t="str">
            <v>B</v>
          </cell>
          <cell r="AB103">
            <v>200108</v>
          </cell>
          <cell r="AC103" t="str">
            <v>B</v>
          </cell>
          <cell r="AD103">
            <v>200108</v>
          </cell>
          <cell r="AE103" t="str">
            <v>B</v>
          </cell>
        </row>
        <row r="104">
          <cell r="A104">
            <v>2121011</v>
          </cell>
          <cell r="B104">
            <v>73555</v>
          </cell>
          <cell r="C104" t="str">
            <v>佐賀健太</v>
          </cell>
          <cell r="D104" t="str">
            <v>C</v>
          </cell>
          <cell r="E104" t="str">
            <v>本田技研工業株</v>
          </cell>
          <cell r="F104" t="str">
            <v>中部地区ﾋﾞﾙ改築</v>
          </cell>
          <cell r="K104" t="str">
            <v>移設作業</v>
          </cell>
          <cell r="L104">
            <v>0</v>
          </cell>
          <cell r="M104">
            <v>5000</v>
          </cell>
          <cell r="N104">
            <v>1250</v>
          </cell>
          <cell r="U104" t="str">
            <v>SOL</v>
          </cell>
          <cell r="X104">
            <v>200109</v>
          </cell>
          <cell r="Y104" t="str">
            <v>B</v>
          </cell>
          <cell r="Z104">
            <v>200109</v>
          </cell>
          <cell r="AA104" t="str">
            <v>B</v>
          </cell>
          <cell r="AB104">
            <v>200109</v>
          </cell>
          <cell r="AC104" t="str">
            <v>B</v>
          </cell>
          <cell r="AD104">
            <v>200109</v>
          </cell>
          <cell r="AE104" t="str">
            <v>B</v>
          </cell>
        </row>
        <row r="105">
          <cell r="A105">
            <v>2121011</v>
          </cell>
          <cell r="B105">
            <v>73555</v>
          </cell>
          <cell r="C105" t="str">
            <v>佐賀健太</v>
          </cell>
          <cell r="D105" t="str">
            <v>C</v>
          </cell>
          <cell r="E105" t="str">
            <v>本田技研工業株</v>
          </cell>
          <cell r="F105" t="str">
            <v>統合ｻｰﾊﾞｰｻﾎﾟｰﾄ</v>
          </cell>
          <cell r="K105" t="str">
            <v>有償作業（LCC提案）</v>
          </cell>
          <cell r="L105">
            <v>0</v>
          </cell>
          <cell r="M105">
            <v>1000</v>
          </cell>
          <cell r="N105">
            <v>250</v>
          </cell>
          <cell r="U105" t="str">
            <v>SOL</v>
          </cell>
          <cell r="X105">
            <v>200109</v>
          </cell>
          <cell r="Y105" t="str">
            <v>B</v>
          </cell>
          <cell r="Z105">
            <v>200109</v>
          </cell>
          <cell r="AA105" t="str">
            <v>B</v>
          </cell>
          <cell r="AB105">
            <v>200109</v>
          </cell>
          <cell r="AC105" t="str">
            <v>B</v>
          </cell>
          <cell r="AD105">
            <v>200109</v>
          </cell>
          <cell r="AE105" t="str">
            <v>B</v>
          </cell>
        </row>
        <row r="106">
          <cell r="A106">
            <v>2121011</v>
          </cell>
          <cell r="B106">
            <v>73555</v>
          </cell>
          <cell r="C106" t="str">
            <v>佐賀健太</v>
          </cell>
          <cell r="D106" t="str">
            <v>C</v>
          </cell>
          <cell r="E106" t="str">
            <v>本田技研工業株</v>
          </cell>
          <cell r="F106" t="str">
            <v>統合ｻｰﾊﾞｰｻﾎﾟｰﾄ</v>
          </cell>
          <cell r="K106" t="str">
            <v>有償作業（LCC提案）</v>
          </cell>
          <cell r="L106">
            <v>0</v>
          </cell>
          <cell r="M106">
            <v>1000</v>
          </cell>
          <cell r="N106">
            <v>250</v>
          </cell>
          <cell r="U106" t="str">
            <v>SOL</v>
          </cell>
          <cell r="X106">
            <v>200110</v>
          </cell>
          <cell r="Y106" t="str">
            <v>B</v>
          </cell>
          <cell r="Z106">
            <v>200110</v>
          </cell>
          <cell r="AA106" t="str">
            <v>B</v>
          </cell>
          <cell r="AB106">
            <v>200110</v>
          </cell>
          <cell r="AC106" t="str">
            <v>B</v>
          </cell>
          <cell r="AD106">
            <v>200110</v>
          </cell>
          <cell r="AE106" t="str">
            <v>B</v>
          </cell>
        </row>
        <row r="107">
          <cell r="A107">
            <v>2121011</v>
          </cell>
          <cell r="B107">
            <v>73555</v>
          </cell>
          <cell r="C107" t="str">
            <v>佐賀健太</v>
          </cell>
          <cell r="D107" t="str">
            <v>C</v>
          </cell>
          <cell r="E107" t="str">
            <v>本田技研工業株</v>
          </cell>
          <cell r="F107" t="str">
            <v>HGA 新規購入</v>
          </cell>
          <cell r="K107" t="str">
            <v>PC</v>
          </cell>
          <cell r="L107">
            <v>225</v>
          </cell>
          <cell r="M107">
            <v>30915</v>
          </cell>
          <cell r="N107">
            <v>540</v>
          </cell>
          <cell r="U107" t="str">
            <v>HW</v>
          </cell>
          <cell r="V107" t="str">
            <v>PC</v>
          </cell>
          <cell r="X107">
            <v>200111</v>
          </cell>
          <cell r="Y107" t="str">
            <v>B</v>
          </cell>
          <cell r="Z107">
            <v>200111</v>
          </cell>
          <cell r="AA107" t="str">
            <v>B</v>
          </cell>
          <cell r="AB107">
            <v>200111</v>
          </cell>
          <cell r="AC107" t="str">
            <v>B</v>
          </cell>
          <cell r="AD107">
            <v>200111</v>
          </cell>
          <cell r="AE107" t="str">
            <v>B</v>
          </cell>
        </row>
        <row r="108">
          <cell r="A108">
            <v>2121011</v>
          </cell>
          <cell r="B108">
            <v>73555</v>
          </cell>
          <cell r="C108" t="str">
            <v>佐賀健太</v>
          </cell>
          <cell r="D108" t="str">
            <v>C</v>
          </cell>
          <cell r="E108" t="str">
            <v>本田技研工業株</v>
          </cell>
          <cell r="F108" t="str">
            <v>統合ｻｰﾊﾞｰｻﾎﾟｰﾄ</v>
          </cell>
          <cell r="K108" t="str">
            <v>有償作業（LCC提案）</v>
          </cell>
          <cell r="L108">
            <v>0</v>
          </cell>
          <cell r="M108">
            <v>1000</v>
          </cell>
          <cell r="N108">
            <v>250</v>
          </cell>
          <cell r="U108" t="str">
            <v>SOL</v>
          </cell>
          <cell r="X108">
            <v>200111</v>
          </cell>
          <cell r="Y108" t="str">
            <v>B</v>
          </cell>
          <cell r="Z108">
            <v>200111</v>
          </cell>
          <cell r="AA108" t="str">
            <v>B</v>
          </cell>
          <cell r="AB108">
            <v>200111</v>
          </cell>
          <cell r="AC108" t="str">
            <v>B</v>
          </cell>
          <cell r="AD108">
            <v>200111</v>
          </cell>
          <cell r="AE108" t="str">
            <v>B</v>
          </cell>
        </row>
        <row r="109">
          <cell r="A109">
            <v>2121011</v>
          </cell>
          <cell r="B109">
            <v>73555</v>
          </cell>
          <cell r="C109" t="str">
            <v>佐賀健太</v>
          </cell>
          <cell r="D109" t="str">
            <v>C</v>
          </cell>
          <cell r="E109" t="str">
            <v>本田技研工業株</v>
          </cell>
          <cell r="F109" t="str">
            <v>統合ｻｰﾊﾞｰｻﾎﾟｰﾄ</v>
          </cell>
          <cell r="K109" t="str">
            <v>有償作業（LCC提案）</v>
          </cell>
          <cell r="L109">
            <v>0</v>
          </cell>
          <cell r="M109">
            <v>1000</v>
          </cell>
          <cell r="N109">
            <v>250</v>
          </cell>
          <cell r="U109" t="str">
            <v>SOL</v>
          </cell>
          <cell r="X109">
            <v>200112</v>
          </cell>
          <cell r="Y109" t="str">
            <v>B</v>
          </cell>
          <cell r="Z109">
            <v>200112</v>
          </cell>
          <cell r="AA109" t="str">
            <v>B</v>
          </cell>
          <cell r="AB109">
            <v>200112</v>
          </cell>
          <cell r="AC109" t="str">
            <v>B</v>
          </cell>
          <cell r="AD109">
            <v>200112</v>
          </cell>
          <cell r="AE109" t="str">
            <v>B</v>
          </cell>
        </row>
        <row r="110">
          <cell r="A110">
            <v>2121011</v>
          </cell>
          <cell r="B110">
            <v>73555</v>
          </cell>
          <cell r="C110" t="str">
            <v>佐賀健太</v>
          </cell>
          <cell r="D110" t="str">
            <v>C</v>
          </cell>
          <cell r="E110" t="str">
            <v>本田技研工業株</v>
          </cell>
          <cell r="F110" t="str">
            <v>統合ｻｰﾊﾞｰｻﾎﾟｰﾄ</v>
          </cell>
          <cell r="K110" t="str">
            <v>有償作業（LCC提案）</v>
          </cell>
          <cell r="L110">
            <v>0</v>
          </cell>
          <cell r="M110">
            <v>1000</v>
          </cell>
          <cell r="N110">
            <v>250</v>
          </cell>
          <cell r="U110" t="str">
            <v>SOL</v>
          </cell>
          <cell r="X110">
            <v>200201</v>
          </cell>
          <cell r="Y110" t="str">
            <v>B</v>
          </cell>
          <cell r="Z110">
            <v>200201</v>
          </cell>
          <cell r="AA110" t="str">
            <v>B</v>
          </cell>
          <cell r="AB110">
            <v>200201</v>
          </cell>
          <cell r="AC110" t="str">
            <v>B</v>
          </cell>
          <cell r="AD110">
            <v>200201</v>
          </cell>
          <cell r="AE110" t="str">
            <v>B</v>
          </cell>
        </row>
        <row r="111">
          <cell r="A111">
            <v>2121011</v>
          </cell>
          <cell r="B111">
            <v>73555</v>
          </cell>
          <cell r="C111" t="str">
            <v>佐賀健太</v>
          </cell>
          <cell r="D111" t="str">
            <v>C</v>
          </cell>
          <cell r="E111" t="str">
            <v>本田技研工業株</v>
          </cell>
          <cell r="F111" t="str">
            <v>HGA 新規購入</v>
          </cell>
          <cell r="K111" t="str">
            <v>PC</v>
          </cell>
          <cell r="L111">
            <v>225</v>
          </cell>
          <cell r="M111">
            <v>30915</v>
          </cell>
          <cell r="N111">
            <v>540</v>
          </cell>
          <cell r="U111" t="str">
            <v>HW</v>
          </cell>
          <cell r="V111" t="str">
            <v>PC</v>
          </cell>
          <cell r="X111">
            <v>200202</v>
          </cell>
          <cell r="Y111" t="str">
            <v>B</v>
          </cell>
          <cell r="Z111">
            <v>200202</v>
          </cell>
          <cell r="AA111" t="str">
            <v>B</v>
          </cell>
          <cell r="AB111">
            <v>200202</v>
          </cell>
          <cell r="AC111" t="str">
            <v>B</v>
          </cell>
          <cell r="AD111">
            <v>200202</v>
          </cell>
          <cell r="AE111" t="str">
            <v>B</v>
          </cell>
        </row>
        <row r="112">
          <cell r="A112">
            <v>2121011</v>
          </cell>
          <cell r="B112">
            <v>73555</v>
          </cell>
          <cell r="C112" t="str">
            <v>佐賀健太</v>
          </cell>
          <cell r="D112" t="str">
            <v>C</v>
          </cell>
          <cell r="E112" t="str">
            <v>本田技研工業株</v>
          </cell>
          <cell r="F112" t="str">
            <v>統合ｻｰﾊﾞｰｻﾎﾟｰﾄ</v>
          </cell>
          <cell r="K112" t="str">
            <v>有償作業（LCC提案）</v>
          </cell>
          <cell r="L112">
            <v>0</v>
          </cell>
          <cell r="M112">
            <v>1000</v>
          </cell>
          <cell r="N112">
            <v>250</v>
          </cell>
          <cell r="U112" t="str">
            <v>SOL</v>
          </cell>
          <cell r="X112">
            <v>200202</v>
          </cell>
          <cell r="Y112" t="str">
            <v>B</v>
          </cell>
          <cell r="Z112">
            <v>200202</v>
          </cell>
          <cell r="AA112" t="str">
            <v>B</v>
          </cell>
          <cell r="AB112">
            <v>200202</v>
          </cell>
          <cell r="AC112" t="str">
            <v>B</v>
          </cell>
          <cell r="AD112">
            <v>200202</v>
          </cell>
          <cell r="AE112" t="str">
            <v>B</v>
          </cell>
        </row>
        <row r="113">
          <cell r="A113">
            <v>2121011</v>
          </cell>
          <cell r="B113">
            <v>73555</v>
          </cell>
          <cell r="C113" t="str">
            <v>佐賀健太</v>
          </cell>
          <cell r="D113" t="str">
            <v>C</v>
          </cell>
          <cell r="E113" t="str">
            <v>本田技研工業株</v>
          </cell>
          <cell r="F113" t="str">
            <v>統合ｻｰﾊﾞｰｻﾎﾟｰﾄ</v>
          </cell>
          <cell r="K113" t="str">
            <v>有償作業（LCC提案）</v>
          </cell>
          <cell r="L113">
            <v>0</v>
          </cell>
          <cell r="M113">
            <v>1000</v>
          </cell>
          <cell r="N113">
            <v>250</v>
          </cell>
          <cell r="U113" t="str">
            <v>SOL</v>
          </cell>
          <cell r="X113">
            <v>200203</v>
          </cell>
          <cell r="Y113" t="str">
            <v>B</v>
          </cell>
          <cell r="Z113">
            <v>200203</v>
          </cell>
          <cell r="AA113" t="str">
            <v>B</v>
          </cell>
          <cell r="AB113">
            <v>200203</v>
          </cell>
          <cell r="AC113" t="str">
            <v>B</v>
          </cell>
          <cell r="AD113">
            <v>200203</v>
          </cell>
          <cell r="AE113" t="str">
            <v>B</v>
          </cell>
        </row>
        <row r="114">
          <cell r="A114">
            <v>2121011</v>
          </cell>
          <cell r="B114">
            <v>73555</v>
          </cell>
          <cell r="C114" t="str">
            <v>佐賀健太</v>
          </cell>
          <cell r="D114" t="str">
            <v>C</v>
          </cell>
          <cell r="E114" t="str">
            <v>本田技研工業株</v>
          </cell>
          <cell r="F114" t="str">
            <v>小さな本社</v>
          </cell>
          <cell r="K114" t="str">
            <v>Netvista A40(684210J)</v>
          </cell>
          <cell r="L114">
            <v>10</v>
          </cell>
          <cell r="M114">
            <v>1400</v>
          </cell>
          <cell r="N114">
            <v>70</v>
          </cell>
          <cell r="U114" t="str">
            <v>HW</v>
          </cell>
          <cell r="V114" t="str">
            <v>PC</v>
          </cell>
          <cell r="X114">
            <v>200107</v>
          </cell>
          <cell r="Y114" t="str">
            <v>C</v>
          </cell>
          <cell r="Z114">
            <v>200107</v>
          </cell>
          <cell r="AA114" t="str">
            <v>C</v>
          </cell>
          <cell r="AB114">
            <v>200107</v>
          </cell>
          <cell r="AC114" t="str">
            <v>C</v>
          </cell>
          <cell r="AD114">
            <v>200107</v>
          </cell>
          <cell r="AE114" t="str">
            <v>C</v>
          </cell>
        </row>
        <row r="115">
          <cell r="A115">
            <v>2121011</v>
          </cell>
          <cell r="B115">
            <v>73555</v>
          </cell>
          <cell r="C115" t="str">
            <v>佐賀健太</v>
          </cell>
          <cell r="D115" t="str">
            <v>C</v>
          </cell>
          <cell r="E115" t="str">
            <v>本田技研工業株</v>
          </cell>
          <cell r="F115" t="str">
            <v>小さな本社</v>
          </cell>
          <cell r="K115" t="str">
            <v>2647HD3(T22)</v>
          </cell>
          <cell r="L115">
            <v>10</v>
          </cell>
          <cell r="M115">
            <v>1410</v>
          </cell>
          <cell r="N115">
            <v>70</v>
          </cell>
          <cell r="U115" t="str">
            <v>HW</v>
          </cell>
          <cell r="V115" t="str">
            <v>PC</v>
          </cell>
          <cell r="X115">
            <v>200107</v>
          </cell>
          <cell r="Y115" t="str">
            <v>C</v>
          </cell>
          <cell r="Z115">
            <v>200107</v>
          </cell>
          <cell r="AA115" t="str">
            <v>C</v>
          </cell>
          <cell r="AB115">
            <v>200107</v>
          </cell>
          <cell r="AC115" t="str">
            <v>C</v>
          </cell>
          <cell r="AD115">
            <v>200107</v>
          </cell>
          <cell r="AE115" t="str">
            <v>C</v>
          </cell>
        </row>
        <row r="116">
          <cell r="A116">
            <v>2121011</v>
          </cell>
          <cell r="B116">
            <v>73555</v>
          </cell>
          <cell r="C116" t="str">
            <v>佐賀健太</v>
          </cell>
          <cell r="D116" t="str">
            <v>C</v>
          </cell>
          <cell r="E116" t="str">
            <v>本田技研工業株</v>
          </cell>
          <cell r="F116" t="str">
            <v>小さな本社</v>
          </cell>
          <cell r="K116" t="str">
            <v>OFFICE2000 他 S/W</v>
          </cell>
          <cell r="L116">
            <v>10</v>
          </cell>
          <cell r="M116">
            <v>637</v>
          </cell>
          <cell r="N116">
            <v>16</v>
          </cell>
          <cell r="U116" t="str">
            <v>PKG</v>
          </cell>
          <cell r="X116">
            <v>200107</v>
          </cell>
          <cell r="Y116" t="str">
            <v>C</v>
          </cell>
          <cell r="Z116">
            <v>200107</v>
          </cell>
          <cell r="AA116" t="str">
            <v>C</v>
          </cell>
          <cell r="AB116">
            <v>200107</v>
          </cell>
          <cell r="AC116" t="str">
            <v>C</v>
          </cell>
          <cell r="AD116">
            <v>200107</v>
          </cell>
          <cell r="AE116" t="str">
            <v>C</v>
          </cell>
        </row>
        <row r="117">
          <cell r="A117">
            <v>2121011</v>
          </cell>
          <cell r="B117">
            <v>73555</v>
          </cell>
          <cell r="C117" t="str">
            <v>佐賀健太</v>
          </cell>
          <cell r="D117" t="str">
            <v>C</v>
          </cell>
          <cell r="E117" t="str">
            <v>本田技研工業株</v>
          </cell>
          <cell r="F117" t="str">
            <v>小さな本社</v>
          </cell>
          <cell r="K117" t="str">
            <v>OFFICE2000 他 S/W</v>
          </cell>
          <cell r="L117">
            <v>10</v>
          </cell>
          <cell r="M117">
            <v>637</v>
          </cell>
          <cell r="N117">
            <v>16</v>
          </cell>
          <cell r="U117" t="str">
            <v>PKG</v>
          </cell>
          <cell r="X117">
            <v>200107</v>
          </cell>
          <cell r="Y117" t="str">
            <v>C</v>
          </cell>
          <cell r="Z117">
            <v>200107</v>
          </cell>
          <cell r="AA117" t="str">
            <v>C</v>
          </cell>
          <cell r="AB117">
            <v>200107</v>
          </cell>
          <cell r="AC117" t="str">
            <v>C</v>
          </cell>
          <cell r="AD117">
            <v>200107</v>
          </cell>
          <cell r="AE117" t="str">
            <v>C</v>
          </cell>
        </row>
        <row r="118">
          <cell r="A118">
            <v>2121011</v>
          </cell>
          <cell r="B118">
            <v>73555</v>
          </cell>
          <cell r="C118" t="str">
            <v>佐賀健太</v>
          </cell>
          <cell r="D118" t="str">
            <v>C</v>
          </cell>
          <cell r="E118" t="str">
            <v>本田技研工業株</v>
          </cell>
          <cell r="F118" t="str">
            <v>小さな本社</v>
          </cell>
          <cell r="K118" t="str">
            <v>YSCﾌﾟﾘｾｯﾄｱｯﾌﾟ</v>
          </cell>
          <cell r="L118">
            <v>10</v>
          </cell>
          <cell r="M118">
            <v>128</v>
          </cell>
          <cell r="N118">
            <v>34</v>
          </cell>
          <cell r="U118" t="str">
            <v>SOL</v>
          </cell>
          <cell r="X118">
            <v>200107</v>
          </cell>
          <cell r="Y118" t="str">
            <v>C</v>
          </cell>
          <cell r="Z118">
            <v>200107</v>
          </cell>
          <cell r="AA118" t="str">
            <v>C</v>
          </cell>
          <cell r="AB118">
            <v>200107</v>
          </cell>
          <cell r="AC118" t="str">
            <v>C</v>
          </cell>
          <cell r="AD118">
            <v>200107</v>
          </cell>
          <cell r="AE118" t="str">
            <v>C</v>
          </cell>
        </row>
        <row r="119">
          <cell r="A119">
            <v>2121011</v>
          </cell>
          <cell r="B119">
            <v>73555</v>
          </cell>
          <cell r="C119" t="str">
            <v>佐賀健太</v>
          </cell>
          <cell r="D119" t="str">
            <v>C</v>
          </cell>
          <cell r="E119" t="str">
            <v>本田技研工業株</v>
          </cell>
          <cell r="F119" t="str">
            <v>小さな本社</v>
          </cell>
          <cell r="K119" t="str">
            <v>YSCﾌﾟﾘｾｯﾄｱｯﾌﾟ</v>
          </cell>
          <cell r="L119">
            <v>10</v>
          </cell>
          <cell r="M119">
            <v>128</v>
          </cell>
          <cell r="N119">
            <v>34</v>
          </cell>
          <cell r="U119" t="str">
            <v>SOL</v>
          </cell>
          <cell r="X119">
            <v>200107</v>
          </cell>
          <cell r="Y119" t="str">
            <v>C</v>
          </cell>
          <cell r="Z119">
            <v>200107</v>
          </cell>
          <cell r="AA119" t="str">
            <v>C</v>
          </cell>
          <cell r="AB119">
            <v>200107</v>
          </cell>
          <cell r="AC119" t="str">
            <v>C</v>
          </cell>
          <cell r="AD119">
            <v>200107</v>
          </cell>
          <cell r="AE119" t="str">
            <v>C</v>
          </cell>
        </row>
        <row r="120">
          <cell r="A120">
            <v>2121011</v>
          </cell>
          <cell r="B120">
            <v>73555</v>
          </cell>
          <cell r="C120" t="str">
            <v>佐賀健太</v>
          </cell>
          <cell r="D120" t="str">
            <v>C</v>
          </cell>
          <cell r="E120" t="str">
            <v>本田技研工業株</v>
          </cell>
          <cell r="F120" t="str">
            <v>Win2000化計画</v>
          </cell>
          <cell r="K120" t="str">
            <v>有償作業</v>
          </cell>
          <cell r="L120">
            <v>0</v>
          </cell>
          <cell r="M120">
            <v>2000</v>
          </cell>
          <cell r="N120">
            <v>500</v>
          </cell>
          <cell r="U120" t="str">
            <v>SOL</v>
          </cell>
          <cell r="X120">
            <v>200108</v>
          </cell>
          <cell r="Y120" t="str">
            <v>C</v>
          </cell>
          <cell r="Z120">
            <v>200108</v>
          </cell>
          <cell r="AA120" t="str">
            <v>C</v>
          </cell>
          <cell r="AB120">
            <v>200108</v>
          </cell>
          <cell r="AC120" t="str">
            <v>C</v>
          </cell>
          <cell r="AD120">
            <v>200108</v>
          </cell>
          <cell r="AE120" t="str">
            <v>C</v>
          </cell>
        </row>
        <row r="121">
          <cell r="A121">
            <v>2121011</v>
          </cell>
          <cell r="B121">
            <v>73555</v>
          </cell>
          <cell r="C121" t="str">
            <v>佐賀健太</v>
          </cell>
          <cell r="D121" t="str">
            <v>C</v>
          </cell>
          <cell r="E121" t="str">
            <v>本田技研工業株</v>
          </cell>
          <cell r="F121" t="str">
            <v>ｻﾎﾟｰﾄｵﾍﾟﾚｰｼｮﾝ</v>
          </cell>
          <cell r="K121" t="str">
            <v>ｾｯﾄｱｯﾌﾟ</v>
          </cell>
          <cell r="L121">
            <v>0</v>
          </cell>
          <cell r="M121">
            <v>3000</v>
          </cell>
          <cell r="N121">
            <v>750</v>
          </cell>
          <cell r="U121" t="str">
            <v>SOL</v>
          </cell>
          <cell r="X121">
            <v>200108</v>
          </cell>
          <cell r="Y121" t="str">
            <v>C</v>
          </cell>
          <cell r="Z121">
            <v>200108</v>
          </cell>
          <cell r="AA121" t="str">
            <v>C</v>
          </cell>
          <cell r="AB121">
            <v>200108</v>
          </cell>
          <cell r="AC121" t="str">
            <v>C</v>
          </cell>
          <cell r="AD121">
            <v>200108</v>
          </cell>
          <cell r="AE121" t="str">
            <v>C</v>
          </cell>
        </row>
        <row r="122">
          <cell r="A122">
            <v>2121011</v>
          </cell>
          <cell r="B122">
            <v>73555</v>
          </cell>
          <cell r="C122" t="str">
            <v>佐賀健太</v>
          </cell>
          <cell r="D122" t="str">
            <v>C</v>
          </cell>
          <cell r="E122" t="str">
            <v>本田技研工業株</v>
          </cell>
          <cell r="F122" t="str">
            <v>Q兵衛拡販施策</v>
          </cell>
          <cell r="K122" t="str">
            <v>J517701</v>
          </cell>
          <cell r="L122">
            <v>1</v>
          </cell>
          <cell r="M122">
            <v>800</v>
          </cell>
          <cell r="N122">
            <v>170</v>
          </cell>
          <cell r="T122" t="str">
            <v>J</v>
          </cell>
          <cell r="U122" t="str">
            <v>HW</v>
          </cell>
          <cell r="V122" t="str">
            <v>5177</v>
          </cell>
          <cell r="X122">
            <v>200109</v>
          </cell>
          <cell r="Y122" t="str">
            <v>C</v>
          </cell>
          <cell r="Z122">
            <v>200109</v>
          </cell>
          <cell r="AA122" t="str">
            <v>C</v>
          </cell>
          <cell r="AB122">
            <v>200109</v>
          </cell>
          <cell r="AC122" t="str">
            <v>C</v>
          </cell>
          <cell r="AD122">
            <v>200109</v>
          </cell>
          <cell r="AE122" t="str">
            <v>C</v>
          </cell>
        </row>
        <row r="123">
          <cell r="A123">
            <v>2121011</v>
          </cell>
          <cell r="B123">
            <v>73555</v>
          </cell>
          <cell r="C123" t="str">
            <v>佐賀健太</v>
          </cell>
          <cell r="D123" t="str">
            <v>C</v>
          </cell>
          <cell r="E123" t="str">
            <v>本田技研工業株</v>
          </cell>
          <cell r="F123" t="str">
            <v>Q兵衛拡販施策</v>
          </cell>
          <cell r="K123" t="str">
            <v>J516302</v>
          </cell>
          <cell r="L123">
            <v>25</v>
          </cell>
          <cell r="M123">
            <v>4470</v>
          </cell>
          <cell r="N123">
            <v>550</v>
          </cell>
          <cell r="T123" t="str">
            <v>J</v>
          </cell>
          <cell r="U123" t="str">
            <v>HW</v>
          </cell>
          <cell r="V123" t="str">
            <v>QPRT</v>
          </cell>
          <cell r="X123">
            <v>200109</v>
          </cell>
          <cell r="Y123" t="str">
            <v>C</v>
          </cell>
          <cell r="Z123">
            <v>200109</v>
          </cell>
          <cell r="AA123" t="str">
            <v>C</v>
          </cell>
          <cell r="AB123">
            <v>200109</v>
          </cell>
          <cell r="AC123" t="str">
            <v>C</v>
          </cell>
          <cell r="AD123">
            <v>200109</v>
          </cell>
          <cell r="AE123" t="str">
            <v>C</v>
          </cell>
        </row>
        <row r="124">
          <cell r="A124">
            <v>2121011</v>
          </cell>
          <cell r="B124">
            <v>73555</v>
          </cell>
          <cell r="C124" t="str">
            <v>佐賀健太</v>
          </cell>
          <cell r="D124" t="str">
            <v>C</v>
          </cell>
          <cell r="E124" t="str">
            <v>本田技研工業株</v>
          </cell>
          <cell r="F124" t="str">
            <v>Q兵衛拡販施策</v>
          </cell>
          <cell r="K124" t="str">
            <v>J516302</v>
          </cell>
          <cell r="L124">
            <v>25</v>
          </cell>
          <cell r="M124">
            <v>4470</v>
          </cell>
          <cell r="N124">
            <v>550</v>
          </cell>
          <cell r="T124" t="str">
            <v>J</v>
          </cell>
          <cell r="U124" t="str">
            <v>HW</v>
          </cell>
          <cell r="V124" t="str">
            <v>QPRT</v>
          </cell>
          <cell r="X124">
            <v>200109</v>
          </cell>
          <cell r="Y124" t="str">
            <v>C</v>
          </cell>
          <cell r="Z124">
            <v>200109</v>
          </cell>
          <cell r="AA124" t="str">
            <v>C</v>
          </cell>
          <cell r="AB124">
            <v>200109</v>
          </cell>
          <cell r="AC124" t="str">
            <v>C</v>
          </cell>
          <cell r="AD124">
            <v>200109</v>
          </cell>
          <cell r="AE124" t="str">
            <v>C</v>
          </cell>
        </row>
        <row r="125">
          <cell r="A125">
            <v>2121011</v>
          </cell>
          <cell r="B125">
            <v>73555</v>
          </cell>
          <cell r="C125" t="str">
            <v>佐賀健太</v>
          </cell>
          <cell r="D125" t="str">
            <v>C</v>
          </cell>
          <cell r="E125" t="str">
            <v>本田技研工業株</v>
          </cell>
          <cell r="F125" t="str">
            <v>Win2000化計画</v>
          </cell>
          <cell r="K125" t="str">
            <v>有償作業</v>
          </cell>
          <cell r="L125">
            <v>0</v>
          </cell>
          <cell r="M125">
            <v>2000</v>
          </cell>
          <cell r="N125">
            <v>500</v>
          </cell>
          <cell r="U125" t="str">
            <v>SOL</v>
          </cell>
          <cell r="X125">
            <v>200109</v>
          </cell>
          <cell r="Y125" t="str">
            <v>C</v>
          </cell>
          <cell r="Z125">
            <v>200109</v>
          </cell>
          <cell r="AA125" t="str">
            <v>C</v>
          </cell>
          <cell r="AB125">
            <v>200109</v>
          </cell>
          <cell r="AC125" t="str">
            <v>C</v>
          </cell>
          <cell r="AD125">
            <v>200109</v>
          </cell>
          <cell r="AE125" t="str">
            <v>C</v>
          </cell>
        </row>
        <row r="126">
          <cell r="A126">
            <v>2121011</v>
          </cell>
          <cell r="B126">
            <v>73555</v>
          </cell>
          <cell r="C126" t="str">
            <v>佐賀健太</v>
          </cell>
          <cell r="D126" t="str">
            <v>C</v>
          </cell>
          <cell r="E126" t="str">
            <v>本田技研工業株</v>
          </cell>
          <cell r="F126" t="str">
            <v>Win2000化計画</v>
          </cell>
          <cell r="K126" t="str">
            <v>有償作業</v>
          </cell>
          <cell r="L126">
            <v>0</v>
          </cell>
          <cell r="M126">
            <v>2000</v>
          </cell>
          <cell r="N126">
            <v>500</v>
          </cell>
          <cell r="U126" t="str">
            <v>SOL</v>
          </cell>
          <cell r="X126">
            <v>200110</v>
          </cell>
          <cell r="Y126" t="str">
            <v>C</v>
          </cell>
          <cell r="Z126">
            <v>200110</v>
          </cell>
          <cell r="AA126" t="str">
            <v>C</v>
          </cell>
          <cell r="AB126">
            <v>200110</v>
          </cell>
          <cell r="AC126" t="str">
            <v>C</v>
          </cell>
          <cell r="AD126">
            <v>200110</v>
          </cell>
          <cell r="AE126" t="str">
            <v>C</v>
          </cell>
        </row>
        <row r="127">
          <cell r="A127">
            <v>2121011</v>
          </cell>
          <cell r="B127">
            <v>73555</v>
          </cell>
          <cell r="C127" t="str">
            <v>佐賀健太</v>
          </cell>
          <cell r="D127" t="str">
            <v>C</v>
          </cell>
          <cell r="E127" t="str">
            <v>本田技研工業株</v>
          </cell>
          <cell r="F127" t="str">
            <v>Win2000化計画</v>
          </cell>
          <cell r="K127" t="str">
            <v>有償作業</v>
          </cell>
          <cell r="L127">
            <v>0</v>
          </cell>
          <cell r="M127">
            <v>2000</v>
          </cell>
          <cell r="N127">
            <v>500</v>
          </cell>
          <cell r="U127" t="str">
            <v>SOL</v>
          </cell>
          <cell r="X127">
            <v>200111</v>
          </cell>
          <cell r="Y127" t="str">
            <v>C</v>
          </cell>
          <cell r="Z127">
            <v>200111</v>
          </cell>
          <cell r="AA127" t="str">
            <v>C</v>
          </cell>
          <cell r="AB127">
            <v>200111</v>
          </cell>
          <cell r="AC127" t="str">
            <v>C</v>
          </cell>
          <cell r="AD127">
            <v>200111</v>
          </cell>
          <cell r="AE127" t="str">
            <v>C</v>
          </cell>
        </row>
        <row r="128">
          <cell r="A128">
            <v>2121011</v>
          </cell>
          <cell r="B128">
            <v>73555</v>
          </cell>
          <cell r="C128" t="str">
            <v>佐賀健太</v>
          </cell>
          <cell r="D128" t="str">
            <v>C</v>
          </cell>
          <cell r="E128" t="str">
            <v>本田技研工業株</v>
          </cell>
          <cell r="F128" t="str">
            <v>Win2000化計画</v>
          </cell>
          <cell r="K128" t="str">
            <v>有償作業</v>
          </cell>
          <cell r="L128">
            <v>0</v>
          </cell>
          <cell r="M128">
            <v>2000</v>
          </cell>
          <cell r="N128">
            <v>500</v>
          </cell>
          <cell r="U128" t="str">
            <v>SOL</v>
          </cell>
          <cell r="X128">
            <v>200112</v>
          </cell>
          <cell r="Y128" t="str">
            <v>C</v>
          </cell>
          <cell r="Z128">
            <v>200112</v>
          </cell>
          <cell r="AA128" t="str">
            <v>C</v>
          </cell>
          <cell r="AB128">
            <v>200112</v>
          </cell>
          <cell r="AC128" t="str">
            <v>C</v>
          </cell>
          <cell r="AD128">
            <v>200112</v>
          </cell>
          <cell r="AE128" t="str">
            <v>C</v>
          </cell>
        </row>
        <row r="129">
          <cell r="A129">
            <v>2121011</v>
          </cell>
          <cell r="B129">
            <v>73555</v>
          </cell>
          <cell r="C129" t="str">
            <v>佐賀健太</v>
          </cell>
          <cell r="D129" t="str">
            <v>C</v>
          </cell>
          <cell r="E129" t="str">
            <v>本田技研工業株</v>
          </cell>
          <cell r="F129" t="str">
            <v>Win2000化計画</v>
          </cell>
          <cell r="K129" t="str">
            <v>有償作業</v>
          </cell>
          <cell r="L129">
            <v>0</v>
          </cell>
          <cell r="M129">
            <v>2000</v>
          </cell>
          <cell r="N129">
            <v>500</v>
          </cell>
          <cell r="U129" t="str">
            <v>SOL</v>
          </cell>
          <cell r="X129">
            <v>200201</v>
          </cell>
          <cell r="Y129" t="str">
            <v>C</v>
          </cell>
          <cell r="Z129">
            <v>200201</v>
          </cell>
          <cell r="AA129" t="str">
            <v>C</v>
          </cell>
          <cell r="AB129">
            <v>200201</v>
          </cell>
          <cell r="AC129" t="str">
            <v>C</v>
          </cell>
          <cell r="AD129">
            <v>200201</v>
          </cell>
          <cell r="AE129" t="str">
            <v>C</v>
          </cell>
        </row>
        <row r="130">
          <cell r="A130">
            <v>2121011</v>
          </cell>
          <cell r="B130">
            <v>73555</v>
          </cell>
          <cell r="C130" t="str">
            <v>佐賀健太</v>
          </cell>
          <cell r="D130" t="str">
            <v>C</v>
          </cell>
          <cell r="E130" t="str">
            <v>本田技研工業株</v>
          </cell>
          <cell r="F130" t="str">
            <v>Win2000化計画</v>
          </cell>
          <cell r="K130" t="str">
            <v>有償作業</v>
          </cell>
          <cell r="L130">
            <v>0</v>
          </cell>
          <cell r="M130">
            <v>2000</v>
          </cell>
          <cell r="N130">
            <v>500</v>
          </cell>
          <cell r="U130" t="str">
            <v>SOL</v>
          </cell>
          <cell r="X130">
            <v>200202</v>
          </cell>
          <cell r="Y130" t="str">
            <v>C</v>
          </cell>
          <cell r="Z130">
            <v>200202</v>
          </cell>
          <cell r="AA130" t="str">
            <v>C</v>
          </cell>
          <cell r="AB130">
            <v>200202</v>
          </cell>
          <cell r="AC130" t="str">
            <v>C</v>
          </cell>
          <cell r="AD130">
            <v>200202</v>
          </cell>
          <cell r="AE130" t="str">
            <v>C</v>
          </cell>
        </row>
        <row r="131">
          <cell r="A131">
            <v>2121011</v>
          </cell>
          <cell r="B131">
            <v>73555</v>
          </cell>
          <cell r="C131" t="str">
            <v>佐賀健太</v>
          </cell>
          <cell r="D131" t="str">
            <v>C</v>
          </cell>
          <cell r="E131" t="str">
            <v>本田技研工業株</v>
          </cell>
          <cell r="F131" t="str">
            <v>560Eﾘﾌﾟﾚｰｽ</v>
          </cell>
          <cell r="K131" t="str">
            <v>2647G2J</v>
          </cell>
          <cell r="L131">
            <v>250</v>
          </cell>
          <cell r="M131">
            <v>35250</v>
          </cell>
          <cell r="N131">
            <v>1750</v>
          </cell>
          <cell r="U131" t="str">
            <v>HW</v>
          </cell>
          <cell r="X131">
            <v>200203</v>
          </cell>
          <cell r="Y131" t="str">
            <v>C</v>
          </cell>
          <cell r="Z131">
            <v>200203</v>
          </cell>
          <cell r="AA131" t="str">
            <v>C</v>
          </cell>
          <cell r="AB131">
            <v>200203</v>
          </cell>
          <cell r="AC131" t="str">
            <v>C</v>
          </cell>
          <cell r="AD131">
            <v>200203</v>
          </cell>
          <cell r="AE131" t="str">
            <v>C</v>
          </cell>
        </row>
        <row r="132">
          <cell r="A132">
            <v>2121011</v>
          </cell>
          <cell r="B132">
            <v>73555</v>
          </cell>
          <cell r="C132" t="str">
            <v>佐賀健太</v>
          </cell>
          <cell r="D132" t="str">
            <v>C</v>
          </cell>
          <cell r="E132" t="str">
            <v>本田技研工業株</v>
          </cell>
          <cell r="F132" t="str">
            <v>560Eﾘﾌﾟﾚｰｽ</v>
          </cell>
          <cell r="K132" t="str">
            <v>SW</v>
          </cell>
          <cell r="L132">
            <v>0</v>
          </cell>
          <cell r="M132">
            <v>7500</v>
          </cell>
          <cell r="N132">
            <v>225</v>
          </cell>
          <cell r="U132" t="str">
            <v>PKG</v>
          </cell>
          <cell r="X132">
            <v>200203</v>
          </cell>
          <cell r="Y132" t="str">
            <v>C</v>
          </cell>
          <cell r="Z132">
            <v>200203</v>
          </cell>
          <cell r="AA132" t="str">
            <v>C</v>
          </cell>
          <cell r="AB132">
            <v>200203</v>
          </cell>
          <cell r="AC132" t="str">
            <v>C</v>
          </cell>
          <cell r="AD132">
            <v>200203</v>
          </cell>
          <cell r="AE132" t="str">
            <v>C</v>
          </cell>
        </row>
        <row r="133">
          <cell r="A133">
            <v>2121011</v>
          </cell>
          <cell r="B133">
            <v>73555</v>
          </cell>
          <cell r="C133" t="str">
            <v>佐賀健太</v>
          </cell>
          <cell r="D133" t="str">
            <v>C</v>
          </cell>
          <cell r="E133" t="str">
            <v>本田技研工業株</v>
          </cell>
          <cell r="F133" t="str">
            <v>560Eﾘﾌﾟﾚｰｽ</v>
          </cell>
          <cell r="K133" t="str">
            <v>ｾｯﾄｱｯﾌﾟ</v>
          </cell>
          <cell r="L133">
            <v>0</v>
          </cell>
          <cell r="M133">
            <v>3200</v>
          </cell>
          <cell r="N133">
            <v>864</v>
          </cell>
          <cell r="U133" t="str">
            <v>SOL</v>
          </cell>
          <cell r="X133">
            <v>200203</v>
          </cell>
          <cell r="Y133" t="str">
            <v>C</v>
          </cell>
          <cell r="Z133">
            <v>200203</v>
          </cell>
          <cell r="AA133" t="str">
            <v>C</v>
          </cell>
          <cell r="AB133">
            <v>200203</v>
          </cell>
          <cell r="AC133" t="str">
            <v>C</v>
          </cell>
          <cell r="AD133">
            <v>200203</v>
          </cell>
          <cell r="AE133" t="str">
            <v>C</v>
          </cell>
        </row>
        <row r="134">
          <cell r="A134">
            <v>2121011</v>
          </cell>
          <cell r="B134">
            <v>73555</v>
          </cell>
          <cell r="C134" t="str">
            <v>佐賀健太</v>
          </cell>
          <cell r="D134" t="str">
            <v>C</v>
          </cell>
          <cell r="E134" t="str">
            <v>本田技研工業株</v>
          </cell>
          <cell r="F134" t="str">
            <v>Win2000化計画</v>
          </cell>
          <cell r="K134" t="str">
            <v>有償作業</v>
          </cell>
          <cell r="L134">
            <v>0</v>
          </cell>
          <cell r="M134">
            <v>2000</v>
          </cell>
          <cell r="N134">
            <v>500</v>
          </cell>
          <cell r="U134" t="str">
            <v>SOL</v>
          </cell>
          <cell r="X134">
            <v>200203</v>
          </cell>
          <cell r="Y134" t="str">
            <v>C</v>
          </cell>
          <cell r="Z134">
            <v>200203</v>
          </cell>
          <cell r="AA134" t="str">
            <v>C</v>
          </cell>
          <cell r="AB134">
            <v>200203</v>
          </cell>
          <cell r="AC134" t="str">
            <v>C</v>
          </cell>
          <cell r="AD134">
            <v>200203</v>
          </cell>
          <cell r="AE134" t="str">
            <v>C</v>
          </cell>
        </row>
        <row r="135">
          <cell r="A135">
            <v>2121011</v>
          </cell>
          <cell r="B135">
            <v>73555</v>
          </cell>
          <cell r="C135" t="str">
            <v>佐賀健太</v>
          </cell>
          <cell r="D135" t="str">
            <v>C</v>
          </cell>
          <cell r="E135" t="str">
            <v>本田技研工業株</v>
          </cell>
          <cell r="F135" t="str">
            <v>ｻｰﾋﾞｽﾃﾞｽｸ新規受託</v>
          </cell>
          <cell r="K135" t="str">
            <v>Web案件</v>
          </cell>
          <cell r="L135">
            <v>0</v>
          </cell>
          <cell r="M135">
            <v>100000</v>
          </cell>
          <cell r="N135">
            <v>25000</v>
          </cell>
          <cell r="U135" t="str">
            <v>APL</v>
          </cell>
          <cell r="X135">
            <v>200109</v>
          </cell>
          <cell r="Y135" t="str">
            <v>C</v>
          </cell>
          <cell r="Z135">
            <v>200203</v>
          </cell>
          <cell r="AA135" t="str">
            <v>C</v>
          </cell>
          <cell r="AB135">
            <v>200109</v>
          </cell>
          <cell r="AC135" t="str">
            <v>C</v>
          </cell>
          <cell r="AD135">
            <v>200203</v>
          </cell>
          <cell r="AE135" t="str">
            <v>C</v>
          </cell>
        </row>
        <row r="136">
          <cell r="A136">
            <v>2121011</v>
          </cell>
          <cell r="B136">
            <v>73555</v>
          </cell>
          <cell r="C136" t="str">
            <v>佐賀健太</v>
          </cell>
          <cell r="D136" t="str">
            <v>EP</v>
          </cell>
          <cell r="E136" t="str">
            <v>本田技研工業株</v>
          </cell>
          <cell r="F136" t="str">
            <v>小さな本社</v>
          </cell>
          <cell r="K136" t="str">
            <v>MA</v>
          </cell>
          <cell r="L136">
            <v>400</v>
          </cell>
          <cell r="M136">
            <v>18000</v>
          </cell>
          <cell r="N136">
            <v>3600</v>
          </cell>
          <cell r="U136" t="str">
            <v>MA</v>
          </cell>
          <cell r="X136">
            <v>200109</v>
          </cell>
          <cell r="Y136" t="str">
            <v>A</v>
          </cell>
          <cell r="Z136">
            <v>200109</v>
          </cell>
          <cell r="AA136" t="str">
            <v>A</v>
          </cell>
          <cell r="AB136">
            <v>200109</v>
          </cell>
          <cell r="AC136" t="str">
            <v>A</v>
          </cell>
          <cell r="AD136">
            <v>200109</v>
          </cell>
          <cell r="AE136" t="str">
            <v>A</v>
          </cell>
        </row>
        <row r="137">
          <cell r="A137">
            <v>2121011</v>
          </cell>
          <cell r="B137">
            <v>73555</v>
          </cell>
          <cell r="C137" t="str">
            <v>佐賀健太</v>
          </cell>
          <cell r="D137" t="str">
            <v>EP</v>
          </cell>
          <cell r="E137" t="str">
            <v>本田技研工業株</v>
          </cell>
          <cell r="F137" t="str">
            <v>小さな本社</v>
          </cell>
          <cell r="K137" t="str">
            <v>MA</v>
          </cell>
          <cell r="L137">
            <v>400</v>
          </cell>
          <cell r="M137">
            <v>18000</v>
          </cell>
          <cell r="N137">
            <v>3600</v>
          </cell>
          <cell r="U137" t="str">
            <v>MA</v>
          </cell>
          <cell r="X137">
            <v>200203</v>
          </cell>
          <cell r="Y137" t="str">
            <v>A</v>
          </cell>
          <cell r="Z137">
            <v>200203</v>
          </cell>
          <cell r="AA137" t="str">
            <v>A</v>
          </cell>
          <cell r="AB137">
            <v>200203</v>
          </cell>
          <cell r="AC137" t="str">
            <v>A</v>
          </cell>
          <cell r="AD137">
            <v>200203</v>
          </cell>
          <cell r="AE137" t="str">
            <v>A</v>
          </cell>
        </row>
        <row r="138">
          <cell r="A138">
            <v>2121011</v>
          </cell>
          <cell r="B138">
            <v>73555</v>
          </cell>
          <cell r="C138" t="str">
            <v>佐賀健太</v>
          </cell>
          <cell r="D138" t="str">
            <v>EP</v>
          </cell>
          <cell r="E138" t="str">
            <v>本田技研工業株</v>
          </cell>
          <cell r="F138" t="str">
            <v>中部地区ﾋﾞﾙ改築</v>
          </cell>
          <cell r="K138" t="str">
            <v>配線作業</v>
          </cell>
          <cell r="L138">
            <v>0</v>
          </cell>
          <cell r="M138">
            <v>5000</v>
          </cell>
          <cell r="N138">
            <v>1250</v>
          </cell>
          <cell r="U138" t="str">
            <v>NWS</v>
          </cell>
          <cell r="X138">
            <v>200109</v>
          </cell>
          <cell r="Y138" t="str">
            <v>B</v>
          </cell>
          <cell r="Z138">
            <v>200109</v>
          </cell>
          <cell r="AA138" t="str">
            <v>B</v>
          </cell>
          <cell r="AB138">
            <v>200109</v>
          </cell>
          <cell r="AC138" t="str">
            <v>B</v>
          </cell>
          <cell r="AD138">
            <v>200109</v>
          </cell>
          <cell r="AE138" t="str">
            <v>B</v>
          </cell>
        </row>
        <row r="139">
          <cell r="A139">
            <v>2121011</v>
          </cell>
          <cell r="B139">
            <v>73555</v>
          </cell>
          <cell r="C139" t="str">
            <v>佐賀健太</v>
          </cell>
          <cell r="D139" t="str">
            <v>EP</v>
          </cell>
          <cell r="E139" t="str">
            <v>本田技研工業株</v>
          </cell>
          <cell r="F139" t="str">
            <v>九州法人移設</v>
          </cell>
          <cell r="K139" t="str">
            <v>ﾈｯﾄﾜｰｸ配線工事</v>
          </cell>
          <cell r="L139">
            <v>0</v>
          </cell>
          <cell r="M139">
            <v>1200</v>
          </cell>
          <cell r="N139">
            <v>300</v>
          </cell>
          <cell r="U139" t="str">
            <v>NWH</v>
          </cell>
          <cell r="X139">
            <v>200108</v>
          </cell>
          <cell r="Y139" t="str">
            <v>C</v>
          </cell>
          <cell r="Z139">
            <v>200108</v>
          </cell>
          <cell r="AA139" t="str">
            <v>C</v>
          </cell>
          <cell r="AB139">
            <v>200108</v>
          </cell>
          <cell r="AC139" t="str">
            <v>C</v>
          </cell>
          <cell r="AD139">
            <v>200108</v>
          </cell>
          <cell r="AE139" t="str">
            <v>C</v>
          </cell>
        </row>
        <row r="140">
          <cell r="A140">
            <v>2121011</v>
          </cell>
          <cell r="B140">
            <v>73555</v>
          </cell>
          <cell r="C140" t="str">
            <v>佐賀健太</v>
          </cell>
          <cell r="D140" t="str">
            <v>EP</v>
          </cell>
          <cell r="E140" t="str">
            <v>本田技研工業株</v>
          </cell>
          <cell r="F140" t="str">
            <v>ｻﾎﾟｰﾄｵﾍﾟﾚｰｼｮﾝ</v>
          </cell>
          <cell r="K140" t="str">
            <v>LANDESK</v>
          </cell>
          <cell r="L140">
            <v>0</v>
          </cell>
          <cell r="M140">
            <v>35000</v>
          </cell>
          <cell r="N140">
            <v>3100</v>
          </cell>
          <cell r="U140" t="str">
            <v>NWS</v>
          </cell>
          <cell r="X140">
            <v>200108</v>
          </cell>
          <cell r="Y140" t="str">
            <v>C</v>
          </cell>
          <cell r="Z140">
            <v>200108</v>
          </cell>
          <cell r="AA140" t="str">
            <v>C</v>
          </cell>
          <cell r="AB140">
            <v>200108</v>
          </cell>
          <cell r="AC140" t="str">
            <v>C</v>
          </cell>
          <cell r="AD140">
            <v>200108</v>
          </cell>
          <cell r="AE140" t="str">
            <v>C</v>
          </cell>
        </row>
        <row r="141">
          <cell r="A141">
            <v>2121012</v>
          </cell>
          <cell r="B141">
            <v>26115</v>
          </cell>
          <cell r="C141" t="str">
            <v>神代 光洋</v>
          </cell>
          <cell r="D141" t="str">
            <v>C</v>
          </cell>
          <cell r="E141" t="str">
            <v>カシオ情報機器</v>
          </cell>
          <cell r="F141" t="str">
            <v>その他</v>
          </cell>
          <cell r="K141" t="str">
            <v>ＤＴ</v>
          </cell>
          <cell r="L141">
            <v>32</v>
          </cell>
          <cell r="M141">
            <v>5952</v>
          </cell>
          <cell r="N141">
            <v>357</v>
          </cell>
          <cell r="U141" t="str">
            <v>HW</v>
          </cell>
          <cell r="V141" t="str">
            <v>PC</v>
          </cell>
          <cell r="X141">
            <v>200107</v>
          </cell>
          <cell r="Y141" t="str">
            <v>A</v>
          </cell>
          <cell r="Z141">
            <v>200107</v>
          </cell>
          <cell r="AA141" t="str">
            <v>A</v>
          </cell>
          <cell r="AB141">
            <v>200107</v>
          </cell>
          <cell r="AC141" t="str">
            <v>A</v>
          </cell>
          <cell r="AD141">
            <v>200107</v>
          </cell>
          <cell r="AE141" t="str">
            <v>A</v>
          </cell>
        </row>
        <row r="142">
          <cell r="A142">
            <v>2121012</v>
          </cell>
          <cell r="B142">
            <v>26115</v>
          </cell>
          <cell r="C142" t="str">
            <v>神代 光洋</v>
          </cell>
          <cell r="D142" t="str">
            <v>C</v>
          </cell>
          <cell r="E142" t="str">
            <v>カシオ情報機器</v>
          </cell>
          <cell r="F142" t="str">
            <v>その他</v>
          </cell>
          <cell r="K142" t="str">
            <v>ＤＴ</v>
          </cell>
          <cell r="L142">
            <v>27</v>
          </cell>
          <cell r="M142">
            <v>5022</v>
          </cell>
          <cell r="N142">
            <v>297</v>
          </cell>
          <cell r="U142" t="str">
            <v>HW</v>
          </cell>
          <cell r="V142" t="str">
            <v>PC</v>
          </cell>
          <cell r="X142">
            <v>200107</v>
          </cell>
          <cell r="Y142" t="str">
            <v>A</v>
          </cell>
          <cell r="Z142">
            <v>200107</v>
          </cell>
          <cell r="AA142" t="str">
            <v>A</v>
          </cell>
          <cell r="AB142">
            <v>200107</v>
          </cell>
          <cell r="AC142" t="str">
            <v>A</v>
          </cell>
          <cell r="AD142">
            <v>200107</v>
          </cell>
          <cell r="AE142" t="str">
            <v>A</v>
          </cell>
        </row>
        <row r="143">
          <cell r="A143">
            <v>2121012</v>
          </cell>
          <cell r="B143">
            <v>26115</v>
          </cell>
          <cell r="C143" t="str">
            <v>神代 光洋</v>
          </cell>
          <cell r="D143" t="str">
            <v>C</v>
          </cell>
          <cell r="E143" t="str">
            <v>カシオ情報機器</v>
          </cell>
          <cell r="K143" t="str">
            <v>PC</v>
          </cell>
          <cell r="L143">
            <v>400</v>
          </cell>
          <cell r="M143">
            <v>80000</v>
          </cell>
          <cell r="N143">
            <v>4000</v>
          </cell>
          <cell r="U143" t="str">
            <v>HW</v>
          </cell>
          <cell r="V143" t="str">
            <v>PC</v>
          </cell>
          <cell r="X143">
            <v>200107</v>
          </cell>
          <cell r="Y143" t="str">
            <v>B</v>
          </cell>
          <cell r="Z143">
            <v>200109</v>
          </cell>
          <cell r="AA143" t="str">
            <v>B</v>
          </cell>
          <cell r="AB143">
            <v>200107</v>
          </cell>
          <cell r="AC143" t="str">
            <v>B</v>
          </cell>
          <cell r="AD143">
            <v>200109</v>
          </cell>
          <cell r="AE143" t="str">
            <v>B</v>
          </cell>
        </row>
        <row r="144">
          <cell r="A144">
            <v>2121012</v>
          </cell>
          <cell r="B144">
            <v>26115</v>
          </cell>
          <cell r="C144" t="str">
            <v>神代 光洋</v>
          </cell>
          <cell r="D144" t="str">
            <v>C</v>
          </cell>
          <cell r="E144" t="str">
            <v>カシオ情報機器</v>
          </cell>
          <cell r="K144" t="str">
            <v>PC</v>
          </cell>
          <cell r="L144">
            <v>300</v>
          </cell>
          <cell r="M144">
            <v>60000</v>
          </cell>
          <cell r="N144">
            <v>3000</v>
          </cell>
          <cell r="U144" t="str">
            <v>HW</v>
          </cell>
          <cell r="V144" t="str">
            <v>PC</v>
          </cell>
          <cell r="X144">
            <v>200110</v>
          </cell>
          <cell r="Y144" t="str">
            <v>B</v>
          </cell>
          <cell r="Z144">
            <v>200112</v>
          </cell>
          <cell r="AA144" t="str">
            <v>B</v>
          </cell>
          <cell r="AB144">
            <v>200110</v>
          </cell>
          <cell r="AC144" t="str">
            <v>B</v>
          </cell>
          <cell r="AD144">
            <v>200112</v>
          </cell>
          <cell r="AE144" t="str">
            <v>B</v>
          </cell>
        </row>
        <row r="145">
          <cell r="A145">
            <v>2121012</v>
          </cell>
          <cell r="B145">
            <v>26115</v>
          </cell>
          <cell r="C145" t="str">
            <v>神代 光洋</v>
          </cell>
          <cell r="D145" t="str">
            <v>C</v>
          </cell>
          <cell r="E145" t="str">
            <v>カシオ情報機器</v>
          </cell>
          <cell r="K145" t="str">
            <v>PC</v>
          </cell>
          <cell r="L145">
            <v>300</v>
          </cell>
          <cell r="M145">
            <v>60000</v>
          </cell>
          <cell r="N145">
            <v>3000</v>
          </cell>
          <cell r="U145" t="str">
            <v>HW</v>
          </cell>
          <cell r="V145" t="str">
            <v>PC</v>
          </cell>
          <cell r="X145">
            <v>200201</v>
          </cell>
          <cell r="Y145" t="str">
            <v>B</v>
          </cell>
          <cell r="Z145">
            <v>200203</v>
          </cell>
          <cell r="AA145" t="str">
            <v>B</v>
          </cell>
          <cell r="AB145">
            <v>200201</v>
          </cell>
          <cell r="AC145" t="str">
            <v>B</v>
          </cell>
          <cell r="AD145">
            <v>200203</v>
          </cell>
          <cell r="AE145" t="str">
            <v>B</v>
          </cell>
        </row>
        <row r="146">
          <cell r="A146">
            <v>2121012</v>
          </cell>
          <cell r="B146">
            <v>26115</v>
          </cell>
          <cell r="C146" t="str">
            <v>神代 光洋</v>
          </cell>
          <cell r="D146" t="str">
            <v>EP</v>
          </cell>
          <cell r="E146" t="str">
            <v>カシオ情報機器</v>
          </cell>
          <cell r="K146" t="str">
            <v>セットアップ</v>
          </cell>
          <cell r="L146">
            <v>1</v>
          </cell>
          <cell r="M146">
            <v>1000</v>
          </cell>
          <cell r="N146">
            <v>250</v>
          </cell>
          <cell r="U146" t="str">
            <v>SUS</v>
          </cell>
          <cell r="X146">
            <v>200107</v>
          </cell>
          <cell r="Y146" t="str">
            <v>A</v>
          </cell>
          <cell r="Z146">
            <v>200107</v>
          </cell>
          <cell r="AA146" t="str">
            <v>A</v>
          </cell>
          <cell r="AB146">
            <v>200107</v>
          </cell>
          <cell r="AC146" t="str">
            <v>A</v>
          </cell>
          <cell r="AD146">
            <v>200107</v>
          </cell>
          <cell r="AE146" t="str">
            <v>A</v>
          </cell>
        </row>
        <row r="147">
          <cell r="A147">
            <v>2121012</v>
          </cell>
          <cell r="B147">
            <v>26115</v>
          </cell>
          <cell r="C147" t="str">
            <v>神代 光洋</v>
          </cell>
          <cell r="D147" t="str">
            <v>EP</v>
          </cell>
          <cell r="E147" t="str">
            <v>カシオ情報機器</v>
          </cell>
          <cell r="F147" t="str">
            <v>DNﾌﾟﾛｼﾞｪｸﾄ</v>
          </cell>
          <cell r="K147" t="str">
            <v>回線費用</v>
          </cell>
          <cell r="L147">
            <v>1</v>
          </cell>
          <cell r="M147">
            <v>180000</v>
          </cell>
          <cell r="N147">
            <v>5400</v>
          </cell>
          <cell r="U147" t="str">
            <v>NWC</v>
          </cell>
          <cell r="X147">
            <v>200109</v>
          </cell>
          <cell r="Y147" t="str">
            <v>A</v>
          </cell>
          <cell r="Z147">
            <v>200109</v>
          </cell>
          <cell r="AA147" t="str">
            <v>A</v>
          </cell>
          <cell r="AB147">
            <v>200109</v>
          </cell>
          <cell r="AC147" t="str">
            <v>A</v>
          </cell>
          <cell r="AD147">
            <v>200109</v>
          </cell>
          <cell r="AE147" t="str">
            <v>A</v>
          </cell>
        </row>
        <row r="148">
          <cell r="A148">
            <v>2121012</v>
          </cell>
          <cell r="B148">
            <v>26115</v>
          </cell>
          <cell r="C148" t="str">
            <v>神代 光洋</v>
          </cell>
          <cell r="D148" t="str">
            <v>EP</v>
          </cell>
          <cell r="E148" t="str">
            <v>カシオ情報機器</v>
          </cell>
          <cell r="F148" t="str">
            <v>DNﾌﾟﾛｼﾞｪｸﾄ</v>
          </cell>
          <cell r="K148" t="str">
            <v>回線費用</v>
          </cell>
          <cell r="L148">
            <v>1</v>
          </cell>
          <cell r="M148">
            <v>180000</v>
          </cell>
          <cell r="N148">
            <v>5400</v>
          </cell>
          <cell r="U148" t="str">
            <v>NWC</v>
          </cell>
          <cell r="X148">
            <v>200112</v>
          </cell>
          <cell r="Y148" t="str">
            <v>A</v>
          </cell>
          <cell r="Z148">
            <v>200112</v>
          </cell>
          <cell r="AA148" t="str">
            <v>A</v>
          </cell>
          <cell r="AB148">
            <v>200112</v>
          </cell>
          <cell r="AC148" t="str">
            <v>A</v>
          </cell>
          <cell r="AD148">
            <v>200112</v>
          </cell>
          <cell r="AE148" t="str">
            <v>A</v>
          </cell>
        </row>
        <row r="149">
          <cell r="A149">
            <v>2121012</v>
          </cell>
          <cell r="B149">
            <v>26115</v>
          </cell>
          <cell r="C149" t="str">
            <v>神代 光洋</v>
          </cell>
          <cell r="D149" t="str">
            <v>EP</v>
          </cell>
          <cell r="E149" t="str">
            <v>カシオ情報機器</v>
          </cell>
          <cell r="F149" t="str">
            <v>DNﾌﾟﾛｼﾞｪｸﾄ</v>
          </cell>
          <cell r="K149" t="str">
            <v>回線費用</v>
          </cell>
          <cell r="L149">
            <v>1</v>
          </cell>
          <cell r="M149">
            <v>180000</v>
          </cell>
          <cell r="N149">
            <v>5400</v>
          </cell>
          <cell r="U149" t="str">
            <v>NWC</v>
          </cell>
          <cell r="X149">
            <v>200203</v>
          </cell>
          <cell r="Y149" t="str">
            <v>A</v>
          </cell>
          <cell r="Z149">
            <v>200203</v>
          </cell>
          <cell r="AA149" t="str">
            <v>A</v>
          </cell>
          <cell r="AB149">
            <v>200203</v>
          </cell>
          <cell r="AC149" t="str">
            <v>A</v>
          </cell>
          <cell r="AD149">
            <v>200203</v>
          </cell>
          <cell r="AE149" t="str">
            <v>A</v>
          </cell>
        </row>
        <row r="150">
          <cell r="A150">
            <v>2121012</v>
          </cell>
          <cell r="B150">
            <v>26115</v>
          </cell>
          <cell r="C150" t="str">
            <v>神代 光洋</v>
          </cell>
          <cell r="D150" t="str">
            <v>EP</v>
          </cell>
          <cell r="E150" t="str">
            <v>カシオ情報機器</v>
          </cell>
          <cell r="K150" t="str">
            <v>セットアップ</v>
          </cell>
          <cell r="L150">
            <v>400</v>
          </cell>
          <cell r="M150">
            <v>7600</v>
          </cell>
          <cell r="N150">
            <v>1880</v>
          </cell>
          <cell r="U150" t="str">
            <v>SUS</v>
          </cell>
          <cell r="X150">
            <v>200107</v>
          </cell>
          <cell r="Y150" t="str">
            <v>B</v>
          </cell>
          <cell r="Z150">
            <v>200109</v>
          </cell>
          <cell r="AA150" t="str">
            <v>B</v>
          </cell>
          <cell r="AB150">
            <v>200107</v>
          </cell>
          <cell r="AC150" t="str">
            <v>B</v>
          </cell>
          <cell r="AD150">
            <v>200109</v>
          </cell>
          <cell r="AE150" t="str">
            <v>B</v>
          </cell>
        </row>
        <row r="151">
          <cell r="A151">
            <v>2121012</v>
          </cell>
          <cell r="B151">
            <v>26115</v>
          </cell>
          <cell r="C151" t="str">
            <v>神代 光洋</v>
          </cell>
          <cell r="D151" t="str">
            <v>EP</v>
          </cell>
          <cell r="E151" t="str">
            <v>カシオ情報機器</v>
          </cell>
          <cell r="K151" t="str">
            <v>セットアップ</v>
          </cell>
          <cell r="L151">
            <v>300</v>
          </cell>
          <cell r="M151">
            <v>5700</v>
          </cell>
          <cell r="N151">
            <v>1410</v>
          </cell>
          <cell r="U151" t="str">
            <v>SUS</v>
          </cell>
          <cell r="X151">
            <v>200110</v>
          </cell>
          <cell r="Y151" t="str">
            <v>B</v>
          </cell>
          <cell r="Z151">
            <v>200112</v>
          </cell>
          <cell r="AA151" t="str">
            <v>B</v>
          </cell>
          <cell r="AB151">
            <v>200110</v>
          </cell>
          <cell r="AC151" t="str">
            <v>B</v>
          </cell>
          <cell r="AD151">
            <v>200112</v>
          </cell>
          <cell r="AE151" t="str">
            <v>B</v>
          </cell>
        </row>
        <row r="152">
          <cell r="A152">
            <v>2121012</v>
          </cell>
          <cell r="B152">
            <v>26115</v>
          </cell>
          <cell r="C152" t="str">
            <v>神代 光洋</v>
          </cell>
          <cell r="D152" t="str">
            <v>EP</v>
          </cell>
          <cell r="E152" t="str">
            <v>カシオ情報機器</v>
          </cell>
          <cell r="K152" t="str">
            <v>セットアップ</v>
          </cell>
          <cell r="L152">
            <v>300</v>
          </cell>
          <cell r="M152">
            <v>5700</v>
          </cell>
          <cell r="N152">
            <v>1410</v>
          </cell>
          <cell r="U152" t="str">
            <v>SUS</v>
          </cell>
          <cell r="X152">
            <v>200201</v>
          </cell>
          <cell r="Y152" t="str">
            <v>B</v>
          </cell>
          <cell r="Z152">
            <v>200203</v>
          </cell>
          <cell r="AA152" t="str">
            <v>B</v>
          </cell>
          <cell r="AB152">
            <v>200201</v>
          </cell>
          <cell r="AC152" t="str">
            <v>B</v>
          </cell>
          <cell r="AD152">
            <v>200203</v>
          </cell>
          <cell r="AE152" t="str">
            <v>B</v>
          </cell>
        </row>
        <row r="153">
          <cell r="A153">
            <v>2121012</v>
          </cell>
          <cell r="B153">
            <v>26115</v>
          </cell>
          <cell r="C153" t="str">
            <v>神代 光洋</v>
          </cell>
          <cell r="D153" t="str">
            <v>C</v>
          </cell>
          <cell r="E153" t="str">
            <v>本田技研工業</v>
          </cell>
          <cell r="F153" t="str">
            <v>IMPACT</v>
          </cell>
          <cell r="K153" t="str">
            <v>PC</v>
          </cell>
          <cell r="L153">
            <v>55</v>
          </cell>
          <cell r="M153">
            <v>7755</v>
          </cell>
          <cell r="N153">
            <v>775</v>
          </cell>
          <cell r="U153" t="str">
            <v>HW</v>
          </cell>
          <cell r="V153" t="str">
            <v>PC</v>
          </cell>
          <cell r="X153">
            <v>200107</v>
          </cell>
          <cell r="Y153" t="str">
            <v>A</v>
          </cell>
          <cell r="Z153">
            <v>200107</v>
          </cell>
          <cell r="AA153" t="str">
            <v>A</v>
          </cell>
          <cell r="AB153">
            <v>200107</v>
          </cell>
          <cell r="AC153" t="str">
            <v>A</v>
          </cell>
          <cell r="AD153">
            <v>200107</v>
          </cell>
          <cell r="AE153" t="str">
            <v>A</v>
          </cell>
        </row>
        <row r="154">
          <cell r="A154">
            <v>2121012</v>
          </cell>
          <cell r="B154">
            <v>26115</v>
          </cell>
          <cell r="C154" t="str">
            <v>神代 光洋</v>
          </cell>
          <cell r="D154" t="str">
            <v>C</v>
          </cell>
          <cell r="E154" t="str">
            <v>本田技研工業</v>
          </cell>
          <cell r="F154" t="str">
            <v>IMPACT</v>
          </cell>
          <cell r="K154" t="str">
            <v>J-PRT</v>
          </cell>
          <cell r="L154">
            <v>36</v>
          </cell>
          <cell r="M154">
            <v>5821</v>
          </cell>
          <cell r="N154">
            <v>873</v>
          </cell>
          <cell r="T154" t="str">
            <v>J</v>
          </cell>
          <cell r="U154" t="str">
            <v>HW</v>
          </cell>
          <cell r="V154" t="str">
            <v>PPRT</v>
          </cell>
          <cell r="X154">
            <v>200107</v>
          </cell>
          <cell r="Y154" t="str">
            <v>A</v>
          </cell>
          <cell r="Z154">
            <v>200107</v>
          </cell>
          <cell r="AA154" t="str">
            <v>A</v>
          </cell>
          <cell r="AB154">
            <v>200107</v>
          </cell>
          <cell r="AC154" t="str">
            <v>A</v>
          </cell>
          <cell r="AD154">
            <v>200107</v>
          </cell>
          <cell r="AE154" t="str">
            <v>A</v>
          </cell>
        </row>
        <row r="155">
          <cell r="A155">
            <v>2121012</v>
          </cell>
          <cell r="B155">
            <v>26115</v>
          </cell>
          <cell r="C155" t="str">
            <v>神代 光洋</v>
          </cell>
          <cell r="D155" t="str">
            <v>C</v>
          </cell>
          <cell r="E155" t="str">
            <v>本田技研工業</v>
          </cell>
          <cell r="F155" t="str">
            <v>IMPACT</v>
          </cell>
          <cell r="K155" t="str">
            <v>ＬＢＰ</v>
          </cell>
          <cell r="L155">
            <v>4</v>
          </cell>
          <cell r="M155">
            <v>847</v>
          </cell>
          <cell r="N155">
            <v>84</v>
          </cell>
          <cell r="T155" t="str">
            <v>T</v>
          </cell>
          <cell r="U155" t="str">
            <v>HW</v>
          </cell>
          <cell r="X155">
            <v>200107</v>
          </cell>
          <cell r="Y155" t="str">
            <v>A</v>
          </cell>
          <cell r="Z155">
            <v>200107</v>
          </cell>
          <cell r="AA155" t="str">
            <v>A</v>
          </cell>
          <cell r="AB155">
            <v>200107</v>
          </cell>
          <cell r="AC155" t="str">
            <v>A</v>
          </cell>
          <cell r="AD155">
            <v>200107</v>
          </cell>
          <cell r="AE155" t="str">
            <v>A</v>
          </cell>
        </row>
        <row r="156">
          <cell r="A156">
            <v>2121012</v>
          </cell>
          <cell r="B156">
            <v>26115</v>
          </cell>
          <cell r="C156" t="str">
            <v>神代 光洋</v>
          </cell>
          <cell r="D156" t="str">
            <v>C</v>
          </cell>
          <cell r="E156" t="str">
            <v>本田技研工業</v>
          </cell>
          <cell r="F156" t="str">
            <v>IMPACT</v>
          </cell>
          <cell r="K156" t="str">
            <v>サーマル</v>
          </cell>
          <cell r="L156">
            <v>5</v>
          </cell>
          <cell r="M156">
            <v>3210</v>
          </cell>
          <cell r="N156">
            <v>310</v>
          </cell>
          <cell r="T156" t="str">
            <v>T</v>
          </cell>
          <cell r="U156" t="str">
            <v>HW</v>
          </cell>
          <cell r="X156">
            <v>200107</v>
          </cell>
          <cell r="Y156" t="str">
            <v>A</v>
          </cell>
          <cell r="Z156">
            <v>200107</v>
          </cell>
          <cell r="AA156" t="str">
            <v>A</v>
          </cell>
          <cell r="AB156">
            <v>200107</v>
          </cell>
          <cell r="AC156" t="str">
            <v>A</v>
          </cell>
          <cell r="AD156">
            <v>200107</v>
          </cell>
          <cell r="AE156" t="str">
            <v>A</v>
          </cell>
        </row>
        <row r="157">
          <cell r="A157">
            <v>2121012</v>
          </cell>
          <cell r="B157">
            <v>26115</v>
          </cell>
          <cell r="C157" t="str">
            <v>神代 光洋</v>
          </cell>
          <cell r="D157" t="str">
            <v>C</v>
          </cell>
          <cell r="E157" t="str">
            <v>本田技研工業</v>
          </cell>
          <cell r="F157" t="str">
            <v>IMPACT</v>
          </cell>
          <cell r="K157" t="str">
            <v>IMPACT LCC</v>
          </cell>
          <cell r="L157">
            <v>1</v>
          </cell>
          <cell r="M157">
            <v>300</v>
          </cell>
          <cell r="N157">
            <v>75</v>
          </cell>
          <cell r="U157" t="str">
            <v>APL</v>
          </cell>
          <cell r="V157" t="str">
            <v>LCCN</v>
          </cell>
          <cell r="X157">
            <v>200107</v>
          </cell>
          <cell r="Y157" t="str">
            <v>B</v>
          </cell>
          <cell r="Z157">
            <v>200107</v>
          </cell>
          <cell r="AA157" t="str">
            <v>B</v>
          </cell>
          <cell r="AB157">
            <v>200107</v>
          </cell>
          <cell r="AC157" t="str">
            <v>B</v>
          </cell>
          <cell r="AD157">
            <v>200107</v>
          </cell>
          <cell r="AE157" t="str">
            <v>B</v>
          </cell>
        </row>
        <row r="158">
          <cell r="A158">
            <v>2121012</v>
          </cell>
          <cell r="B158">
            <v>26115</v>
          </cell>
          <cell r="C158" t="str">
            <v>神代 光洋</v>
          </cell>
          <cell r="D158" t="str">
            <v>C</v>
          </cell>
          <cell r="E158" t="str">
            <v>本田技研工業</v>
          </cell>
          <cell r="F158" t="str">
            <v>IMPACT</v>
          </cell>
          <cell r="K158" t="str">
            <v>WEBページ</v>
          </cell>
          <cell r="L158">
            <v>1</v>
          </cell>
          <cell r="M158">
            <v>1380</v>
          </cell>
          <cell r="N158">
            <v>345</v>
          </cell>
          <cell r="U158" t="str">
            <v>APL</v>
          </cell>
          <cell r="X158">
            <v>200107</v>
          </cell>
          <cell r="Y158" t="str">
            <v>B</v>
          </cell>
          <cell r="Z158">
            <v>200107</v>
          </cell>
          <cell r="AA158" t="str">
            <v>B</v>
          </cell>
          <cell r="AB158">
            <v>200107</v>
          </cell>
          <cell r="AC158" t="str">
            <v>B</v>
          </cell>
          <cell r="AD158">
            <v>200107</v>
          </cell>
          <cell r="AE158" t="str">
            <v>B</v>
          </cell>
        </row>
        <row r="159">
          <cell r="A159">
            <v>2121012</v>
          </cell>
          <cell r="B159">
            <v>26115</v>
          </cell>
          <cell r="C159" t="str">
            <v>神代 光洋</v>
          </cell>
          <cell r="D159" t="str">
            <v>C</v>
          </cell>
          <cell r="E159" t="str">
            <v>本田技研工業</v>
          </cell>
          <cell r="F159" t="str">
            <v>IMPACT</v>
          </cell>
          <cell r="K159" t="str">
            <v>IMPACT LCC</v>
          </cell>
          <cell r="L159">
            <v>1</v>
          </cell>
          <cell r="M159">
            <v>300</v>
          </cell>
          <cell r="N159">
            <v>75</v>
          </cell>
          <cell r="U159" t="str">
            <v>APL</v>
          </cell>
          <cell r="V159" t="str">
            <v>LCCN</v>
          </cell>
          <cell r="X159">
            <v>200107</v>
          </cell>
          <cell r="Y159" t="str">
            <v>B</v>
          </cell>
          <cell r="Z159">
            <v>200108</v>
          </cell>
          <cell r="AA159" t="str">
            <v>B</v>
          </cell>
          <cell r="AB159">
            <v>200107</v>
          </cell>
          <cell r="AC159" t="str">
            <v>B</v>
          </cell>
          <cell r="AD159">
            <v>200108</v>
          </cell>
          <cell r="AE159" t="str">
            <v>B</v>
          </cell>
        </row>
        <row r="160">
          <cell r="A160">
            <v>2121012</v>
          </cell>
          <cell r="B160">
            <v>26115</v>
          </cell>
          <cell r="C160" t="str">
            <v>神代 光洋</v>
          </cell>
          <cell r="D160" t="str">
            <v>C</v>
          </cell>
          <cell r="E160" t="str">
            <v>本田技研工業</v>
          </cell>
          <cell r="F160" t="str">
            <v>IMPACT</v>
          </cell>
          <cell r="K160" t="str">
            <v>IMPACT LCC</v>
          </cell>
          <cell r="L160">
            <v>1</v>
          </cell>
          <cell r="M160">
            <v>300</v>
          </cell>
          <cell r="N160">
            <v>75</v>
          </cell>
          <cell r="U160" t="str">
            <v>APL</v>
          </cell>
          <cell r="V160" t="str">
            <v>LCCN</v>
          </cell>
          <cell r="X160">
            <v>200107</v>
          </cell>
          <cell r="Y160" t="str">
            <v>B</v>
          </cell>
          <cell r="Z160">
            <v>200109</v>
          </cell>
          <cell r="AA160" t="str">
            <v>B</v>
          </cell>
          <cell r="AB160">
            <v>200107</v>
          </cell>
          <cell r="AC160" t="str">
            <v>B</v>
          </cell>
          <cell r="AD160">
            <v>200109</v>
          </cell>
          <cell r="AE160" t="str">
            <v>B</v>
          </cell>
        </row>
        <row r="161">
          <cell r="A161">
            <v>2121012</v>
          </cell>
          <cell r="B161">
            <v>26115</v>
          </cell>
          <cell r="C161" t="str">
            <v>神代 光洋</v>
          </cell>
          <cell r="D161" t="str">
            <v>C</v>
          </cell>
          <cell r="E161" t="str">
            <v>本田技研工業</v>
          </cell>
          <cell r="F161" t="str">
            <v>IMPACT</v>
          </cell>
          <cell r="K161" t="str">
            <v>HOPICS</v>
          </cell>
          <cell r="L161">
            <v>1</v>
          </cell>
          <cell r="M161">
            <v>2450</v>
          </cell>
          <cell r="N161">
            <v>612</v>
          </cell>
          <cell r="U161" t="str">
            <v>APL</v>
          </cell>
          <cell r="X161">
            <v>200107</v>
          </cell>
          <cell r="Y161" t="str">
            <v>B</v>
          </cell>
          <cell r="Z161">
            <v>200109</v>
          </cell>
          <cell r="AA161" t="str">
            <v>B</v>
          </cell>
          <cell r="AB161">
            <v>200107</v>
          </cell>
          <cell r="AC161" t="str">
            <v>B</v>
          </cell>
          <cell r="AD161">
            <v>200109</v>
          </cell>
          <cell r="AE161" t="str">
            <v>B</v>
          </cell>
        </row>
        <row r="162">
          <cell r="A162">
            <v>2121012</v>
          </cell>
          <cell r="B162">
            <v>26115</v>
          </cell>
          <cell r="C162" t="str">
            <v>神代 光洋</v>
          </cell>
          <cell r="D162" t="str">
            <v>C</v>
          </cell>
          <cell r="E162" t="str">
            <v>本田技研工業</v>
          </cell>
          <cell r="F162" t="str">
            <v>IMPACT</v>
          </cell>
          <cell r="K162" t="str">
            <v>IMPACT追加</v>
          </cell>
          <cell r="L162">
            <v>1</v>
          </cell>
          <cell r="M162">
            <v>10000</v>
          </cell>
          <cell r="N162">
            <v>2500</v>
          </cell>
          <cell r="U162" t="str">
            <v>APL</v>
          </cell>
          <cell r="X162">
            <v>200107</v>
          </cell>
          <cell r="Y162" t="str">
            <v>B</v>
          </cell>
          <cell r="Z162">
            <v>200109</v>
          </cell>
          <cell r="AA162" t="str">
            <v>B</v>
          </cell>
          <cell r="AB162">
            <v>200107</v>
          </cell>
          <cell r="AC162" t="str">
            <v>B</v>
          </cell>
          <cell r="AD162">
            <v>200109</v>
          </cell>
          <cell r="AE162" t="str">
            <v>B</v>
          </cell>
        </row>
        <row r="163">
          <cell r="A163">
            <v>2121012</v>
          </cell>
          <cell r="B163">
            <v>26115</v>
          </cell>
          <cell r="C163" t="str">
            <v>神代 光洋</v>
          </cell>
          <cell r="D163" t="str">
            <v>C</v>
          </cell>
          <cell r="E163" t="str">
            <v>本田技研工業</v>
          </cell>
          <cell r="F163" t="str">
            <v>IMPACT</v>
          </cell>
          <cell r="K163" t="str">
            <v>APL追加</v>
          </cell>
          <cell r="L163">
            <v>1</v>
          </cell>
          <cell r="M163">
            <v>1200</v>
          </cell>
          <cell r="N163">
            <v>300</v>
          </cell>
          <cell r="U163" t="str">
            <v>APL</v>
          </cell>
          <cell r="X163">
            <v>200107</v>
          </cell>
          <cell r="Y163" t="str">
            <v>B</v>
          </cell>
          <cell r="Z163">
            <v>200109</v>
          </cell>
          <cell r="AA163" t="str">
            <v>B</v>
          </cell>
          <cell r="AB163">
            <v>200107</v>
          </cell>
          <cell r="AC163" t="str">
            <v>B</v>
          </cell>
          <cell r="AD163">
            <v>200109</v>
          </cell>
          <cell r="AE163" t="str">
            <v>B</v>
          </cell>
        </row>
        <row r="164">
          <cell r="A164">
            <v>2121012</v>
          </cell>
          <cell r="B164">
            <v>26115</v>
          </cell>
          <cell r="C164" t="str">
            <v>神代 光洋</v>
          </cell>
          <cell r="D164" t="str">
            <v>C</v>
          </cell>
          <cell r="E164" t="str">
            <v>本田技研工業</v>
          </cell>
          <cell r="F164" t="str">
            <v>IMPACT</v>
          </cell>
          <cell r="K164" t="str">
            <v>IMPACT LCC</v>
          </cell>
          <cell r="L164">
            <v>1</v>
          </cell>
          <cell r="M164">
            <v>300</v>
          </cell>
          <cell r="N164">
            <v>75</v>
          </cell>
          <cell r="U164" t="str">
            <v>APL</v>
          </cell>
          <cell r="V164" t="str">
            <v>LCCN</v>
          </cell>
          <cell r="X164">
            <v>200107</v>
          </cell>
          <cell r="Y164" t="str">
            <v>B</v>
          </cell>
          <cell r="Z164">
            <v>200110</v>
          </cell>
          <cell r="AA164" t="str">
            <v>B</v>
          </cell>
          <cell r="AB164">
            <v>200107</v>
          </cell>
          <cell r="AC164" t="str">
            <v>B</v>
          </cell>
          <cell r="AD164">
            <v>200110</v>
          </cell>
          <cell r="AE164" t="str">
            <v>B</v>
          </cell>
        </row>
        <row r="165">
          <cell r="A165">
            <v>2121012</v>
          </cell>
          <cell r="B165">
            <v>26115</v>
          </cell>
          <cell r="C165" t="str">
            <v>神代 光洋</v>
          </cell>
          <cell r="D165" t="str">
            <v>C</v>
          </cell>
          <cell r="E165" t="str">
            <v>本田技研工業</v>
          </cell>
          <cell r="F165" t="str">
            <v>IMPACT</v>
          </cell>
          <cell r="K165" t="str">
            <v>IMPACT LCC</v>
          </cell>
          <cell r="L165">
            <v>1</v>
          </cell>
          <cell r="M165">
            <v>300</v>
          </cell>
          <cell r="N165">
            <v>75</v>
          </cell>
          <cell r="U165" t="str">
            <v>APL</v>
          </cell>
          <cell r="V165" t="str">
            <v>LCCN</v>
          </cell>
          <cell r="X165">
            <v>200107</v>
          </cell>
          <cell r="Y165" t="str">
            <v>B</v>
          </cell>
          <cell r="Z165">
            <v>200111</v>
          </cell>
          <cell r="AA165" t="str">
            <v>B</v>
          </cell>
          <cell r="AB165">
            <v>200107</v>
          </cell>
          <cell r="AC165" t="str">
            <v>B</v>
          </cell>
          <cell r="AD165">
            <v>200111</v>
          </cell>
          <cell r="AE165" t="str">
            <v>B</v>
          </cell>
        </row>
        <row r="166">
          <cell r="A166">
            <v>2121012</v>
          </cell>
          <cell r="B166">
            <v>26115</v>
          </cell>
          <cell r="C166" t="str">
            <v>神代 光洋</v>
          </cell>
          <cell r="D166" t="str">
            <v>C</v>
          </cell>
          <cell r="E166" t="str">
            <v>本田技研工業</v>
          </cell>
          <cell r="F166" t="str">
            <v>IMPACT</v>
          </cell>
          <cell r="K166" t="str">
            <v>IMPACT LCC</v>
          </cell>
          <cell r="L166">
            <v>1</v>
          </cell>
          <cell r="M166">
            <v>300</v>
          </cell>
          <cell r="N166">
            <v>75</v>
          </cell>
          <cell r="U166" t="str">
            <v>APL</v>
          </cell>
          <cell r="V166" t="str">
            <v>LCCN</v>
          </cell>
          <cell r="X166">
            <v>200107</v>
          </cell>
          <cell r="Y166" t="str">
            <v>B</v>
          </cell>
          <cell r="Z166">
            <v>200112</v>
          </cell>
          <cell r="AA166" t="str">
            <v>B</v>
          </cell>
          <cell r="AB166">
            <v>200107</v>
          </cell>
          <cell r="AC166" t="str">
            <v>B</v>
          </cell>
          <cell r="AD166">
            <v>200112</v>
          </cell>
          <cell r="AE166" t="str">
            <v>B</v>
          </cell>
        </row>
        <row r="167">
          <cell r="A167">
            <v>2121012</v>
          </cell>
          <cell r="B167">
            <v>26115</v>
          </cell>
          <cell r="C167" t="str">
            <v>神代 光洋</v>
          </cell>
          <cell r="D167" t="str">
            <v>C</v>
          </cell>
          <cell r="E167" t="str">
            <v>本田技研工業</v>
          </cell>
          <cell r="F167" t="str">
            <v>IMPACT</v>
          </cell>
          <cell r="K167" t="str">
            <v>IMPACT LCC</v>
          </cell>
          <cell r="L167">
            <v>1</v>
          </cell>
          <cell r="M167">
            <v>300</v>
          </cell>
          <cell r="N167">
            <v>75</v>
          </cell>
          <cell r="U167" t="str">
            <v>APL</v>
          </cell>
          <cell r="V167" t="str">
            <v>LCCN</v>
          </cell>
          <cell r="X167">
            <v>200107</v>
          </cell>
          <cell r="Y167" t="str">
            <v>B</v>
          </cell>
          <cell r="Z167">
            <v>200201</v>
          </cell>
          <cell r="AA167" t="str">
            <v>B</v>
          </cell>
          <cell r="AB167">
            <v>200107</v>
          </cell>
          <cell r="AC167" t="str">
            <v>B</v>
          </cell>
          <cell r="AD167">
            <v>200201</v>
          </cell>
          <cell r="AE167" t="str">
            <v>B</v>
          </cell>
        </row>
        <row r="168">
          <cell r="A168">
            <v>2121012</v>
          </cell>
          <cell r="B168">
            <v>26115</v>
          </cell>
          <cell r="C168" t="str">
            <v>神代 光洋</v>
          </cell>
          <cell r="D168" t="str">
            <v>C</v>
          </cell>
          <cell r="E168" t="str">
            <v>本田技研工業</v>
          </cell>
          <cell r="F168" t="str">
            <v>IMPACT</v>
          </cell>
          <cell r="K168" t="str">
            <v>IMPACT LCC</v>
          </cell>
          <cell r="L168">
            <v>1</v>
          </cell>
          <cell r="M168">
            <v>300</v>
          </cell>
          <cell r="N168">
            <v>75</v>
          </cell>
          <cell r="U168" t="str">
            <v>APL</v>
          </cell>
          <cell r="V168" t="str">
            <v>LCCN</v>
          </cell>
          <cell r="X168">
            <v>200107</v>
          </cell>
          <cell r="Y168" t="str">
            <v>B</v>
          </cell>
          <cell r="Z168">
            <v>200202</v>
          </cell>
          <cell r="AA168" t="str">
            <v>B</v>
          </cell>
          <cell r="AB168">
            <v>200107</v>
          </cell>
          <cell r="AC168" t="str">
            <v>B</v>
          </cell>
          <cell r="AD168">
            <v>200202</v>
          </cell>
          <cell r="AE168" t="str">
            <v>B</v>
          </cell>
        </row>
        <row r="169">
          <cell r="A169">
            <v>2121012</v>
          </cell>
          <cell r="B169">
            <v>26115</v>
          </cell>
          <cell r="C169" t="str">
            <v>神代 光洋</v>
          </cell>
          <cell r="D169" t="str">
            <v>C</v>
          </cell>
          <cell r="E169" t="str">
            <v>本田技研工業</v>
          </cell>
          <cell r="F169" t="str">
            <v>IMPACT</v>
          </cell>
          <cell r="K169" t="str">
            <v>IMPACT LCC</v>
          </cell>
          <cell r="L169">
            <v>1</v>
          </cell>
          <cell r="M169">
            <v>300</v>
          </cell>
          <cell r="N169">
            <v>75</v>
          </cell>
          <cell r="U169" t="str">
            <v>APL</v>
          </cell>
          <cell r="V169" t="str">
            <v>LCCN</v>
          </cell>
          <cell r="X169">
            <v>200107</v>
          </cell>
          <cell r="Y169" t="str">
            <v>B</v>
          </cell>
          <cell r="Z169">
            <v>200203</v>
          </cell>
          <cell r="AA169" t="str">
            <v>B</v>
          </cell>
          <cell r="AB169">
            <v>200107</v>
          </cell>
          <cell r="AC169" t="str">
            <v>B</v>
          </cell>
          <cell r="AD169">
            <v>200203</v>
          </cell>
          <cell r="AE169" t="str">
            <v>B</v>
          </cell>
        </row>
        <row r="170">
          <cell r="A170">
            <v>2121012</v>
          </cell>
          <cell r="B170">
            <v>26115</v>
          </cell>
          <cell r="C170" t="str">
            <v>神代 光洋</v>
          </cell>
          <cell r="D170" t="str">
            <v>C</v>
          </cell>
          <cell r="E170" t="str">
            <v>本田技研工業</v>
          </cell>
          <cell r="F170" t="str">
            <v>IMPACT</v>
          </cell>
          <cell r="K170" t="str">
            <v>APL追加</v>
          </cell>
          <cell r="L170">
            <v>1</v>
          </cell>
          <cell r="M170">
            <v>30000</v>
          </cell>
          <cell r="N170">
            <v>7500</v>
          </cell>
          <cell r="U170" t="str">
            <v>APL</v>
          </cell>
          <cell r="X170">
            <v>200109</v>
          </cell>
          <cell r="Y170" t="str">
            <v>C</v>
          </cell>
          <cell r="Z170">
            <v>200112</v>
          </cell>
          <cell r="AA170" t="str">
            <v>C</v>
          </cell>
          <cell r="AB170">
            <v>200109</v>
          </cell>
          <cell r="AC170" t="str">
            <v>C</v>
          </cell>
          <cell r="AD170">
            <v>200112</v>
          </cell>
          <cell r="AE170" t="str">
            <v>C</v>
          </cell>
        </row>
        <row r="171">
          <cell r="A171">
            <v>2121012</v>
          </cell>
          <cell r="B171">
            <v>26115</v>
          </cell>
          <cell r="C171" t="str">
            <v>神代 光洋</v>
          </cell>
          <cell r="D171" t="str">
            <v>C</v>
          </cell>
          <cell r="E171" t="str">
            <v>本田技研工業</v>
          </cell>
          <cell r="F171" t="str">
            <v>IMPACT</v>
          </cell>
          <cell r="K171" t="str">
            <v>APL追加</v>
          </cell>
          <cell r="L171">
            <v>1</v>
          </cell>
          <cell r="M171">
            <v>30000</v>
          </cell>
          <cell r="N171">
            <v>7500</v>
          </cell>
          <cell r="U171" t="str">
            <v>APL</v>
          </cell>
          <cell r="X171">
            <v>200109</v>
          </cell>
          <cell r="Y171" t="str">
            <v>C</v>
          </cell>
          <cell r="Z171">
            <v>200203</v>
          </cell>
          <cell r="AA171" t="str">
            <v>C</v>
          </cell>
          <cell r="AB171">
            <v>200109</v>
          </cell>
          <cell r="AC171" t="str">
            <v>C</v>
          </cell>
          <cell r="AD171">
            <v>200203</v>
          </cell>
          <cell r="AE171" t="str">
            <v>C</v>
          </cell>
        </row>
        <row r="172">
          <cell r="A172">
            <v>2121012</v>
          </cell>
          <cell r="B172">
            <v>26115</v>
          </cell>
          <cell r="C172" t="str">
            <v>神代 光洋</v>
          </cell>
          <cell r="D172" t="str">
            <v>EP</v>
          </cell>
          <cell r="E172" t="str">
            <v>本田技研工業</v>
          </cell>
          <cell r="F172" t="str">
            <v>IMPACT</v>
          </cell>
          <cell r="K172" t="str">
            <v>セットアップ</v>
          </cell>
          <cell r="L172">
            <v>1</v>
          </cell>
          <cell r="M172">
            <v>3900</v>
          </cell>
          <cell r="N172">
            <v>975</v>
          </cell>
          <cell r="U172" t="str">
            <v>SUS</v>
          </cell>
          <cell r="X172">
            <v>200107</v>
          </cell>
          <cell r="Y172" t="str">
            <v>A</v>
          </cell>
          <cell r="Z172">
            <v>200107</v>
          </cell>
          <cell r="AA172" t="str">
            <v>A</v>
          </cell>
          <cell r="AB172">
            <v>200107</v>
          </cell>
          <cell r="AC172" t="str">
            <v>A</v>
          </cell>
          <cell r="AD172">
            <v>200107</v>
          </cell>
          <cell r="AE172" t="str">
            <v>A</v>
          </cell>
        </row>
        <row r="173">
          <cell r="A173">
            <v>2121012</v>
          </cell>
          <cell r="B173">
            <v>26115</v>
          </cell>
          <cell r="C173" t="str">
            <v>神代 光洋</v>
          </cell>
          <cell r="D173" t="str">
            <v>EP</v>
          </cell>
          <cell r="E173" t="str">
            <v>本田技研工業</v>
          </cell>
          <cell r="F173" t="str">
            <v>IMPACT</v>
          </cell>
          <cell r="K173" t="str">
            <v>MA</v>
          </cell>
          <cell r="L173">
            <v>150</v>
          </cell>
          <cell r="M173">
            <v>48600</v>
          </cell>
          <cell r="N173">
            <v>9720</v>
          </cell>
          <cell r="U173" t="str">
            <v>MA</v>
          </cell>
          <cell r="X173">
            <v>200107</v>
          </cell>
          <cell r="Y173" t="str">
            <v>A</v>
          </cell>
          <cell r="Z173">
            <v>200109</v>
          </cell>
          <cell r="AA173" t="str">
            <v>A</v>
          </cell>
          <cell r="AB173">
            <v>200107</v>
          </cell>
          <cell r="AC173" t="str">
            <v>A</v>
          </cell>
          <cell r="AD173">
            <v>200109</v>
          </cell>
          <cell r="AE173" t="str">
            <v>A</v>
          </cell>
        </row>
        <row r="174">
          <cell r="A174">
            <v>2121012</v>
          </cell>
          <cell r="B174">
            <v>26115</v>
          </cell>
          <cell r="C174" t="str">
            <v>神代 光洋</v>
          </cell>
          <cell r="D174" t="str">
            <v>EP</v>
          </cell>
          <cell r="E174" t="str">
            <v>本田技研工業</v>
          </cell>
          <cell r="F174" t="str">
            <v>IMPACT</v>
          </cell>
          <cell r="K174" t="str">
            <v>MA</v>
          </cell>
          <cell r="L174">
            <v>150</v>
          </cell>
          <cell r="M174">
            <v>48600</v>
          </cell>
          <cell r="N174">
            <v>9720</v>
          </cell>
          <cell r="U174" t="str">
            <v>MA</v>
          </cell>
          <cell r="X174">
            <v>200107</v>
          </cell>
          <cell r="Y174" t="str">
            <v>A</v>
          </cell>
          <cell r="Z174">
            <v>200109</v>
          </cell>
          <cell r="AA174" t="str">
            <v>A</v>
          </cell>
          <cell r="AB174">
            <v>200107</v>
          </cell>
          <cell r="AC174" t="str">
            <v>A</v>
          </cell>
          <cell r="AD174">
            <v>200109</v>
          </cell>
          <cell r="AE174" t="str">
            <v>A</v>
          </cell>
        </row>
        <row r="175">
          <cell r="A175">
            <v>2121012</v>
          </cell>
          <cell r="B175">
            <v>26115</v>
          </cell>
          <cell r="C175" t="str">
            <v>神代 光洋</v>
          </cell>
          <cell r="D175" t="str">
            <v>EP</v>
          </cell>
          <cell r="E175" t="str">
            <v>本田技研工業</v>
          </cell>
          <cell r="F175" t="str">
            <v>IMPACT</v>
          </cell>
          <cell r="K175" t="str">
            <v>回線費用</v>
          </cell>
          <cell r="L175">
            <v>1</v>
          </cell>
          <cell r="M175">
            <v>240</v>
          </cell>
          <cell r="N175">
            <v>6</v>
          </cell>
          <cell r="U175" t="str">
            <v>NWC</v>
          </cell>
          <cell r="X175">
            <v>200107</v>
          </cell>
          <cell r="Y175" t="str">
            <v>B</v>
          </cell>
          <cell r="Z175">
            <v>200107</v>
          </cell>
          <cell r="AA175" t="str">
            <v>B</v>
          </cell>
          <cell r="AB175">
            <v>200107</v>
          </cell>
          <cell r="AC175" t="str">
            <v>B</v>
          </cell>
          <cell r="AD175">
            <v>200107</v>
          </cell>
          <cell r="AE175" t="str">
            <v>B</v>
          </cell>
        </row>
        <row r="176">
          <cell r="A176">
            <v>2121012</v>
          </cell>
          <cell r="B176">
            <v>26115</v>
          </cell>
          <cell r="C176" t="str">
            <v>神代 光洋</v>
          </cell>
          <cell r="D176" t="str">
            <v>EP</v>
          </cell>
          <cell r="E176" t="str">
            <v>本田技研工業</v>
          </cell>
          <cell r="F176" t="str">
            <v>IMPACT</v>
          </cell>
          <cell r="K176" t="str">
            <v>SEｻﾎﾟｰﾄ(ICｻﾎﾟｰﾄ）</v>
          </cell>
          <cell r="L176">
            <v>1</v>
          </cell>
          <cell r="M176">
            <v>1500</v>
          </cell>
          <cell r="N176">
            <v>375</v>
          </cell>
          <cell r="U176" t="str">
            <v>SUS</v>
          </cell>
          <cell r="X176">
            <v>200107</v>
          </cell>
          <cell r="Y176" t="str">
            <v>B</v>
          </cell>
          <cell r="Z176">
            <v>200107</v>
          </cell>
          <cell r="AA176" t="str">
            <v>B</v>
          </cell>
          <cell r="AB176">
            <v>200107</v>
          </cell>
          <cell r="AC176" t="str">
            <v>B</v>
          </cell>
          <cell r="AD176">
            <v>200107</v>
          </cell>
          <cell r="AE176" t="str">
            <v>B</v>
          </cell>
        </row>
        <row r="177">
          <cell r="A177">
            <v>2121012</v>
          </cell>
          <cell r="B177">
            <v>26115</v>
          </cell>
          <cell r="C177" t="str">
            <v>神代 光洋</v>
          </cell>
          <cell r="D177" t="str">
            <v>EP</v>
          </cell>
          <cell r="E177" t="str">
            <v>本田技研工業</v>
          </cell>
          <cell r="F177" t="str">
            <v>IMPACT</v>
          </cell>
          <cell r="K177" t="str">
            <v>回線費用</v>
          </cell>
          <cell r="L177">
            <v>1</v>
          </cell>
          <cell r="M177">
            <v>360</v>
          </cell>
          <cell r="N177">
            <v>9</v>
          </cell>
          <cell r="U177" t="str">
            <v>NWC</v>
          </cell>
          <cell r="X177">
            <v>200108</v>
          </cell>
          <cell r="Y177" t="str">
            <v>B</v>
          </cell>
          <cell r="Z177">
            <v>200108</v>
          </cell>
          <cell r="AA177" t="str">
            <v>B</v>
          </cell>
          <cell r="AB177">
            <v>200108</v>
          </cell>
          <cell r="AC177" t="str">
            <v>B</v>
          </cell>
          <cell r="AD177">
            <v>200108</v>
          </cell>
          <cell r="AE177" t="str">
            <v>B</v>
          </cell>
        </row>
        <row r="178">
          <cell r="A178">
            <v>2121012</v>
          </cell>
          <cell r="B178">
            <v>26115</v>
          </cell>
          <cell r="C178" t="str">
            <v>神代 光洋</v>
          </cell>
          <cell r="D178" t="str">
            <v>EP</v>
          </cell>
          <cell r="E178" t="str">
            <v>本田技研工業</v>
          </cell>
          <cell r="F178" t="str">
            <v>IMPACT</v>
          </cell>
          <cell r="K178" t="str">
            <v>SEｻﾎﾟｰﾄ(ICｻﾎﾟｰﾄ）</v>
          </cell>
          <cell r="L178">
            <v>1</v>
          </cell>
          <cell r="M178">
            <v>900</v>
          </cell>
          <cell r="N178">
            <v>225</v>
          </cell>
          <cell r="U178" t="str">
            <v>SUS</v>
          </cell>
          <cell r="X178">
            <v>200108</v>
          </cell>
          <cell r="Y178" t="str">
            <v>B</v>
          </cell>
          <cell r="Z178">
            <v>200108</v>
          </cell>
          <cell r="AA178" t="str">
            <v>B</v>
          </cell>
          <cell r="AB178">
            <v>200108</v>
          </cell>
          <cell r="AC178" t="str">
            <v>B</v>
          </cell>
          <cell r="AD178">
            <v>200108</v>
          </cell>
          <cell r="AE178" t="str">
            <v>B</v>
          </cell>
        </row>
        <row r="179">
          <cell r="A179">
            <v>2121012</v>
          </cell>
          <cell r="B179">
            <v>26115</v>
          </cell>
          <cell r="C179" t="str">
            <v>神代 光洋</v>
          </cell>
          <cell r="D179" t="str">
            <v>EP</v>
          </cell>
          <cell r="E179" t="str">
            <v>本田技研工業</v>
          </cell>
          <cell r="F179" t="str">
            <v>IMPACT</v>
          </cell>
          <cell r="K179" t="str">
            <v>回線費用</v>
          </cell>
          <cell r="L179">
            <v>1</v>
          </cell>
          <cell r="M179">
            <v>480</v>
          </cell>
          <cell r="N179">
            <v>12</v>
          </cell>
          <cell r="U179" t="str">
            <v>NWC</v>
          </cell>
          <cell r="X179">
            <v>200109</v>
          </cell>
          <cell r="Y179" t="str">
            <v>B</v>
          </cell>
          <cell r="Z179">
            <v>200109</v>
          </cell>
          <cell r="AA179" t="str">
            <v>B</v>
          </cell>
          <cell r="AB179">
            <v>200109</v>
          </cell>
          <cell r="AC179" t="str">
            <v>B</v>
          </cell>
          <cell r="AD179">
            <v>200109</v>
          </cell>
          <cell r="AE179" t="str">
            <v>B</v>
          </cell>
        </row>
        <row r="180">
          <cell r="A180">
            <v>2121012</v>
          </cell>
          <cell r="B180">
            <v>26115</v>
          </cell>
          <cell r="C180" t="str">
            <v>神代 光洋</v>
          </cell>
          <cell r="D180" t="str">
            <v>EP</v>
          </cell>
          <cell r="E180" t="str">
            <v>本田技研工業</v>
          </cell>
          <cell r="F180" t="str">
            <v>IMPACT</v>
          </cell>
          <cell r="K180" t="str">
            <v>SEｻﾎﾟｰﾄ(ICｻﾎﾟｰﾄ）</v>
          </cell>
          <cell r="L180">
            <v>1</v>
          </cell>
          <cell r="M180">
            <v>900</v>
          </cell>
          <cell r="N180">
            <v>225</v>
          </cell>
          <cell r="U180" t="str">
            <v>SUS</v>
          </cell>
          <cell r="X180">
            <v>200109</v>
          </cell>
          <cell r="Y180" t="str">
            <v>B</v>
          </cell>
          <cell r="Z180">
            <v>200109</v>
          </cell>
          <cell r="AA180" t="str">
            <v>B</v>
          </cell>
          <cell r="AB180">
            <v>200109</v>
          </cell>
          <cell r="AC180" t="str">
            <v>B</v>
          </cell>
          <cell r="AD180">
            <v>200109</v>
          </cell>
          <cell r="AE180" t="str">
            <v>B</v>
          </cell>
        </row>
        <row r="181">
          <cell r="A181">
            <v>2121012</v>
          </cell>
          <cell r="B181">
            <v>26115</v>
          </cell>
          <cell r="C181" t="str">
            <v>神代 光洋</v>
          </cell>
          <cell r="D181" t="str">
            <v>EP</v>
          </cell>
          <cell r="E181" t="str">
            <v>本田技研工業</v>
          </cell>
          <cell r="F181" t="str">
            <v>IMPACT</v>
          </cell>
          <cell r="K181" t="str">
            <v>回線費用</v>
          </cell>
          <cell r="L181">
            <v>1</v>
          </cell>
          <cell r="M181">
            <v>480</v>
          </cell>
          <cell r="N181">
            <v>12</v>
          </cell>
          <cell r="U181" t="str">
            <v>NWC</v>
          </cell>
          <cell r="X181">
            <v>200110</v>
          </cell>
          <cell r="Y181" t="str">
            <v>B</v>
          </cell>
          <cell r="Z181">
            <v>200110</v>
          </cell>
          <cell r="AA181" t="str">
            <v>B</v>
          </cell>
          <cell r="AB181">
            <v>200110</v>
          </cell>
          <cell r="AC181" t="str">
            <v>B</v>
          </cell>
          <cell r="AD181">
            <v>200110</v>
          </cell>
          <cell r="AE181" t="str">
            <v>B</v>
          </cell>
        </row>
        <row r="182">
          <cell r="A182">
            <v>2121012</v>
          </cell>
          <cell r="B182">
            <v>26115</v>
          </cell>
          <cell r="C182" t="str">
            <v>神代 光洋</v>
          </cell>
          <cell r="D182" t="str">
            <v>EP</v>
          </cell>
          <cell r="E182" t="str">
            <v>本田技研工業</v>
          </cell>
          <cell r="F182" t="str">
            <v>IMPACT</v>
          </cell>
          <cell r="K182" t="str">
            <v>回線費用</v>
          </cell>
          <cell r="L182">
            <v>1</v>
          </cell>
          <cell r="M182">
            <v>480</v>
          </cell>
          <cell r="N182">
            <v>12</v>
          </cell>
          <cell r="U182" t="str">
            <v>NWC</v>
          </cell>
          <cell r="X182">
            <v>200111</v>
          </cell>
          <cell r="Y182" t="str">
            <v>B</v>
          </cell>
          <cell r="Z182">
            <v>200111</v>
          </cell>
          <cell r="AA182" t="str">
            <v>B</v>
          </cell>
          <cell r="AB182">
            <v>200111</v>
          </cell>
          <cell r="AC182" t="str">
            <v>B</v>
          </cell>
          <cell r="AD182">
            <v>200111</v>
          </cell>
          <cell r="AE182" t="str">
            <v>B</v>
          </cell>
        </row>
        <row r="183">
          <cell r="A183">
            <v>2121012</v>
          </cell>
          <cell r="B183">
            <v>26115</v>
          </cell>
          <cell r="C183" t="str">
            <v>神代 光洋</v>
          </cell>
          <cell r="D183" t="str">
            <v>EP</v>
          </cell>
          <cell r="E183" t="str">
            <v>本田技研工業</v>
          </cell>
          <cell r="F183" t="str">
            <v>IMPACT</v>
          </cell>
          <cell r="K183" t="str">
            <v>回線費用</v>
          </cell>
          <cell r="L183">
            <v>1</v>
          </cell>
          <cell r="M183">
            <v>480</v>
          </cell>
          <cell r="N183">
            <v>12</v>
          </cell>
          <cell r="U183" t="str">
            <v>NWC</v>
          </cell>
          <cell r="X183">
            <v>200112</v>
          </cell>
          <cell r="Y183" t="str">
            <v>B</v>
          </cell>
          <cell r="Z183">
            <v>200112</v>
          </cell>
          <cell r="AA183" t="str">
            <v>B</v>
          </cell>
          <cell r="AB183">
            <v>200112</v>
          </cell>
          <cell r="AC183" t="str">
            <v>B</v>
          </cell>
          <cell r="AD183">
            <v>200112</v>
          </cell>
          <cell r="AE183" t="str">
            <v>B</v>
          </cell>
        </row>
        <row r="184">
          <cell r="A184">
            <v>2121012</v>
          </cell>
          <cell r="B184">
            <v>26115</v>
          </cell>
          <cell r="C184" t="str">
            <v>神代 光洋</v>
          </cell>
          <cell r="D184" t="str">
            <v>EP</v>
          </cell>
          <cell r="E184" t="str">
            <v>本田技研工業</v>
          </cell>
          <cell r="F184" t="str">
            <v>IMPACT</v>
          </cell>
          <cell r="K184" t="str">
            <v>回線費用</v>
          </cell>
          <cell r="L184">
            <v>1</v>
          </cell>
          <cell r="M184">
            <v>480</v>
          </cell>
          <cell r="N184">
            <v>12</v>
          </cell>
          <cell r="U184" t="str">
            <v>NWC</v>
          </cell>
          <cell r="X184">
            <v>200201</v>
          </cell>
          <cell r="Y184" t="str">
            <v>B</v>
          </cell>
          <cell r="Z184">
            <v>200201</v>
          </cell>
          <cell r="AA184" t="str">
            <v>B</v>
          </cell>
          <cell r="AB184">
            <v>200201</v>
          </cell>
          <cell r="AC184" t="str">
            <v>B</v>
          </cell>
          <cell r="AD184">
            <v>200201</v>
          </cell>
          <cell r="AE184" t="str">
            <v>B</v>
          </cell>
        </row>
        <row r="185">
          <cell r="A185">
            <v>2121012</v>
          </cell>
          <cell r="B185">
            <v>26115</v>
          </cell>
          <cell r="C185" t="str">
            <v>神代 光洋</v>
          </cell>
          <cell r="D185" t="str">
            <v>EP</v>
          </cell>
          <cell r="E185" t="str">
            <v>本田技研工業</v>
          </cell>
          <cell r="F185" t="str">
            <v>IMPACT</v>
          </cell>
          <cell r="K185" t="str">
            <v>回線費用</v>
          </cell>
          <cell r="L185">
            <v>1</v>
          </cell>
          <cell r="M185">
            <v>480</v>
          </cell>
          <cell r="N185">
            <v>12</v>
          </cell>
          <cell r="U185" t="str">
            <v>NWC</v>
          </cell>
          <cell r="X185">
            <v>200202</v>
          </cell>
          <cell r="Y185" t="str">
            <v>B</v>
          </cell>
          <cell r="Z185">
            <v>200202</v>
          </cell>
          <cell r="AA185" t="str">
            <v>B</v>
          </cell>
          <cell r="AB185">
            <v>200202</v>
          </cell>
          <cell r="AC185" t="str">
            <v>B</v>
          </cell>
          <cell r="AD185">
            <v>200202</v>
          </cell>
          <cell r="AE185" t="str">
            <v>B</v>
          </cell>
        </row>
        <row r="186">
          <cell r="A186">
            <v>2121012</v>
          </cell>
          <cell r="B186">
            <v>26115</v>
          </cell>
          <cell r="C186" t="str">
            <v>神代 光洋</v>
          </cell>
          <cell r="D186" t="str">
            <v>EP</v>
          </cell>
          <cell r="E186" t="str">
            <v>本田技研工業</v>
          </cell>
          <cell r="F186" t="str">
            <v>IMPACT</v>
          </cell>
          <cell r="K186" t="str">
            <v>回線費用</v>
          </cell>
          <cell r="L186">
            <v>1</v>
          </cell>
          <cell r="M186">
            <v>480</v>
          </cell>
          <cell r="N186">
            <v>12</v>
          </cell>
          <cell r="U186" t="str">
            <v>NWC</v>
          </cell>
          <cell r="X186">
            <v>200203</v>
          </cell>
          <cell r="Y186" t="str">
            <v>B</v>
          </cell>
          <cell r="Z186">
            <v>200203</v>
          </cell>
          <cell r="AA186" t="str">
            <v>B</v>
          </cell>
          <cell r="AB186">
            <v>200203</v>
          </cell>
          <cell r="AC186" t="str">
            <v>B</v>
          </cell>
          <cell r="AD186">
            <v>200203</v>
          </cell>
          <cell r="AE186" t="str">
            <v>B</v>
          </cell>
        </row>
        <row r="187">
          <cell r="A187">
            <v>2121012</v>
          </cell>
          <cell r="B187">
            <v>67237</v>
          </cell>
          <cell r="C187" t="str">
            <v>山植一正</v>
          </cell>
          <cell r="D187" t="str">
            <v>C</v>
          </cell>
          <cell r="E187" t="str">
            <v>CANON販売</v>
          </cell>
          <cell r="F187" t="str">
            <v>和光研究所</v>
          </cell>
          <cell r="K187" t="str">
            <v>THINKpad Ｔ２２</v>
          </cell>
          <cell r="L187">
            <v>320</v>
          </cell>
          <cell r="M187">
            <v>43968</v>
          </cell>
          <cell r="N187">
            <v>768</v>
          </cell>
          <cell r="U187" t="str">
            <v>HW</v>
          </cell>
          <cell r="V187" t="str">
            <v>PC</v>
          </cell>
          <cell r="X187">
            <v>200107</v>
          </cell>
          <cell r="Y187" t="str">
            <v>B</v>
          </cell>
          <cell r="Z187">
            <v>200108</v>
          </cell>
          <cell r="AA187" t="str">
            <v>B</v>
          </cell>
          <cell r="AB187">
            <v>200107</v>
          </cell>
          <cell r="AC187" t="str">
            <v>B</v>
          </cell>
          <cell r="AD187">
            <v>200108</v>
          </cell>
          <cell r="AE187" t="str">
            <v>B</v>
          </cell>
        </row>
        <row r="188">
          <cell r="A188">
            <v>2121012</v>
          </cell>
          <cell r="B188">
            <v>67237</v>
          </cell>
          <cell r="C188" t="str">
            <v>山植一正</v>
          </cell>
          <cell r="D188" t="str">
            <v>C</v>
          </cell>
          <cell r="E188" t="str">
            <v>関連会社</v>
          </cell>
          <cell r="F188" t="str">
            <v>EDIFACT</v>
          </cell>
          <cell r="K188" t="str">
            <v>ＡＩ</v>
          </cell>
          <cell r="L188">
            <v>10</v>
          </cell>
          <cell r="M188">
            <v>10000</v>
          </cell>
          <cell r="N188">
            <v>1000</v>
          </cell>
          <cell r="U188" t="str">
            <v>PKG</v>
          </cell>
          <cell r="X188">
            <v>200109</v>
          </cell>
          <cell r="Y188" t="str">
            <v>B</v>
          </cell>
          <cell r="Z188">
            <v>200109</v>
          </cell>
          <cell r="AA188" t="str">
            <v>B</v>
          </cell>
          <cell r="AB188">
            <v>200109</v>
          </cell>
          <cell r="AC188" t="str">
            <v>B</v>
          </cell>
          <cell r="AD188">
            <v>200109</v>
          </cell>
          <cell r="AE188" t="str">
            <v>B</v>
          </cell>
        </row>
        <row r="189">
          <cell r="A189">
            <v>2121012</v>
          </cell>
          <cell r="B189">
            <v>67237</v>
          </cell>
          <cell r="C189" t="str">
            <v>山植一正</v>
          </cell>
          <cell r="D189" t="str">
            <v>C</v>
          </cell>
          <cell r="E189" t="str">
            <v>関連会社</v>
          </cell>
          <cell r="F189" t="str">
            <v>EDIFACT</v>
          </cell>
          <cell r="K189" t="str">
            <v>ＡＩ</v>
          </cell>
          <cell r="L189">
            <v>10</v>
          </cell>
          <cell r="M189">
            <v>30000</v>
          </cell>
          <cell r="N189">
            <v>3000</v>
          </cell>
          <cell r="U189" t="str">
            <v>PKG</v>
          </cell>
          <cell r="X189">
            <v>200112</v>
          </cell>
          <cell r="Y189" t="str">
            <v>B</v>
          </cell>
          <cell r="Z189">
            <v>200112</v>
          </cell>
          <cell r="AA189" t="str">
            <v>B</v>
          </cell>
          <cell r="AB189">
            <v>200112</v>
          </cell>
          <cell r="AC189" t="str">
            <v>B</v>
          </cell>
          <cell r="AD189">
            <v>200112</v>
          </cell>
          <cell r="AE189" t="str">
            <v>B</v>
          </cell>
        </row>
        <row r="190">
          <cell r="A190">
            <v>2121012</v>
          </cell>
          <cell r="B190">
            <v>67237</v>
          </cell>
          <cell r="C190" t="str">
            <v>山植一正</v>
          </cell>
          <cell r="D190" t="str">
            <v>C</v>
          </cell>
          <cell r="E190" t="str">
            <v>関連会社</v>
          </cell>
          <cell r="F190" t="str">
            <v>関連PRO</v>
          </cell>
          <cell r="K190" t="str">
            <v>開発</v>
          </cell>
          <cell r="L190">
            <v>2</v>
          </cell>
          <cell r="M190">
            <v>40000</v>
          </cell>
          <cell r="N190">
            <v>10000</v>
          </cell>
          <cell r="U190" t="str">
            <v>APL</v>
          </cell>
          <cell r="X190">
            <v>200109</v>
          </cell>
          <cell r="Y190" t="str">
            <v>B</v>
          </cell>
          <cell r="Z190">
            <v>200112</v>
          </cell>
          <cell r="AA190" t="str">
            <v>B</v>
          </cell>
          <cell r="AB190">
            <v>200109</v>
          </cell>
          <cell r="AC190" t="str">
            <v>B</v>
          </cell>
          <cell r="AD190">
            <v>200112</v>
          </cell>
          <cell r="AE190" t="str">
            <v>B</v>
          </cell>
        </row>
        <row r="191">
          <cell r="A191">
            <v>2121012</v>
          </cell>
          <cell r="B191">
            <v>67237</v>
          </cell>
          <cell r="C191" t="str">
            <v>山植一正</v>
          </cell>
          <cell r="D191" t="str">
            <v>C</v>
          </cell>
          <cell r="E191" t="str">
            <v>関連会社</v>
          </cell>
          <cell r="F191" t="str">
            <v>関連PRO</v>
          </cell>
          <cell r="K191" t="str">
            <v>AS/400 HE</v>
          </cell>
          <cell r="L191">
            <v>2</v>
          </cell>
          <cell r="M191">
            <v>20000</v>
          </cell>
          <cell r="N191">
            <v>2000</v>
          </cell>
          <cell r="U191" t="str">
            <v>HW</v>
          </cell>
          <cell r="V191" t="str">
            <v>HE</v>
          </cell>
          <cell r="X191">
            <v>200109</v>
          </cell>
          <cell r="Y191" t="str">
            <v>B</v>
          </cell>
          <cell r="Z191">
            <v>200112</v>
          </cell>
          <cell r="AA191" t="str">
            <v>B</v>
          </cell>
          <cell r="AB191">
            <v>200109</v>
          </cell>
          <cell r="AC191" t="str">
            <v>B</v>
          </cell>
          <cell r="AD191">
            <v>200112</v>
          </cell>
          <cell r="AE191" t="str">
            <v>B</v>
          </cell>
        </row>
        <row r="192">
          <cell r="A192">
            <v>2121012</v>
          </cell>
          <cell r="B192">
            <v>67237</v>
          </cell>
          <cell r="C192" t="str">
            <v>山植一正</v>
          </cell>
          <cell r="D192" t="str">
            <v>C</v>
          </cell>
          <cell r="E192" t="str">
            <v>関連会社</v>
          </cell>
          <cell r="F192" t="str">
            <v>EDIFACT</v>
          </cell>
          <cell r="K192" t="str">
            <v>ＡＩ</v>
          </cell>
          <cell r="L192">
            <v>10</v>
          </cell>
          <cell r="M192">
            <v>30000</v>
          </cell>
          <cell r="N192">
            <v>3000</v>
          </cell>
          <cell r="U192" t="str">
            <v>PKG</v>
          </cell>
          <cell r="X192">
            <v>200203</v>
          </cell>
          <cell r="Y192" t="str">
            <v>B</v>
          </cell>
          <cell r="Z192">
            <v>200203</v>
          </cell>
          <cell r="AA192" t="str">
            <v>B</v>
          </cell>
          <cell r="AB192">
            <v>200203</v>
          </cell>
          <cell r="AC192" t="str">
            <v>B</v>
          </cell>
          <cell r="AD192">
            <v>200203</v>
          </cell>
          <cell r="AE192" t="str">
            <v>B</v>
          </cell>
        </row>
        <row r="193">
          <cell r="A193">
            <v>2121012</v>
          </cell>
          <cell r="B193">
            <v>67237</v>
          </cell>
          <cell r="C193" t="str">
            <v>山植一正</v>
          </cell>
          <cell r="D193" t="str">
            <v>C</v>
          </cell>
          <cell r="E193" t="str">
            <v>関連会社</v>
          </cell>
          <cell r="F193" t="str">
            <v>関連PRO</v>
          </cell>
          <cell r="K193" t="str">
            <v>開発</v>
          </cell>
          <cell r="L193">
            <v>2</v>
          </cell>
          <cell r="M193">
            <v>40000</v>
          </cell>
          <cell r="N193">
            <v>10000</v>
          </cell>
          <cell r="U193" t="str">
            <v>APL</v>
          </cell>
          <cell r="X193">
            <v>200112</v>
          </cell>
          <cell r="Y193" t="str">
            <v>B</v>
          </cell>
          <cell r="Z193">
            <v>200203</v>
          </cell>
          <cell r="AA193" t="str">
            <v>B</v>
          </cell>
          <cell r="AB193">
            <v>200112</v>
          </cell>
          <cell r="AC193" t="str">
            <v>B</v>
          </cell>
          <cell r="AD193">
            <v>200203</v>
          </cell>
          <cell r="AE193" t="str">
            <v>B</v>
          </cell>
        </row>
        <row r="194">
          <cell r="A194">
            <v>2121012</v>
          </cell>
          <cell r="B194">
            <v>67237</v>
          </cell>
          <cell r="C194" t="str">
            <v>山植一正</v>
          </cell>
          <cell r="D194" t="str">
            <v>C</v>
          </cell>
          <cell r="E194" t="str">
            <v>関連会社</v>
          </cell>
          <cell r="F194" t="str">
            <v>関連PRO</v>
          </cell>
          <cell r="K194" t="str">
            <v>AS/400 HE</v>
          </cell>
          <cell r="L194">
            <v>2</v>
          </cell>
          <cell r="M194">
            <v>20000</v>
          </cell>
          <cell r="N194">
            <v>2000</v>
          </cell>
          <cell r="U194" t="str">
            <v>HW</v>
          </cell>
          <cell r="V194" t="str">
            <v>HE</v>
          </cell>
          <cell r="X194">
            <v>200112</v>
          </cell>
          <cell r="Y194" t="str">
            <v>B</v>
          </cell>
          <cell r="Z194">
            <v>200203</v>
          </cell>
          <cell r="AA194" t="str">
            <v>B</v>
          </cell>
          <cell r="AB194">
            <v>200112</v>
          </cell>
          <cell r="AC194" t="str">
            <v>B</v>
          </cell>
          <cell r="AD194">
            <v>200203</v>
          </cell>
          <cell r="AE194" t="str">
            <v>B</v>
          </cell>
        </row>
        <row r="195">
          <cell r="A195">
            <v>2121012</v>
          </cell>
          <cell r="B195">
            <v>67237</v>
          </cell>
          <cell r="C195" t="str">
            <v>山植一正</v>
          </cell>
          <cell r="D195" t="str">
            <v>C</v>
          </cell>
          <cell r="E195" t="str">
            <v>関連会社</v>
          </cell>
          <cell r="F195" t="str">
            <v>関連PRO</v>
          </cell>
          <cell r="K195" t="str">
            <v>AS/400 HE</v>
          </cell>
          <cell r="L195">
            <v>2</v>
          </cell>
          <cell r="M195">
            <v>20000</v>
          </cell>
          <cell r="N195">
            <v>2000</v>
          </cell>
          <cell r="U195" t="str">
            <v>HW</v>
          </cell>
          <cell r="V195" t="str">
            <v>HE</v>
          </cell>
          <cell r="X195">
            <v>200203</v>
          </cell>
          <cell r="Y195" t="str">
            <v>B</v>
          </cell>
          <cell r="Z195">
            <v>200203</v>
          </cell>
          <cell r="AA195" t="str">
            <v>B</v>
          </cell>
          <cell r="AB195">
            <v>200203</v>
          </cell>
          <cell r="AC195" t="str">
            <v>B</v>
          </cell>
          <cell r="AD195">
            <v>200203</v>
          </cell>
          <cell r="AE195" t="str">
            <v>B</v>
          </cell>
        </row>
        <row r="196">
          <cell r="A196">
            <v>2121012</v>
          </cell>
          <cell r="B196">
            <v>67237</v>
          </cell>
          <cell r="C196" t="str">
            <v>山植一正</v>
          </cell>
          <cell r="D196" t="str">
            <v>C</v>
          </cell>
          <cell r="E196" t="str">
            <v>関連会社</v>
          </cell>
          <cell r="F196" t="str">
            <v>関連PRO</v>
          </cell>
          <cell r="K196" t="str">
            <v>開発</v>
          </cell>
          <cell r="L196">
            <v>2</v>
          </cell>
          <cell r="M196">
            <v>40000</v>
          </cell>
          <cell r="N196">
            <v>10000</v>
          </cell>
          <cell r="U196" t="str">
            <v>APL</v>
          </cell>
          <cell r="X196">
            <v>200203</v>
          </cell>
          <cell r="Y196" t="str">
            <v>B</v>
          </cell>
          <cell r="Z196">
            <v>200206</v>
          </cell>
          <cell r="AA196" t="str">
            <v>B</v>
          </cell>
          <cell r="AB196">
            <v>200203</v>
          </cell>
          <cell r="AC196" t="str">
            <v>B</v>
          </cell>
          <cell r="AD196">
            <v>200206</v>
          </cell>
          <cell r="AE196" t="str">
            <v>B</v>
          </cell>
        </row>
        <row r="197">
          <cell r="A197">
            <v>2121012</v>
          </cell>
          <cell r="B197">
            <v>67237</v>
          </cell>
          <cell r="C197" t="str">
            <v>山植一正</v>
          </cell>
          <cell r="D197" t="str">
            <v>C</v>
          </cell>
          <cell r="E197" t="str">
            <v>関連会社</v>
          </cell>
          <cell r="F197" t="str">
            <v>EDIFACT</v>
          </cell>
          <cell r="K197" t="str">
            <v>ＡＩ</v>
          </cell>
          <cell r="L197">
            <v>0</v>
          </cell>
          <cell r="M197">
            <v>20000</v>
          </cell>
          <cell r="N197">
            <v>2000</v>
          </cell>
          <cell r="U197" t="str">
            <v>PKG</v>
          </cell>
          <cell r="X197">
            <v>200109</v>
          </cell>
          <cell r="Y197" t="str">
            <v>B</v>
          </cell>
          <cell r="Z197">
            <v>200109</v>
          </cell>
          <cell r="AA197" t="str">
            <v>B</v>
          </cell>
          <cell r="AB197">
            <v>200109</v>
          </cell>
          <cell r="AC197" t="str">
            <v>C</v>
          </cell>
          <cell r="AD197">
            <v>200109</v>
          </cell>
          <cell r="AE197" t="str">
            <v>C</v>
          </cell>
        </row>
        <row r="198">
          <cell r="A198">
            <v>2121012</v>
          </cell>
          <cell r="B198">
            <v>67237</v>
          </cell>
          <cell r="C198" t="str">
            <v>山植一正</v>
          </cell>
          <cell r="D198" t="str">
            <v>C</v>
          </cell>
          <cell r="E198" t="str">
            <v>埼玉リコー</v>
          </cell>
          <cell r="F198" t="str">
            <v>HAC</v>
          </cell>
          <cell r="K198" t="str">
            <v>THINKpad Ｔ２２</v>
          </cell>
          <cell r="L198">
            <v>100</v>
          </cell>
          <cell r="M198">
            <v>13740</v>
          </cell>
          <cell r="N198">
            <v>240</v>
          </cell>
          <cell r="U198" t="str">
            <v>HW</v>
          </cell>
          <cell r="V198" t="str">
            <v>PC</v>
          </cell>
          <cell r="X198">
            <v>200107</v>
          </cell>
          <cell r="Y198" t="str">
            <v>B</v>
          </cell>
          <cell r="Z198">
            <v>200107</v>
          </cell>
          <cell r="AA198" t="str">
            <v>B</v>
          </cell>
          <cell r="AB198">
            <v>200107</v>
          </cell>
          <cell r="AC198" t="str">
            <v>B</v>
          </cell>
          <cell r="AD198">
            <v>200107</v>
          </cell>
          <cell r="AE198" t="str">
            <v>B</v>
          </cell>
        </row>
        <row r="199">
          <cell r="A199">
            <v>2121012</v>
          </cell>
          <cell r="B199">
            <v>67237</v>
          </cell>
          <cell r="C199" t="str">
            <v>山植一正</v>
          </cell>
          <cell r="D199" t="str">
            <v>C</v>
          </cell>
          <cell r="E199" t="str">
            <v>本田技研</v>
          </cell>
          <cell r="K199" t="str">
            <v>ﾊﾟｰｹｰｼﾞ</v>
          </cell>
          <cell r="L199">
            <v>-1</v>
          </cell>
          <cell r="M199">
            <v>-1500</v>
          </cell>
          <cell r="N199">
            <v>-1500</v>
          </cell>
          <cell r="U199" t="str">
            <v>APL</v>
          </cell>
          <cell r="X199">
            <v>200109</v>
          </cell>
          <cell r="Y199" t="str">
            <v>A</v>
          </cell>
          <cell r="Z199">
            <v>200109</v>
          </cell>
          <cell r="AA199" t="str">
            <v>A</v>
          </cell>
          <cell r="AB199">
            <v>200109</v>
          </cell>
          <cell r="AC199" t="str">
            <v>A</v>
          </cell>
          <cell r="AD199">
            <v>200109</v>
          </cell>
          <cell r="AE199" t="str">
            <v>A</v>
          </cell>
        </row>
        <row r="200">
          <cell r="A200">
            <v>2121012</v>
          </cell>
          <cell r="B200">
            <v>67237</v>
          </cell>
          <cell r="C200" t="str">
            <v>山植一正</v>
          </cell>
          <cell r="D200" t="str">
            <v>C</v>
          </cell>
          <cell r="E200" t="str">
            <v>本田技研Css</v>
          </cell>
          <cell r="K200" t="str">
            <v>5177</v>
          </cell>
          <cell r="L200">
            <v>1</v>
          </cell>
          <cell r="M200">
            <v>750</v>
          </cell>
          <cell r="N200">
            <v>100</v>
          </cell>
          <cell r="T200" t="str">
            <v>J</v>
          </cell>
          <cell r="U200" t="str">
            <v>HW</v>
          </cell>
          <cell r="V200" t="str">
            <v>5177</v>
          </cell>
          <cell r="X200">
            <v>200107</v>
          </cell>
          <cell r="Y200" t="str">
            <v>B</v>
          </cell>
          <cell r="Z200">
            <v>200109</v>
          </cell>
          <cell r="AA200" t="str">
            <v>B</v>
          </cell>
          <cell r="AB200">
            <v>200107</v>
          </cell>
          <cell r="AC200" t="str">
            <v>B</v>
          </cell>
          <cell r="AD200">
            <v>200109</v>
          </cell>
          <cell r="AE200" t="str">
            <v>B</v>
          </cell>
        </row>
        <row r="201">
          <cell r="A201">
            <v>2121012</v>
          </cell>
          <cell r="B201">
            <v>67237</v>
          </cell>
          <cell r="C201" t="str">
            <v>山植一正</v>
          </cell>
          <cell r="D201" t="str">
            <v>C</v>
          </cell>
          <cell r="E201" t="str">
            <v>本田技研Css</v>
          </cell>
          <cell r="K201" t="str">
            <v>ESS</v>
          </cell>
          <cell r="L201">
            <v>1</v>
          </cell>
          <cell r="M201">
            <v>25000</v>
          </cell>
          <cell r="N201">
            <v>2500</v>
          </cell>
          <cell r="U201" t="str">
            <v>HW</v>
          </cell>
          <cell r="V201" t="str">
            <v>ESS</v>
          </cell>
          <cell r="X201">
            <v>200108</v>
          </cell>
          <cell r="Y201" t="str">
            <v>B</v>
          </cell>
          <cell r="Z201">
            <v>200109</v>
          </cell>
          <cell r="AA201" t="str">
            <v>B</v>
          </cell>
          <cell r="AB201">
            <v>200108</v>
          </cell>
          <cell r="AC201" t="str">
            <v>B</v>
          </cell>
          <cell r="AD201">
            <v>200109</v>
          </cell>
          <cell r="AE201" t="str">
            <v>B</v>
          </cell>
        </row>
        <row r="202">
          <cell r="A202">
            <v>2121012</v>
          </cell>
          <cell r="B202">
            <v>67237</v>
          </cell>
          <cell r="C202" t="str">
            <v>山植一正</v>
          </cell>
          <cell r="D202" t="str">
            <v>C</v>
          </cell>
          <cell r="E202" t="str">
            <v>本田技研Css</v>
          </cell>
          <cell r="K202" t="str">
            <v>A40,T22</v>
          </cell>
          <cell r="L202">
            <v>2</v>
          </cell>
          <cell r="M202">
            <v>500</v>
          </cell>
          <cell r="N202">
            <v>10</v>
          </cell>
          <cell r="U202" t="str">
            <v>HW</v>
          </cell>
          <cell r="V202" t="str">
            <v>PC</v>
          </cell>
          <cell r="X202">
            <v>200107</v>
          </cell>
          <cell r="Y202" t="str">
            <v>B</v>
          </cell>
          <cell r="Z202">
            <v>200109</v>
          </cell>
          <cell r="AA202" t="str">
            <v>B</v>
          </cell>
          <cell r="AB202">
            <v>200107</v>
          </cell>
          <cell r="AC202" t="str">
            <v>B</v>
          </cell>
          <cell r="AD202">
            <v>200109</v>
          </cell>
          <cell r="AE202" t="str">
            <v>B</v>
          </cell>
        </row>
        <row r="203">
          <cell r="A203">
            <v>2121012</v>
          </cell>
          <cell r="B203">
            <v>67237</v>
          </cell>
          <cell r="C203" t="str">
            <v>山植一正</v>
          </cell>
          <cell r="D203" t="str">
            <v>C</v>
          </cell>
          <cell r="E203" t="str">
            <v>本田技研Css</v>
          </cell>
          <cell r="K203" t="str">
            <v>RS/6000 X 2</v>
          </cell>
          <cell r="L203">
            <v>2</v>
          </cell>
          <cell r="M203">
            <v>10000</v>
          </cell>
          <cell r="N203">
            <v>1000</v>
          </cell>
          <cell r="U203" t="str">
            <v>HW</v>
          </cell>
          <cell r="V203" t="str">
            <v>RS</v>
          </cell>
          <cell r="W203" t="str">
            <v>SVR</v>
          </cell>
          <cell r="X203">
            <v>200108</v>
          </cell>
          <cell r="Y203" t="str">
            <v>B</v>
          </cell>
          <cell r="Z203">
            <v>200109</v>
          </cell>
          <cell r="AA203" t="str">
            <v>B</v>
          </cell>
          <cell r="AB203">
            <v>200108</v>
          </cell>
          <cell r="AC203" t="str">
            <v>B</v>
          </cell>
          <cell r="AD203">
            <v>200109</v>
          </cell>
          <cell r="AE203" t="str">
            <v>B</v>
          </cell>
        </row>
        <row r="204">
          <cell r="A204">
            <v>2121012</v>
          </cell>
          <cell r="B204">
            <v>67237</v>
          </cell>
          <cell r="C204" t="str">
            <v>山植一正</v>
          </cell>
          <cell r="D204" t="str">
            <v>C</v>
          </cell>
          <cell r="E204" t="str">
            <v>本田技研Css</v>
          </cell>
          <cell r="K204" t="str">
            <v>LTO</v>
          </cell>
          <cell r="L204">
            <v>1</v>
          </cell>
          <cell r="M204">
            <v>10000</v>
          </cell>
          <cell r="N204">
            <v>500</v>
          </cell>
          <cell r="U204" t="str">
            <v>HW</v>
          </cell>
          <cell r="X204">
            <v>200108</v>
          </cell>
          <cell r="Y204" t="str">
            <v>B</v>
          </cell>
          <cell r="Z204">
            <v>200109</v>
          </cell>
          <cell r="AA204" t="str">
            <v>B</v>
          </cell>
          <cell r="AB204">
            <v>200108</v>
          </cell>
          <cell r="AC204" t="str">
            <v>B</v>
          </cell>
          <cell r="AD204">
            <v>200109</v>
          </cell>
          <cell r="AE204" t="str">
            <v>B</v>
          </cell>
        </row>
        <row r="205">
          <cell r="A205">
            <v>2121012</v>
          </cell>
          <cell r="B205">
            <v>67237</v>
          </cell>
          <cell r="C205" t="str">
            <v>山植一正</v>
          </cell>
          <cell r="D205" t="str">
            <v>C</v>
          </cell>
          <cell r="E205" t="str">
            <v>本田技研Css</v>
          </cell>
          <cell r="F205" t="str">
            <v>LOB</v>
          </cell>
          <cell r="K205" t="str">
            <v>PC SERVER</v>
          </cell>
          <cell r="L205">
            <v>1</v>
          </cell>
          <cell r="M205">
            <v>5000</v>
          </cell>
          <cell r="N205">
            <v>500</v>
          </cell>
          <cell r="U205" t="str">
            <v>HW</v>
          </cell>
          <cell r="V205" t="str">
            <v>PC</v>
          </cell>
          <cell r="W205" t="str">
            <v>SVR</v>
          </cell>
          <cell r="X205">
            <v>200108</v>
          </cell>
          <cell r="Y205" t="str">
            <v>C</v>
          </cell>
          <cell r="Z205">
            <v>200109</v>
          </cell>
          <cell r="AA205" t="str">
            <v>C</v>
          </cell>
          <cell r="AB205">
            <v>200108</v>
          </cell>
          <cell r="AC205" t="str">
            <v>C</v>
          </cell>
          <cell r="AD205">
            <v>200109</v>
          </cell>
          <cell r="AE205" t="str">
            <v>C</v>
          </cell>
        </row>
        <row r="206">
          <cell r="A206">
            <v>2121012</v>
          </cell>
          <cell r="B206">
            <v>67237</v>
          </cell>
          <cell r="C206" t="str">
            <v>山植一正</v>
          </cell>
          <cell r="D206" t="str">
            <v>C</v>
          </cell>
          <cell r="E206" t="str">
            <v>本田技研Css</v>
          </cell>
          <cell r="K206" t="str">
            <v>ESS</v>
          </cell>
          <cell r="L206">
            <v>-1</v>
          </cell>
          <cell r="M206">
            <v>-38710</v>
          </cell>
          <cell r="N206">
            <v>0</v>
          </cell>
          <cell r="U206" t="str">
            <v>HW</v>
          </cell>
          <cell r="V206" t="str">
            <v>ESS</v>
          </cell>
          <cell r="X206">
            <v>200108</v>
          </cell>
          <cell r="Y206" t="str">
            <v>A</v>
          </cell>
          <cell r="Z206">
            <v>200108</v>
          </cell>
          <cell r="AA206" t="str">
            <v>X</v>
          </cell>
          <cell r="AB206">
            <v>200108</v>
          </cell>
          <cell r="AC206" t="str">
            <v>A</v>
          </cell>
          <cell r="AD206">
            <v>200108</v>
          </cell>
          <cell r="AE206" t="str">
            <v>X</v>
          </cell>
        </row>
        <row r="207">
          <cell r="A207">
            <v>2121012</v>
          </cell>
          <cell r="B207">
            <v>67237</v>
          </cell>
          <cell r="C207" t="str">
            <v>山植一正</v>
          </cell>
          <cell r="D207" t="str">
            <v>EP</v>
          </cell>
          <cell r="E207" t="str">
            <v>本田技術研究所</v>
          </cell>
          <cell r="F207" t="str">
            <v>朝霞研究所</v>
          </cell>
          <cell r="K207" t="str">
            <v>MA契約</v>
          </cell>
          <cell r="L207">
            <v>1</v>
          </cell>
          <cell r="M207">
            <v>54000</v>
          </cell>
          <cell r="N207">
            <v>13500</v>
          </cell>
          <cell r="U207" t="str">
            <v>MA</v>
          </cell>
          <cell r="X207">
            <v>200109</v>
          </cell>
          <cell r="Y207" t="str">
            <v>C</v>
          </cell>
          <cell r="Z207">
            <v>200109</v>
          </cell>
          <cell r="AA207" t="str">
            <v>C</v>
          </cell>
          <cell r="AB207">
            <v>200109</v>
          </cell>
          <cell r="AC207" t="str">
            <v>C</v>
          </cell>
          <cell r="AD207">
            <v>200109</v>
          </cell>
          <cell r="AE207" t="str">
            <v>C</v>
          </cell>
        </row>
        <row r="208">
          <cell r="A208">
            <v>2121012</v>
          </cell>
          <cell r="B208">
            <v>67237</v>
          </cell>
          <cell r="C208" t="str">
            <v>山植一正</v>
          </cell>
          <cell r="D208" t="str">
            <v>C</v>
          </cell>
          <cell r="E208" t="str">
            <v>本田金属</v>
          </cell>
          <cell r="K208" t="str">
            <v>AS/400 HE　MES</v>
          </cell>
          <cell r="L208">
            <v>1</v>
          </cell>
          <cell r="M208">
            <v>18000</v>
          </cell>
          <cell r="N208">
            <v>1800</v>
          </cell>
          <cell r="U208" t="str">
            <v>HW</v>
          </cell>
          <cell r="V208" t="str">
            <v>HE</v>
          </cell>
          <cell r="X208">
            <v>200108</v>
          </cell>
          <cell r="Y208" t="str">
            <v>B</v>
          </cell>
          <cell r="Z208">
            <v>200109</v>
          </cell>
          <cell r="AA208" t="str">
            <v>B</v>
          </cell>
          <cell r="AB208">
            <v>200108</v>
          </cell>
          <cell r="AC208" t="str">
            <v>B</v>
          </cell>
          <cell r="AD208">
            <v>200109</v>
          </cell>
          <cell r="AE208" t="str">
            <v>B</v>
          </cell>
        </row>
        <row r="209">
          <cell r="A209">
            <v>2121012</v>
          </cell>
          <cell r="B209">
            <v>67237</v>
          </cell>
          <cell r="C209" t="str">
            <v>山植一正</v>
          </cell>
          <cell r="D209" t="str">
            <v>C</v>
          </cell>
          <cell r="E209" t="str">
            <v>本田金属</v>
          </cell>
          <cell r="K209" t="str">
            <v>S/W</v>
          </cell>
          <cell r="L209">
            <v>1</v>
          </cell>
          <cell r="M209">
            <v>2000</v>
          </cell>
          <cell r="N209">
            <v>200</v>
          </cell>
          <cell r="U209" t="str">
            <v>PKG</v>
          </cell>
          <cell r="X209">
            <v>200108</v>
          </cell>
          <cell r="Y209" t="str">
            <v>B</v>
          </cell>
          <cell r="Z209">
            <v>200109</v>
          </cell>
          <cell r="AA209" t="str">
            <v>B</v>
          </cell>
          <cell r="AB209">
            <v>200108</v>
          </cell>
          <cell r="AC209" t="str">
            <v>B</v>
          </cell>
          <cell r="AD209">
            <v>200109</v>
          </cell>
          <cell r="AE209" t="str">
            <v>B</v>
          </cell>
        </row>
        <row r="210">
          <cell r="A210">
            <v>2121012</v>
          </cell>
          <cell r="B210">
            <v>67237</v>
          </cell>
          <cell r="C210" t="str">
            <v>山植一正</v>
          </cell>
          <cell r="D210" t="str">
            <v>C</v>
          </cell>
          <cell r="E210" t="str">
            <v>ﾎﾝﾀﾞﾄﾚｰﾃﾞｨﾝｸﾞ</v>
          </cell>
          <cell r="K210" t="str">
            <v>X220</v>
          </cell>
          <cell r="L210">
            <v>2</v>
          </cell>
          <cell r="M210">
            <v>1275</v>
          </cell>
          <cell r="N210">
            <v>63</v>
          </cell>
          <cell r="U210" t="str">
            <v>HW</v>
          </cell>
          <cell r="V210" t="str">
            <v>PC</v>
          </cell>
          <cell r="W210" t="str">
            <v>SVR</v>
          </cell>
          <cell r="X210">
            <v>200107</v>
          </cell>
          <cell r="Y210" t="str">
            <v>B</v>
          </cell>
          <cell r="Z210">
            <v>200107</v>
          </cell>
          <cell r="AA210" t="str">
            <v>B</v>
          </cell>
          <cell r="AB210">
            <v>200107</v>
          </cell>
          <cell r="AC210" t="str">
            <v>B</v>
          </cell>
          <cell r="AD210">
            <v>200107</v>
          </cell>
          <cell r="AE210" t="str">
            <v>B</v>
          </cell>
        </row>
        <row r="211">
          <cell r="A211">
            <v>2121012</v>
          </cell>
          <cell r="B211">
            <v>67237</v>
          </cell>
          <cell r="C211" t="str">
            <v>山植一正</v>
          </cell>
          <cell r="D211" t="str">
            <v>C</v>
          </cell>
          <cell r="E211" t="str">
            <v>ﾎﾝﾀﾞﾄﾚｰﾃﾞｨﾝｸﾞ</v>
          </cell>
          <cell r="K211" t="str">
            <v>無線ＬＡＮ</v>
          </cell>
          <cell r="L211">
            <v>1</v>
          </cell>
          <cell r="M211">
            <v>2000</v>
          </cell>
          <cell r="N211">
            <v>200</v>
          </cell>
          <cell r="U211" t="str">
            <v>NWH</v>
          </cell>
          <cell r="V211" t="str">
            <v>PC</v>
          </cell>
          <cell r="X211">
            <v>200109</v>
          </cell>
          <cell r="Y211" t="str">
            <v>C</v>
          </cell>
          <cell r="Z211">
            <v>200109</v>
          </cell>
          <cell r="AA211" t="str">
            <v>C</v>
          </cell>
          <cell r="AB211">
            <v>200109</v>
          </cell>
          <cell r="AC211" t="str">
            <v>C</v>
          </cell>
          <cell r="AD211">
            <v>200109</v>
          </cell>
          <cell r="AE211" t="str">
            <v>C</v>
          </cell>
        </row>
        <row r="212">
          <cell r="A212">
            <v>2121012</v>
          </cell>
          <cell r="B212">
            <v>67237</v>
          </cell>
          <cell r="C212" t="str">
            <v>山植一正</v>
          </cell>
          <cell r="D212" t="str">
            <v>C</v>
          </cell>
          <cell r="E212" t="str">
            <v>ﾎﾝﾀﾞﾄﾚｰﾃﾞｨﾝｸﾞ</v>
          </cell>
          <cell r="K212" t="str">
            <v>SEBEL</v>
          </cell>
          <cell r="L212">
            <v>1</v>
          </cell>
          <cell r="M212">
            <v>50000</v>
          </cell>
          <cell r="N212">
            <v>5000</v>
          </cell>
          <cell r="U212" t="str">
            <v>PKG</v>
          </cell>
          <cell r="X212">
            <v>200111</v>
          </cell>
          <cell r="Y212" t="str">
            <v>C</v>
          </cell>
          <cell r="Z212">
            <v>200112</v>
          </cell>
          <cell r="AA212" t="str">
            <v>C</v>
          </cell>
          <cell r="AB212">
            <v>200111</v>
          </cell>
          <cell r="AC212" t="str">
            <v>C</v>
          </cell>
          <cell r="AD212">
            <v>200112</v>
          </cell>
          <cell r="AE212" t="str">
            <v>C</v>
          </cell>
        </row>
        <row r="213">
          <cell r="A213">
            <v>2121012</v>
          </cell>
          <cell r="B213">
            <v>67237</v>
          </cell>
          <cell r="C213" t="str">
            <v>山植一正</v>
          </cell>
          <cell r="D213" t="str">
            <v>C</v>
          </cell>
          <cell r="E213" t="str">
            <v>八千代工業</v>
          </cell>
          <cell r="K213" t="str">
            <v>AS/400 HE</v>
          </cell>
          <cell r="L213">
            <v>1</v>
          </cell>
          <cell r="M213">
            <v>40000</v>
          </cell>
          <cell r="N213">
            <v>4000</v>
          </cell>
          <cell r="U213" t="str">
            <v>HW</v>
          </cell>
          <cell r="V213" t="str">
            <v>HE</v>
          </cell>
          <cell r="X213">
            <v>200107</v>
          </cell>
          <cell r="Y213" t="str">
            <v>C</v>
          </cell>
          <cell r="Z213">
            <v>200108</v>
          </cell>
          <cell r="AA213" t="str">
            <v>C</v>
          </cell>
          <cell r="AB213">
            <v>200107</v>
          </cell>
          <cell r="AC213" t="str">
            <v>C</v>
          </cell>
          <cell r="AD213">
            <v>200108</v>
          </cell>
          <cell r="AE213" t="str">
            <v>C</v>
          </cell>
        </row>
        <row r="214">
          <cell r="A214">
            <v>2121012</v>
          </cell>
          <cell r="B214">
            <v>67237</v>
          </cell>
          <cell r="C214" t="str">
            <v>山植一正</v>
          </cell>
          <cell r="D214" t="str">
            <v>C</v>
          </cell>
          <cell r="E214" t="str">
            <v>八千代工業</v>
          </cell>
          <cell r="K214" t="str">
            <v>S/W</v>
          </cell>
          <cell r="L214">
            <v>1</v>
          </cell>
          <cell r="M214">
            <v>5000</v>
          </cell>
          <cell r="N214">
            <v>500</v>
          </cell>
          <cell r="U214" t="str">
            <v>PKG</v>
          </cell>
          <cell r="X214">
            <v>200108</v>
          </cell>
          <cell r="Y214" t="str">
            <v>C</v>
          </cell>
          <cell r="Z214">
            <v>200109</v>
          </cell>
          <cell r="AA214" t="str">
            <v>C</v>
          </cell>
          <cell r="AB214">
            <v>200108</v>
          </cell>
          <cell r="AC214" t="str">
            <v>C</v>
          </cell>
          <cell r="AD214">
            <v>200109</v>
          </cell>
          <cell r="AE214" t="str">
            <v>C</v>
          </cell>
        </row>
        <row r="215">
          <cell r="A215">
            <v>2121013</v>
          </cell>
          <cell r="B215">
            <v>64980</v>
          </cell>
          <cell r="C215" t="str">
            <v>木村英樹</v>
          </cell>
          <cell r="D215" t="str">
            <v>C</v>
          </cell>
          <cell r="E215" t="str">
            <v>NOK</v>
          </cell>
          <cell r="F215" t="str">
            <v>藤沢</v>
          </cell>
          <cell r="K215" t="str">
            <v>PCSﾘﾌﾟﾚｰｽ</v>
          </cell>
          <cell r="L215">
            <v>1</v>
          </cell>
          <cell r="M215">
            <v>800</v>
          </cell>
          <cell r="N215">
            <v>80</v>
          </cell>
          <cell r="U215" t="str">
            <v>HW</v>
          </cell>
          <cell r="V215" t="str">
            <v>PC</v>
          </cell>
          <cell r="W215" t="str">
            <v>SVR</v>
          </cell>
          <cell r="X215">
            <v>200107</v>
          </cell>
          <cell r="Y215" t="str">
            <v>A</v>
          </cell>
          <cell r="Z215">
            <v>200107</v>
          </cell>
          <cell r="AA215" t="str">
            <v>A</v>
          </cell>
          <cell r="AB215">
            <v>200107</v>
          </cell>
          <cell r="AC215" t="str">
            <v>A</v>
          </cell>
          <cell r="AD215">
            <v>200107</v>
          </cell>
          <cell r="AE215" t="str">
            <v>A</v>
          </cell>
        </row>
        <row r="216">
          <cell r="A216">
            <v>2121013</v>
          </cell>
          <cell r="B216">
            <v>64980</v>
          </cell>
          <cell r="C216" t="str">
            <v>木村英樹</v>
          </cell>
          <cell r="D216" t="str">
            <v>C</v>
          </cell>
          <cell r="E216" t="str">
            <v>NOK</v>
          </cell>
          <cell r="F216" t="str">
            <v>藤沢</v>
          </cell>
          <cell r="K216" t="str">
            <v>PCﾘﾌﾟﾚｰｽ</v>
          </cell>
          <cell r="L216">
            <v>2</v>
          </cell>
          <cell r="M216">
            <v>250</v>
          </cell>
          <cell r="N216">
            <v>25</v>
          </cell>
          <cell r="U216" t="str">
            <v>HW</v>
          </cell>
          <cell r="V216" t="str">
            <v>PC</v>
          </cell>
          <cell r="X216">
            <v>200107</v>
          </cell>
          <cell r="Y216" t="str">
            <v>A</v>
          </cell>
          <cell r="Z216">
            <v>200107</v>
          </cell>
          <cell r="AA216" t="str">
            <v>A</v>
          </cell>
          <cell r="AB216">
            <v>200107</v>
          </cell>
          <cell r="AC216" t="str">
            <v>A</v>
          </cell>
          <cell r="AD216">
            <v>200107</v>
          </cell>
          <cell r="AE216" t="str">
            <v>A</v>
          </cell>
        </row>
        <row r="217">
          <cell r="A217">
            <v>2121013</v>
          </cell>
          <cell r="B217">
            <v>64980</v>
          </cell>
          <cell r="C217" t="str">
            <v>木村英樹</v>
          </cell>
          <cell r="D217" t="str">
            <v>C</v>
          </cell>
          <cell r="E217" t="str">
            <v>NOK</v>
          </cell>
          <cell r="F217" t="str">
            <v>藤沢</v>
          </cell>
          <cell r="K217" t="str">
            <v>ｾｯﾄｱｯﾌﾟ</v>
          </cell>
          <cell r="L217">
            <v>1</v>
          </cell>
          <cell r="M217">
            <v>250</v>
          </cell>
          <cell r="N217">
            <v>60</v>
          </cell>
          <cell r="U217" t="str">
            <v>SOL</v>
          </cell>
          <cell r="X217">
            <v>200107</v>
          </cell>
          <cell r="Y217" t="str">
            <v>A</v>
          </cell>
          <cell r="Z217">
            <v>200107</v>
          </cell>
          <cell r="AA217" t="str">
            <v>A</v>
          </cell>
          <cell r="AB217">
            <v>200107</v>
          </cell>
          <cell r="AC217" t="str">
            <v>A</v>
          </cell>
          <cell r="AD217">
            <v>200107</v>
          </cell>
          <cell r="AE217" t="str">
            <v>A</v>
          </cell>
        </row>
        <row r="218">
          <cell r="A218">
            <v>2121013</v>
          </cell>
          <cell r="B218">
            <v>64980</v>
          </cell>
          <cell r="C218" t="str">
            <v>木村英樹</v>
          </cell>
          <cell r="D218" t="str">
            <v>C</v>
          </cell>
          <cell r="E218" t="str">
            <v>NOK</v>
          </cell>
          <cell r="F218" t="str">
            <v>HWﾘﾌﾟﾚｰｽ</v>
          </cell>
          <cell r="K218" t="str">
            <v>HW(SP or AS)</v>
          </cell>
          <cell r="L218">
            <v>1</v>
          </cell>
          <cell r="M218">
            <v>60000</v>
          </cell>
          <cell r="N218">
            <v>6000</v>
          </cell>
          <cell r="U218" t="str">
            <v>HW</v>
          </cell>
          <cell r="X218">
            <v>200109</v>
          </cell>
          <cell r="Y218" t="str">
            <v>C</v>
          </cell>
          <cell r="Z218">
            <v>200109</v>
          </cell>
          <cell r="AA218" t="str">
            <v>C</v>
          </cell>
          <cell r="AB218">
            <v>200109</v>
          </cell>
          <cell r="AC218" t="str">
            <v>C</v>
          </cell>
          <cell r="AD218">
            <v>200109</v>
          </cell>
          <cell r="AE218" t="str">
            <v>C</v>
          </cell>
        </row>
        <row r="219">
          <cell r="A219">
            <v>2121013</v>
          </cell>
          <cell r="B219">
            <v>64980</v>
          </cell>
          <cell r="C219" t="str">
            <v>木村英樹</v>
          </cell>
          <cell r="D219" t="str">
            <v>C</v>
          </cell>
          <cell r="E219" t="str">
            <v>NOK</v>
          </cell>
          <cell r="F219" t="str">
            <v>PCﾘﾌﾟﾚｰｽ</v>
          </cell>
          <cell r="K219" t="str">
            <v>PC</v>
          </cell>
          <cell r="L219">
            <v>700</v>
          </cell>
          <cell r="M219">
            <v>140000</v>
          </cell>
          <cell r="N219">
            <v>7000</v>
          </cell>
          <cell r="U219" t="str">
            <v>HW</v>
          </cell>
          <cell r="V219" t="str">
            <v>PC</v>
          </cell>
          <cell r="X219">
            <v>200111</v>
          </cell>
          <cell r="Y219" t="str">
            <v>C</v>
          </cell>
          <cell r="Z219">
            <v>200112</v>
          </cell>
          <cell r="AA219" t="str">
            <v>C</v>
          </cell>
          <cell r="AB219">
            <v>200111</v>
          </cell>
          <cell r="AC219" t="str">
            <v>C</v>
          </cell>
          <cell r="AD219">
            <v>200112</v>
          </cell>
          <cell r="AE219" t="str">
            <v>C</v>
          </cell>
        </row>
        <row r="220">
          <cell r="A220">
            <v>2121013</v>
          </cell>
          <cell r="B220">
            <v>64980</v>
          </cell>
          <cell r="C220" t="str">
            <v>木村英樹</v>
          </cell>
          <cell r="D220" t="str">
            <v>C</v>
          </cell>
          <cell r="E220" t="str">
            <v>ＳＭＣ</v>
          </cell>
          <cell r="F220" t="str">
            <v>PCﾘﾌﾟﾚｰｽ</v>
          </cell>
          <cell r="K220" t="str">
            <v>PC</v>
          </cell>
          <cell r="L220">
            <v>2</v>
          </cell>
          <cell r="M220">
            <v>400</v>
          </cell>
          <cell r="N220">
            <v>40</v>
          </cell>
          <cell r="U220" t="str">
            <v>HW</v>
          </cell>
          <cell r="V220" t="str">
            <v>PC</v>
          </cell>
          <cell r="X220">
            <v>200107</v>
          </cell>
          <cell r="Y220" t="str">
            <v>A</v>
          </cell>
          <cell r="Z220">
            <v>200107</v>
          </cell>
          <cell r="AA220" t="str">
            <v>A</v>
          </cell>
          <cell r="AB220">
            <v>200107</v>
          </cell>
          <cell r="AC220" t="str">
            <v>A</v>
          </cell>
          <cell r="AD220">
            <v>200107</v>
          </cell>
          <cell r="AE220" t="str">
            <v>A</v>
          </cell>
        </row>
        <row r="221">
          <cell r="A221">
            <v>2121013</v>
          </cell>
          <cell r="B221">
            <v>64980</v>
          </cell>
          <cell r="C221" t="str">
            <v>木村英樹</v>
          </cell>
          <cell r="D221" t="str">
            <v>C</v>
          </cell>
          <cell r="E221" t="str">
            <v>ＳＭＣ川越</v>
          </cell>
          <cell r="F221" t="str">
            <v>PCﾘﾌﾟﾚｰｽ(WIN-BK)</v>
          </cell>
          <cell r="K221" t="str">
            <v>PC</v>
          </cell>
          <cell r="L221">
            <v>60</v>
          </cell>
          <cell r="M221">
            <v>20000</v>
          </cell>
          <cell r="N221">
            <v>2000</v>
          </cell>
          <cell r="U221" t="str">
            <v>HW</v>
          </cell>
          <cell r="V221" t="str">
            <v>PC</v>
          </cell>
          <cell r="X221">
            <v>200111</v>
          </cell>
          <cell r="Y221" t="str">
            <v>B</v>
          </cell>
          <cell r="Z221">
            <v>200203</v>
          </cell>
          <cell r="AA221" t="str">
            <v>B</v>
          </cell>
          <cell r="AB221">
            <v>200111</v>
          </cell>
          <cell r="AC221" t="str">
            <v>B</v>
          </cell>
          <cell r="AD221">
            <v>200203</v>
          </cell>
          <cell r="AE221" t="str">
            <v>B</v>
          </cell>
        </row>
        <row r="222">
          <cell r="A222">
            <v>2121013</v>
          </cell>
          <cell r="B222">
            <v>64980</v>
          </cell>
          <cell r="C222" t="str">
            <v>木村英樹</v>
          </cell>
          <cell r="D222" t="str">
            <v>C</v>
          </cell>
          <cell r="E222" t="str">
            <v>ＳＭＣ本社電算室</v>
          </cell>
          <cell r="F222" t="str">
            <v>本社AS集約</v>
          </cell>
          <cell r="K222" t="str">
            <v>AS/MES</v>
          </cell>
          <cell r="L222">
            <v>1</v>
          </cell>
          <cell r="M222">
            <v>50000</v>
          </cell>
          <cell r="N222">
            <v>5000</v>
          </cell>
          <cell r="U222" t="str">
            <v>HW</v>
          </cell>
          <cell r="V222" t="str">
            <v>MES</v>
          </cell>
          <cell r="X222">
            <v>200111</v>
          </cell>
          <cell r="Y222" t="str">
            <v>C</v>
          </cell>
          <cell r="Z222">
            <v>200112</v>
          </cell>
          <cell r="AA222" t="str">
            <v>C</v>
          </cell>
          <cell r="AB222">
            <v>200111</v>
          </cell>
          <cell r="AC222" t="str">
            <v>C</v>
          </cell>
          <cell r="AD222">
            <v>200112</v>
          </cell>
          <cell r="AE222" t="str">
            <v>C</v>
          </cell>
        </row>
        <row r="223">
          <cell r="A223">
            <v>2121013</v>
          </cell>
          <cell r="B223">
            <v>64980</v>
          </cell>
          <cell r="C223" t="str">
            <v>木村英樹</v>
          </cell>
          <cell r="D223" t="str">
            <v>C</v>
          </cell>
          <cell r="E223" t="str">
            <v>ＳＭＣ本社電算室</v>
          </cell>
          <cell r="F223" t="str">
            <v>本社AS集約</v>
          </cell>
          <cell r="K223" t="str">
            <v>有償</v>
          </cell>
          <cell r="L223">
            <v>1</v>
          </cell>
          <cell r="M223">
            <v>1000</v>
          </cell>
          <cell r="N223">
            <v>250</v>
          </cell>
          <cell r="U223" t="str">
            <v>SOL</v>
          </cell>
          <cell r="X223">
            <v>200111</v>
          </cell>
          <cell r="Y223" t="str">
            <v>C</v>
          </cell>
          <cell r="Z223">
            <v>200112</v>
          </cell>
          <cell r="AA223" t="str">
            <v>C</v>
          </cell>
          <cell r="AB223">
            <v>200111</v>
          </cell>
          <cell r="AC223" t="str">
            <v>C</v>
          </cell>
          <cell r="AD223">
            <v>200112</v>
          </cell>
          <cell r="AE223" t="str">
            <v>C</v>
          </cell>
        </row>
        <row r="224">
          <cell r="A224">
            <v>2121013</v>
          </cell>
          <cell r="B224">
            <v>64980</v>
          </cell>
          <cell r="C224" t="str">
            <v>木村英樹</v>
          </cell>
          <cell r="D224" t="str">
            <v>C</v>
          </cell>
          <cell r="E224" t="str">
            <v>旭ﾀﾞｲﾔ</v>
          </cell>
          <cell r="F224" t="str">
            <v>IntelliSTATION</v>
          </cell>
          <cell r="K224" t="str">
            <v>IntelliSTATION</v>
          </cell>
          <cell r="L224">
            <v>1</v>
          </cell>
          <cell r="M224">
            <v>1000</v>
          </cell>
          <cell r="N224">
            <v>100</v>
          </cell>
          <cell r="U224" t="str">
            <v>HW</v>
          </cell>
          <cell r="V224" t="str">
            <v>PC</v>
          </cell>
          <cell r="X224">
            <v>200107</v>
          </cell>
          <cell r="Y224" t="str">
            <v>A</v>
          </cell>
          <cell r="Z224">
            <v>200107</v>
          </cell>
          <cell r="AA224" t="str">
            <v>A</v>
          </cell>
          <cell r="AB224">
            <v>200107</v>
          </cell>
          <cell r="AC224" t="str">
            <v>A</v>
          </cell>
          <cell r="AD224">
            <v>200107</v>
          </cell>
          <cell r="AE224" t="str">
            <v>A</v>
          </cell>
        </row>
        <row r="225">
          <cell r="A225">
            <v>2121013</v>
          </cell>
          <cell r="B225">
            <v>64980</v>
          </cell>
          <cell r="C225" t="str">
            <v>木村英樹</v>
          </cell>
          <cell r="D225" t="str">
            <v>C</v>
          </cell>
          <cell r="E225" t="str">
            <v>旭ﾀﾞｲﾔ</v>
          </cell>
          <cell r="F225" t="str">
            <v>PCﾘﾌﾟﾚｰｽ</v>
          </cell>
          <cell r="K225" t="str">
            <v>PCﾘﾌﾟﾚｰｽ</v>
          </cell>
          <cell r="L225">
            <v>3</v>
          </cell>
          <cell r="M225">
            <v>771</v>
          </cell>
          <cell r="N225">
            <v>57</v>
          </cell>
          <cell r="U225" t="str">
            <v>HW</v>
          </cell>
          <cell r="V225" t="str">
            <v>PC</v>
          </cell>
          <cell r="X225">
            <v>200107</v>
          </cell>
          <cell r="Y225" t="str">
            <v>A</v>
          </cell>
          <cell r="Z225">
            <v>200107</v>
          </cell>
          <cell r="AA225" t="str">
            <v>A</v>
          </cell>
          <cell r="AB225">
            <v>200107</v>
          </cell>
          <cell r="AC225" t="str">
            <v>A</v>
          </cell>
          <cell r="AD225">
            <v>200107</v>
          </cell>
          <cell r="AE225" t="str">
            <v>A</v>
          </cell>
        </row>
        <row r="226">
          <cell r="A226">
            <v>2121013</v>
          </cell>
          <cell r="B226">
            <v>64980</v>
          </cell>
          <cell r="C226" t="str">
            <v>木村英樹</v>
          </cell>
          <cell r="D226" t="str">
            <v>C</v>
          </cell>
          <cell r="E226" t="str">
            <v>ｶｼｵ情報</v>
          </cell>
          <cell r="F226" t="str">
            <v>Web協業(大庄対応)</v>
          </cell>
          <cell r="K226" t="str">
            <v>WEB APPL開発費用</v>
          </cell>
          <cell r="L226">
            <v>1</v>
          </cell>
          <cell r="M226">
            <v>15000</v>
          </cell>
          <cell r="N226">
            <v>3750</v>
          </cell>
          <cell r="U226" t="str">
            <v>APL</v>
          </cell>
          <cell r="X226">
            <v>200107</v>
          </cell>
          <cell r="Y226" t="str">
            <v>C</v>
          </cell>
          <cell r="Z226">
            <v>200109</v>
          </cell>
          <cell r="AA226" t="str">
            <v>C</v>
          </cell>
          <cell r="AB226">
            <v>200107</v>
          </cell>
          <cell r="AC226" t="str">
            <v>C</v>
          </cell>
          <cell r="AD226">
            <v>200109</v>
          </cell>
          <cell r="AE226" t="str">
            <v>C</v>
          </cell>
        </row>
        <row r="227">
          <cell r="A227">
            <v>2121013</v>
          </cell>
          <cell r="B227">
            <v>64980</v>
          </cell>
          <cell r="C227" t="str">
            <v>木村英樹</v>
          </cell>
          <cell r="D227" t="str">
            <v>C</v>
          </cell>
          <cell r="E227" t="str">
            <v>ｶｼｵ情報</v>
          </cell>
          <cell r="F227" t="str">
            <v>Web協業(大庄対応)</v>
          </cell>
          <cell r="K227" t="str">
            <v>PCｻｰﾊﾞｰ</v>
          </cell>
          <cell r="L227">
            <v>4</v>
          </cell>
          <cell r="M227">
            <v>12000</v>
          </cell>
          <cell r="N227">
            <v>600</v>
          </cell>
          <cell r="U227" t="str">
            <v>HW</v>
          </cell>
          <cell r="V227" t="str">
            <v>PC</v>
          </cell>
          <cell r="W227" t="str">
            <v>SVR</v>
          </cell>
          <cell r="X227">
            <v>200108</v>
          </cell>
          <cell r="Y227" t="str">
            <v>C</v>
          </cell>
          <cell r="Z227">
            <v>200109</v>
          </cell>
          <cell r="AA227" t="str">
            <v>C</v>
          </cell>
          <cell r="AB227">
            <v>200108</v>
          </cell>
          <cell r="AC227" t="str">
            <v>C</v>
          </cell>
          <cell r="AD227">
            <v>200109</v>
          </cell>
          <cell r="AE227" t="str">
            <v>C</v>
          </cell>
        </row>
        <row r="228">
          <cell r="A228">
            <v>2121013</v>
          </cell>
          <cell r="B228">
            <v>64980</v>
          </cell>
          <cell r="C228" t="str">
            <v>木村英樹</v>
          </cell>
          <cell r="D228" t="str">
            <v>C</v>
          </cell>
          <cell r="E228" t="str">
            <v>ｶｼｵ情報</v>
          </cell>
          <cell r="F228" t="str">
            <v>Web協業(大庄対応)</v>
          </cell>
          <cell r="K228" t="str">
            <v>WEB APPL開発費用</v>
          </cell>
          <cell r="L228">
            <v>1</v>
          </cell>
          <cell r="M228">
            <v>15000</v>
          </cell>
          <cell r="N228">
            <v>3750</v>
          </cell>
          <cell r="U228" t="str">
            <v>APL</v>
          </cell>
          <cell r="X228">
            <v>200110</v>
          </cell>
          <cell r="Y228" t="str">
            <v>C</v>
          </cell>
          <cell r="Z228">
            <v>200202</v>
          </cell>
          <cell r="AA228" t="str">
            <v>C</v>
          </cell>
          <cell r="AB228">
            <v>200110</v>
          </cell>
          <cell r="AC228" t="str">
            <v>C</v>
          </cell>
          <cell r="AD228">
            <v>200202</v>
          </cell>
          <cell r="AE228" t="str">
            <v>C</v>
          </cell>
        </row>
        <row r="229">
          <cell r="A229">
            <v>2121013</v>
          </cell>
          <cell r="B229">
            <v>64980</v>
          </cell>
          <cell r="C229" t="str">
            <v>木村英樹</v>
          </cell>
          <cell r="D229" t="str">
            <v>C</v>
          </cell>
          <cell r="E229" t="str">
            <v>三和ﾄｿｰ</v>
          </cell>
          <cell r="F229" t="str">
            <v>AS/400 WIN-BK</v>
          </cell>
          <cell r="K229" t="str">
            <v>9406-270</v>
          </cell>
          <cell r="L229">
            <v>1</v>
          </cell>
          <cell r="M229">
            <v>25000</v>
          </cell>
          <cell r="N229">
            <v>2000</v>
          </cell>
          <cell r="U229" t="str">
            <v>HW</v>
          </cell>
          <cell r="V229" t="str">
            <v>LE</v>
          </cell>
          <cell r="X229">
            <v>200108</v>
          </cell>
          <cell r="Y229" t="str">
            <v>B</v>
          </cell>
          <cell r="Z229">
            <v>200109</v>
          </cell>
          <cell r="AA229" t="str">
            <v>B</v>
          </cell>
          <cell r="AB229">
            <v>200108</v>
          </cell>
          <cell r="AC229" t="str">
            <v>B</v>
          </cell>
          <cell r="AD229">
            <v>200109</v>
          </cell>
          <cell r="AE229" t="str">
            <v>B</v>
          </cell>
        </row>
        <row r="230">
          <cell r="A230">
            <v>2121013</v>
          </cell>
          <cell r="B230">
            <v>64980</v>
          </cell>
          <cell r="C230" t="str">
            <v>木村英樹</v>
          </cell>
          <cell r="D230" t="str">
            <v>C</v>
          </cell>
          <cell r="E230" t="str">
            <v>三和ﾄｿｰ</v>
          </cell>
          <cell r="F230" t="str">
            <v>AS/400協業</v>
          </cell>
          <cell r="K230" t="str">
            <v>9406-270</v>
          </cell>
          <cell r="L230">
            <v>1</v>
          </cell>
          <cell r="M230">
            <v>25000</v>
          </cell>
          <cell r="N230">
            <v>2000</v>
          </cell>
          <cell r="U230" t="str">
            <v>HW</v>
          </cell>
          <cell r="V230" t="str">
            <v>LE</v>
          </cell>
          <cell r="X230">
            <v>200111</v>
          </cell>
          <cell r="Y230" t="str">
            <v>B</v>
          </cell>
          <cell r="Z230">
            <v>200112</v>
          </cell>
          <cell r="AA230" t="str">
            <v>B</v>
          </cell>
          <cell r="AB230">
            <v>200111</v>
          </cell>
          <cell r="AC230" t="str">
            <v>B</v>
          </cell>
          <cell r="AD230">
            <v>200112</v>
          </cell>
          <cell r="AE230" t="str">
            <v>B</v>
          </cell>
        </row>
        <row r="231">
          <cell r="A231">
            <v>2121013</v>
          </cell>
          <cell r="B231">
            <v>64980</v>
          </cell>
          <cell r="C231" t="str">
            <v>木村英樹</v>
          </cell>
          <cell r="D231" t="str">
            <v>C</v>
          </cell>
          <cell r="E231" t="str">
            <v>ﾊﾟｲｵﾆｱ川越工場</v>
          </cell>
          <cell r="F231" t="str">
            <v>AS/400MES（ﾌﾟﾛｷｭｱ費用負担分）</v>
          </cell>
          <cell r="K231" t="str">
            <v>MES(MEM,DISK追加）</v>
          </cell>
          <cell r="L231">
            <v>1</v>
          </cell>
          <cell r="M231">
            <v>10000</v>
          </cell>
          <cell r="N231">
            <v>1000</v>
          </cell>
          <cell r="U231" t="str">
            <v>HW</v>
          </cell>
          <cell r="V231" t="str">
            <v>MES</v>
          </cell>
          <cell r="X231">
            <v>200109</v>
          </cell>
          <cell r="Y231" t="str">
            <v>B</v>
          </cell>
          <cell r="Z231">
            <v>200111</v>
          </cell>
          <cell r="AA231" t="str">
            <v>B</v>
          </cell>
          <cell r="AB231">
            <v>200109</v>
          </cell>
          <cell r="AC231" t="str">
            <v>B</v>
          </cell>
          <cell r="AD231">
            <v>200111</v>
          </cell>
          <cell r="AE231" t="str">
            <v>B</v>
          </cell>
        </row>
        <row r="232">
          <cell r="A232">
            <v>2121013</v>
          </cell>
          <cell r="B232">
            <v>64980</v>
          </cell>
          <cell r="C232" t="str">
            <v>木村英樹</v>
          </cell>
          <cell r="D232" t="str">
            <v>C</v>
          </cell>
          <cell r="E232" t="str">
            <v>ﾊﾟｲｵﾆｱ川越工場</v>
          </cell>
          <cell r="F232" t="str">
            <v>ｽﾄﾚｰｼﾞ統合</v>
          </cell>
          <cell r="K232" t="str">
            <v>ＥＳＳ</v>
          </cell>
          <cell r="L232">
            <v>1</v>
          </cell>
          <cell r="M232">
            <v>50000</v>
          </cell>
          <cell r="N232">
            <v>5000</v>
          </cell>
          <cell r="U232" t="str">
            <v>HW</v>
          </cell>
          <cell r="V232" t="str">
            <v>ESS</v>
          </cell>
          <cell r="X232">
            <v>200112</v>
          </cell>
          <cell r="Y232" t="str">
            <v>C</v>
          </cell>
          <cell r="Z232">
            <v>200203</v>
          </cell>
          <cell r="AA232" t="str">
            <v>C</v>
          </cell>
          <cell r="AB232">
            <v>200112</v>
          </cell>
          <cell r="AC232" t="str">
            <v>C</v>
          </cell>
          <cell r="AD232">
            <v>200203</v>
          </cell>
          <cell r="AE232" t="str">
            <v>C</v>
          </cell>
        </row>
        <row r="233">
          <cell r="A233">
            <v>2121013</v>
          </cell>
          <cell r="B233">
            <v>64980</v>
          </cell>
          <cell r="C233" t="str">
            <v>木村英樹</v>
          </cell>
          <cell r="D233" t="str">
            <v>C</v>
          </cell>
          <cell r="E233" t="str">
            <v>ﾊﾟｲｵﾆｱ川越工場</v>
          </cell>
          <cell r="F233" t="str">
            <v>所沢AS集約</v>
          </cell>
          <cell r="K233" t="str">
            <v>AS/MES</v>
          </cell>
          <cell r="L233">
            <v>1</v>
          </cell>
          <cell r="M233">
            <v>30000</v>
          </cell>
          <cell r="N233">
            <v>3000</v>
          </cell>
          <cell r="U233" t="str">
            <v>HW</v>
          </cell>
          <cell r="V233" t="str">
            <v>MES</v>
          </cell>
          <cell r="X233">
            <v>200112</v>
          </cell>
          <cell r="Y233" t="str">
            <v>C</v>
          </cell>
          <cell r="Z233">
            <v>200203</v>
          </cell>
          <cell r="AA233" t="str">
            <v>C</v>
          </cell>
          <cell r="AB233">
            <v>200112</v>
          </cell>
          <cell r="AC233" t="str">
            <v>C</v>
          </cell>
          <cell r="AD233">
            <v>200203</v>
          </cell>
          <cell r="AE233" t="str">
            <v>C</v>
          </cell>
        </row>
        <row r="234">
          <cell r="A234">
            <v>2121013</v>
          </cell>
          <cell r="B234">
            <v>64980</v>
          </cell>
          <cell r="C234" t="str">
            <v>木村英樹</v>
          </cell>
          <cell r="D234" t="str">
            <v>C</v>
          </cell>
          <cell r="E234" t="str">
            <v>ﾊﾟｲｵﾆｱ川越工場</v>
          </cell>
          <cell r="F234" t="str">
            <v>所沢AS集約</v>
          </cell>
          <cell r="K234" t="str">
            <v>有償</v>
          </cell>
          <cell r="L234">
            <v>1</v>
          </cell>
          <cell r="M234">
            <v>1000</v>
          </cell>
          <cell r="N234">
            <v>250</v>
          </cell>
          <cell r="U234" t="str">
            <v>SOL</v>
          </cell>
          <cell r="X234">
            <v>200112</v>
          </cell>
          <cell r="Y234" t="str">
            <v>C</v>
          </cell>
          <cell r="Z234">
            <v>200203</v>
          </cell>
          <cell r="AA234" t="str">
            <v>C</v>
          </cell>
          <cell r="AB234">
            <v>200112</v>
          </cell>
          <cell r="AC234" t="str">
            <v>C</v>
          </cell>
          <cell r="AD234">
            <v>200203</v>
          </cell>
          <cell r="AE234" t="str">
            <v>C</v>
          </cell>
        </row>
        <row r="235">
          <cell r="A235">
            <v>2121013</v>
          </cell>
          <cell r="B235">
            <v>64980</v>
          </cell>
          <cell r="C235" t="str">
            <v>木村英樹</v>
          </cell>
          <cell r="D235" t="str">
            <v>C</v>
          </cell>
          <cell r="E235" t="str">
            <v>東ﾚ</v>
          </cell>
          <cell r="F235" t="str">
            <v>RS/6000</v>
          </cell>
          <cell r="K235" t="str">
            <v>SUITE</v>
          </cell>
          <cell r="L235">
            <v>1</v>
          </cell>
          <cell r="M235">
            <v>990</v>
          </cell>
          <cell r="N235">
            <v>99</v>
          </cell>
          <cell r="U235" t="str">
            <v>SS</v>
          </cell>
          <cell r="V235" t="str">
            <v>LCCN</v>
          </cell>
          <cell r="X235">
            <v>200107</v>
          </cell>
          <cell r="Y235" t="str">
            <v>A</v>
          </cell>
          <cell r="Z235">
            <v>200108</v>
          </cell>
          <cell r="AA235" t="str">
            <v>A</v>
          </cell>
          <cell r="AB235">
            <v>200107</v>
          </cell>
          <cell r="AC235" t="str">
            <v>A</v>
          </cell>
          <cell r="AD235">
            <v>200108</v>
          </cell>
          <cell r="AE235" t="str">
            <v>A</v>
          </cell>
        </row>
        <row r="236">
          <cell r="A236">
            <v>2121013</v>
          </cell>
          <cell r="B236">
            <v>64980</v>
          </cell>
          <cell r="C236" t="str">
            <v>木村英樹</v>
          </cell>
          <cell r="D236" t="str">
            <v>C</v>
          </cell>
          <cell r="E236" t="str">
            <v>東ﾚ</v>
          </cell>
          <cell r="F236" t="str">
            <v>RS/6000</v>
          </cell>
          <cell r="K236" t="str">
            <v>SUITE</v>
          </cell>
          <cell r="L236">
            <v>1</v>
          </cell>
          <cell r="M236">
            <v>1397</v>
          </cell>
          <cell r="N236">
            <v>139</v>
          </cell>
          <cell r="U236" t="str">
            <v>SS</v>
          </cell>
          <cell r="V236" t="str">
            <v>LCCN</v>
          </cell>
          <cell r="X236">
            <v>200107</v>
          </cell>
          <cell r="Y236" t="str">
            <v>A</v>
          </cell>
          <cell r="Z236">
            <v>200108</v>
          </cell>
          <cell r="AA236" t="str">
            <v>A</v>
          </cell>
          <cell r="AB236">
            <v>200107</v>
          </cell>
          <cell r="AC236" t="str">
            <v>A</v>
          </cell>
          <cell r="AD236">
            <v>200108</v>
          </cell>
          <cell r="AE236" t="str">
            <v>A</v>
          </cell>
        </row>
        <row r="237">
          <cell r="A237">
            <v>2121013</v>
          </cell>
          <cell r="B237">
            <v>64980</v>
          </cell>
          <cell r="C237" t="str">
            <v>木村英樹</v>
          </cell>
          <cell r="D237" t="str">
            <v>C</v>
          </cell>
          <cell r="E237" t="str">
            <v>東ﾚｼｽﾃﾑｾﾝﾀｰ</v>
          </cell>
          <cell r="F237" t="str">
            <v>東ﾚ</v>
          </cell>
          <cell r="K237" t="str">
            <v>TP S30</v>
          </cell>
          <cell r="L237">
            <v>1</v>
          </cell>
          <cell r="M237">
            <v>212</v>
          </cell>
          <cell r="N237">
            <v>15</v>
          </cell>
          <cell r="U237" t="str">
            <v>HW</v>
          </cell>
          <cell r="V237" t="str">
            <v>PC</v>
          </cell>
          <cell r="X237">
            <v>200107</v>
          </cell>
          <cell r="Y237" t="str">
            <v>A</v>
          </cell>
          <cell r="Z237">
            <v>200107</v>
          </cell>
          <cell r="AA237" t="str">
            <v>A</v>
          </cell>
          <cell r="AB237">
            <v>200107</v>
          </cell>
          <cell r="AC237" t="str">
            <v>A</v>
          </cell>
          <cell r="AD237">
            <v>200107</v>
          </cell>
          <cell r="AE237" t="str">
            <v>A</v>
          </cell>
        </row>
        <row r="238">
          <cell r="A238">
            <v>2121013</v>
          </cell>
          <cell r="B238">
            <v>64980</v>
          </cell>
          <cell r="C238" t="str">
            <v>木村英樹</v>
          </cell>
          <cell r="D238" t="str">
            <v>C</v>
          </cell>
          <cell r="E238" t="str">
            <v>東ﾚｼｽﾃﾑｾﾝﾀｰ</v>
          </cell>
          <cell r="F238" t="str">
            <v>東ﾚﾒﾃﾞｨｶﾙ</v>
          </cell>
          <cell r="K238" t="str">
            <v>AS/400 SWS</v>
          </cell>
          <cell r="L238">
            <v>1</v>
          </cell>
          <cell r="M238">
            <v>1260</v>
          </cell>
          <cell r="N238">
            <v>252</v>
          </cell>
          <cell r="U238" t="str">
            <v>PKG</v>
          </cell>
          <cell r="X238">
            <v>200107</v>
          </cell>
          <cell r="Y238" t="str">
            <v>A</v>
          </cell>
          <cell r="Z238">
            <v>200107</v>
          </cell>
          <cell r="AA238" t="str">
            <v>A</v>
          </cell>
          <cell r="AB238">
            <v>200107</v>
          </cell>
          <cell r="AC238" t="str">
            <v>A</v>
          </cell>
          <cell r="AD238">
            <v>200107</v>
          </cell>
          <cell r="AE238" t="str">
            <v>A</v>
          </cell>
        </row>
        <row r="239">
          <cell r="A239">
            <v>2121013</v>
          </cell>
          <cell r="B239">
            <v>64980</v>
          </cell>
          <cell r="C239" t="str">
            <v>木村英樹</v>
          </cell>
          <cell r="D239" t="str">
            <v>C</v>
          </cell>
          <cell r="E239" t="str">
            <v>東ﾚｼｽﾃﾑｾﾝﾀｰ</v>
          </cell>
          <cell r="F239" t="str">
            <v>東ﾚﾒﾃﾞｨｶﾙ</v>
          </cell>
          <cell r="K239" t="str">
            <v>AS/400 SUITE</v>
          </cell>
          <cell r="L239">
            <v>1</v>
          </cell>
          <cell r="M239">
            <v>1856</v>
          </cell>
          <cell r="N239">
            <v>210</v>
          </cell>
          <cell r="U239" t="str">
            <v>SS</v>
          </cell>
          <cell r="V239" t="str">
            <v>LCCN</v>
          </cell>
          <cell r="X239">
            <v>200107</v>
          </cell>
          <cell r="Y239" t="str">
            <v>A</v>
          </cell>
          <cell r="Z239">
            <v>200107</v>
          </cell>
          <cell r="AA239" t="str">
            <v>A</v>
          </cell>
          <cell r="AB239">
            <v>200107</v>
          </cell>
          <cell r="AC239" t="str">
            <v>A</v>
          </cell>
          <cell r="AD239">
            <v>200107</v>
          </cell>
          <cell r="AE239" t="str">
            <v>A</v>
          </cell>
        </row>
        <row r="240">
          <cell r="A240">
            <v>2121013</v>
          </cell>
          <cell r="B240">
            <v>64980</v>
          </cell>
          <cell r="C240" t="str">
            <v>木村英樹</v>
          </cell>
          <cell r="D240" t="str">
            <v>C</v>
          </cell>
          <cell r="E240" t="str">
            <v>東ﾚｼｽﾃﾑｾﾝﾀｰ</v>
          </cell>
          <cell r="F240" t="str">
            <v>東ﾚﾒﾃﾞｨｶﾙ</v>
          </cell>
          <cell r="K240" t="str">
            <v>PRT</v>
          </cell>
          <cell r="L240">
            <v>1</v>
          </cell>
          <cell r="M240">
            <v>1000</v>
          </cell>
          <cell r="N240">
            <v>100</v>
          </cell>
          <cell r="U240" t="str">
            <v>HW</v>
          </cell>
          <cell r="X240">
            <v>200107</v>
          </cell>
          <cell r="Y240" t="str">
            <v>A</v>
          </cell>
          <cell r="Z240">
            <v>200108</v>
          </cell>
          <cell r="AA240" t="str">
            <v>A</v>
          </cell>
          <cell r="AB240">
            <v>200107</v>
          </cell>
          <cell r="AC240" t="str">
            <v>A</v>
          </cell>
          <cell r="AD240">
            <v>200108</v>
          </cell>
          <cell r="AE240" t="str">
            <v>A</v>
          </cell>
        </row>
        <row r="241">
          <cell r="A241">
            <v>2121013</v>
          </cell>
          <cell r="B241">
            <v>64980</v>
          </cell>
          <cell r="C241" t="str">
            <v>木村英樹</v>
          </cell>
          <cell r="D241" t="str">
            <v>C</v>
          </cell>
          <cell r="E241" t="str">
            <v>東ﾚｼｽﾃﾑｾﾝﾀｰ</v>
          </cell>
          <cell r="F241" t="str">
            <v>東ﾚﾒﾃﾞｨｶﾙ</v>
          </cell>
          <cell r="K241" t="str">
            <v>I/O</v>
          </cell>
          <cell r="L241">
            <v>1</v>
          </cell>
          <cell r="M241">
            <v>390</v>
          </cell>
          <cell r="N241">
            <v>39</v>
          </cell>
          <cell r="U241" t="str">
            <v>HW</v>
          </cell>
          <cell r="X241">
            <v>200108</v>
          </cell>
          <cell r="Y241" t="str">
            <v>A</v>
          </cell>
          <cell r="Z241">
            <v>200109</v>
          </cell>
          <cell r="AA241" t="str">
            <v>A</v>
          </cell>
          <cell r="AB241">
            <v>200108</v>
          </cell>
          <cell r="AC241" t="str">
            <v>A</v>
          </cell>
          <cell r="AD241">
            <v>200109</v>
          </cell>
          <cell r="AE241" t="str">
            <v>A</v>
          </cell>
        </row>
        <row r="242">
          <cell r="A242">
            <v>2121013</v>
          </cell>
          <cell r="B242">
            <v>64980</v>
          </cell>
          <cell r="C242" t="str">
            <v>木村英樹</v>
          </cell>
          <cell r="D242" t="str">
            <v>C</v>
          </cell>
          <cell r="E242" t="str">
            <v>東ﾚｼｽﾃﾑｾﾝﾀｰ</v>
          </cell>
          <cell r="F242" t="str">
            <v>SE派遣</v>
          </cell>
          <cell r="K242" t="str">
            <v>受託</v>
          </cell>
          <cell r="L242">
            <v>1</v>
          </cell>
          <cell r="M242">
            <v>6000</v>
          </cell>
          <cell r="N242">
            <v>1600</v>
          </cell>
          <cell r="U242" t="str">
            <v>APL</v>
          </cell>
          <cell r="X242">
            <v>200109</v>
          </cell>
          <cell r="Y242" t="str">
            <v>C</v>
          </cell>
          <cell r="Z242">
            <v>200112</v>
          </cell>
          <cell r="AA242" t="str">
            <v>C</v>
          </cell>
          <cell r="AB242">
            <v>200109</v>
          </cell>
          <cell r="AC242" t="str">
            <v>C</v>
          </cell>
          <cell r="AD242">
            <v>200112</v>
          </cell>
          <cell r="AE242" t="str">
            <v>C</v>
          </cell>
        </row>
        <row r="243">
          <cell r="A243">
            <v>2121013</v>
          </cell>
          <cell r="B243">
            <v>64980</v>
          </cell>
          <cell r="C243" t="str">
            <v>木村英樹</v>
          </cell>
          <cell r="D243" t="str">
            <v>C</v>
          </cell>
          <cell r="E243" t="str">
            <v>東ﾚｼｽﾃﾑｾﾝﾀｰ</v>
          </cell>
          <cell r="F243" t="str">
            <v>WEB開発</v>
          </cell>
          <cell r="K243" t="str">
            <v>受託</v>
          </cell>
          <cell r="L243">
            <v>1</v>
          </cell>
          <cell r="M243">
            <v>30000</v>
          </cell>
          <cell r="N243">
            <v>7500</v>
          </cell>
          <cell r="U243" t="str">
            <v>APL</v>
          </cell>
          <cell r="X243">
            <v>200109</v>
          </cell>
          <cell r="Y243" t="str">
            <v>C</v>
          </cell>
          <cell r="Z243">
            <v>200112</v>
          </cell>
          <cell r="AA243" t="str">
            <v>C</v>
          </cell>
          <cell r="AB243">
            <v>200109</v>
          </cell>
          <cell r="AC243" t="str">
            <v>C</v>
          </cell>
          <cell r="AD243">
            <v>200112</v>
          </cell>
          <cell r="AE243" t="str">
            <v>C</v>
          </cell>
        </row>
        <row r="244">
          <cell r="A244">
            <v>2121013</v>
          </cell>
          <cell r="B244">
            <v>64980</v>
          </cell>
          <cell r="C244" t="str">
            <v>木村英樹</v>
          </cell>
          <cell r="D244" t="str">
            <v>C</v>
          </cell>
          <cell r="E244" t="str">
            <v>東ﾚｼｽﾃﾑｾﾝﾀｰ</v>
          </cell>
          <cell r="F244" t="str">
            <v>東ﾚDISK集約</v>
          </cell>
          <cell r="K244" t="str">
            <v>ＥＳＳ</v>
          </cell>
          <cell r="L244">
            <v>1</v>
          </cell>
          <cell r="M244">
            <v>50000</v>
          </cell>
          <cell r="N244">
            <v>5000</v>
          </cell>
          <cell r="U244" t="str">
            <v>HW</v>
          </cell>
          <cell r="V244" t="str">
            <v>ESS</v>
          </cell>
          <cell r="X244">
            <v>200112</v>
          </cell>
          <cell r="Y244" t="str">
            <v>C</v>
          </cell>
          <cell r="Z244">
            <v>200203</v>
          </cell>
          <cell r="AA244" t="str">
            <v>C</v>
          </cell>
          <cell r="AB244">
            <v>200112</v>
          </cell>
          <cell r="AC244" t="str">
            <v>C</v>
          </cell>
          <cell r="AD244">
            <v>200203</v>
          </cell>
          <cell r="AE244" t="str">
            <v>C</v>
          </cell>
        </row>
        <row r="245">
          <cell r="A245">
            <v>2121013</v>
          </cell>
          <cell r="B245">
            <v>64980</v>
          </cell>
          <cell r="C245" t="str">
            <v>木村英樹</v>
          </cell>
          <cell r="D245" t="str">
            <v>C</v>
          </cell>
          <cell r="E245" t="str">
            <v>東ﾚｼｽﾃﾑｾﾝﾀｰ</v>
          </cell>
          <cell r="F245" t="str">
            <v>東ﾚDISK集約</v>
          </cell>
          <cell r="K245" t="str">
            <v>ＥＳＳ</v>
          </cell>
          <cell r="L245">
            <v>1</v>
          </cell>
          <cell r="M245">
            <v>1000</v>
          </cell>
          <cell r="N245">
            <v>250</v>
          </cell>
          <cell r="U245" t="str">
            <v>SOL</v>
          </cell>
          <cell r="X245">
            <v>200112</v>
          </cell>
          <cell r="Y245" t="str">
            <v>C</v>
          </cell>
          <cell r="Z245">
            <v>200203</v>
          </cell>
          <cell r="AA245" t="str">
            <v>C</v>
          </cell>
          <cell r="AB245">
            <v>200112</v>
          </cell>
          <cell r="AC245" t="str">
            <v>C</v>
          </cell>
          <cell r="AD245">
            <v>200203</v>
          </cell>
          <cell r="AE245" t="str">
            <v>C</v>
          </cell>
        </row>
        <row r="246">
          <cell r="A246">
            <v>2121013</v>
          </cell>
          <cell r="B246">
            <v>68438</v>
          </cell>
          <cell r="C246" t="str">
            <v>飯作雅則</v>
          </cell>
          <cell r="D246" t="str">
            <v>C</v>
          </cell>
          <cell r="E246" t="str">
            <v>ＴＤＫ</v>
          </cell>
          <cell r="F246" t="str">
            <v>ｸﾞﾛｰﾊﾞﾙSCM</v>
          </cell>
          <cell r="K246" t="str">
            <v>IBM S/I</v>
          </cell>
          <cell r="L246">
            <v>1</v>
          </cell>
          <cell r="M246">
            <v>50000</v>
          </cell>
          <cell r="N246">
            <v>12500</v>
          </cell>
          <cell r="U246" t="str">
            <v>APL</v>
          </cell>
          <cell r="X246">
            <v>200110</v>
          </cell>
          <cell r="Y246" t="str">
            <v>C</v>
          </cell>
          <cell r="Z246">
            <v>200203</v>
          </cell>
          <cell r="AA246" t="str">
            <v>C</v>
          </cell>
          <cell r="AB246">
            <v>200110</v>
          </cell>
          <cell r="AC246" t="str">
            <v>C</v>
          </cell>
          <cell r="AD246">
            <v>200203</v>
          </cell>
          <cell r="AE246" t="str">
            <v>C</v>
          </cell>
        </row>
        <row r="247">
          <cell r="A247">
            <v>2121013</v>
          </cell>
          <cell r="B247">
            <v>68438</v>
          </cell>
          <cell r="C247" t="str">
            <v>飯作雅則</v>
          </cell>
          <cell r="D247" t="str">
            <v>C</v>
          </cell>
          <cell r="E247" t="str">
            <v>ＴＤＫ MCC</v>
          </cell>
          <cell r="F247" t="str">
            <v>MES</v>
          </cell>
          <cell r="K247" t="str">
            <v>MES</v>
          </cell>
          <cell r="L247">
            <v>1</v>
          </cell>
          <cell r="M247">
            <v>10000</v>
          </cell>
          <cell r="N247">
            <v>1000</v>
          </cell>
          <cell r="U247" t="str">
            <v>HW</v>
          </cell>
          <cell r="X247">
            <v>200112</v>
          </cell>
          <cell r="Y247" t="str">
            <v>C</v>
          </cell>
          <cell r="Z247">
            <v>200112</v>
          </cell>
          <cell r="AA247" t="str">
            <v>C</v>
          </cell>
          <cell r="AB247">
            <v>200112</v>
          </cell>
          <cell r="AC247" t="str">
            <v>C</v>
          </cell>
          <cell r="AD247">
            <v>200112</v>
          </cell>
          <cell r="AE247" t="str">
            <v>C</v>
          </cell>
        </row>
        <row r="248">
          <cell r="A248">
            <v>2121013</v>
          </cell>
          <cell r="B248">
            <v>68438</v>
          </cell>
          <cell r="C248" t="str">
            <v>飯作雅則</v>
          </cell>
          <cell r="D248" t="str">
            <v>C</v>
          </cell>
          <cell r="E248" t="str">
            <v>TDKｻｰﾋﾞｽ</v>
          </cell>
          <cell r="F248" t="str">
            <v>OS VU</v>
          </cell>
          <cell r="K248" t="str">
            <v>SE有償ｻﾎﾟｰﾄ</v>
          </cell>
          <cell r="L248">
            <v>1</v>
          </cell>
          <cell r="M248">
            <v>275</v>
          </cell>
          <cell r="N248">
            <v>68</v>
          </cell>
          <cell r="U248" t="str">
            <v>SOL</v>
          </cell>
          <cell r="X248">
            <v>200107</v>
          </cell>
          <cell r="Y248" t="str">
            <v>B</v>
          </cell>
          <cell r="Z248">
            <v>200107</v>
          </cell>
          <cell r="AA248" t="str">
            <v>B</v>
          </cell>
          <cell r="AB248">
            <v>200107</v>
          </cell>
          <cell r="AC248" t="str">
            <v>B</v>
          </cell>
          <cell r="AD248">
            <v>200107</v>
          </cell>
          <cell r="AE248" t="str">
            <v>B</v>
          </cell>
        </row>
        <row r="249">
          <cell r="A249">
            <v>2121013</v>
          </cell>
          <cell r="B249">
            <v>68438</v>
          </cell>
          <cell r="C249" t="str">
            <v>飯作雅則</v>
          </cell>
          <cell r="D249" t="str">
            <v>C</v>
          </cell>
          <cell r="E249" t="str">
            <v>ＴＤＫ記録ﾒﾃﾞｨｱｼｽﾃﾑ</v>
          </cell>
          <cell r="F249" t="str">
            <v>千曲川ACOS WIN-BACK</v>
          </cell>
          <cell r="K249" t="str">
            <v>受託（生産ｼｽﾃﾑ）</v>
          </cell>
          <cell r="L249">
            <v>1</v>
          </cell>
          <cell r="M249">
            <v>100000</v>
          </cell>
          <cell r="N249">
            <v>25000</v>
          </cell>
          <cell r="U249" t="str">
            <v>APL</v>
          </cell>
          <cell r="X249">
            <v>200110</v>
          </cell>
          <cell r="Y249" t="str">
            <v>C</v>
          </cell>
          <cell r="Z249">
            <v>200203</v>
          </cell>
          <cell r="AA249" t="str">
            <v>C</v>
          </cell>
          <cell r="AB249">
            <v>200110</v>
          </cell>
          <cell r="AC249" t="str">
            <v>C</v>
          </cell>
          <cell r="AD249">
            <v>200203</v>
          </cell>
          <cell r="AE249" t="str">
            <v>C</v>
          </cell>
        </row>
        <row r="250">
          <cell r="A250">
            <v>2121013</v>
          </cell>
          <cell r="B250">
            <v>68438</v>
          </cell>
          <cell r="C250" t="str">
            <v>飯作雅則</v>
          </cell>
          <cell r="D250" t="str">
            <v>C</v>
          </cell>
          <cell r="E250" t="str">
            <v>ＴＤＫ記録ﾒﾃﾞｨｱｼｽﾃﾑ</v>
          </cell>
          <cell r="F250" t="str">
            <v>千曲川ACOS WIN-BACK</v>
          </cell>
          <cell r="K250" t="str">
            <v>9406-820</v>
          </cell>
          <cell r="L250">
            <v>1</v>
          </cell>
          <cell r="M250">
            <v>50000</v>
          </cell>
          <cell r="N250">
            <v>8000</v>
          </cell>
          <cell r="U250" t="str">
            <v>HW</v>
          </cell>
          <cell r="V250" t="str">
            <v>HE</v>
          </cell>
          <cell r="X250">
            <v>200110</v>
          </cell>
          <cell r="Y250" t="str">
            <v>C</v>
          </cell>
          <cell r="Z250">
            <v>200203</v>
          </cell>
          <cell r="AA250" t="str">
            <v>C</v>
          </cell>
          <cell r="AB250">
            <v>200110</v>
          </cell>
          <cell r="AC250" t="str">
            <v>C</v>
          </cell>
          <cell r="AD250">
            <v>200203</v>
          </cell>
          <cell r="AE250" t="str">
            <v>C</v>
          </cell>
        </row>
        <row r="251">
          <cell r="A251">
            <v>2121013</v>
          </cell>
          <cell r="B251">
            <v>68438</v>
          </cell>
          <cell r="C251" t="str">
            <v>飯作雅則</v>
          </cell>
          <cell r="D251" t="str">
            <v>C</v>
          </cell>
          <cell r="E251" t="str">
            <v>ＴＤＫ記録ﾒﾃﾞｨｱｼｽﾃﾑ</v>
          </cell>
          <cell r="F251" t="str">
            <v>千曲川ACOS WIN-BACK</v>
          </cell>
          <cell r="K251" t="str">
            <v>LIC PGM</v>
          </cell>
          <cell r="L251">
            <v>1</v>
          </cell>
          <cell r="M251">
            <v>5000</v>
          </cell>
          <cell r="N251">
            <v>800</v>
          </cell>
          <cell r="U251" t="str">
            <v>PKG</v>
          </cell>
          <cell r="X251">
            <v>200110</v>
          </cell>
          <cell r="Y251" t="str">
            <v>C</v>
          </cell>
          <cell r="Z251">
            <v>200203</v>
          </cell>
          <cell r="AA251" t="str">
            <v>C</v>
          </cell>
          <cell r="AB251">
            <v>200110</v>
          </cell>
          <cell r="AC251" t="str">
            <v>C</v>
          </cell>
          <cell r="AD251">
            <v>200203</v>
          </cell>
          <cell r="AE251" t="str">
            <v>C</v>
          </cell>
        </row>
        <row r="252">
          <cell r="A252">
            <v>2121013</v>
          </cell>
          <cell r="B252">
            <v>68438</v>
          </cell>
          <cell r="C252" t="str">
            <v>飯作雅則</v>
          </cell>
          <cell r="D252" t="str">
            <v>C</v>
          </cell>
          <cell r="E252" t="str">
            <v>ＴＤＫ記録ﾒﾃﾞｨｱｼｽﾃﾑ</v>
          </cell>
          <cell r="F252" t="str">
            <v>千曲川ACOS WIN-BACK</v>
          </cell>
          <cell r="K252" t="str">
            <v>SE有償ｻﾎﾟｰﾄ</v>
          </cell>
          <cell r="L252">
            <v>1</v>
          </cell>
          <cell r="M252">
            <v>2400</v>
          </cell>
          <cell r="N252">
            <v>600</v>
          </cell>
          <cell r="U252" t="str">
            <v>SOL</v>
          </cell>
          <cell r="X252">
            <v>200110</v>
          </cell>
          <cell r="Y252" t="str">
            <v>C</v>
          </cell>
          <cell r="Z252">
            <v>200203</v>
          </cell>
          <cell r="AA252" t="str">
            <v>C</v>
          </cell>
          <cell r="AB252">
            <v>200110</v>
          </cell>
          <cell r="AC252" t="str">
            <v>C</v>
          </cell>
          <cell r="AD252">
            <v>200203</v>
          </cell>
          <cell r="AE252" t="str">
            <v>C</v>
          </cell>
        </row>
        <row r="253">
          <cell r="A253">
            <v>2121013</v>
          </cell>
          <cell r="B253">
            <v>68438</v>
          </cell>
          <cell r="C253" t="str">
            <v>飯作雅則</v>
          </cell>
          <cell r="D253" t="str">
            <v>C</v>
          </cell>
          <cell r="E253" t="str">
            <v>ＴＤＫ秋田</v>
          </cell>
          <cell r="F253" t="str">
            <v>AS統合</v>
          </cell>
          <cell r="K253" t="str">
            <v>J5177</v>
          </cell>
          <cell r="L253">
            <v>10</v>
          </cell>
          <cell r="M253">
            <v>9000</v>
          </cell>
          <cell r="N253">
            <v>1000</v>
          </cell>
          <cell r="T253" t="str">
            <v>J</v>
          </cell>
          <cell r="U253" t="str">
            <v>HW</v>
          </cell>
          <cell r="V253" t="str">
            <v>5177</v>
          </cell>
          <cell r="X253">
            <v>200109</v>
          </cell>
          <cell r="Y253" t="str">
            <v>B</v>
          </cell>
          <cell r="Z253">
            <v>200109</v>
          </cell>
          <cell r="AA253" t="str">
            <v>B</v>
          </cell>
          <cell r="AB253">
            <v>200109</v>
          </cell>
          <cell r="AC253" t="str">
            <v>B</v>
          </cell>
          <cell r="AD253">
            <v>200109</v>
          </cell>
          <cell r="AE253" t="str">
            <v>B</v>
          </cell>
        </row>
        <row r="254">
          <cell r="A254">
            <v>2121013</v>
          </cell>
          <cell r="B254">
            <v>68438</v>
          </cell>
          <cell r="C254" t="str">
            <v>飯作雅則</v>
          </cell>
          <cell r="D254" t="str">
            <v>C</v>
          </cell>
          <cell r="E254" t="str">
            <v>ＴＤＫ秋田</v>
          </cell>
          <cell r="F254" t="str">
            <v>AS統合</v>
          </cell>
          <cell r="K254" t="str">
            <v>AS/400</v>
          </cell>
          <cell r="L254">
            <v>1</v>
          </cell>
          <cell r="M254">
            <v>50000</v>
          </cell>
          <cell r="N254">
            <v>5000</v>
          </cell>
          <cell r="U254" t="str">
            <v>HW</v>
          </cell>
          <cell r="V254" t="str">
            <v>HE</v>
          </cell>
          <cell r="X254">
            <v>200111</v>
          </cell>
          <cell r="Y254" t="str">
            <v>B</v>
          </cell>
          <cell r="Z254">
            <v>200112</v>
          </cell>
          <cell r="AA254" t="str">
            <v>B</v>
          </cell>
          <cell r="AB254">
            <v>200111</v>
          </cell>
          <cell r="AC254" t="str">
            <v>B</v>
          </cell>
          <cell r="AD254">
            <v>200112</v>
          </cell>
          <cell r="AE254" t="str">
            <v>B</v>
          </cell>
        </row>
        <row r="255">
          <cell r="A255">
            <v>2121013</v>
          </cell>
          <cell r="B255">
            <v>68438</v>
          </cell>
          <cell r="C255" t="str">
            <v>飯作雅則</v>
          </cell>
          <cell r="D255" t="str">
            <v>C</v>
          </cell>
          <cell r="E255" t="str">
            <v>ＴＤＫ秋田</v>
          </cell>
          <cell r="F255" t="str">
            <v>AS統合</v>
          </cell>
          <cell r="K255" t="str">
            <v>ﾗｲｾﾝｽ</v>
          </cell>
          <cell r="L255">
            <v>1</v>
          </cell>
          <cell r="M255">
            <v>5000</v>
          </cell>
          <cell r="N255">
            <v>500</v>
          </cell>
          <cell r="U255" t="str">
            <v>PKG</v>
          </cell>
          <cell r="X255">
            <v>200111</v>
          </cell>
          <cell r="Y255" t="str">
            <v>B</v>
          </cell>
          <cell r="Z255">
            <v>200112</v>
          </cell>
          <cell r="AA255" t="str">
            <v>B</v>
          </cell>
          <cell r="AB255">
            <v>200111</v>
          </cell>
          <cell r="AC255" t="str">
            <v>B</v>
          </cell>
          <cell r="AD255">
            <v>200112</v>
          </cell>
          <cell r="AE255" t="str">
            <v>B</v>
          </cell>
        </row>
        <row r="256">
          <cell r="A256">
            <v>2121013</v>
          </cell>
          <cell r="B256">
            <v>68438</v>
          </cell>
          <cell r="C256" t="str">
            <v>飯作雅則</v>
          </cell>
          <cell r="D256" t="str">
            <v>C</v>
          </cell>
          <cell r="E256" t="str">
            <v>ＴＤＫ秋田</v>
          </cell>
          <cell r="F256" t="str">
            <v>AS統合</v>
          </cell>
          <cell r="K256" t="str">
            <v>SE有償ｻﾎﾟｰﾄ</v>
          </cell>
          <cell r="L256">
            <v>1</v>
          </cell>
          <cell r="M256">
            <v>2400</v>
          </cell>
          <cell r="N256">
            <v>600</v>
          </cell>
          <cell r="U256" t="str">
            <v>SOL</v>
          </cell>
          <cell r="X256">
            <v>200111</v>
          </cell>
          <cell r="Y256" t="str">
            <v>B</v>
          </cell>
          <cell r="Z256">
            <v>200112</v>
          </cell>
          <cell r="AA256" t="str">
            <v>B</v>
          </cell>
          <cell r="AB256">
            <v>200111</v>
          </cell>
          <cell r="AC256" t="str">
            <v>B</v>
          </cell>
          <cell r="AD256">
            <v>200112</v>
          </cell>
          <cell r="AE256" t="str">
            <v>B</v>
          </cell>
        </row>
        <row r="257">
          <cell r="A257">
            <v>2121013</v>
          </cell>
          <cell r="B257">
            <v>68438</v>
          </cell>
          <cell r="C257" t="str">
            <v>飯作雅則</v>
          </cell>
          <cell r="D257" t="str">
            <v>C</v>
          </cell>
          <cell r="E257" t="str">
            <v>ＴＤＫ秋田</v>
          </cell>
          <cell r="F257" t="str">
            <v>AS統合(ｻﾃﾗｲﾄ)</v>
          </cell>
          <cell r="K257" t="str">
            <v>SE有償ｻﾎﾟｰﾄ</v>
          </cell>
          <cell r="L257">
            <v>1</v>
          </cell>
          <cell r="M257">
            <v>1200</v>
          </cell>
          <cell r="N257">
            <v>300</v>
          </cell>
          <cell r="U257" t="str">
            <v>SOL</v>
          </cell>
          <cell r="X257">
            <v>200109</v>
          </cell>
          <cell r="Y257" t="str">
            <v>C</v>
          </cell>
          <cell r="Z257">
            <v>200109</v>
          </cell>
          <cell r="AA257" t="str">
            <v>C</v>
          </cell>
          <cell r="AB257">
            <v>200109</v>
          </cell>
          <cell r="AC257" t="str">
            <v>C</v>
          </cell>
          <cell r="AD257">
            <v>200109</v>
          </cell>
          <cell r="AE257" t="str">
            <v>C</v>
          </cell>
        </row>
        <row r="258">
          <cell r="A258">
            <v>2121013</v>
          </cell>
          <cell r="B258">
            <v>68438</v>
          </cell>
          <cell r="C258" t="str">
            <v>飯作雅則</v>
          </cell>
          <cell r="D258" t="str">
            <v>C</v>
          </cell>
          <cell r="E258" t="str">
            <v>ＴＤＫ秋田</v>
          </cell>
          <cell r="F258" t="str">
            <v>AS統合(ｻﾃﾗｲﾄ)</v>
          </cell>
          <cell r="K258" t="str">
            <v>AS/400</v>
          </cell>
          <cell r="L258">
            <v>1</v>
          </cell>
          <cell r="M258">
            <v>30000</v>
          </cell>
          <cell r="N258">
            <v>3000</v>
          </cell>
          <cell r="U258" t="str">
            <v>HW</v>
          </cell>
          <cell r="V258" t="str">
            <v>HE</v>
          </cell>
          <cell r="X258">
            <v>200112</v>
          </cell>
          <cell r="Y258" t="str">
            <v>C</v>
          </cell>
          <cell r="Z258">
            <v>200203</v>
          </cell>
          <cell r="AA258" t="str">
            <v>C</v>
          </cell>
          <cell r="AB258">
            <v>200112</v>
          </cell>
          <cell r="AC258" t="str">
            <v>C</v>
          </cell>
          <cell r="AD258">
            <v>200203</v>
          </cell>
          <cell r="AE258" t="str">
            <v>C</v>
          </cell>
        </row>
        <row r="259">
          <cell r="A259">
            <v>2121013</v>
          </cell>
          <cell r="B259">
            <v>68438</v>
          </cell>
          <cell r="C259" t="str">
            <v>飯作雅則</v>
          </cell>
          <cell r="D259" t="str">
            <v>C</v>
          </cell>
          <cell r="E259" t="str">
            <v>ＴＤＫ秋田</v>
          </cell>
          <cell r="F259" t="str">
            <v>AS統合(ｻﾃﾗｲﾄ)</v>
          </cell>
          <cell r="K259" t="str">
            <v>ﾗｲｾﾝｽ</v>
          </cell>
          <cell r="L259">
            <v>1</v>
          </cell>
          <cell r="M259">
            <v>3000</v>
          </cell>
          <cell r="N259">
            <v>300</v>
          </cell>
          <cell r="U259" t="str">
            <v>PKG</v>
          </cell>
          <cell r="X259">
            <v>200112</v>
          </cell>
          <cell r="Y259" t="str">
            <v>C</v>
          </cell>
          <cell r="Z259">
            <v>200203</v>
          </cell>
          <cell r="AA259" t="str">
            <v>C</v>
          </cell>
          <cell r="AB259">
            <v>200112</v>
          </cell>
          <cell r="AC259" t="str">
            <v>C</v>
          </cell>
          <cell r="AD259">
            <v>200203</v>
          </cell>
          <cell r="AE259" t="str">
            <v>C</v>
          </cell>
        </row>
        <row r="260">
          <cell r="A260">
            <v>2121013</v>
          </cell>
          <cell r="B260">
            <v>68438</v>
          </cell>
          <cell r="C260" t="str">
            <v>飯作雅則</v>
          </cell>
          <cell r="D260" t="str">
            <v>C</v>
          </cell>
          <cell r="E260" t="str">
            <v>ＴＤＫ成田</v>
          </cell>
          <cell r="F260" t="str">
            <v>AS統合</v>
          </cell>
          <cell r="K260" t="str">
            <v>AS/400</v>
          </cell>
          <cell r="L260">
            <v>1</v>
          </cell>
          <cell r="M260">
            <v>50000</v>
          </cell>
          <cell r="N260">
            <v>5000</v>
          </cell>
          <cell r="U260" t="str">
            <v>HW</v>
          </cell>
          <cell r="V260" t="str">
            <v>HE</v>
          </cell>
          <cell r="X260">
            <v>200201</v>
          </cell>
          <cell r="Y260" t="str">
            <v>B</v>
          </cell>
          <cell r="Z260">
            <v>200203</v>
          </cell>
          <cell r="AA260" t="str">
            <v>B</v>
          </cell>
          <cell r="AB260">
            <v>200201</v>
          </cell>
          <cell r="AC260" t="str">
            <v>B</v>
          </cell>
          <cell r="AD260">
            <v>200203</v>
          </cell>
          <cell r="AE260" t="str">
            <v>B</v>
          </cell>
        </row>
        <row r="261">
          <cell r="A261">
            <v>2121013</v>
          </cell>
          <cell r="B261">
            <v>68438</v>
          </cell>
          <cell r="C261" t="str">
            <v>飯作雅則</v>
          </cell>
          <cell r="D261" t="str">
            <v>C</v>
          </cell>
          <cell r="E261" t="str">
            <v>ＴＤＫ成田</v>
          </cell>
          <cell r="F261" t="str">
            <v>AS統合</v>
          </cell>
          <cell r="K261" t="str">
            <v>ﾗｲｾﾝｽ</v>
          </cell>
          <cell r="L261">
            <v>1</v>
          </cell>
          <cell r="M261">
            <v>5000</v>
          </cell>
          <cell r="N261">
            <v>500</v>
          </cell>
          <cell r="U261" t="str">
            <v>PKG</v>
          </cell>
          <cell r="X261">
            <v>200201</v>
          </cell>
          <cell r="Y261" t="str">
            <v>B</v>
          </cell>
          <cell r="Z261">
            <v>200203</v>
          </cell>
          <cell r="AA261" t="str">
            <v>B</v>
          </cell>
          <cell r="AB261">
            <v>200201</v>
          </cell>
          <cell r="AC261" t="str">
            <v>B</v>
          </cell>
          <cell r="AD261">
            <v>200203</v>
          </cell>
          <cell r="AE261" t="str">
            <v>B</v>
          </cell>
        </row>
        <row r="262">
          <cell r="A262">
            <v>2121013</v>
          </cell>
          <cell r="B262">
            <v>68438</v>
          </cell>
          <cell r="C262" t="str">
            <v>飯作雅則</v>
          </cell>
          <cell r="D262" t="str">
            <v>C</v>
          </cell>
          <cell r="E262" t="str">
            <v>ＴＤＫ成田</v>
          </cell>
          <cell r="F262" t="str">
            <v>AS統合</v>
          </cell>
          <cell r="K262" t="str">
            <v>SE有償ｻﾎﾟｰﾄ</v>
          </cell>
          <cell r="L262">
            <v>1</v>
          </cell>
          <cell r="M262">
            <v>2400</v>
          </cell>
          <cell r="N262">
            <v>600</v>
          </cell>
          <cell r="U262" t="str">
            <v>SOL</v>
          </cell>
          <cell r="X262">
            <v>200201</v>
          </cell>
          <cell r="Y262" t="str">
            <v>B</v>
          </cell>
          <cell r="Z262">
            <v>200203</v>
          </cell>
          <cell r="AA262" t="str">
            <v>B</v>
          </cell>
          <cell r="AB262">
            <v>200201</v>
          </cell>
          <cell r="AC262" t="str">
            <v>B</v>
          </cell>
          <cell r="AD262">
            <v>200203</v>
          </cell>
          <cell r="AE262" t="str">
            <v>B</v>
          </cell>
        </row>
        <row r="263">
          <cell r="A263">
            <v>2121013</v>
          </cell>
          <cell r="B263">
            <v>68438</v>
          </cell>
          <cell r="C263" t="str">
            <v>飯作雅則</v>
          </cell>
          <cell r="D263" t="str">
            <v>C</v>
          </cell>
          <cell r="E263" t="str">
            <v>ＴＤＫ成田</v>
          </cell>
          <cell r="F263" t="str">
            <v>AS統合</v>
          </cell>
          <cell r="K263" t="str">
            <v>J5177</v>
          </cell>
          <cell r="L263">
            <v>10</v>
          </cell>
          <cell r="M263">
            <v>9000</v>
          </cell>
          <cell r="N263">
            <v>1000</v>
          </cell>
          <cell r="T263" t="str">
            <v>J</v>
          </cell>
          <cell r="U263" t="str">
            <v>HW</v>
          </cell>
          <cell r="V263" t="str">
            <v>5177</v>
          </cell>
          <cell r="X263">
            <v>200109</v>
          </cell>
          <cell r="Y263" t="str">
            <v>B</v>
          </cell>
          <cell r="Z263">
            <v>200109</v>
          </cell>
          <cell r="AA263" t="str">
            <v>B</v>
          </cell>
          <cell r="AB263">
            <v>200109</v>
          </cell>
          <cell r="AC263" t="str">
            <v>B</v>
          </cell>
          <cell r="AD263">
            <v>200109</v>
          </cell>
          <cell r="AE263" t="str">
            <v>C</v>
          </cell>
        </row>
        <row r="264">
          <cell r="A264">
            <v>2121013</v>
          </cell>
          <cell r="B264">
            <v>68438</v>
          </cell>
          <cell r="C264" t="str">
            <v>飯作雅則</v>
          </cell>
          <cell r="D264" t="str">
            <v>C</v>
          </cell>
          <cell r="E264" t="str">
            <v>ＴＤＫ全社</v>
          </cell>
          <cell r="F264" t="str">
            <v>PC集中購買</v>
          </cell>
          <cell r="K264" t="str">
            <v>PC</v>
          </cell>
          <cell r="L264">
            <v>500</v>
          </cell>
          <cell r="M264">
            <v>100000</v>
          </cell>
          <cell r="N264">
            <v>5000</v>
          </cell>
          <cell r="U264" t="str">
            <v>HW</v>
          </cell>
          <cell r="V264" t="str">
            <v>PC</v>
          </cell>
          <cell r="X264">
            <v>200110</v>
          </cell>
          <cell r="Y264" t="str">
            <v>C</v>
          </cell>
          <cell r="Z264">
            <v>200112</v>
          </cell>
          <cell r="AA264" t="str">
            <v>C</v>
          </cell>
          <cell r="AB264">
            <v>200110</v>
          </cell>
          <cell r="AC264" t="str">
            <v>C</v>
          </cell>
          <cell r="AD264">
            <v>200112</v>
          </cell>
          <cell r="AE264" t="str">
            <v>C</v>
          </cell>
        </row>
        <row r="265">
          <cell r="A265">
            <v>2121013</v>
          </cell>
          <cell r="B265">
            <v>68438</v>
          </cell>
          <cell r="C265" t="str">
            <v>飯作雅則</v>
          </cell>
          <cell r="D265" t="str">
            <v>C</v>
          </cell>
          <cell r="E265" t="str">
            <v>ＴＤＫ物流</v>
          </cell>
          <cell r="F265" t="str">
            <v>5227ﾘﾌﾟﾚｰｽ</v>
          </cell>
          <cell r="K265" t="str">
            <v>J5177</v>
          </cell>
          <cell r="L265">
            <v>1</v>
          </cell>
          <cell r="M265">
            <v>900</v>
          </cell>
          <cell r="N265">
            <v>100</v>
          </cell>
          <cell r="T265" t="str">
            <v>J</v>
          </cell>
          <cell r="U265" t="str">
            <v>HW</v>
          </cell>
          <cell r="V265" t="str">
            <v>5177</v>
          </cell>
          <cell r="X265">
            <v>200109</v>
          </cell>
          <cell r="Y265" t="str">
            <v>B</v>
          </cell>
          <cell r="Z265">
            <v>200109</v>
          </cell>
          <cell r="AA265" t="str">
            <v>B</v>
          </cell>
          <cell r="AB265">
            <v>200109</v>
          </cell>
          <cell r="AC265" t="str">
            <v>B</v>
          </cell>
          <cell r="AD265">
            <v>200109</v>
          </cell>
          <cell r="AE265" t="str">
            <v>B</v>
          </cell>
        </row>
        <row r="266">
          <cell r="A266">
            <v>2121013</v>
          </cell>
          <cell r="B266">
            <v>68438</v>
          </cell>
          <cell r="C266" t="str">
            <v>飯作雅則</v>
          </cell>
          <cell r="D266" t="str">
            <v>C</v>
          </cell>
          <cell r="E266" t="str">
            <v>ＴＤＫ物流</v>
          </cell>
          <cell r="F266" t="str">
            <v>新システム用機器</v>
          </cell>
          <cell r="K266" t="str">
            <v>AS/400</v>
          </cell>
          <cell r="L266">
            <v>1</v>
          </cell>
          <cell r="M266">
            <v>20000</v>
          </cell>
          <cell r="N266">
            <v>2500</v>
          </cell>
          <cell r="U266" t="str">
            <v>HW</v>
          </cell>
          <cell r="V266" t="str">
            <v>HE</v>
          </cell>
          <cell r="X266">
            <v>200108</v>
          </cell>
          <cell r="Y266" t="str">
            <v>C</v>
          </cell>
          <cell r="Z266">
            <v>200109</v>
          </cell>
          <cell r="AA266" t="str">
            <v>C</v>
          </cell>
          <cell r="AB266">
            <v>200108</v>
          </cell>
          <cell r="AC266" t="str">
            <v>C</v>
          </cell>
          <cell r="AD266">
            <v>200109</v>
          </cell>
          <cell r="AE266" t="str">
            <v>C</v>
          </cell>
        </row>
        <row r="267">
          <cell r="A267">
            <v>2121013</v>
          </cell>
          <cell r="B267">
            <v>68438</v>
          </cell>
          <cell r="C267" t="str">
            <v>飯作雅則</v>
          </cell>
          <cell r="D267" t="str">
            <v>C</v>
          </cell>
          <cell r="E267" t="str">
            <v>ＴＤＫ物流</v>
          </cell>
          <cell r="F267" t="str">
            <v>新システム用機器</v>
          </cell>
          <cell r="K267" t="str">
            <v>LIC PGM</v>
          </cell>
          <cell r="L267">
            <v>1</v>
          </cell>
          <cell r="M267">
            <v>2000</v>
          </cell>
          <cell r="N267">
            <v>250</v>
          </cell>
          <cell r="U267" t="str">
            <v>PKG</v>
          </cell>
          <cell r="X267">
            <v>200108</v>
          </cell>
          <cell r="Y267" t="str">
            <v>C</v>
          </cell>
          <cell r="Z267">
            <v>200109</v>
          </cell>
          <cell r="AA267" t="str">
            <v>C</v>
          </cell>
          <cell r="AB267">
            <v>200108</v>
          </cell>
          <cell r="AC267" t="str">
            <v>C</v>
          </cell>
          <cell r="AD267">
            <v>200109</v>
          </cell>
          <cell r="AE267" t="str">
            <v>C</v>
          </cell>
        </row>
        <row r="268">
          <cell r="A268">
            <v>2121013</v>
          </cell>
          <cell r="B268">
            <v>68438</v>
          </cell>
          <cell r="C268" t="str">
            <v>飯作雅則</v>
          </cell>
          <cell r="D268" t="str">
            <v>C</v>
          </cell>
          <cell r="E268" t="str">
            <v>ＴＤＫ物流</v>
          </cell>
          <cell r="F268" t="str">
            <v>新システム用機器</v>
          </cell>
          <cell r="K268" t="str">
            <v>SE有償ｻﾎﾟｰﾄ</v>
          </cell>
          <cell r="L268">
            <v>1</v>
          </cell>
          <cell r="M268">
            <v>1200</v>
          </cell>
          <cell r="N268">
            <v>300</v>
          </cell>
          <cell r="U268" t="str">
            <v>SOL</v>
          </cell>
          <cell r="X268">
            <v>200108</v>
          </cell>
          <cell r="Y268" t="str">
            <v>C</v>
          </cell>
          <cell r="Z268">
            <v>200109</v>
          </cell>
          <cell r="AA268" t="str">
            <v>C</v>
          </cell>
          <cell r="AB268">
            <v>200108</v>
          </cell>
          <cell r="AC268" t="str">
            <v>C</v>
          </cell>
          <cell r="AD268">
            <v>200109</v>
          </cell>
          <cell r="AE268" t="str">
            <v>C</v>
          </cell>
        </row>
        <row r="269">
          <cell r="A269">
            <v>2121013</v>
          </cell>
          <cell r="B269">
            <v>68438</v>
          </cell>
          <cell r="C269" t="str">
            <v>飯作雅則</v>
          </cell>
          <cell r="D269" t="str">
            <v>C</v>
          </cell>
          <cell r="E269" t="str">
            <v>ＴＤＫ物流</v>
          </cell>
          <cell r="F269" t="str">
            <v>ACOS統合</v>
          </cell>
          <cell r="K269" t="str">
            <v>AS/400</v>
          </cell>
          <cell r="L269">
            <v>1</v>
          </cell>
          <cell r="M269">
            <v>50000</v>
          </cell>
          <cell r="N269">
            <v>5000</v>
          </cell>
          <cell r="U269" t="str">
            <v>HW</v>
          </cell>
          <cell r="V269" t="str">
            <v>HE</v>
          </cell>
          <cell r="X269">
            <v>200201</v>
          </cell>
          <cell r="Y269" t="str">
            <v>C</v>
          </cell>
          <cell r="Z269">
            <v>200203</v>
          </cell>
          <cell r="AA269" t="str">
            <v>C</v>
          </cell>
          <cell r="AB269">
            <v>200201</v>
          </cell>
          <cell r="AC269" t="str">
            <v>C</v>
          </cell>
          <cell r="AD269">
            <v>200203</v>
          </cell>
          <cell r="AE269" t="str">
            <v>C</v>
          </cell>
        </row>
        <row r="270">
          <cell r="A270">
            <v>2121013</v>
          </cell>
          <cell r="B270">
            <v>68438</v>
          </cell>
          <cell r="C270" t="str">
            <v>飯作雅則</v>
          </cell>
          <cell r="D270" t="str">
            <v>C</v>
          </cell>
          <cell r="E270" t="str">
            <v>ＴＤＫ物流</v>
          </cell>
          <cell r="F270" t="str">
            <v>ACOS統合</v>
          </cell>
          <cell r="K270" t="str">
            <v>ﾗｲｾﾝｽ</v>
          </cell>
          <cell r="L270">
            <v>1</v>
          </cell>
          <cell r="M270">
            <v>5000</v>
          </cell>
          <cell r="N270">
            <v>500</v>
          </cell>
          <cell r="U270" t="str">
            <v>PKG</v>
          </cell>
          <cell r="X270">
            <v>200201</v>
          </cell>
          <cell r="Y270" t="str">
            <v>C</v>
          </cell>
          <cell r="Z270">
            <v>200203</v>
          </cell>
          <cell r="AA270" t="str">
            <v>C</v>
          </cell>
          <cell r="AB270">
            <v>200201</v>
          </cell>
          <cell r="AC270" t="str">
            <v>C</v>
          </cell>
          <cell r="AD270">
            <v>200203</v>
          </cell>
          <cell r="AE270" t="str">
            <v>C</v>
          </cell>
        </row>
        <row r="271">
          <cell r="A271">
            <v>2121013</v>
          </cell>
          <cell r="B271">
            <v>68438</v>
          </cell>
          <cell r="C271" t="str">
            <v>飯作雅則</v>
          </cell>
          <cell r="D271" t="str">
            <v>C</v>
          </cell>
          <cell r="E271" t="str">
            <v>ＴＤＫ物流</v>
          </cell>
          <cell r="F271" t="str">
            <v>ACOS統合</v>
          </cell>
          <cell r="K271" t="str">
            <v>SE有償ｻﾎﾟｰﾄ</v>
          </cell>
          <cell r="L271">
            <v>2</v>
          </cell>
          <cell r="M271">
            <v>2400</v>
          </cell>
          <cell r="N271">
            <v>600</v>
          </cell>
          <cell r="U271" t="str">
            <v>SOL</v>
          </cell>
          <cell r="X271">
            <v>200201</v>
          </cell>
          <cell r="Y271" t="str">
            <v>C</v>
          </cell>
          <cell r="Z271">
            <v>200203</v>
          </cell>
          <cell r="AA271" t="str">
            <v>C</v>
          </cell>
          <cell r="AB271">
            <v>200201</v>
          </cell>
          <cell r="AC271" t="str">
            <v>C</v>
          </cell>
          <cell r="AD271">
            <v>200203</v>
          </cell>
          <cell r="AE271" t="str">
            <v>C</v>
          </cell>
        </row>
        <row r="272">
          <cell r="A272">
            <v>2121013</v>
          </cell>
          <cell r="B272">
            <v>68438</v>
          </cell>
          <cell r="C272" t="str">
            <v>飯作雅則</v>
          </cell>
          <cell r="D272" t="str">
            <v>C</v>
          </cell>
          <cell r="E272" t="str">
            <v>YKK AP</v>
          </cell>
          <cell r="F272" t="str">
            <v>営業所ｻｰﾊﾞｰ</v>
          </cell>
          <cell r="K272" t="str">
            <v>220</v>
          </cell>
          <cell r="L272">
            <v>28</v>
          </cell>
          <cell r="M272">
            <v>8344</v>
          </cell>
          <cell r="N272">
            <v>417</v>
          </cell>
          <cell r="U272" t="str">
            <v>HW</v>
          </cell>
          <cell r="V272" t="str">
            <v>PC</v>
          </cell>
          <cell r="W272" t="str">
            <v>SVR</v>
          </cell>
          <cell r="X272">
            <v>200107</v>
          </cell>
          <cell r="Y272" t="str">
            <v>B</v>
          </cell>
          <cell r="Z272">
            <v>200109</v>
          </cell>
          <cell r="AA272" t="str">
            <v>B</v>
          </cell>
          <cell r="AB272">
            <v>200107</v>
          </cell>
          <cell r="AC272" t="str">
            <v>B</v>
          </cell>
          <cell r="AD272">
            <v>200109</v>
          </cell>
          <cell r="AE272" t="str">
            <v>B</v>
          </cell>
        </row>
        <row r="273">
          <cell r="A273">
            <v>2121013</v>
          </cell>
          <cell r="B273">
            <v>68438</v>
          </cell>
          <cell r="C273" t="str">
            <v>飯作雅則</v>
          </cell>
          <cell r="D273" t="str">
            <v>C</v>
          </cell>
          <cell r="E273" t="str">
            <v>YKK AP</v>
          </cell>
          <cell r="F273" t="str">
            <v>営業所ｻｰﾊﾞｰ</v>
          </cell>
          <cell r="K273" t="str">
            <v>ﾗｲｾﾝｽ</v>
          </cell>
          <cell r="L273">
            <v>28</v>
          </cell>
          <cell r="M273">
            <v>1824</v>
          </cell>
          <cell r="N273">
            <v>109</v>
          </cell>
          <cell r="U273" t="str">
            <v>PKG</v>
          </cell>
          <cell r="X273">
            <v>200107</v>
          </cell>
          <cell r="Y273" t="str">
            <v>B</v>
          </cell>
          <cell r="Z273">
            <v>200109</v>
          </cell>
          <cell r="AA273" t="str">
            <v>B</v>
          </cell>
          <cell r="AB273">
            <v>200107</v>
          </cell>
          <cell r="AC273" t="str">
            <v>B</v>
          </cell>
          <cell r="AD273">
            <v>200109</v>
          </cell>
          <cell r="AE273" t="str">
            <v>B</v>
          </cell>
        </row>
        <row r="274">
          <cell r="A274">
            <v>2121013</v>
          </cell>
          <cell r="B274">
            <v>68438</v>
          </cell>
          <cell r="C274" t="str">
            <v>飯作雅則</v>
          </cell>
          <cell r="D274" t="str">
            <v>C</v>
          </cell>
          <cell r="E274" t="str">
            <v>YKK AP</v>
          </cell>
          <cell r="F274" t="str">
            <v>営業所ｻｰﾊﾞｰ</v>
          </cell>
          <cell r="K274" t="str">
            <v>ｾｯﾄｱｯﾌﾟ</v>
          </cell>
          <cell r="L274">
            <v>28</v>
          </cell>
          <cell r="M274">
            <v>1400</v>
          </cell>
          <cell r="N274">
            <v>350</v>
          </cell>
          <cell r="U274" t="str">
            <v>SOL</v>
          </cell>
          <cell r="X274">
            <v>200107</v>
          </cell>
          <cell r="Y274" t="str">
            <v>B</v>
          </cell>
          <cell r="Z274">
            <v>200109</v>
          </cell>
          <cell r="AA274" t="str">
            <v>B</v>
          </cell>
          <cell r="AB274">
            <v>200107</v>
          </cell>
          <cell r="AC274" t="str">
            <v>B</v>
          </cell>
          <cell r="AD274">
            <v>200109</v>
          </cell>
          <cell r="AE274" t="str">
            <v>B</v>
          </cell>
        </row>
        <row r="275">
          <cell r="A275">
            <v>2121013</v>
          </cell>
          <cell r="B275">
            <v>68438</v>
          </cell>
          <cell r="C275" t="str">
            <v>飯作雅則</v>
          </cell>
          <cell r="D275" t="str">
            <v>C</v>
          </cell>
          <cell r="E275" t="str">
            <v>ｵﾘﾝﾊﾟｽ</v>
          </cell>
          <cell r="F275" t="str">
            <v>PCﾘﾌﾟﾚｰｽ</v>
          </cell>
          <cell r="K275" t="str">
            <v>PC</v>
          </cell>
          <cell r="L275">
            <v>50</v>
          </cell>
          <cell r="M275">
            <v>9000</v>
          </cell>
          <cell r="N275">
            <v>450</v>
          </cell>
          <cell r="U275" t="str">
            <v>HW</v>
          </cell>
          <cell r="V275" t="str">
            <v>PC</v>
          </cell>
          <cell r="X275">
            <v>200109</v>
          </cell>
          <cell r="Y275" t="str">
            <v>C</v>
          </cell>
          <cell r="Z275">
            <v>200109</v>
          </cell>
          <cell r="AA275" t="str">
            <v>C</v>
          </cell>
          <cell r="AB275">
            <v>200109</v>
          </cell>
          <cell r="AC275" t="str">
            <v>C</v>
          </cell>
          <cell r="AD275">
            <v>200109</v>
          </cell>
          <cell r="AE275" t="str">
            <v>C</v>
          </cell>
        </row>
        <row r="276">
          <cell r="A276">
            <v>2121013</v>
          </cell>
          <cell r="B276">
            <v>68438</v>
          </cell>
          <cell r="C276" t="str">
            <v>飯作雅則</v>
          </cell>
          <cell r="D276" t="str">
            <v>C</v>
          </cell>
          <cell r="E276" t="str">
            <v>ｵﾘﾝﾊﾟｽ</v>
          </cell>
          <cell r="F276" t="str">
            <v>PCﾘﾌﾟﾚｰｽ</v>
          </cell>
          <cell r="K276" t="str">
            <v>ﾗｲｾﾝｽ</v>
          </cell>
          <cell r="L276">
            <v>50</v>
          </cell>
          <cell r="M276">
            <v>400</v>
          </cell>
          <cell r="N276">
            <v>100</v>
          </cell>
          <cell r="U276" t="str">
            <v>PKG</v>
          </cell>
          <cell r="X276">
            <v>200109</v>
          </cell>
          <cell r="Y276" t="str">
            <v>C</v>
          </cell>
          <cell r="Z276">
            <v>200109</v>
          </cell>
          <cell r="AA276" t="str">
            <v>C</v>
          </cell>
          <cell r="AB276">
            <v>200109</v>
          </cell>
          <cell r="AC276" t="str">
            <v>C</v>
          </cell>
          <cell r="AD276">
            <v>200109</v>
          </cell>
          <cell r="AE276" t="str">
            <v>C</v>
          </cell>
        </row>
        <row r="277">
          <cell r="A277">
            <v>2121013</v>
          </cell>
          <cell r="B277">
            <v>68438</v>
          </cell>
          <cell r="C277" t="str">
            <v>飯作雅則</v>
          </cell>
          <cell r="D277" t="str">
            <v>C</v>
          </cell>
          <cell r="E277" t="str">
            <v>ｵﾘﾝﾊﾟｽ</v>
          </cell>
          <cell r="F277" t="str">
            <v>PCﾘﾌﾟﾚｰｽ</v>
          </cell>
          <cell r="K277" t="str">
            <v>PC</v>
          </cell>
          <cell r="L277">
            <v>50</v>
          </cell>
          <cell r="M277">
            <v>9000</v>
          </cell>
          <cell r="N277">
            <v>450</v>
          </cell>
          <cell r="U277" t="str">
            <v>HW</v>
          </cell>
          <cell r="V277" t="str">
            <v>PC</v>
          </cell>
          <cell r="X277">
            <v>200203</v>
          </cell>
          <cell r="Y277" t="str">
            <v>C</v>
          </cell>
          <cell r="Z277">
            <v>200203</v>
          </cell>
          <cell r="AA277" t="str">
            <v>C</v>
          </cell>
          <cell r="AB277">
            <v>200203</v>
          </cell>
          <cell r="AC277" t="str">
            <v>C</v>
          </cell>
          <cell r="AD277">
            <v>200203</v>
          </cell>
          <cell r="AE277" t="str">
            <v>C</v>
          </cell>
        </row>
        <row r="278">
          <cell r="A278">
            <v>2121013</v>
          </cell>
          <cell r="B278">
            <v>68438</v>
          </cell>
          <cell r="C278" t="str">
            <v>飯作雅則</v>
          </cell>
          <cell r="D278" t="str">
            <v>C</v>
          </cell>
          <cell r="E278" t="str">
            <v>ｵﾘﾝﾊﾟｽ</v>
          </cell>
          <cell r="F278" t="str">
            <v>PCﾘﾌﾟﾚｰｽ</v>
          </cell>
          <cell r="K278" t="str">
            <v>ﾗｲｾﾝｽ</v>
          </cell>
          <cell r="L278">
            <v>50</v>
          </cell>
          <cell r="M278">
            <v>400</v>
          </cell>
          <cell r="N278">
            <v>100</v>
          </cell>
          <cell r="U278" t="str">
            <v>PKG</v>
          </cell>
          <cell r="X278">
            <v>200203</v>
          </cell>
          <cell r="Y278" t="str">
            <v>C</v>
          </cell>
          <cell r="Z278">
            <v>200203</v>
          </cell>
          <cell r="AA278" t="str">
            <v>C</v>
          </cell>
          <cell r="AB278">
            <v>200203</v>
          </cell>
          <cell r="AC278" t="str">
            <v>C</v>
          </cell>
          <cell r="AD278">
            <v>200203</v>
          </cell>
          <cell r="AE278" t="str">
            <v>C</v>
          </cell>
        </row>
        <row r="279">
          <cell r="A279">
            <v>2121013</v>
          </cell>
          <cell r="B279">
            <v>68438</v>
          </cell>
          <cell r="C279" t="str">
            <v>飯作雅則</v>
          </cell>
          <cell r="D279" t="str">
            <v>C</v>
          </cell>
          <cell r="E279" t="str">
            <v>ｺﾀﾞｯｸ</v>
          </cell>
          <cell r="F279" t="str">
            <v>PCﾘﾌﾟﾚｰｽ</v>
          </cell>
          <cell r="K279" t="str">
            <v>PC</v>
          </cell>
          <cell r="L279">
            <v>1000</v>
          </cell>
          <cell r="M279">
            <v>140000</v>
          </cell>
          <cell r="N279">
            <v>7000</v>
          </cell>
          <cell r="U279" t="str">
            <v>HW</v>
          </cell>
          <cell r="V279" t="str">
            <v>PC</v>
          </cell>
          <cell r="X279">
            <v>200201</v>
          </cell>
          <cell r="Y279" t="str">
            <v>C</v>
          </cell>
          <cell r="Z279">
            <v>200203</v>
          </cell>
          <cell r="AA279" t="str">
            <v>C</v>
          </cell>
          <cell r="AB279">
            <v>200201</v>
          </cell>
          <cell r="AC279" t="str">
            <v>C</v>
          </cell>
          <cell r="AD279">
            <v>200203</v>
          </cell>
          <cell r="AE279" t="str">
            <v>C</v>
          </cell>
        </row>
        <row r="280">
          <cell r="A280">
            <v>2121013</v>
          </cell>
          <cell r="B280">
            <v>68438</v>
          </cell>
          <cell r="C280" t="str">
            <v>飯作雅則</v>
          </cell>
          <cell r="D280" t="str">
            <v>C</v>
          </cell>
          <cell r="E280" t="str">
            <v>ｺﾀﾞｯｸ</v>
          </cell>
          <cell r="F280" t="str">
            <v>PCﾘﾌﾟﾚｰｽ</v>
          </cell>
          <cell r="K280" t="str">
            <v>ﾗｲｾﾝｽ</v>
          </cell>
          <cell r="L280">
            <v>1000</v>
          </cell>
          <cell r="M280">
            <v>38000</v>
          </cell>
          <cell r="N280">
            <v>1900</v>
          </cell>
          <cell r="U280" t="str">
            <v>PKG</v>
          </cell>
          <cell r="X280">
            <v>200201</v>
          </cell>
          <cell r="Y280" t="str">
            <v>C</v>
          </cell>
          <cell r="Z280">
            <v>200203</v>
          </cell>
          <cell r="AA280" t="str">
            <v>C</v>
          </cell>
          <cell r="AB280">
            <v>200201</v>
          </cell>
          <cell r="AC280" t="str">
            <v>C</v>
          </cell>
          <cell r="AD280">
            <v>200203</v>
          </cell>
          <cell r="AE280" t="str">
            <v>C</v>
          </cell>
        </row>
        <row r="281">
          <cell r="A281">
            <v>2121013</v>
          </cell>
          <cell r="B281">
            <v>68438</v>
          </cell>
          <cell r="C281" t="str">
            <v>飯作雅則</v>
          </cell>
          <cell r="D281" t="str">
            <v>C</v>
          </cell>
          <cell r="E281" t="str">
            <v>ﾎﾝﾀﾞ開発</v>
          </cell>
          <cell r="F281" t="str">
            <v>PC追加</v>
          </cell>
          <cell r="K281" t="str">
            <v>T20</v>
          </cell>
          <cell r="L281">
            <v>10</v>
          </cell>
          <cell r="M281">
            <v>1418</v>
          </cell>
          <cell r="N281">
            <v>70</v>
          </cell>
          <cell r="U281" t="str">
            <v>HW</v>
          </cell>
          <cell r="V281" t="str">
            <v>PC</v>
          </cell>
          <cell r="X281">
            <v>200107</v>
          </cell>
          <cell r="Y281" t="str">
            <v>B</v>
          </cell>
          <cell r="Z281">
            <v>200108</v>
          </cell>
          <cell r="AA281" t="str">
            <v>B</v>
          </cell>
          <cell r="AB281">
            <v>200107</v>
          </cell>
          <cell r="AC281" t="str">
            <v>B</v>
          </cell>
          <cell r="AD281">
            <v>200108</v>
          </cell>
          <cell r="AE281" t="str">
            <v>B</v>
          </cell>
        </row>
        <row r="282">
          <cell r="A282">
            <v>2121013</v>
          </cell>
          <cell r="B282">
            <v>68438</v>
          </cell>
          <cell r="C282" t="str">
            <v>飯作雅則</v>
          </cell>
          <cell r="D282" t="str">
            <v>C</v>
          </cell>
          <cell r="E282" t="str">
            <v>ﾎﾝﾀﾞ開発</v>
          </cell>
          <cell r="F282" t="str">
            <v>PC追加</v>
          </cell>
          <cell r="K282" t="str">
            <v>ﾗｲｾﾝｽ</v>
          </cell>
          <cell r="L282">
            <v>10</v>
          </cell>
          <cell r="M282">
            <v>420</v>
          </cell>
          <cell r="N282">
            <v>12</v>
          </cell>
          <cell r="U282" t="str">
            <v>PKG</v>
          </cell>
          <cell r="X282">
            <v>200107</v>
          </cell>
          <cell r="Y282" t="str">
            <v>B</v>
          </cell>
          <cell r="Z282">
            <v>200108</v>
          </cell>
          <cell r="AA282" t="str">
            <v>B</v>
          </cell>
          <cell r="AB282">
            <v>200107</v>
          </cell>
          <cell r="AC282" t="str">
            <v>B</v>
          </cell>
          <cell r="AD282">
            <v>200108</v>
          </cell>
          <cell r="AE282" t="str">
            <v>B</v>
          </cell>
        </row>
        <row r="283">
          <cell r="A283">
            <v>2121013</v>
          </cell>
          <cell r="B283">
            <v>68438</v>
          </cell>
          <cell r="C283" t="str">
            <v>飯作雅則</v>
          </cell>
          <cell r="D283" t="str">
            <v>C</v>
          </cell>
          <cell r="E283" t="str">
            <v>荏原製作所</v>
          </cell>
          <cell r="F283" t="str">
            <v>CS常駐費用</v>
          </cell>
          <cell r="K283" t="str">
            <v>CS常駐費用（ｱﾛﾏ10F)</v>
          </cell>
          <cell r="L283">
            <v>0</v>
          </cell>
          <cell r="M283">
            <v>800</v>
          </cell>
          <cell r="N283">
            <v>256</v>
          </cell>
          <cell r="U283" t="str">
            <v>SOL</v>
          </cell>
          <cell r="X283">
            <v>200107</v>
          </cell>
          <cell r="Y283" t="str">
            <v>A</v>
          </cell>
          <cell r="Z283">
            <v>200107</v>
          </cell>
          <cell r="AA283" t="str">
            <v>A</v>
          </cell>
          <cell r="AB283">
            <v>200107</v>
          </cell>
          <cell r="AC283" t="str">
            <v>A</v>
          </cell>
          <cell r="AD283">
            <v>200107</v>
          </cell>
          <cell r="AE283" t="str">
            <v>A</v>
          </cell>
        </row>
        <row r="284">
          <cell r="A284">
            <v>2121013</v>
          </cell>
          <cell r="B284">
            <v>68438</v>
          </cell>
          <cell r="C284" t="str">
            <v>飯作雅則</v>
          </cell>
          <cell r="D284" t="str">
            <v>C</v>
          </cell>
          <cell r="E284" t="str">
            <v>荏原製作所</v>
          </cell>
          <cell r="F284" t="str">
            <v>集中購買</v>
          </cell>
          <cell r="K284" t="str">
            <v>2628-J1J</v>
          </cell>
          <cell r="L284">
            <v>33</v>
          </cell>
          <cell r="M284">
            <v>0</v>
          </cell>
          <cell r="N284">
            <v>-5590</v>
          </cell>
          <cell r="U284" t="str">
            <v>HW</v>
          </cell>
          <cell r="V284" t="str">
            <v>PC</v>
          </cell>
          <cell r="X284">
            <v>200107</v>
          </cell>
          <cell r="Y284" t="str">
            <v>A</v>
          </cell>
          <cell r="Z284">
            <v>200107</v>
          </cell>
          <cell r="AA284" t="str">
            <v>A</v>
          </cell>
          <cell r="AB284">
            <v>200107</v>
          </cell>
          <cell r="AC284" t="str">
            <v>A</v>
          </cell>
          <cell r="AD284">
            <v>200107</v>
          </cell>
          <cell r="AE284" t="str">
            <v>A</v>
          </cell>
        </row>
        <row r="285">
          <cell r="A285">
            <v>2121013</v>
          </cell>
          <cell r="B285">
            <v>68438</v>
          </cell>
          <cell r="C285" t="str">
            <v>飯作雅則</v>
          </cell>
          <cell r="D285" t="str">
            <v>C</v>
          </cell>
          <cell r="E285" t="str">
            <v>荏原製作所</v>
          </cell>
          <cell r="F285" t="str">
            <v>CS常駐費用</v>
          </cell>
          <cell r="K285" t="str">
            <v>CS常駐費用（ｱﾛﾏ10F)</v>
          </cell>
          <cell r="L285">
            <v>0</v>
          </cell>
          <cell r="M285">
            <v>800</v>
          </cell>
          <cell r="N285">
            <v>256</v>
          </cell>
          <cell r="U285" t="str">
            <v>SOL</v>
          </cell>
          <cell r="X285">
            <v>200108</v>
          </cell>
          <cell r="Y285" t="str">
            <v>A</v>
          </cell>
          <cell r="Z285">
            <v>200108</v>
          </cell>
          <cell r="AA285" t="str">
            <v>A</v>
          </cell>
          <cell r="AB285">
            <v>200108</v>
          </cell>
          <cell r="AC285" t="str">
            <v>A</v>
          </cell>
          <cell r="AD285">
            <v>200108</v>
          </cell>
          <cell r="AE285" t="str">
            <v>A</v>
          </cell>
        </row>
        <row r="286">
          <cell r="A286">
            <v>2121013</v>
          </cell>
          <cell r="B286">
            <v>68438</v>
          </cell>
          <cell r="C286" t="str">
            <v>飯作雅則</v>
          </cell>
          <cell r="D286" t="str">
            <v>C</v>
          </cell>
          <cell r="E286" t="str">
            <v>荏原製作所</v>
          </cell>
          <cell r="F286" t="str">
            <v>CS常駐費用</v>
          </cell>
          <cell r="K286" t="str">
            <v>CS常駐費用（ｱﾛﾏ10F)</v>
          </cell>
          <cell r="L286">
            <v>0</v>
          </cell>
          <cell r="M286">
            <v>800</v>
          </cell>
          <cell r="N286">
            <v>256</v>
          </cell>
          <cell r="U286" t="str">
            <v>SOL</v>
          </cell>
          <cell r="X286">
            <v>200109</v>
          </cell>
          <cell r="Y286" t="str">
            <v>A</v>
          </cell>
          <cell r="Z286">
            <v>200109</v>
          </cell>
          <cell r="AA286" t="str">
            <v>A</v>
          </cell>
          <cell r="AB286">
            <v>200109</v>
          </cell>
          <cell r="AC286" t="str">
            <v>A</v>
          </cell>
          <cell r="AD286">
            <v>200109</v>
          </cell>
          <cell r="AE286" t="str">
            <v>A</v>
          </cell>
        </row>
        <row r="287">
          <cell r="A287">
            <v>2121013</v>
          </cell>
          <cell r="B287">
            <v>68438</v>
          </cell>
          <cell r="C287" t="str">
            <v>飯作雅則</v>
          </cell>
          <cell r="D287" t="str">
            <v>C</v>
          </cell>
          <cell r="E287" t="str">
            <v>荏原製作所</v>
          </cell>
          <cell r="F287" t="str">
            <v>集中購買</v>
          </cell>
          <cell r="K287" t="str">
            <v>補填</v>
          </cell>
          <cell r="L287">
            <v>0</v>
          </cell>
          <cell r="M287">
            <v>0</v>
          </cell>
          <cell r="N287">
            <v>3000</v>
          </cell>
          <cell r="U287" t="str">
            <v>SOL</v>
          </cell>
          <cell r="X287">
            <v>200109</v>
          </cell>
          <cell r="Y287" t="str">
            <v>A</v>
          </cell>
          <cell r="Z287">
            <v>200109</v>
          </cell>
          <cell r="AA287" t="str">
            <v>A</v>
          </cell>
          <cell r="AB287">
            <v>200109</v>
          </cell>
          <cell r="AC287" t="str">
            <v>A</v>
          </cell>
          <cell r="AD287">
            <v>200109</v>
          </cell>
          <cell r="AE287" t="str">
            <v>A</v>
          </cell>
        </row>
        <row r="288">
          <cell r="A288">
            <v>2121013</v>
          </cell>
          <cell r="B288">
            <v>68438</v>
          </cell>
          <cell r="C288" t="str">
            <v>飯作雅則</v>
          </cell>
          <cell r="D288" t="str">
            <v>C</v>
          </cell>
          <cell r="E288" t="str">
            <v>荏原製作所</v>
          </cell>
          <cell r="F288" t="str">
            <v>CS常駐費用</v>
          </cell>
          <cell r="K288" t="str">
            <v>CS常駐費用（ｱﾛﾏ10F)</v>
          </cell>
          <cell r="L288">
            <v>0</v>
          </cell>
          <cell r="M288">
            <v>800</v>
          </cell>
          <cell r="N288">
            <v>256</v>
          </cell>
          <cell r="U288" t="str">
            <v>SOL</v>
          </cell>
          <cell r="X288">
            <v>200110</v>
          </cell>
          <cell r="Y288" t="str">
            <v>A</v>
          </cell>
          <cell r="Z288">
            <v>200110</v>
          </cell>
          <cell r="AA288" t="str">
            <v>A</v>
          </cell>
          <cell r="AB288">
            <v>200110</v>
          </cell>
          <cell r="AC288" t="str">
            <v>A</v>
          </cell>
          <cell r="AD288">
            <v>200110</v>
          </cell>
          <cell r="AE288" t="str">
            <v>A</v>
          </cell>
        </row>
        <row r="289">
          <cell r="A289">
            <v>2121013</v>
          </cell>
          <cell r="B289">
            <v>68438</v>
          </cell>
          <cell r="C289" t="str">
            <v>飯作雅則</v>
          </cell>
          <cell r="D289" t="str">
            <v>C</v>
          </cell>
          <cell r="E289" t="str">
            <v>荏原製作所</v>
          </cell>
          <cell r="F289" t="str">
            <v>CS常駐費用</v>
          </cell>
          <cell r="K289" t="str">
            <v>CS常駐費用（ｱﾛﾏ10F)</v>
          </cell>
          <cell r="L289">
            <v>0</v>
          </cell>
          <cell r="M289">
            <v>800</v>
          </cell>
          <cell r="N289">
            <v>256</v>
          </cell>
          <cell r="U289" t="str">
            <v>SOL</v>
          </cell>
          <cell r="X289">
            <v>200111</v>
          </cell>
          <cell r="Y289" t="str">
            <v>A</v>
          </cell>
          <cell r="Z289">
            <v>200111</v>
          </cell>
          <cell r="AA289" t="str">
            <v>A</v>
          </cell>
          <cell r="AB289">
            <v>200111</v>
          </cell>
          <cell r="AC289" t="str">
            <v>A</v>
          </cell>
          <cell r="AD289">
            <v>200111</v>
          </cell>
          <cell r="AE289" t="str">
            <v>A</v>
          </cell>
        </row>
        <row r="290">
          <cell r="A290">
            <v>2121013</v>
          </cell>
          <cell r="B290">
            <v>68438</v>
          </cell>
          <cell r="C290" t="str">
            <v>飯作雅則</v>
          </cell>
          <cell r="D290" t="str">
            <v>C</v>
          </cell>
          <cell r="E290" t="str">
            <v>荏原製作所</v>
          </cell>
          <cell r="F290" t="str">
            <v>CS常駐費用</v>
          </cell>
          <cell r="K290" t="str">
            <v>CS常駐費用（ｱﾛﾏ10F)</v>
          </cell>
          <cell r="L290">
            <v>0</v>
          </cell>
          <cell r="M290">
            <v>800</v>
          </cell>
          <cell r="N290">
            <v>256</v>
          </cell>
          <cell r="U290" t="str">
            <v>SOL</v>
          </cell>
          <cell r="X290">
            <v>200112</v>
          </cell>
          <cell r="Y290" t="str">
            <v>A</v>
          </cell>
          <cell r="Z290">
            <v>200112</v>
          </cell>
          <cell r="AA290" t="str">
            <v>A</v>
          </cell>
          <cell r="AB290">
            <v>200112</v>
          </cell>
          <cell r="AC290" t="str">
            <v>A</v>
          </cell>
          <cell r="AD290">
            <v>200112</v>
          </cell>
          <cell r="AE290" t="str">
            <v>A</v>
          </cell>
        </row>
        <row r="291">
          <cell r="A291">
            <v>2121013</v>
          </cell>
          <cell r="B291">
            <v>68438</v>
          </cell>
          <cell r="C291" t="str">
            <v>飯作雅則</v>
          </cell>
          <cell r="D291" t="str">
            <v>C</v>
          </cell>
          <cell r="E291" t="str">
            <v>荏原製作所</v>
          </cell>
          <cell r="F291" t="str">
            <v>CS常駐費用</v>
          </cell>
          <cell r="K291" t="str">
            <v>CS常駐費用（ｱﾛﾏ10F)</v>
          </cell>
          <cell r="L291">
            <v>0</v>
          </cell>
          <cell r="M291">
            <v>800</v>
          </cell>
          <cell r="N291">
            <v>256</v>
          </cell>
          <cell r="U291" t="str">
            <v>SOL</v>
          </cell>
          <cell r="X291">
            <v>200201</v>
          </cell>
          <cell r="Y291" t="str">
            <v>A</v>
          </cell>
          <cell r="Z291">
            <v>200201</v>
          </cell>
          <cell r="AA291" t="str">
            <v>A</v>
          </cell>
          <cell r="AB291">
            <v>200201</v>
          </cell>
          <cell r="AC291" t="str">
            <v>A</v>
          </cell>
          <cell r="AD291">
            <v>200201</v>
          </cell>
          <cell r="AE291" t="str">
            <v>A</v>
          </cell>
        </row>
        <row r="292">
          <cell r="A292">
            <v>2121013</v>
          </cell>
          <cell r="B292">
            <v>68438</v>
          </cell>
          <cell r="C292" t="str">
            <v>飯作雅則</v>
          </cell>
          <cell r="D292" t="str">
            <v>C</v>
          </cell>
          <cell r="E292" t="str">
            <v>荏原製作所</v>
          </cell>
          <cell r="F292" t="str">
            <v>CS常駐費用</v>
          </cell>
          <cell r="K292" t="str">
            <v>CS常駐費用（ｱﾛﾏ10F)</v>
          </cell>
          <cell r="L292">
            <v>0</v>
          </cell>
          <cell r="M292">
            <v>800</v>
          </cell>
          <cell r="N292">
            <v>256</v>
          </cell>
          <cell r="U292" t="str">
            <v>SOL</v>
          </cell>
          <cell r="X292">
            <v>200202</v>
          </cell>
          <cell r="Y292" t="str">
            <v>A</v>
          </cell>
          <cell r="Z292">
            <v>200202</v>
          </cell>
          <cell r="AA292" t="str">
            <v>A</v>
          </cell>
          <cell r="AB292">
            <v>200202</v>
          </cell>
          <cell r="AC292" t="str">
            <v>A</v>
          </cell>
          <cell r="AD292">
            <v>200202</v>
          </cell>
          <cell r="AE292" t="str">
            <v>A</v>
          </cell>
        </row>
        <row r="293">
          <cell r="A293">
            <v>2121013</v>
          </cell>
          <cell r="B293">
            <v>68438</v>
          </cell>
          <cell r="C293" t="str">
            <v>飯作雅則</v>
          </cell>
          <cell r="D293" t="str">
            <v>C</v>
          </cell>
          <cell r="E293" t="str">
            <v>荏原製作所</v>
          </cell>
          <cell r="F293" t="str">
            <v>CS常駐費用</v>
          </cell>
          <cell r="K293" t="str">
            <v>CS常駐費用（ｱﾛﾏ10F)</v>
          </cell>
          <cell r="L293">
            <v>0</v>
          </cell>
          <cell r="M293">
            <v>800</v>
          </cell>
          <cell r="N293">
            <v>256</v>
          </cell>
          <cell r="U293" t="str">
            <v>SOL</v>
          </cell>
          <cell r="X293">
            <v>200203</v>
          </cell>
          <cell r="Y293" t="str">
            <v>A</v>
          </cell>
          <cell r="Z293">
            <v>200203</v>
          </cell>
          <cell r="AA293" t="str">
            <v>A</v>
          </cell>
          <cell r="AB293">
            <v>200203</v>
          </cell>
          <cell r="AC293" t="str">
            <v>A</v>
          </cell>
          <cell r="AD293">
            <v>200203</v>
          </cell>
          <cell r="AE293" t="str">
            <v>A</v>
          </cell>
        </row>
        <row r="294">
          <cell r="A294">
            <v>2121013</v>
          </cell>
          <cell r="B294">
            <v>68438</v>
          </cell>
          <cell r="C294" t="str">
            <v>飯作雅則</v>
          </cell>
          <cell r="D294" t="str">
            <v>C</v>
          </cell>
          <cell r="E294" t="str">
            <v>荏原製作所</v>
          </cell>
          <cell r="F294" t="str">
            <v>営業所ｻｰﾊﾞｰ</v>
          </cell>
          <cell r="K294" t="str">
            <v>220</v>
          </cell>
          <cell r="L294">
            <v>7</v>
          </cell>
          <cell r="M294">
            <v>3910</v>
          </cell>
          <cell r="N294">
            <v>312</v>
          </cell>
          <cell r="U294" t="str">
            <v>HW</v>
          </cell>
          <cell r="V294" t="str">
            <v>PC</v>
          </cell>
          <cell r="W294" t="str">
            <v>SVR</v>
          </cell>
          <cell r="X294">
            <v>200107</v>
          </cell>
          <cell r="Y294" t="str">
            <v>B</v>
          </cell>
          <cell r="Z294">
            <v>200108</v>
          </cell>
          <cell r="AA294" t="str">
            <v>B</v>
          </cell>
          <cell r="AB294">
            <v>200107</v>
          </cell>
          <cell r="AC294" t="str">
            <v>B</v>
          </cell>
          <cell r="AD294">
            <v>200108</v>
          </cell>
          <cell r="AE294" t="str">
            <v>B</v>
          </cell>
        </row>
        <row r="295">
          <cell r="A295">
            <v>2121013</v>
          </cell>
          <cell r="B295">
            <v>68438</v>
          </cell>
          <cell r="C295" t="str">
            <v>飯作雅則</v>
          </cell>
          <cell r="D295" t="str">
            <v>C</v>
          </cell>
          <cell r="E295" t="str">
            <v>荏原製作所</v>
          </cell>
          <cell r="F295" t="str">
            <v>営業所ｻｰﾊﾞｰ</v>
          </cell>
          <cell r="K295" t="str">
            <v>ﾗｲｾﾝｽ</v>
          </cell>
          <cell r="L295">
            <v>7</v>
          </cell>
          <cell r="M295">
            <v>2520</v>
          </cell>
          <cell r="N295">
            <v>201</v>
          </cell>
          <cell r="U295" t="str">
            <v>PKG</v>
          </cell>
          <cell r="X295">
            <v>200107</v>
          </cell>
          <cell r="Y295" t="str">
            <v>B</v>
          </cell>
          <cell r="Z295">
            <v>200108</v>
          </cell>
          <cell r="AA295" t="str">
            <v>B</v>
          </cell>
          <cell r="AB295">
            <v>200107</v>
          </cell>
          <cell r="AC295" t="str">
            <v>B</v>
          </cell>
          <cell r="AD295">
            <v>200108</v>
          </cell>
          <cell r="AE295" t="str">
            <v>B</v>
          </cell>
        </row>
        <row r="296">
          <cell r="A296">
            <v>2121013</v>
          </cell>
          <cell r="B296">
            <v>68438</v>
          </cell>
          <cell r="C296" t="str">
            <v>飯作雅則</v>
          </cell>
          <cell r="D296" t="str">
            <v>C</v>
          </cell>
          <cell r="E296" t="str">
            <v>荏原製作所</v>
          </cell>
          <cell r="F296" t="str">
            <v>営業所ｻｰﾊﾞｰ</v>
          </cell>
          <cell r="K296" t="str">
            <v>ｾｯﾄｱｯﾌﾟ</v>
          </cell>
          <cell r="L296">
            <v>7</v>
          </cell>
          <cell r="M296">
            <v>2300</v>
          </cell>
          <cell r="N296">
            <v>575</v>
          </cell>
          <cell r="U296" t="str">
            <v>SOL</v>
          </cell>
          <cell r="X296">
            <v>200107</v>
          </cell>
          <cell r="Y296" t="str">
            <v>B</v>
          </cell>
          <cell r="Z296">
            <v>200108</v>
          </cell>
          <cell r="AA296" t="str">
            <v>B</v>
          </cell>
          <cell r="AB296">
            <v>200107</v>
          </cell>
          <cell r="AC296" t="str">
            <v>B</v>
          </cell>
          <cell r="AD296">
            <v>200108</v>
          </cell>
          <cell r="AE296" t="str">
            <v>B</v>
          </cell>
        </row>
        <row r="297">
          <cell r="A297">
            <v>2121013</v>
          </cell>
          <cell r="B297">
            <v>68438</v>
          </cell>
          <cell r="C297" t="str">
            <v>飯作雅則</v>
          </cell>
          <cell r="D297" t="str">
            <v>C</v>
          </cell>
          <cell r="E297" t="str">
            <v>荏原製作所</v>
          </cell>
          <cell r="F297" t="str">
            <v>ｻｰﾊﾞｰ統合(羽田)</v>
          </cell>
          <cell r="K297" t="str">
            <v>330</v>
          </cell>
          <cell r="L297">
            <v>7</v>
          </cell>
          <cell r="M297">
            <v>8703</v>
          </cell>
          <cell r="N297">
            <v>870</v>
          </cell>
          <cell r="U297" t="str">
            <v>HW</v>
          </cell>
          <cell r="V297" t="str">
            <v>PC</v>
          </cell>
          <cell r="W297" t="str">
            <v>SVR</v>
          </cell>
          <cell r="X297">
            <v>200108</v>
          </cell>
          <cell r="Y297" t="str">
            <v>B</v>
          </cell>
          <cell r="Z297">
            <v>200109</v>
          </cell>
          <cell r="AA297" t="str">
            <v>B</v>
          </cell>
          <cell r="AB297">
            <v>200108</v>
          </cell>
          <cell r="AC297" t="str">
            <v>B</v>
          </cell>
          <cell r="AD297">
            <v>200109</v>
          </cell>
          <cell r="AE297" t="str">
            <v>B</v>
          </cell>
        </row>
        <row r="298">
          <cell r="A298">
            <v>2121013</v>
          </cell>
          <cell r="B298">
            <v>68438</v>
          </cell>
          <cell r="C298" t="str">
            <v>飯作雅則</v>
          </cell>
          <cell r="D298" t="str">
            <v>C</v>
          </cell>
          <cell r="E298" t="str">
            <v>荏原製作所</v>
          </cell>
          <cell r="F298" t="str">
            <v>ｻｰﾊﾞｰ統合(羽田)</v>
          </cell>
          <cell r="K298" t="str">
            <v>ﾗｲｾﾝｽ</v>
          </cell>
          <cell r="L298">
            <v>7</v>
          </cell>
          <cell r="M298">
            <v>893</v>
          </cell>
          <cell r="N298">
            <v>71</v>
          </cell>
          <cell r="U298" t="str">
            <v>PKG</v>
          </cell>
          <cell r="X298">
            <v>200108</v>
          </cell>
          <cell r="Y298" t="str">
            <v>B</v>
          </cell>
          <cell r="Z298">
            <v>200109</v>
          </cell>
          <cell r="AA298" t="str">
            <v>B</v>
          </cell>
          <cell r="AB298">
            <v>200108</v>
          </cell>
          <cell r="AC298" t="str">
            <v>B</v>
          </cell>
          <cell r="AD298">
            <v>200109</v>
          </cell>
          <cell r="AE298" t="str">
            <v>B</v>
          </cell>
        </row>
        <row r="299">
          <cell r="A299">
            <v>2121013</v>
          </cell>
          <cell r="B299">
            <v>68438</v>
          </cell>
          <cell r="C299" t="str">
            <v>飯作雅則</v>
          </cell>
          <cell r="D299" t="str">
            <v>C</v>
          </cell>
          <cell r="E299" t="str">
            <v>荏原製作所</v>
          </cell>
          <cell r="F299" t="str">
            <v>ｻｰﾊﾞｰ統合(羽田)</v>
          </cell>
          <cell r="K299" t="str">
            <v>ｾｯﾄｱｯﾌﾟ</v>
          </cell>
          <cell r="L299">
            <v>1</v>
          </cell>
          <cell r="M299">
            <v>500</v>
          </cell>
          <cell r="N299">
            <v>125</v>
          </cell>
          <cell r="U299" t="str">
            <v>SOL</v>
          </cell>
          <cell r="X299">
            <v>200108</v>
          </cell>
          <cell r="Y299" t="str">
            <v>B</v>
          </cell>
          <cell r="Z299">
            <v>200109</v>
          </cell>
          <cell r="AA299" t="str">
            <v>B</v>
          </cell>
          <cell r="AB299">
            <v>200108</v>
          </cell>
          <cell r="AC299" t="str">
            <v>B</v>
          </cell>
          <cell r="AD299">
            <v>200109</v>
          </cell>
          <cell r="AE299" t="str">
            <v>B</v>
          </cell>
        </row>
        <row r="300">
          <cell r="A300">
            <v>2121013</v>
          </cell>
          <cell r="B300">
            <v>68438</v>
          </cell>
          <cell r="C300" t="str">
            <v>飯作雅則</v>
          </cell>
          <cell r="D300" t="str">
            <v>C</v>
          </cell>
          <cell r="E300" t="str">
            <v>荏原製作所</v>
          </cell>
          <cell r="F300" t="str">
            <v>ｻｰﾊﾞｰ統合(藤沢)</v>
          </cell>
          <cell r="K300" t="str">
            <v>330</v>
          </cell>
          <cell r="L300">
            <v>8</v>
          </cell>
          <cell r="M300">
            <v>9731</v>
          </cell>
          <cell r="N300">
            <v>973</v>
          </cell>
          <cell r="U300" t="str">
            <v>HW</v>
          </cell>
          <cell r="V300" t="str">
            <v>PC</v>
          </cell>
          <cell r="W300" t="str">
            <v>SVR</v>
          </cell>
          <cell r="X300">
            <v>200108</v>
          </cell>
          <cell r="Y300" t="str">
            <v>B</v>
          </cell>
          <cell r="Z300">
            <v>200109</v>
          </cell>
          <cell r="AA300" t="str">
            <v>B</v>
          </cell>
          <cell r="AB300">
            <v>200108</v>
          </cell>
          <cell r="AC300" t="str">
            <v>B</v>
          </cell>
          <cell r="AD300">
            <v>200109</v>
          </cell>
          <cell r="AE300" t="str">
            <v>B</v>
          </cell>
        </row>
        <row r="301">
          <cell r="A301">
            <v>2121013</v>
          </cell>
          <cell r="B301">
            <v>68438</v>
          </cell>
          <cell r="C301" t="str">
            <v>飯作雅則</v>
          </cell>
          <cell r="D301" t="str">
            <v>C</v>
          </cell>
          <cell r="E301" t="str">
            <v>荏原製作所</v>
          </cell>
          <cell r="F301" t="str">
            <v>ｻｰﾊﾞｰ統合(藤沢)</v>
          </cell>
          <cell r="K301" t="str">
            <v>ﾗｲｾﾝｽ</v>
          </cell>
          <cell r="L301">
            <v>8</v>
          </cell>
          <cell r="M301">
            <v>1014</v>
          </cell>
          <cell r="N301">
            <v>81</v>
          </cell>
          <cell r="U301" t="str">
            <v>PKG</v>
          </cell>
          <cell r="X301">
            <v>200108</v>
          </cell>
          <cell r="Y301" t="str">
            <v>B</v>
          </cell>
          <cell r="Z301">
            <v>200109</v>
          </cell>
          <cell r="AA301" t="str">
            <v>B</v>
          </cell>
          <cell r="AB301">
            <v>200108</v>
          </cell>
          <cell r="AC301" t="str">
            <v>B</v>
          </cell>
          <cell r="AD301">
            <v>200109</v>
          </cell>
          <cell r="AE301" t="str">
            <v>B</v>
          </cell>
        </row>
        <row r="302">
          <cell r="A302">
            <v>2121013</v>
          </cell>
          <cell r="B302">
            <v>68438</v>
          </cell>
          <cell r="C302" t="str">
            <v>飯作雅則</v>
          </cell>
          <cell r="D302" t="str">
            <v>C</v>
          </cell>
          <cell r="E302" t="str">
            <v>荏原製作所</v>
          </cell>
          <cell r="F302" t="str">
            <v>ｻｰﾊﾞｰ統合(藤沢)</v>
          </cell>
          <cell r="K302" t="str">
            <v>ｾｯﾄｱｯﾌﾟ</v>
          </cell>
          <cell r="L302">
            <v>1</v>
          </cell>
          <cell r="M302">
            <v>500</v>
          </cell>
          <cell r="N302">
            <v>125</v>
          </cell>
          <cell r="U302" t="str">
            <v>SOL</v>
          </cell>
          <cell r="X302">
            <v>200108</v>
          </cell>
          <cell r="Y302" t="str">
            <v>B</v>
          </cell>
          <cell r="Z302">
            <v>200109</v>
          </cell>
          <cell r="AA302" t="str">
            <v>B</v>
          </cell>
          <cell r="AB302">
            <v>200108</v>
          </cell>
          <cell r="AC302" t="str">
            <v>B</v>
          </cell>
          <cell r="AD302">
            <v>200109</v>
          </cell>
          <cell r="AE302" t="str">
            <v>B</v>
          </cell>
        </row>
        <row r="303">
          <cell r="A303">
            <v>2121013</v>
          </cell>
          <cell r="B303">
            <v>68438</v>
          </cell>
          <cell r="C303" t="str">
            <v>飯作雅則</v>
          </cell>
          <cell r="D303" t="str">
            <v>C</v>
          </cell>
          <cell r="E303" t="str">
            <v>荏原製作所</v>
          </cell>
          <cell r="F303" t="str">
            <v>蒲田ﾌｧｲﾙｻｰﾊﾞｰ</v>
          </cell>
          <cell r="K303" t="str">
            <v>230</v>
          </cell>
          <cell r="L303">
            <v>1</v>
          </cell>
          <cell r="M303">
            <v>800</v>
          </cell>
          <cell r="N303">
            <v>40</v>
          </cell>
          <cell r="U303" t="str">
            <v>HW</v>
          </cell>
          <cell r="V303" t="str">
            <v>PC</v>
          </cell>
          <cell r="W303" t="str">
            <v>SVR</v>
          </cell>
          <cell r="X303">
            <v>200108</v>
          </cell>
          <cell r="Y303" t="str">
            <v>B</v>
          </cell>
          <cell r="Z303">
            <v>200109</v>
          </cell>
          <cell r="AA303" t="str">
            <v>B</v>
          </cell>
          <cell r="AB303">
            <v>200108</v>
          </cell>
          <cell r="AC303" t="str">
            <v>B</v>
          </cell>
          <cell r="AD303">
            <v>200109</v>
          </cell>
          <cell r="AE303" t="str">
            <v>B</v>
          </cell>
        </row>
        <row r="304">
          <cell r="A304">
            <v>2121013</v>
          </cell>
          <cell r="B304">
            <v>68438</v>
          </cell>
          <cell r="C304" t="str">
            <v>飯作雅則</v>
          </cell>
          <cell r="D304" t="str">
            <v>C</v>
          </cell>
          <cell r="E304" t="str">
            <v>荏原製作所</v>
          </cell>
          <cell r="F304" t="str">
            <v>蒲田ﾌｧｲﾙｻｰﾊﾞｰ</v>
          </cell>
          <cell r="K304" t="str">
            <v>ﾗｲｾﾝｽ</v>
          </cell>
          <cell r="L304">
            <v>1</v>
          </cell>
          <cell r="M304">
            <v>200</v>
          </cell>
          <cell r="N304">
            <v>10</v>
          </cell>
          <cell r="U304" t="str">
            <v>PKG</v>
          </cell>
          <cell r="X304">
            <v>200108</v>
          </cell>
          <cell r="Y304" t="str">
            <v>B</v>
          </cell>
          <cell r="Z304">
            <v>200109</v>
          </cell>
          <cell r="AA304" t="str">
            <v>B</v>
          </cell>
          <cell r="AB304">
            <v>200108</v>
          </cell>
          <cell r="AC304" t="str">
            <v>B</v>
          </cell>
          <cell r="AD304">
            <v>200109</v>
          </cell>
          <cell r="AE304" t="str">
            <v>B</v>
          </cell>
        </row>
        <row r="305">
          <cell r="A305">
            <v>2121013</v>
          </cell>
          <cell r="B305">
            <v>68438</v>
          </cell>
          <cell r="C305" t="str">
            <v>飯作雅則</v>
          </cell>
          <cell r="D305" t="str">
            <v>C</v>
          </cell>
          <cell r="E305" t="str">
            <v>荏原製作所</v>
          </cell>
          <cell r="F305" t="str">
            <v>蒲田ﾌｧｲﾙｻｰﾊﾞｰ</v>
          </cell>
          <cell r="K305" t="str">
            <v>ｾｯﾄｱｯﾌﾟ</v>
          </cell>
          <cell r="L305">
            <v>1</v>
          </cell>
          <cell r="M305">
            <v>100</v>
          </cell>
          <cell r="N305">
            <v>25</v>
          </cell>
          <cell r="U305" t="str">
            <v>SOL</v>
          </cell>
          <cell r="X305">
            <v>200108</v>
          </cell>
          <cell r="Y305" t="str">
            <v>B</v>
          </cell>
          <cell r="Z305">
            <v>200109</v>
          </cell>
          <cell r="AA305" t="str">
            <v>B</v>
          </cell>
          <cell r="AB305">
            <v>200108</v>
          </cell>
          <cell r="AC305" t="str">
            <v>B</v>
          </cell>
          <cell r="AD305">
            <v>200109</v>
          </cell>
          <cell r="AE305" t="str">
            <v>B</v>
          </cell>
        </row>
        <row r="306">
          <cell r="A306">
            <v>2121013</v>
          </cell>
          <cell r="B306">
            <v>68438</v>
          </cell>
          <cell r="C306" t="str">
            <v>飯作雅則</v>
          </cell>
          <cell r="D306" t="str">
            <v>C</v>
          </cell>
          <cell r="E306" t="str">
            <v>荏原製作所</v>
          </cell>
          <cell r="F306" t="str">
            <v>ｻｰﾊﾞｰ統合(ESS)</v>
          </cell>
          <cell r="K306" t="str">
            <v>ESS</v>
          </cell>
          <cell r="L306">
            <v>1</v>
          </cell>
          <cell r="M306">
            <v>20000</v>
          </cell>
          <cell r="N306">
            <v>2000</v>
          </cell>
          <cell r="U306" t="str">
            <v>HW</v>
          </cell>
          <cell r="V306" t="str">
            <v>ESS</v>
          </cell>
          <cell r="X306">
            <v>200111</v>
          </cell>
          <cell r="Y306" t="str">
            <v>C</v>
          </cell>
          <cell r="Z306">
            <v>200202</v>
          </cell>
          <cell r="AA306" t="str">
            <v>B</v>
          </cell>
          <cell r="AB306">
            <v>200111</v>
          </cell>
          <cell r="AC306" t="str">
            <v>C</v>
          </cell>
          <cell r="AD306">
            <v>200202</v>
          </cell>
          <cell r="AE306" t="str">
            <v>B</v>
          </cell>
        </row>
        <row r="307">
          <cell r="A307">
            <v>2121013</v>
          </cell>
          <cell r="B307">
            <v>68438</v>
          </cell>
          <cell r="C307" t="str">
            <v>飯作雅則</v>
          </cell>
          <cell r="D307" t="str">
            <v>C</v>
          </cell>
          <cell r="E307" t="str">
            <v>荏原製作所</v>
          </cell>
          <cell r="F307" t="str">
            <v>ｻｰﾊﾞｰ統合(ESS)</v>
          </cell>
          <cell r="K307" t="str">
            <v>SE有償ｻﾎﾟｰﾄ</v>
          </cell>
          <cell r="L307">
            <v>1</v>
          </cell>
          <cell r="M307">
            <v>3600</v>
          </cell>
          <cell r="N307">
            <v>900</v>
          </cell>
          <cell r="U307" t="str">
            <v>SOL</v>
          </cell>
          <cell r="X307">
            <v>200111</v>
          </cell>
          <cell r="Y307" t="str">
            <v>C</v>
          </cell>
          <cell r="Z307">
            <v>200202</v>
          </cell>
          <cell r="AA307" t="str">
            <v>B</v>
          </cell>
          <cell r="AB307">
            <v>200111</v>
          </cell>
          <cell r="AC307" t="str">
            <v>C</v>
          </cell>
          <cell r="AD307">
            <v>200202</v>
          </cell>
          <cell r="AE307" t="str">
            <v>B</v>
          </cell>
        </row>
        <row r="308">
          <cell r="A308">
            <v>2121013</v>
          </cell>
          <cell r="B308">
            <v>68438</v>
          </cell>
          <cell r="C308" t="str">
            <v>飯作雅則</v>
          </cell>
          <cell r="D308" t="str">
            <v>C</v>
          </cell>
          <cell r="E308" t="str">
            <v>荏原製作所</v>
          </cell>
          <cell r="F308" t="str">
            <v>PC集中購買</v>
          </cell>
          <cell r="K308" t="str">
            <v>PC</v>
          </cell>
          <cell r="L308">
            <v>1000</v>
          </cell>
          <cell r="M308">
            <v>137000</v>
          </cell>
          <cell r="N308">
            <v>1800</v>
          </cell>
          <cell r="U308" t="str">
            <v>HW</v>
          </cell>
          <cell r="V308" t="str">
            <v>PC</v>
          </cell>
          <cell r="X308">
            <v>200201</v>
          </cell>
          <cell r="Y308" t="str">
            <v>B</v>
          </cell>
          <cell r="Z308">
            <v>200203</v>
          </cell>
          <cell r="AA308" t="str">
            <v>B</v>
          </cell>
          <cell r="AB308">
            <v>200201</v>
          </cell>
          <cell r="AC308" t="str">
            <v>B</v>
          </cell>
          <cell r="AD308">
            <v>200203</v>
          </cell>
          <cell r="AE308" t="str">
            <v>B</v>
          </cell>
        </row>
        <row r="309">
          <cell r="A309">
            <v>2121013</v>
          </cell>
          <cell r="B309">
            <v>68438</v>
          </cell>
          <cell r="C309" t="str">
            <v>飯作雅則</v>
          </cell>
          <cell r="D309" t="str">
            <v>C</v>
          </cell>
          <cell r="E309" t="str">
            <v>荏原製作所</v>
          </cell>
          <cell r="F309" t="str">
            <v>PC集中購買</v>
          </cell>
          <cell r="K309" t="str">
            <v>PC</v>
          </cell>
          <cell r="L309">
            <v>200</v>
          </cell>
          <cell r="M309">
            <v>30000</v>
          </cell>
          <cell r="N309">
            <v>1000</v>
          </cell>
          <cell r="U309" t="str">
            <v>HW</v>
          </cell>
          <cell r="V309" t="str">
            <v>PC</v>
          </cell>
          <cell r="X309">
            <v>200201</v>
          </cell>
          <cell r="Y309" t="str">
            <v>B</v>
          </cell>
          <cell r="Z309">
            <v>200203</v>
          </cell>
          <cell r="AA309" t="str">
            <v>B</v>
          </cell>
          <cell r="AB309">
            <v>200201</v>
          </cell>
          <cell r="AC309" t="str">
            <v>B</v>
          </cell>
          <cell r="AD309">
            <v>200203</v>
          </cell>
          <cell r="AE309" t="str">
            <v>B</v>
          </cell>
        </row>
        <row r="310">
          <cell r="A310">
            <v>2121013</v>
          </cell>
          <cell r="B310">
            <v>68438</v>
          </cell>
          <cell r="C310" t="str">
            <v>飯作雅則</v>
          </cell>
          <cell r="D310" t="str">
            <v>C</v>
          </cell>
          <cell r="E310" t="str">
            <v>荏原製作所</v>
          </cell>
          <cell r="F310" t="str">
            <v>PC集中購買</v>
          </cell>
          <cell r="K310" t="str">
            <v>ｾｯﾄｱｯﾌﾟ</v>
          </cell>
          <cell r="L310">
            <v>1000</v>
          </cell>
          <cell r="M310">
            <v>8000</v>
          </cell>
          <cell r="N310">
            <v>2000</v>
          </cell>
          <cell r="U310" t="str">
            <v>SUS</v>
          </cell>
          <cell r="X310">
            <v>200201</v>
          </cell>
          <cell r="Y310" t="str">
            <v>B</v>
          </cell>
          <cell r="Z310">
            <v>200203</v>
          </cell>
          <cell r="AA310" t="str">
            <v>B</v>
          </cell>
          <cell r="AB310">
            <v>200201</v>
          </cell>
          <cell r="AC310" t="str">
            <v>B</v>
          </cell>
          <cell r="AD310">
            <v>200203</v>
          </cell>
          <cell r="AE310" t="str">
            <v>B</v>
          </cell>
        </row>
        <row r="311">
          <cell r="A311">
            <v>2121013</v>
          </cell>
          <cell r="B311">
            <v>68438</v>
          </cell>
          <cell r="C311" t="str">
            <v>飯作雅則</v>
          </cell>
          <cell r="D311" t="str">
            <v>C</v>
          </cell>
          <cell r="E311" t="str">
            <v>荏原製作所</v>
          </cell>
          <cell r="F311" t="str">
            <v>PC集中購買</v>
          </cell>
          <cell r="K311" t="str">
            <v>ｾｯﾄｱｯﾌﾟ</v>
          </cell>
          <cell r="L311">
            <v>200</v>
          </cell>
          <cell r="M311">
            <v>1600</v>
          </cell>
          <cell r="N311">
            <v>400</v>
          </cell>
          <cell r="U311" t="str">
            <v>SUS</v>
          </cell>
          <cell r="X311">
            <v>200201</v>
          </cell>
          <cell r="Y311" t="str">
            <v>B</v>
          </cell>
          <cell r="Z311">
            <v>200203</v>
          </cell>
          <cell r="AA311" t="str">
            <v>B</v>
          </cell>
          <cell r="AB311">
            <v>200201</v>
          </cell>
          <cell r="AC311" t="str">
            <v>B</v>
          </cell>
          <cell r="AD311">
            <v>200203</v>
          </cell>
          <cell r="AE311" t="str">
            <v>B</v>
          </cell>
        </row>
        <row r="312">
          <cell r="A312">
            <v>2121013</v>
          </cell>
          <cell r="B312">
            <v>68438</v>
          </cell>
          <cell r="C312" t="str">
            <v>飯作雅則</v>
          </cell>
          <cell r="D312" t="str">
            <v>C</v>
          </cell>
          <cell r="E312" t="str">
            <v>荏原製作所</v>
          </cell>
          <cell r="F312" t="str">
            <v>Win2000ｺﾝｻﾙ</v>
          </cell>
          <cell r="K312" t="str">
            <v>SE有償ｻﾎﾟｰﾄ</v>
          </cell>
          <cell r="L312">
            <v>0</v>
          </cell>
          <cell r="M312">
            <v>6000</v>
          </cell>
          <cell r="N312">
            <v>1500</v>
          </cell>
          <cell r="U312" t="str">
            <v>SOL</v>
          </cell>
          <cell r="X312">
            <v>200108</v>
          </cell>
          <cell r="Y312" t="str">
            <v>C</v>
          </cell>
          <cell r="Z312">
            <v>200109</v>
          </cell>
          <cell r="AA312" t="str">
            <v>C</v>
          </cell>
          <cell r="AB312">
            <v>200108</v>
          </cell>
          <cell r="AC312" t="str">
            <v>C</v>
          </cell>
          <cell r="AD312">
            <v>200109</v>
          </cell>
          <cell r="AE312" t="str">
            <v>C</v>
          </cell>
        </row>
        <row r="313">
          <cell r="A313">
            <v>2121013</v>
          </cell>
          <cell r="B313">
            <v>68438</v>
          </cell>
          <cell r="C313" t="str">
            <v>飯作雅則</v>
          </cell>
          <cell r="D313" t="str">
            <v>C</v>
          </cell>
          <cell r="E313" t="str">
            <v>荏原製作所</v>
          </cell>
          <cell r="F313" t="str">
            <v>集中購買</v>
          </cell>
          <cell r="K313" t="str">
            <v>2628-J2J</v>
          </cell>
          <cell r="L313">
            <v>-8</v>
          </cell>
          <cell r="M313">
            <v>-1484</v>
          </cell>
          <cell r="N313">
            <v>-84</v>
          </cell>
          <cell r="U313" t="str">
            <v>HW</v>
          </cell>
          <cell r="V313" t="str">
            <v>PC</v>
          </cell>
          <cell r="X313">
            <v>200107</v>
          </cell>
          <cell r="Y313" t="str">
            <v>A</v>
          </cell>
          <cell r="Z313">
            <v>200107</v>
          </cell>
          <cell r="AA313" t="str">
            <v>X</v>
          </cell>
          <cell r="AB313">
            <v>200107</v>
          </cell>
          <cell r="AC313" t="str">
            <v>A</v>
          </cell>
          <cell r="AD313">
            <v>200107</v>
          </cell>
          <cell r="AE313" t="str">
            <v>X</v>
          </cell>
        </row>
        <row r="314">
          <cell r="A314">
            <v>2121013</v>
          </cell>
          <cell r="B314">
            <v>68438</v>
          </cell>
          <cell r="C314" t="str">
            <v>飯作雅則</v>
          </cell>
          <cell r="D314" t="str">
            <v>C</v>
          </cell>
          <cell r="E314" t="str">
            <v>東洋ﾏﾈｰｼﾞﾒﾝﾄ(東洋ｲﾝｷ)</v>
          </cell>
          <cell r="F314" t="str">
            <v>PC</v>
          </cell>
          <cell r="K314" t="str">
            <v>PC</v>
          </cell>
          <cell r="L314">
            <v>50</v>
          </cell>
          <cell r="M314">
            <v>10000</v>
          </cell>
          <cell r="N314">
            <v>1000</v>
          </cell>
          <cell r="U314" t="str">
            <v>HW</v>
          </cell>
          <cell r="V314" t="str">
            <v>PC</v>
          </cell>
          <cell r="X314">
            <v>200109</v>
          </cell>
          <cell r="Y314" t="str">
            <v>B</v>
          </cell>
          <cell r="Z314">
            <v>200109</v>
          </cell>
          <cell r="AA314" t="str">
            <v>B</v>
          </cell>
          <cell r="AB314">
            <v>200109</v>
          </cell>
          <cell r="AC314" t="str">
            <v>B</v>
          </cell>
          <cell r="AD314">
            <v>200109</v>
          </cell>
          <cell r="AE314" t="str">
            <v>B</v>
          </cell>
        </row>
        <row r="315">
          <cell r="A315">
            <v>2121013</v>
          </cell>
          <cell r="B315">
            <v>68438</v>
          </cell>
          <cell r="C315" t="str">
            <v>飯作雅則</v>
          </cell>
          <cell r="D315" t="str">
            <v>C</v>
          </cell>
          <cell r="E315" t="str">
            <v>東洋ﾏﾈｰｼﾞﾒﾝﾄ(東洋ｲﾝｷ)</v>
          </cell>
          <cell r="F315" t="str">
            <v>PC</v>
          </cell>
          <cell r="K315" t="str">
            <v>PC</v>
          </cell>
          <cell r="L315">
            <v>50</v>
          </cell>
          <cell r="M315">
            <v>10000</v>
          </cell>
          <cell r="N315">
            <v>1000</v>
          </cell>
          <cell r="U315" t="str">
            <v>HW</v>
          </cell>
          <cell r="V315" t="str">
            <v>PC</v>
          </cell>
          <cell r="X315">
            <v>200203</v>
          </cell>
          <cell r="Y315" t="str">
            <v>B</v>
          </cell>
          <cell r="Z315">
            <v>200203</v>
          </cell>
          <cell r="AA315" t="str">
            <v>B</v>
          </cell>
          <cell r="AB315">
            <v>200203</v>
          </cell>
          <cell r="AC315" t="str">
            <v>B</v>
          </cell>
          <cell r="AD315">
            <v>200203</v>
          </cell>
          <cell r="AE315" t="str">
            <v>B</v>
          </cell>
        </row>
        <row r="316">
          <cell r="A316">
            <v>2121020</v>
          </cell>
          <cell r="B316">
            <v>68594</v>
          </cell>
          <cell r="C316" t="str">
            <v>杉沢</v>
          </cell>
          <cell r="D316" t="str">
            <v>C</v>
          </cell>
          <cell r="E316" t="str">
            <v>IBM</v>
          </cell>
          <cell r="F316" t="str">
            <v>FAX</v>
          </cell>
          <cell r="K316" t="str">
            <v>ﾗｲｾﾝｽ追加</v>
          </cell>
          <cell r="L316">
            <v>1</v>
          </cell>
          <cell r="M316">
            <v>400</v>
          </cell>
          <cell r="N316">
            <v>100</v>
          </cell>
          <cell r="U316" t="str">
            <v>PKG</v>
          </cell>
          <cell r="X316">
            <v>200108</v>
          </cell>
          <cell r="Y316" t="str">
            <v>A</v>
          </cell>
          <cell r="Z316">
            <v>200108</v>
          </cell>
          <cell r="AA316" t="str">
            <v>A</v>
          </cell>
          <cell r="AB316">
            <v>200108</v>
          </cell>
          <cell r="AC316" t="str">
            <v>A</v>
          </cell>
          <cell r="AD316">
            <v>200108</v>
          </cell>
          <cell r="AE316" t="str">
            <v>A</v>
          </cell>
        </row>
        <row r="317">
          <cell r="A317">
            <v>2121020</v>
          </cell>
          <cell r="B317">
            <v>68594</v>
          </cell>
          <cell r="C317" t="str">
            <v>杉沢</v>
          </cell>
          <cell r="D317" t="str">
            <v>C</v>
          </cell>
          <cell r="E317" t="str">
            <v>IBM</v>
          </cell>
          <cell r="F317" t="str">
            <v>TLT関連会社</v>
          </cell>
          <cell r="K317" t="str">
            <v>APPL</v>
          </cell>
          <cell r="L317">
            <v>1</v>
          </cell>
          <cell r="M317">
            <v>20000</v>
          </cell>
          <cell r="N317">
            <v>5000</v>
          </cell>
          <cell r="U317" t="str">
            <v>APL</v>
          </cell>
          <cell r="X317">
            <v>200108</v>
          </cell>
          <cell r="Y317" t="str">
            <v>C</v>
          </cell>
          <cell r="Z317">
            <v>200109</v>
          </cell>
          <cell r="AA317" t="str">
            <v>C</v>
          </cell>
          <cell r="AB317">
            <v>200108</v>
          </cell>
          <cell r="AC317" t="str">
            <v>C</v>
          </cell>
          <cell r="AD317">
            <v>200109</v>
          </cell>
          <cell r="AE317" t="str">
            <v>C</v>
          </cell>
        </row>
        <row r="318">
          <cell r="A318">
            <v>2121020</v>
          </cell>
          <cell r="B318">
            <v>68594</v>
          </cell>
          <cell r="C318" t="str">
            <v>杉沢</v>
          </cell>
          <cell r="D318" t="str">
            <v>C</v>
          </cell>
          <cell r="E318" t="str">
            <v>IBM</v>
          </cell>
          <cell r="F318" t="str">
            <v>TLT関連会社</v>
          </cell>
          <cell r="K318" t="str">
            <v>9406-820</v>
          </cell>
          <cell r="L318">
            <v>1</v>
          </cell>
          <cell r="M318">
            <v>50000</v>
          </cell>
          <cell r="N318">
            <v>5000</v>
          </cell>
          <cell r="U318" t="str">
            <v>HW</v>
          </cell>
          <cell r="V318" t="str">
            <v>HE</v>
          </cell>
          <cell r="X318">
            <v>200108</v>
          </cell>
          <cell r="Y318" t="str">
            <v>C</v>
          </cell>
          <cell r="Z318">
            <v>200109</v>
          </cell>
          <cell r="AA318" t="str">
            <v>C</v>
          </cell>
          <cell r="AB318">
            <v>200108</v>
          </cell>
          <cell r="AC318" t="str">
            <v>C</v>
          </cell>
          <cell r="AD318">
            <v>200109</v>
          </cell>
          <cell r="AE318" t="str">
            <v>C</v>
          </cell>
        </row>
        <row r="319">
          <cell r="A319">
            <v>2121020</v>
          </cell>
          <cell r="B319">
            <v>68594</v>
          </cell>
          <cell r="C319" t="str">
            <v>杉沢</v>
          </cell>
          <cell r="D319" t="str">
            <v>C</v>
          </cell>
          <cell r="E319" t="str">
            <v>IBM</v>
          </cell>
          <cell r="F319" t="str">
            <v>TLT関連会社</v>
          </cell>
          <cell r="K319" t="str">
            <v>ﾗｲｾﾝｽ</v>
          </cell>
          <cell r="L319">
            <v>1</v>
          </cell>
          <cell r="M319">
            <v>10000</v>
          </cell>
          <cell r="N319">
            <v>1000</v>
          </cell>
          <cell r="U319" t="str">
            <v>PKG</v>
          </cell>
          <cell r="X319">
            <v>200108</v>
          </cell>
          <cell r="Y319" t="str">
            <v>C</v>
          </cell>
          <cell r="Z319">
            <v>200109</v>
          </cell>
          <cell r="AA319" t="str">
            <v>C</v>
          </cell>
          <cell r="AB319">
            <v>200108</v>
          </cell>
          <cell r="AC319" t="str">
            <v>C</v>
          </cell>
          <cell r="AD319">
            <v>200109</v>
          </cell>
          <cell r="AE319" t="str">
            <v>C</v>
          </cell>
        </row>
        <row r="320">
          <cell r="A320">
            <v>2121020</v>
          </cell>
          <cell r="B320">
            <v>68594</v>
          </cell>
          <cell r="C320" t="str">
            <v>杉沢</v>
          </cell>
          <cell r="D320" t="str">
            <v>C</v>
          </cell>
          <cell r="E320" t="str">
            <v>IBM</v>
          </cell>
          <cell r="F320" t="str">
            <v>TLT関連会社</v>
          </cell>
          <cell r="K320" t="str">
            <v>SETUP</v>
          </cell>
          <cell r="L320">
            <v>1</v>
          </cell>
          <cell r="M320">
            <v>2000</v>
          </cell>
          <cell r="N320">
            <v>500</v>
          </cell>
          <cell r="U320" t="str">
            <v>SOL</v>
          </cell>
          <cell r="X320">
            <v>200108</v>
          </cell>
          <cell r="Y320" t="str">
            <v>C</v>
          </cell>
          <cell r="Z320">
            <v>200109</v>
          </cell>
          <cell r="AA320" t="str">
            <v>C</v>
          </cell>
          <cell r="AB320">
            <v>200108</v>
          </cell>
          <cell r="AC320" t="str">
            <v>C</v>
          </cell>
          <cell r="AD320">
            <v>200109</v>
          </cell>
          <cell r="AE320" t="str">
            <v>C</v>
          </cell>
        </row>
        <row r="321">
          <cell r="A321">
            <v>2121020</v>
          </cell>
          <cell r="B321">
            <v>68594</v>
          </cell>
          <cell r="C321" t="str">
            <v>杉沢</v>
          </cell>
          <cell r="D321" t="str">
            <v>C</v>
          </cell>
          <cell r="E321" t="str">
            <v>IBM</v>
          </cell>
          <cell r="F321" t="str">
            <v>TLT商品ＤＢ対応</v>
          </cell>
          <cell r="K321" t="str">
            <v>9406-720（ディスク追加）</v>
          </cell>
          <cell r="L321">
            <v>1</v>
          </cell>
          <cell r="M321">
            <v>30000</v>
          </cell>
          <cell r="N321">
            <v>3000</v>
          </cell>
          <cell r="U321" t="str">
            <v>HW</v>
          </cell>
          <cell r="V321" t="str">
            <v>MES</v>
          </cell>
          <cell r="X321">
            <v>200108</v>
          </cell>
          <cell r="Y321" t="str">
            <v>C</v>
          </cell>
          <cell r="Z321">
            <v>200109</v>
          </cell>
          <cell r="AA321" t="str">
            <v>C</v>
          </cell>
          <cell r="AB321">
            <v>200108</v>
          </cell>
          <cell r="AC321" t="str">
            <v>C</v>
          </cell>
          <cell r="AD321">
            <v>200109</v>
          </cell>
          <cell r="AE321" t="str">
            <v>C</v>
          </cell>
        </row>
        <row r="322">
          <cell r="A322">
            <v>2121020</v>
          </cell>
          <cell r="B322">
            <v>68594</v>
          </cell>
          <cell r="C322" t="str">
            <v>杉沢</v>
          </cell>
          <cell r="D322" t="str">
            <v>C</v>
          </cell>
          <cell r="E322" t="str">
            <v>SPT</v>
          </cell>
          <cell r="F322" t="str">
            <v>SWS更新</v>
          </cell>
          <cell r="K322" t="str">
            <v>SWS更新(P20)</v>
          </cell>
          <cell r="L322">
            <v>1</v>
          </cell>
          <cell r="M322">
            <v>1260</v>
          </cell>
          <cell r="N322">
            <v>378</v>
          </cell>
          <cell r="U322" t="str">
            <v>PKG</v>
          </cell>
          <cell r="X322">
            <v>200112</v>
          </cell>
          <cell r="Y322" t="str">
            <v>A</v>
          </cell>
          <cell r="Z322">
            <v>200112</v>
          </cell>
          <cell r="AA322" t="str">
            <v>A</v>
          </cell>
          <cell r="AB322">
            <v>200112</v>
          </cell>
          <cell r="AC322" t="str">
            <v>A</v>
          </cell>
          <cell r="AD322">
            <v>200112</v>
          </cell>
          <cell r="AE322" t="str">
            <v>A</v>
          </cell>
        </row>
        <row r="323">
          <cell r="A323">
            <v>2121020</v>
          </cell>
          <cell r="B323">
            <v>68594</v>
          </cell>
          <cell r="C323" t="str">
            <v>杉沢</v>
          </cell>
          <cell r="D323" t="str">
            <v>C</v>
          </cell>
          <cell r="E323" t="str">
            <v>SSD</v>
          </cell>
          <cell r="F323" t="str">
            <v>PCL:OS Ver.UP</v>
          </cell>
          <cell r="K323" t="str">
            <v>LIC Ver.UP</v>
          </cell>
          <cell r="L323">
            <v>1</v>
          </cell>
          <cell r="M323">
            <v>1000</v>
          </cell>
          <cell r="N323">
            <v>60</v>
          </cell>
          <cell r="U323" t="str">
            <v>PKG</v>
          </cell>
          <cell r="X323">
            <v>200107</v>
          </cell>
          <cell r="Y323" t="str">
            <v>A</v>
          </cell>
          <cell r="Z323">
            <v>200107</v>
          </cell>
          <cell r="AA323" t="str">
            <v>A</v>
          </cell>
          <cell r="AB323">
            <v>200107</v>
          </cell>
          <cell r="AC323" t="str">
            <v>A</v>
          </cell>
          <cell r="AD323">
            <v>200107</v>
          </cell>
          <cell r="AE323" t="str">
            <v>A</v>
          </cell>
        </row>
        <row r="324">
          <cell r="A324">
            <v>2121020</v>
          </cell>
          <cell r="B324">
            <v>68594</v>
          </cell>
          <cell r="C324" t="str">
            <v>杉沢</v>
          </cell>
          <cell r="D324" t="str">
            <v>C</v>
          </cell>
          <cell r="E324" t="str">
            <v>SSD</v>
          </cell>
          <cell r="F324" t="str">
            <v>PCL:OS Ver.UP</v>
          </cell>
          <cell r="K324" t="str">
            <v>SWS</v>
          </cell>
          <cell r="L324">
            <v>1</v>
          </cell>
          <cell r="M324">
            <v>3000</v>
          </cell>
          <cell r="N324">
            <v>1000</v>
          </cell>
          <cell r="U324" t="str">
            <v>PKG</v>
          </cell>
          <cell r="X324">
            <v>200107</v>
          </cell>
          <cell r="Y324" t="str">
            <v>A</v>
          </cell>
          <cell r="Z324">
            <v>200108</v>
          </cell>
          <cell r="AA324" t="str">
            <v>A</v>
          </cell>
          <cell r="AB324">
            <v>200107</v>
          </cell>
          <cell r="AC324" t="str">
            <v>A</v>
          </cell>
          <cell r="AD324">
            <v>200108</v>
          </cell>
          <cell r="AE324" t="str">
            <v>A</v>
          </cell>
        </row>
        <row r="325">
          <cell r="A325">
            <v>2121020</v>
          </cell>
          <cell r="B325">
            <v>68594</v>
          </cell>
          <cell r="C325" t="str">
            <v>杉沢</v>
          </cell>
          <cell r="D325" t="str">
            <v>C</v>
          </cell>
          <cell r="E325" t="str">
            <v>SSD</v>
          </cell>
          <cell r="F325" t="str">
            <v>MQ-Series</v>
          </cell>
          <cell r="K325" t="str">
            <v>PA</v>
          </cell>
          <cell r="L325">
            <v>1</v>
          </cell>
          <cell r="M325">
            <v>1600</v>
          </cell>
          <cell r="N325">
            <v>100</v>
          </cell>
          <cell r="U325" t="str">
            <v>PKG</v>
          </cell>
          <cell r="X325">
            <v>200107</v>
          </cell>
          <cell r="Y325" t="str">
            <v>B</v>
          </cell>
          <cell r="Z325">
            <v>200108</v>
          </cell>
          <cell r="AA325" t="str">
            <v>B</v>
          </cell>
          <cell r="AB325">
            <v>200107</v>
          </cell>
          <cell r="AC325" t="str">
            <v>B</v>
          </cell>
          <cell r="AD325">
            <v>200108</v>
          </cell>
          <cell r="AE325" t="str">
            <v>B</v>
          </cell>
        </row>
        <row r="326">
          <cell r="A326">
            <v>2121020</v>
          </cell>
          <cell r="B326">
            <v>68594</v>
          </cell>
          <cell r="C326" t="str">
            <v>杉沢</v>
          </cell>
          <cell r="D326" t="str">
            <v>C</v>
          </cell>
          <cell r="E326" t="str">
            <v>SSD</v>
          </cell>
          <cell r="F326" t="str">
            <v>PCL:ﾌﾟﾘﾝﾀｰﾘﾌﾟﾚｰｽ</v>
          </cell>
          <cell r="K326" t="str">
            <v>JBCC 5144</v>
          </cell>
          <cell r="L326">
            <v>4</v>
          </cell>
          <cell r="M326">
            <v>1796</v>
          </cell>
          <cell r="N326">
            <v>280</v>
          </cell>
          <cell r="T326" t="str">
            <v>J</v>
          </cell>
          <cell r="U326" t="str">
            <v>HW</v>
          </cell>
          <cell r="V326" t="str">
            <v>PPRT</v>
          </cell>
          <cell r="X326">
            <v>200107</v>
          </cell>
          <cell r="Y326" t="str">
            <v>C</v>
          </cell>
          <cell r="Z326">
            <v>200107</v>
          </cell>
          <cell r="AA326" t="str">
            <v>C</v>
          </cell>
          <cell r="AB326">
            <v>200107</v>
          </cell>
          <cell r="AC326" t="str">
            <v>C</v>
          </cell>
          <cell r="AD326">
            <v>200107</v>
          </cell>
          <cell r="AE326" t="str">
            <v>C</v>
          </cell>
        </row>
        <row r="327">
          <cell r="A327">
            <v>2121020</v>
          </cell>
          <cell r="B327">
            <v>68594</v>
          </cell>
          <cell r="C327" t="str">
            <v>杉沢</v>
          </cell>
          <cell r="D327" t="str">
            <v>C</v>
          </cell>
          <cell r="E327" t="str">
            <v>SSD</v>
          </cell>
          <cell r="F327" t="str">
            <v>PS.COM</v>
          </cell>
          <cell r="K327" t="str">
            <v>9406-270</v>
          </cell>
          <cell r="L327">
            <v>1</v>
          </cell>
          <cell r="M327">
            <v>13000</v>
          </cell>
          <cell r="N327">
            <v>1300</v>
          </cell>
          <cell r="U327" t="str">
            <v>HW</v>
          </cell>
          <cell r="V327" t="str">
            <v>LE</v>
          </cell>
          <cell r="X327">
            <v>200107</v>
          </cell>
          <cell r="Y327" t="str">
            <v>C</v>
          </cell>
          <cell r="Z327">
            <v>200107</v>
          </cell>
          <cell r="AA327" t="str">
            <v>C</v>
          </cell>
          <cell r="AB327">
            <v>200107</v>
          </cell>
          <cell r="AC327" t="str">
            <v>C</v>
          </cell>
          <cell r="AD327">
            <v>200107</v>
          </cell>
          <cell r="AE327" t="str">
            <v>C</v>
          </cell>
        </row>
        <row r="328">
          <cell r="A328">
            <v>2121020</v>
          </cell>
          <cell r="B328">
            <v>68594</v>
          </cell>
          <cell r="C328" t="str">
            <v>杉沢</v>
          </cell>
          <cell r="D328" t="str">
            <v>C</v>
          </cell>
          <cell r="E328" t="str">
            <v>SSD</v>
          </cell>
          <cell r="F328" t="str">
            <v>PS.COM</v>
          </cell>
          <cell r="K328" t="str">
            <v>9406-270SETUP</v>
          </cell>
          <cell r="L328">
            <v>1</v>
          </cell>
          <cell r="M328">
            <v>300</v>
          </cell>
          <cell r="N328">
            <v>75</v>
          </cell>
          <cell r="U328" t="str">
            <v>SOL</v>
          </cell>
          <cell r="X328">
            <v>200107</v>
          </cell>
          <cell r="Y328" t="str">
            <v>C</v>
          </cell>
          <cell r="Z328">
            <v>200107</v>
          </cell>
          <cell r="AA328" t="str">
            <v>C</v>
          </cell>
          <cell r="AB328">
            <v>200107</v>
          </cell>
          <cell r="AC328" t="str">
            <v>C</v>
          </cell>
          <cell r="AD328">
            <v>200107</v>
          </cell>
          <cell r="AE328" t="str">
            <v>C</v>
          </cell>
        </row>
        <row r="329">
          <cell r="A329">
            <v>2121020</v>
          </cell>
          <cell r="B329">
            <v>68594</v>
          </cell>
          <cell r="C329" t="str">
            <v>杉沢</v>
          </cell>
          <cell r="D329" t="str">
            <v>C</v>
          </cell>
          <cell r="E329" t="str">
            <v>SSD</v>
          </cell>
          <cell r="F329" t="str">
            <v>SSD名古屋検証ﾏｼﾝ</v>
          </cell>
          <cell r="K329" t="str">
            <v>9406-270</v>
          </cell>
          <cell r="L329">
            <v>1</v>
          </cell>
          <cell r="M329">
            <v>4000</v>
          </cell>
          <cell r="N329">
            <v>500</v>
          </cell>
          <cell r="U329" t="str">
            <v>HW</v>
          </cell>
          <cell r="V329" t="str">
            <v>LE</v>
          </cell>
          <cell r="X329">
            <v>200108</v>
          </cell>
          <cell r="Y329" t="str">
            <v>C</v>
          </cell>
          <cell r="Z329">
            <v>200108</v>
          </cell>
          <cell r="AA329" t="str">
            <v>C</v>
          </cell>
          <cell r="AB329">
            <v>200108</v>
          </cell>
          <cell r="AC329" t="str">
            <v>C</v>
          </cell>
          <cell r="AD329">
            <v>200108</v>
          </cell>
          <cell r="AE329" t="str">
            <v>C</v>
          </cell>
        </row>
        <row r="330">
          <cell r="A330">
            <v>2121020</v>
          </cell>
          <cell r="B330">
            <v>68594</v>
          </cell>
          <cell r="C330" t="str">
            <v>杉沢</v>
          </cell>
          <cell r="D330" t="str">
            <v>C</v>
          </cell>
          <cell r="E330" t="str">
            <v>SSD</v>
          </cell>
          <cell r="F330" t="str">
            <v>SSD名古屋検証ﾏｼﾝ</v>
          </cell>
          <cell r="K330" t="str">
            <v>9406-270SETUP</v>
          </cell>
          <cell r="L330">
            <v>1</v>
          </cell>
          <cell r="M330">
            <v>300</v>
          </cell>
          <cell r="N330">
            <v>75</v>
          </cell>
          <cell r="U330" t="str">
            <v>SOL</v>
          </cell>
          <cell r="X330">
            <v>200108</v>
          </cell>
          <cell r="Y330" t="str">
            <v>C</v>
          </cell>
          <cell r="Z330">
            <v>200108</v>
          </cell>
          <cell r="AA330" t="str">
            <v>C</v>
          </cell>
          <cell r="AB330">
            <v>200108</v>
          </cell>
          <cell r="AC330" t="str">
            <v>C</v>
          </cell>
          <cell r="AD330">
            <v>200108</v>
          </cell>
          <cell r="AE330" t="str">
            <v>C</v>
          </cell>
        </row>
        <row r="331">
          <cell r="A331">
            <v>2121020</v>
          </cell>
          <cell r="B331">
            <v>68594</v>
          </cell>
          <cell r="C331" t="str">
            <v>杉沢</v>
          </cell>
          <cell r="D331" t="str">
            <v>C</v>
          </cell>
          <cell r="E331" t="str">
            <v>ｿﾆｰｻｰﾋﾞｽ</v>
          </cell>
          <cell r="F331" t="str">
            <v>GBS保守更新</v>
          </cell>
          <cell r="K331" t="str">
            <v>I/NET製品</v>
          </cell>
          <cell r="L331">
            <v>1</v>
          </cell>
          <cell r="M331">
            <v>100</v>
          </cell>
          <cell r="N331">
            <v>20</v>
          </cell>
          <cell r="U331" t="str">
            <v>PKG</v>
          </cell>
          <cell r="X331">
            <v>200107</v>
          </cell>
          <cell r="Y331" t="str">
            <v>A</v>
          </cell>
          <cell r="Z331">
            <v>200107</v>
          </cell>
          <cell r="AA331" t="str">
            <v>A</v>
          </cell>
          <cell r="AB331">
            <v>200107</v>
          </cell>
          <cell r="AC331" t="str">
            <v>A</v>
          </cell>
          <cell r="AD331">
            <v>200107</v>
          </cell>
          <cell r="AE331" t="str">
            <v>A</v>
          </cell>
        </row>
        <row r="332">
          <cell r="A332">
            <v>2121020</v>
          </cell>
          <cell r="B332">
            <v>68594</v>
          </cell>
          <cell r="C332" t="str">
            <v>杉沢</v>
          </cell>
          <cell r="D332" t="str">
            <v>C</v>
          </cell>
          <cell r="E332" t="str">
            <v>ｿﾆｰｻｰﾋﾞｽ</v>
          </cell>
          <cell r="F332" t="str">
            <v>ＰＣ</v>
          </cell>
          <cell r="K332" t="str">
            <v>NetVista</v>
          </cell>
          <cell r="L332">
            <v>10</v>
          </cell>
          <cell r="M332">
            <v>1000</v>
          </cell>
          <cell r="N332">
            <v>60</v>
          </cell>
          <cell r="U332" t="str">
            <v>HW</v>
          </cell>
          <cell r="V332" t="str">
            <v>PC</v>
          </cell>
          <cell r="X332">
            <v>200107</v>
          </cell>
          <cell r="Y332" t="str">
            <v>A</v>
          </cell>
          <cell r="Z332">
            <v>200107</v>
          </cell>
          <cell r="AA332" t="str">
            <v>A</v>
          </cell>
          <cell r="AB332">
            <v>200107</v>
          </cell>
          <cell r="AC332" t="str">
            <v>A</v>
          </cell>
          <cell r="AD332">
            <v>200107</v>
          </cell>
          <cell r="AE332" t="str">
            <v>A</v>
          </cell>
        </row>
        <row r="333">
          <cell r="A333">
            <v>2121020</v>
          </cell>
          <cell r="B333">
            <v>68594</v>
          </cell>
          <cell r="C333" t="str">
            <v>杉沢</v>
          </cell>
          <cell r="D333" t="str">
            <v>C</v>
          </cell>
          <cell r="E333" t="str">
            <v>ｿﾆｰｻｰﾋﾞｽ</v>
          </cell>
          <cell r="F333" t="str">
            <v>PrintPro for Web</v>
          </cell>
          <cell r="K333" t="str">
            <v>PPW</v>
          </cell>
          <cell r="L333">
            <v>1</v>
          </cell>
          <cell r="M333">
            <v>900</v>
          </cell>
          <cell r="N333">
            <v>250</v>
          </cell>
          <cell r="U333" t="str">
            <v>PKG</v>
          </cell>
          <cell r="X333">
            <v>200107</v>
          </cell>
          <cell r="Y333" t="str">
            <v>A</v>
          </cell>
          <cell r="Z333">
            <v>200108</v>
          </cell>
          <cell r="AA333" t="str">
            <v>A</v>
          </cell>
          <cell r="AB333">
            <v>200107</v>
          </cell>
          <cell r="AC333" t="str">
            <v>A</v>
          </cell>
          <cell r="AD333">
            <v>200108</v>
          </cell>
          <cell r="AE333" t="str">
            <v>A</v>
          </cell>
        </row>
        <row r="334">
          <cell r="A334">
            <v>2121020</v>
          </cell>
          <cell r="B334">
            <v>68594</v>
          </cell>
          <cell r="C334" t="str">
            <v>杉沢</v>
          </cell>
          <cell r="D334" t="str">
            <v>C</v>
          </cell>
          <cell r="E334" t="str">
            <v>ｿﾆｰｻｰﾋﾞｽ</v>
          </cell>
          <cell r="F334" t="str">
            <v>ｸﾚｰﾑ処理</v>
          </cell>
          <cell r="K334" t="str">
            <v>WAS新規</v>
          </cell>
          <cell r="L334">
            <v>1</v>
          </cell>
          <cell r="M334">
            <v>7000</v>
          </cell>
          <cell r="N334">
            <v>1750</v>
          </cell>
          <cell r="U334" t="str">
            <v>APL</v>
          </cell>
          <cell r="X334">
            <v>200107</v>
          </cell>
          <cell r="Y334" t="str">
            <v>A</v>
          </cell>
          <cell r="Z334">
            <v>200109</v>
          </cell>
          <cell r="AA334" t="str">
            <v>A</v>
          </cell>
          <cell r="AB334">
            <v>200107</v>
          </cell>
          <cell r="AC334" t="str">
            <v>A</v>
          </cell>
          <cell r="AD334">
            <v>200109</v>
          </cell>
          <cell r="AE334" t="str">
            <v>A</v>
          </cell>
        </row>
        <row r="335">
          <cell r="A335">
            <v>2121020</v>
          </cell>
          <cell r="B335">
            <v>68594</v>
          </cell>
          <cell r="C335" t="str">
            <v>杉沢</v>
          </cell>
          <cell r="D335" t="str">
            <v>C</v>
          </cell>
          <cell r="E335" t="str">
            <v>ｿﾆｰｻｰﾋﾞｽ</v>
          </cell>
          <cell r="F335" t="str">
            <v>ＰＣ</v>
          </cell>
          <cell r="K335" t="str">
            <v>NetVista</v>
          </cell>
          <cell r="L335">
            <v>50</v>
          </cell>
          <cell r="M335">
            <v>5000</v>
          </cell>
          <cell r="N335">
            <v>300</v>
          </cell>
          <cell r="U335" t="str">
            <v>HW</v>
          </cell>
          <cell r="V335" t="str">
            <v>PC</v>
          </cell>
          <cell r="X335">
            <v>200107</v>
          </cell>
          <cell r="Y335" t="str">
            <v>B</v>
          </cell>
          <cell r="Z335">
            <v>200107</v>
          </cell>
          <cell r="AA335" t="str">
            <v>B</v>
          </cell>
          <cell r="AB335">
            <v>200107</v>
          </cell>
          <cell r="AC335" t="str">
            <v>B</v>
          </cell>
          <cell r="AD335">
            <v>200107</v>
          </cell>
          <cell r="AE335" t="str">
            <v>B</v>
          </cell>
        </row>
        <row r="336">
          <cell r="A336">
            <v>2121020</v>
          </cell>
          <cell r="B336">
            <v>68594</v>
          </cell>
          <cell r="C336" t="str">
            <v>杉沢</v>
          </cell>
          <cell r="D336" t="str">
            <v>C</v>
          </cell>
          <cell r="E336" t="str">
            <v>ｿﾆｰｻｰﾋﾞｽ</v>
          </cell>
          <cell r="F336" t="str">
            <v>ＰＣ</v>
          </cell>
          <cell r="K336" t="str">
            <v>NetVista</v>
          </cell>
          <cell r="L336">
            <v>50</v>
          </cell>
          <cell r="M336">
            <v>5000</v>
          </cell>
          <cell r="N336">
            <v>300</v>
          </cell>
          <cell r="U336" t="str">
            <v>HW</v>
          </cell>
          <cell r="V336" t="str">
            <v>PC</v>
          </cell>
          <cell r="X336">
            <v>200107</v>
          </cell>
          <cell r="Y336" t="str">
            <v>C</v>
          </cell>
          <cell r="Z336">
            <v>200107</v>
          </cell>
          <cell r="AA336" t="str">
            <v>C</v>
          </cell>
          <cell r="AB336">
            <v>200107</v>
          </cell>
          <cell r="AC336" t="str">
            <v>C</v>
          </cell>
          <cell r="AD336">
            <v>200107</v>
          </cell>
          <cell r="AE336" t="str">
            <v>C</v>
          </cell>
        </row>
        <row r="337">
          <cell r="A337">
            <v>2121020</v>
          </cell>
          <cell r="B337">
            <v>68594</v>
          </cell>
          <cell r="C337" t="str">
            <v>杉沢</v>
          </cell>
          <cell r="D337" t="str">
            <v>C</v>
          </cell>
          <cell r="E337" t="str">
            <v>ｿﾆｰｻｰﾋﾞｽ</v>
          </cell>
          <cell r="F337" t="str">
            <v>ｻｰﾊﾞｰﾘﾌﾟﾚｲｽ</v>
          </cell>
          <cell r="K337" t="str">
            <v>Ｘ Series</v>
          </cell>
          <cell r="L337">
            <v>2</v>
          </cell>
          <cell r="M337">
            <v>4849</v>
          </cell>
          <cell r="N337">
            <v>814</v>
          </cell>
          <cell r="U337" t="str">
            <v>HW</v>
          </cell>
          <cell r="V337" t="str">
            <v>PC</v>
          </cell>
          <cell r="W337" t="str">
            <v>SVR</v>
          </cell>
          <cell r="X337">
            <v>200107</v>
          </cell>
          <cell r="Y337" t="str">
            <v>C</v>
          </cell>
          <cell r="Z337">
            <v>200107</v>
          </cell>
          <cell r="AA337" t="str">
            <v>C</v>
          </cell>
          <cell r="AB337">
            <v>200107</v>
          </cell>
          <cell r="AC337" t="str">
            <v>C</v>
          </cell>
          <cell r="AD337">
            <v>200107</v>
          </cell>
          <cell r="AE337" t="str">
            <v>C</v>
          </cell>
        </row>
        <row r="338">
          <cell r="A338">
            <v>2121020</v>
          </cell>
          <cell r="B338">
            <v>68594</v>
          </cell>
          <cell r="C338" t="str">
            <v>杉沢</v>
          </cell>
          <cell r="D338" t="str">
            <v>C</v>
          </cell>
          <cell r="E338" t="str">
            <v>ｿﾆｰｻｰﾋﾞｽ</v>
          </cell>
          <cell r="F338" t="str">
            <v>ｻｰﾊﾞｰﾘﾌﾟﾚｲｽ</v>
          </cell>
          <cell r="K338" t="str">
            <v>Ｘ Series</v>
          </cell>
          <cell r="L338">
            <v>1</v>
          </cell>
          <cell r="M338">
            <v>2500</v>
          </cell>
          <cell r="N338">
            <v>400</v>
          </cell>
          <cell r="U338" t="str">
            <v>HW</v>
          </cell>
          <cell r="V338" t="str">
            <v>PC</v>
          </cell>
          <cell r="W338" t="str">
            <v>SVR</v>
          </cell>
          <cell r="X338">
            <v>200108</v>
          </cell>
          <cell r="Y338" t="str">
            <v>C</v>
          </cell>
          <cell r="Z338">
            <v>200108</v>
          </cell>
          <cell r="AA338" t="str">
            <v>C</v>
          </cell>
          <cell r="AB338">
            <v>200108</v>
          </cell>
          <cell r="AC338" t="str">
            <v>C</v>
          </cell>
          <cell r="AD338">
            <v>200108</v>
          </cell>
          <cell r="AE338" t="str">
            <v>C</v>
          </cell>
        </row>
        <row r="339">
          <cell r="A339">
            <v>2121020</v>
          </cell>
          <cell r="B339">
            <v>68594</v>
          </cell>
          <cell r="C339" t="str">
            <v>杉沢</v>
          </cell>
          <cell r="D339" t="str">
            <v>EP</v>
          </cell>
          <cell r="E339" t="str">
            <v>ｿﾆｰｻｰﾋﾞｽ</v>
          </cell>
          <cell r="F339" t="str">
            <v>F/Rﾘｾｰﾙ</v>
          </cell>
          <cell r="K339" t="str">
            <v>DDI F/Rﾘｾｰﾙ</v>
          </cell>
          <cell r="L339">
            <v>1</v>
          </cell>
          <cell r="M339">
            <v>890</v>
          </cell>
          <cell r="N339">
            <v>44.5</v>
          </cell>
          <cell r="U339" t="str">
            <v>NWS</v>
          </cell>
          <cell r="X339">
            <v>200107</v>
          </cell>
          <cell r="Y339" t="str">
            <v>A</v>
          </cell>
          <cell r="Z339">
            <v>200107</v>
          </cell>
          <cell r="AA339" t="str">
            <v>A</v>
          </cell>
          <cell r="AB339">
            <v>200107</v>
          </cell>
          <cell r="AC339" t="str">
            <v>A</v>
          </cell>
          <cell r="AD339">
            <v>200107</v>
          </cell>
          <cell r="AE339" t="str">
            <v>A</v>
          </cell>
        </row>
        <row r="340">
          <cell r="A340">
            <v>2121020</v>
          </cell>
          <cell r="B340">
            <v>68594</v>
          </cell>
          <cell r="C340" t="str">
            <v>杉沢</v>
          </cell>
          <cell r="D340" t="str">
            <v>EP</v>
          </cell>
          <cell r="E340" t="str">
            <v>ｿﾆｰｻｰﾋﾞｽ</v>
          </cell>
          <cell r="F340" t="str">
            <v>F/Rﾘｾｰﾙ</v>
          </cell>
          <cell r="K340" t="str">
            <v>DDI F/Rﾘｾｰﾙ</v>
          </cell>
          <cell r="L340">
            <v>1</v>
          </cell>
          <cell r="M340">
            <v>890</v>
          </cell>
          <cell r="N340">
            <v>44.5</v>
          </cell>
          <cell r="U340" t="str">
            <v>NWS</v>
          </cell>
          <cell r="X340">
            <v>200108</v>
          </cell>
          <cell r="Y340" t="str">
            <v>A</v>
          </cell>
          <cell r="Z340">
            <v>200108</v>
          </cell>
          <cell r="AA340" t="str">
            <v>A</v>
          </cell>
          <cell r="AB340">
            <v>200108</v>
          </cell>
          <cell r="AC340" t="str">
            <v>A</v>
          </cell>
          <cell r="AD340">
            <v>200108</v>
          </cell>
          <cell r="AE340" t="str">
            <v>A</v>
          </cell>
        </row>
        <row r="341">
          <cell r="A341">
            <v>2121020</v>
          </cell>
          <cell r="B341">
            <v>68594</v>
          </cell>
          <cell r="C341" t="str">
            <v>杉沢</v>
          </cell>
          <cell r="D341" t="str">
            <v>EP</v>
          </cell>
          <cell r="E341" t="str">
            <v>ｿﾆｰｻｰﾋﾞｽ</v>
          </cell>
          <cell r="F341" t="str">
            <v>F/Rﾘｾｰﾙ</v>
          </cell>
          <cell r="K341" t="str">
            <v>DDI F/Rﾘｾｰﾙ</v>
          </cell>
          <cell r="L341">
            <v>1</v>
          </cell>
          <cell r="M341">
            <v>890</v>
          </cell>
          <cell r="N341">
            <v>44.5</v>
          </cell>
          <cell r="U341" t="str">
            <v>NWS</v>
          </cell>
          <cell r="X341">
            <v>200109</v>
          </cell>
          <cell r="Y341" t="str">
            <v>A</v>
          </cell>
          <cell r="Z341">
            <v>200109</v>
          </cell>
          <cell r="AA341" t="str">
            <v>A</v>
          </cell>
          <cell r="AB341">
            <v>200109</v>
          </cell>
          <cell r="AC341" t="str">
            <v>A</v>
          </cell>
          <cell r="AD341">
            <v>200109</v>
          </cell>
          <cell r="AE341" t="str">
            <v>A</v>
          </cell>
        </row>
        <row r="342">
          <cell r="A342">
            <v>2121020</v>
          </cell>
          <cell r="B342">
            <v>68594</v>
          </cell>
          <cell r="C342" t="str">
            <v>杉沢</v>
          </cell>
          <cell r="D342" t="str">
            <v>C</v>
          </cell>
          <cell r="E342" t="str">
            <v>ｿﾆｰﾌﾞﾛｰﾄﾞﾊﾞﾝﾄﾞｿﾘｭｰｼｮﾝ</v>
          </cell>
          <cell r="F342" t="str">
            <v>SWS更新</v>
          </cell>
          <cell r="K342" t="str">
            <v>SWS更新(P30)</v>
          </cell>
          <cell r="L342">
            <v>1</v>
          </cell>
          <cell r="M342">
            <v>2952</v>
          </cell>
          <cell r="N342">
            <v>885.6</v>
          </cell>
          <cell r="U342" t="str">
            <v>PKG</v>
          </cell>
          <cell r="X342">
            <v>200107</v>
          </cell>
          <cell r="Y342" t="str">
            <v>A</v>
          </cell>
          <cell r="Z342">
            <v>200107</v>
          </cell>
          <cell r="AA342" t="str">
            <v>A</v>
          </cell>
          <cell r="AB342">
            <v>200107</v>
          </cell>
          <cell r="AC342" t="str">
            <v>A</v>
          </cell>
          <cell r="AD342">
            <v>200107</v>
          </cell>
          <cell r="AE342" t="str">
            <v>A</v>
          </cell>
        </row>
        <row r="343">
          <cell r="A343">
            <v>2121020</v>
          </cell>
          <cell r="B343">
            <v>68594</v>
          </cell>
          <cell r="C343" t="str">
            <v>杉沢</v>
          </cell>
          <cell r="D343" t="str">
            <v>EP</v>
          </cell>
          <cell r="E343" t="str">
            <v>ｿﾆｰﾌﾞﾛｰﾄﾞﾊﾞﾝﾄﾞｿﾘｭｰｼｮﾝ</v>
          </cell>
          <cell r="F343" t="str">
            <v>F/Rﾘｾｰﾙ</v>
          </cell>
          <cell r="K343" t="str">
            <v>DDI F/Rﾘｾｰﾙ</v>
          </cell>
          <cell r="L343">
            <v>1</v>
          </cell>
          <cell r="M343">
            <v>137</v>
          </cell>
          <cell r="N343">
            <v>6.85</v>
          </cell>
          <cell r="U343" t="str">
            <v>NWS</v>
          </cell>
          <cell r="X343">
            <v>200107</v>
          </cell>
          <cell r="Y343" t="str">
            <v>A</v>
          </cell>
          <cell r="Z343">
            <v>200107</v>
          </cell>
          <cell r="AA343" t="str">
            <v>A</v>
          </cell>
          <cell r="AB343">
            <v>200107</v>
          </cell>
          <cell r="AC343" t="str">
            <v>A</v>
          </cell>
          <cell r="AD343">
            <v>200107</v>
          </cell>
          <cell r="AE343" t="str">
            <v>A</v>
          </cell>
        </row>
        <row r="344">
          <cell r="A344">
            <v>2121020</v>
          </cell>
          <cell r="B344">
            <v>68594</v>
          </cell>
          <cell r="C344" t="str">
            <v>杉沢</v>
          </cell>
          <cell r="D344" t="str">
            <v>EP</v>
          </cell>
          <cell r="E344" t="str">
            <v>ｿﾆｰﾌﾞﾛｰﾄﾞﾊﾞﾝﾄﾞｿﾘｭｰｼｮﾝ</v>
          </cell>
          <cell r="F344" t="str">
            <v>F/Rﾘｾｰﾙ</v>
          </cell>
          <cell r="K344" t="str">
            <v>DDI F/Rﾘｾｰﾙ</v>
          </cell>
          <cell r="L344">
            <v>1</v>
          </cell>
          <cell r="M344">
            <v>137</v>
          </cell>
          <cell r="N344">
            <v>6.85</v>
          </cell>
          <cell r="U344" t="str">
            <v>NWS</v>
          </cell>
          <cell r="X344">
            <v>200108</v>
          </cell>
          <cell r="Y344" t="str">
            <v>A</v>
          </cell>
          <cell r="Z344">
            <v>200108</v>
          </cell>
          <cell r="AA344" t="str">
            <v>A</v>
          </cell>
          <cell r="AB344">
            <v>200108</v>
          </cell>
          <cell r="AC344" t="str">
            <v>A</v>
          </cell>
          <cell r="AD344">
            <v>200108</v>
          </cell>
          <cell r="AE344" t="str">
            <v>A</v>
          </cell>
        </row>
        <row r="345">
          <cell r="A345">
            <v>2121020</v>
          </cell>
          <cell r="B345">
            <v>68594</v>
          </cell>
          <cell r="C345" t="str">
            <v>杉沢</v>
          </cell>
          <cell r="D345" t="str">
            <v>EP</v>
          </cell>
          <cell r="E345" t="str">
            <v>ｿﾆｰﾌﾞﾛｰﾄﾞﾊﾞﾝﾄﾞｿﾘｭｰｼｮﾝ</v>
          </cell>
          <cell r="F345" t="str">
            <v>F/Rﾘｾｰﾙ</v>
          </cell>
          <cell r="K345" t="str">
            <v>DDI F/Rﾘｾｰﾙ</v>
          </cell>
          <cell r="L345">
            <v>1</v>
          </cell>
          <cell r="M345">
            <v>137</v>
          </cell>
          <cell r="N345">
            <v>6.85</v>
          </cell>
          <cell r="U345" t="str">
            <v>NWS</v>
          </cell>
          <cell r="X345">
            <v>200109</v>
          </cell>
          <cell r="Y345" t="str">
            <v>A</v>
          </cell>
          <cell r="Z345">
            <v>200109</v>
          </cell>
          <cell r="AA345" t="str">
            <v>A</v>
          </cell>
          <cell r="AB345">
            <v>200109</v>
          </cell>
          <cell r="AC345" t="str">
            <v>A</v>
          </cell>
          <cell r="AD345">
            <v>200109</v>
          </cell>
          <cell r="AE345" t="str">
            <v>A</v>
          </cell>
        </row>
        <row r="346">
          <cell r="A346">
            <v>2121020</v>
          </cell>
          <cell r="B346">
            <v>68594</v>
          </cell>
          <cell r="C346" t="str">
            <v>杉沢</v>
          </cell>
          <cell r="D346" t="str">
            <v>C</v>
          </cell>
          <cell r="E346" t="str">
            <v>ｿﾆｰ企業</v>
          </cell>
          <cell r="F346" t="str">
            <v>保険月間修正</v>
          </cell>
          <cell r="K346" t="str">
            <v>WAS修正</v>
          </cell>
          <cell r="L346">
            <v>1</v>
          </cell>
          <cell r="M346">
            <v>10000</v>
          </cell>
          <cell r="N346">
            <v>2500</v>
          </cell>
          <cell r="U346" t="str">
            <v>APL</v>
          </cell>
          <cell r="X346">
            <v>200109</v>
          </cell>
          <cell r="Y346" t="str">
            <v>A</v>
          </cell>
          <cell r="Z346">
            <v>200110</v>
          </cell>
          <cell r="AA346" t="str">
            <v>A</v>
          </cell>
          <cell r="AB346">
            <v>200109</v>
          </cell>
          <cell r="AC346" t="str">
            <v>A</v>
          </cell>
          <cell r="AD346">
            <v>200110</v>
          </cell>
          <cell r="AE346" t="str">
            <v>A</v>
          </cell>
        </row>
        <row r="347">
          <cell r="A347">
            <v>2121020</v>
          </cell>
          <cell r="B347">
            <v>68594</v>
          </cell>
          <cell r="C347" t="str">
            <v>杉沢</v>
          </cell>
          <cell r="D347" t="str">
            <v>C</v>
          </cell>
          <cell r="E347" t="str">
            <v>東芝ライテック</v>
          </cell>
          <cell r="F347" t="str">
            <v>ﾌﾟﾘﾝﾀｰﾘﾌﾟﾚｰｽ</v>
          </cell>
          <cell r="K347" t="str">
            <v>JBCC 5178</v>
          </cell>
          <cell r="L347">
            <v>5</v>
          </cell>
          <cell r="M347">
            <v>7000</v>
          </cell>
          <cell r="N347">
            <v>1950</v>
          </cell>
          <cell r="T347" t="str">
            <v>J</v>
          </cell>
          <cell r="U347" t="str">
            <v>HW</v>
          </cell>
          <cell r="V347" t="str">
            <v>5177</v>
          </cell>
          <cell r="X347">
            <v>200108</v>
          </cell>
          <cell r="Y347" t="str">
            <v>C</v>
          </cell>
          <cell r="Z347">
            <v>200108</v>
          </cell>
          <cell r="AA347" t="str">
            <v>B</v>
          </cell>
          <cell r="AB347">
            <v>200108</v>
          </cell>
          <cell r="AC347" t="str">
            <v>C</v>
          </cell>
          <cell r="AD347">
            <v>200108</v>
          </cell>
          <cell r="AE347" t="str">
            <v>B</v>
          </cell>
        </row>
        <row r="348">
          <cell r="A348">
            <v>2121020</v>
          </cell>
          <cell r="B348">
            <v>68594</v>
          </cell>
          <cell r="C348" t="str">
            <v>杉沢</v>
          </cell>
          <cell r="D348" t="str">
            <v>C</v>
          </cell>
          <cell r="E348" t="str">
            <v>東芝ライテック</v>
          </cell>
          <cell r="F348" t="str">
            <v>ﾌﾟﾘﾝﾀｰﾘﾌﾟﾚｰｽ</v>
          </cell>
          <cell r="K348" t="str">
            <v>JBCC 5166</v>
          </cell>
          <cell r="L348">
            <v>40</v>
          </cell>
          <cell r="M348">
            <v>10000</v>
          </cell>
          <cell r="N348">
            <v>2640</v>
          </cell>
          <cell r="T348" t="str">
            <v>J</v>
          </cell>
          <cell r="U348" t="str">
            <v>HW</v>
          </cell>
          <cell r="V348" t="str">
            <v>QPRT</v>
          </cell>
          <cell r="X348">
            <v>200108</v>
          </cell>
          <cell r="Y348" t="str">
            <v>C</v>
          </cell>
          <cell r="Z348">
            <v>200108</v>
          </cell>
          <cell r="AA348" t="str">
            <v>B</v>
          </cell>
          <cell r="AB348">
            <v>200108</v>
          </cell>
          <cell r="AC348" t="str">
            <v>C</v>
          </cell>
          <cell r="AD348">
            <v>200108</v>
          </cell>
          <cell r="AE348" t="str">
            <v>B</v>
          </cell>
        </row>
        <row r="349">
          <cell r="A349">
            <v>2121020</v>
          </cell>
          <cell r="B349">
            <v>68594</v>
          </cell>
          <cell r="C349" t="str">
            <v>杉沢</v>
          </cell>
          <cell r="D349" t="str">
            <v>C</v>
          </cell>
          <cell r="E349" t="str">
            <v>東芝ライテック</v>
          </cell>
          <cell r="F349" t="str">
            <v>ﾌﾟﾘﾝﾀｰﾘﾌﾟﾚｰｽ</v>
          </cell>
          <cell r="K349" t="str">
            <v>JBCC 5166</v>
          </cell>
          <cell r="L349">
            <v>50</v>
          </cell>
          <cell r="M349">
            <v>12500</v>
          </cell>
          <cell r="N349">
            <v>3300</v>
          </cell>
          <cell r="T349" t="str">
            <v>J</v>
          </cell>
          <cell r="U349" t="str">
            <v>HW</v>
          </cell>
          <cell r="V349" t="str">
            <v>QPRT</v>
          </cell>
          <cell r="X349">
            <v>200108</v>
          </cell>
          <cell r="Y349" t="str">
            <v>C</v>
          </cell>
          <cell r="Z349">
            <v>200108</v>
          </cell>
          <cell r="AA349" t="str">
            <v>B</v>
          </cell>
          <cell r="AB349">
            <v>200108</v>
          </cell>
          <cell r="AC349" t="str">
            <v>C</v>
          </cell>
          <cell r="AD349">
            <v>200108</v>
          </cell>
          <cell r="AE349" t="str">
            <v>C</v>
          </cell>
        </row>
        <row r="350">
          <cell r="A350">
            <v>2121020</v>
          </cell>
          <cell r="B350">
            <v>68594</v>
          </cell>
          <cell r="C350" t="str">
            <v>杉沢</v>
          </cell>
          <cell r="D350" t="str">
            <v>C</v>
          </cell>
          <cell r="E350" t="str">
            <v>東芝ライテック</v>
          </cell>
          <cell r="F350" t="str">
            <v>ﾌﾟﾘﾝﾀｰﾘﾌﾟﾚｰｽ</v>
          </cell>
          <cell r="K350" t="str">
            <v>JBCC 5166</v>
          </cell>
          <cell r="L350">
            <v>50</v>
          </cell>
          <cell r="M350">
            <v>12500</v>
          </cell>
          <cell r="N350">
            <v>3300</v>
          </cell>
          <cell r="T350" t="str">
            <v>J</v>
          </cell>
          <cell r="U350" t="str">
            <v>HW</v>
          </cell>
          <cell r="V350" t="str">
            <v>QPRT</v>
          </cell>
          <cell r="X350">
            <v>200108</v>
          </cell>
          <cell r="Y350" t="str">
            <v>C</v>
          </cell>
          <cell r="Z350">
            <v>200108</v>
          </cell>
          <cell r="AA350" t="str">
            <v>C</v>
          </cell>
          <cell r="AB350">
            <v>200108</v>
          </cell>
          <cell r="AC350" t="str">
            <v>C</v>
          </cell>
          <cell r="AD350">
            <v>200108</v>
          </cell>
          <cell r="AE350" t="str">
            <v>C</v>
          </cell>
        </row>
        <row r="351">
          <cell r="A351">
            <v>2121020</v>
          </cell>
          <cell r="B351">
            <v>68594</v>
          </cell>
          <cell r="C351" t="str">
            <v>杉沢</v>
          </cell>
          <cell r="D351" t="str">
            <v>C</v>
          </cell>
          <cell r="E351" t="str">
            <v>東芝ライテック</v>
          </cell>
          <cell r="F351" t="str">
            <v>ﾌﾟﾘﾝﾀｰﾘﾌﾟﾚｰｽ</v>
          </cell>
          <cell r="K351" t="str">
            <v>JBCC 5178</v>
          </cell>
          <cell r="L351">
            <v>5</v>
          </cell>
          <cell r="M351">
            <v>7000</v>
          </cell>
          <cell r="N351">
            <v>1950</v>
          </cell>
          <cell r="T351" t="str">
            <v>J</v>
          </cell>
          <cell r="U351" t="str">
            <v>HW</v>
          </cell>
          <cell r="V351" t="str">
            <v>5177</v>
          </cell>
          <cell r="X351">
            <v>200109</v>
          </cell>
          <cell r="Y351" t="str">
            <v>C</v>
          </cell>
          <cell r="Z351">
            <v>200109</v>
          </cell>
          <cell r="AA351" t="str">
            <v>C</v>
          </cell>
          <cell r="AB351">
            <v>200109</v>
          </cell>
          <cell r="AC351" t="str">
            <v>C</v>
          </cell>
          <cell r="AD351">
            <v>200109</v>
          </cell>
          <cell r="AE351" t="str">
            <v>C</v>
          </cell>
        </row>
        <row r="352">
          <cell r="A352">
            <v>2121020</v>
          </cell>
          <cell r="B352">
            <v>68594</v>
          </cell>
          <cell r="C352" t="str">
            <v>杉沢</v>
          </cell>
          <cell r="D352" t="str">
            <v>C</v>
          </cell>
          <cell r="E352" t="str">
            <v>東芝ライテック</v>
          </cell>
          <cell r="F352" t="str">
            <v>ﾌﾟﾘﾝﾀｰﾘﾌﾟﾚｰｽ</v>
          </cell>
          <cell r="K352" t="str">
            <v>JBCC 5144</v>
          </cell>
          <cell r="L352">
            <v>50</v>
          </cell>
          <cell r="M352">
            <v>10000</v>
          </cell>
          <cell r="N352">
            <v>2750</v>
          </cell>
          <cell r="T352" t="str">
            <v>J</v>
          </cell>
          <cell r="U352" t="str">
            <v>HW</v>
          </cell>
          <cell r="V352" t="str">
            <v>PPRT</v>
          </cell>
          <cell r="X352">
            <v>200109</v>
          </cell>
          <cell r="Y352" t="str">
            <v>C</v>
          </cell>
          <cell r="Z352">
            <v>200109</v>
          </cell>
          <cell r="AA352" t="str">
            <v>C</v>
          </cell>
          <cell r="AB352">
            <v>200109</v>
          </cell>
          <cell r="AC352" t="str">
            <v>C</v>
          </cell>
          <cell r="AD352">
            <v>200109</v>
          </cell>
          <cell r="AE352" t="str">
            <v>C</v>
          </cell>
        </row>
        <row r="353">
          <cell r="A353">
            <v>2121020</v>
          </cell>
          <cell r="B353">
            <v>68594</v>
          </cell>
          <cell r="C353" t="str">
            <v>杉沢</v>
          </cell>
          <cell r="D353" t="str">
            <v>C</v>
          </cell>
          <cell r="E353" t="str">
            <v>日本情報産業</v>
          </cell>
          <cell r="F353" t="str">
            <v>SSY:PC導入</v>
          </cell>
          <cell r="K353" t="str">
            <v>ThinkPad</v>
          </cell>
          <cell r="L353">
            <v>90</v>
          </cell>
          <cell r="M353">
            <v>12600</v>
          </cell>
          <cell r="N353">
            <v>600</v>
          </cell>
          <cell r="U353" t="str">
            <v>HW</v>
          </cell>
          <cell r="V353" t="str">
            <v>PC</v>
          </cell>
          <cell r="X353">
            <v>200107</v>
          </cell>
          <cell r="Y353" t="str">
            <v>C</v>
          </cell>
          <cell r="Z353">
            <v>200107</v>
          </cell>
          <cell r="AA353" t="str">
            <v>C</v>
          </cell>
          <cell r="AB353">
            <v>200107</v>
          </cell>
          <cell r="AC353" t="str">
            <v>C</v>
          </cell>
          <cell r="AD353">
            <v>200107</v>
          </cell>
          <cell r="AE353" t="str">
            <v>C</v>
          </cell>
        </row>
        <row r="354">
          <cell r="A354">
            <v>2121020</v>
          </cell>
          <cell r="B354">
            <v>69825</v>
          </cell>
          <cell r="C354" t="str">
            <v>山尾昌史</v>
          </cell>
          <cell r="D354" t="str">
            <v>C</v>
          </cell>
          <cell r="E354" t="str">
            <v>ｿﾆｰ</v>
          </cell>
          <cell r="F354" t="str">
            <v>PVMｼｽﾃﾑ</v>
          </cell>
          <cell r="K354" t="str">
            <v>開発ｻﾎﾟｰﾄ</v>
          </cell>
          <cell r="L354">
            <v>1</v>
          </cell>
          <cell r="M354">
            <v>1326</v>
          </cell>
          <cell r="N354">
            <v>265.2</v>
          </cell>
          <cell r="T354" t="str">
            <v>J</v>
          </cell>
          <cell r="U354" t="str">
            <v>SUS</v>
          </cell>
          <cell r="X354">
            <v>200107</v>
          </cell>
          <cell r="Y354" t="str">
            <v>A</v>
          </cell>
          <cell r="Z354">
            <v>200110</v>
          </cell>
          <cell r="AA354" t="str">
            <v>A</v>
          </cell>
          <cell r="AB354">
            <v>200107</v>
          </cell>
          <cell r="AC354" t="str">
            <v>A</v>
          </cell>
          <cell r="AD354">
            <v>200110</v>
          </cell>
          <cell r="AE354" t="str">
            <v>A</v>
          </cell>
        </row>
        <row r="355">
          <cell r="A355">
            <v>2121020</v>
          </cell>
          <cell r="B355">
            <v>69825</v>
          </cell>
          <cell r="C355" t="str">
            <v>山尾昌史</v>
          </cell>
          <cell r="D355" t="str">
            <v>C</v>
          </cell>
          <cell r="E355" t="str">
            <v>ｿﾆｰ</v>
          </cell>
          <cell r="F355" t="str">
            <v>VFX</v>
          </cell>
          <cell r="K355" t="str">
            <v>X330</v>
          </cell>
          <cell r="L355">
            <v>4</v>
          </cell>
          <cell r="M355">
            <v>1800</v>
          </cell>
          <cell r="N355">
            <v>180</v>
          </cell>
          <cell r="T355" t="str">
            <v>T</v>
          </cell>
          <cell r="U355" t="str">
            <v>HW</v>
          </cell>
          <cell r="X355">
            <v>200107</v>
          </cell>
          <cell r="Y355" t="str">
            <v>A</v>
          </cell>
          <cell r="Z355">
            <v>200110</v>
          </cell>
          <cell r="AA355" t="str">
            <v>A</v>
          </cell>
          <cell r="AB355">
            <v>200107</v>
          </cell>
          <cell r="AC355" t="str">
            <v>A</v>
          </cell>
          <cell r="AD355">
            <v>200110</v>
          </cell>
          <cell r="AE355" t="str">
            <v>A</v>
          </cell>
        </row>
        <row r="356">
          <cell r="A356">
            <v>2121020</v>
          </cell>
          <cell r="B356">
            <v>69825</v>
          </cell>
          <cell r="C356" t="str">
            <v>山尾昌史</v>
          </cell>
          <cell r="D356" t="str">
            <v>C</v>
          </cell>
          <cell r="E356" t="str">
            <v>ｿﾆｰ</v>
          </cell>
          <cell r="F356" t="str">
            <v>VFX</v>
          </cell>
          <cell r="K356" t="str">
            <v>Intellistation</v>
          </cell>
          <cell r="L356">
            <v>1</v>
          </cell>
          <cell r="M356">
            <v>800</v>
          </cell>
          <cell r="N356">
            <v>80</v>
          </cell>
          <cell r="T356" t="str">
            <v>T</v>
          </cell>
          <cell r="U356" t="str">
            <v>HW</v>
          </cell>
          <cell r="X356">
            <v>200107</v>
          </cell>
          <cell r="Y356" t="str">
            <v>A</v>
          </cell>
          <cell r="Z356">
            <v>200110</v>
          </cell>
          <cell r="AA356" t="str">
            <v>A</v>
          </cell>
          <cell r="AB356">
            <v>200107</v>
          </cell>
          <cell r="AC356" t="str">
            <v>A</v>
          </cell>
          <cell r="AD356">
            <v>200110</v>
          </cell>
          <cell r="AE356" t="str">
            <v>A</v>
          </cell>
        </row>
        <row r="357">
          <cell r="A357">
            <v>2121020</v>
          </cell>
          <cell r="B357">
            <v>69825</v>
          </cell>
          <cell r="C357" t="str">
            <v>山尾昌史</v>
          </cell>
          <cell r="D357" t="str">
            <v>C</v>
          </cell>
          <cell r="E357" t="str">
            <v>ｿﾆｰ</v>
          </cell>
          <cell r="F357" t="str">
            <v>Mailｻｰﾊﾞｰ増強</v>
          </cell>
          <cell r="K357" t="str">
            <v>Exchange　Server</v>
          </cell>
          <cell r="L357">
            <v>2</v>
          </cell>
          <cell r="M357">
            <v>8000</v>
          </cell>
          <cell r="N357">
            <v>800</v>
          </cell>
          <cell r="T357" t="str">
            <v>T</v>
          </cell>
          <cell r="U357" t="str">
            <v>HW</v>
          </cell>
          <cell r="X357">
            <v>200111</v>
          </cell>
          <cell r="Y357" t="str">
            <v>C</v>
          </cell>
          <cell r="Z357">
            <v>200112</v>
          </cell>
          <cell r="AA357" t="str">
            <v>C</v>
          </cell>
          <cell r="AB357">
            <v>200111</v>
          </cell>
          <cell r="AC357" t="str">
            <v>C</v>
          </cell>
          <cell r="AD357">
            <v>200112</v>
          </cell>
          <cell r="AE357" t="str">
            <v>C</v>
          </cell>
        </row>
        <row r="358">
          <cell r="A358">
            <v>2121020</v>
          </cell>
          <cell r="B358">
            <v>69825</v>
          </cell>
          <cell r="C358" t="str">
            <v>山尾昌史</v>
          </cell>
          <cell r="D358" t="str">
            <v>C</v>
          </cell>
          <cell r="E358" t="str">
            <v>ｿﾆｰ</v>
          </cell>
          <cell r="F358" t="str">
            <v>Mailｻｰﾊﾞｰ増強</v>
          </cell>
          <cell r="K358" t="str">
            <v>ｻﾎﾟｰﾄ</v>
          </cell>
          <cell r="L358">
            <v>1</v>
          </cell>
          <cell r="M358">
            <v>3000</v>
          </cell>
          <cell r="N358">
            <v>600</v>
          </cell>
          <cell r="T358" t="str">
            <v>J</v>
          </cell>
          <cell r="U358" t="str">
            <v>SUS</v>
          </cell>
          <cell r="X358">
            <v>200111</v>
          </cell>
          <cell r="Y358" t="str">
            <v>C</v>
          </cell>
          <cell r="Z358">
            <v>200112</v>
          </cell>
          <cell r="AA358" t="str">
            <v>C</v>
          </cell>
          <cell r="AB358">
            <v>200111</v>
          </cell>
          <cell r="AC358" t="str">
            <v>C</v>
          </cell>
          <cell r="AD358">
            <v>200112</v>
          </cell>
          <cell r="AE358" t="str">
            <v>C</v>
          </cell>
        </row>
        <row r="359">
          <cell r="A359">
            <v>2121020</v>
          </cell>
          <cell r="B359">
            <v>69825</v>
          </cell>
          <cell r="C359" t="str">
            <v>山尾昌史</v>
          </cell>
          <cell r="D359" t="str">
            <v>C</v>
          </cell>
          <cell r="E359" t="str">
            <v>ｿﾆｰｲｰｴﾑｼｰｴｽ湖西ﾃｯｸ厚木分室</v>
          </cell>
          <cell r="F359" t="str">
            <v>PDC、BDC</v>
          </cell>
          <cell r="K359" t="str">
            <v>xseries200</v>
          </cell>
          <cell r="L359">
            <v>2</v>
          </cell>
          <cell r="M359">
            <v>1000</v>
          </cell>
          <cell r="N359">
            <v>100</v>
          </cell>
          <cell r="T359" t="str">
            <v>T</v>
          </cell>
          <cell r="U359" t="str">
            <v>HW</v>
          </cell>
          <cell r="V359" t="str">
            <v>PC</v>
          </cell>
          <cell r="X359">
            <v>200109</v>
          </cell>
          <cell r="Y359" t="str">
            <v>C</v>
          </cell>
          <cell r="Z359">
            <v>200110</v>
          </cell>
          <cell r="AA359" t="str">
            <v>C</v>
          </cell>
          <cell r="AB359">
            <v>200109</v>
          </cell>
          <cell r="AC359" t="str">
            <v>C</v>
          </cell>
          <cell r="AD359">
            <v>200110</v>
          </cell>
          <cell r="AE359" t="str">
            <v>C</v>
          </cell>
        </row>
        <row r="360">
          <cell r="A360">
            <v>2121020</v>
          </cell>
          <cell r="B360">
            <v>69825</v>
          </cell>
          <cell r="C360" t="str">
            <v>山尾昌史</v>
          </cell>
          <cell r="D360" t="str">
            <v>C</v>
          </cell>
          <cell r="E360" t="str">
            <v>ｿﾆｰｲｰｴﾑｼｰｴｽ湖西ﾃｯｸ厚木分室</v>
          </cell>
          <cell r="F360" t="str">
            <v>WEB SQL</v>
          </cell>
          <cell r="K360" t="str">
            <v>xseries230</v>
          </cell>
          <cell r="L360">
            <v>2</v>
          </cell>
          <cell r="M360">
            <v>2000</v>
          </cell>
          <cell r="N360">
            <v>200</v>
          </cell>
          <cell r="T360" t="str">
            <v>T</v>
          </cell>
          <cell r="U360" t="str">
            <v>HW</v>
          </cell>
          <cell r="V360" t="str">
            <v>PC</v>
          </cell>
          <cell r="X360">
            <v>200109</v>
          </cell>
          <cell r="Y360" t="str">
            <v>C</v>
          </cell>
          <cell r="Z360">
            <v>200110</v>
          </cell>
          <cell r="AA360" t="str">
            <v>C</v>
          </cell>
          <cell r="AB360">
            <v>200109</v>
          </cell>
          <cell r="AC360" t="str">
            <v>C</v>
          </cell>
          <cell r="AD360">
            <v>200110</v>
          </cell>
          <cell r="AE360" t="str">
            <v>C</v>
          </cell>
        </row>
        <row r="361">
          <cell r="A361">
            <v>2121020</v>
          </cell>
          <cell r="B361">
            <v>69825</v>
          </cell>
          <cell r="C361" t="str">
            <v>山尾昌史</v>
          </cell>
          <cell r="D361" t="str">
            <v>C</v>
          </cell>
          <cell r="E361" t="str">
            <v>ｿﾆｰｲｰｴﾑｼｰｴｽ湖西ﾃｯｸ厚木分室</v>
          </cell>
          <cell r="K361" t="str">
            <v>ﾗﾍﾞﾙｼｽﾃﾑ</v>
          </cell>
          <cell r="L361">
            <v>1</v>
          </cell>
          <cell r="M361">
            <v>200</v>
          </cell>
          <cell r="N361">
            <v>20</v>
          </cell>
          <cell r="T361" t="str">
            <v>J</v>
          </cell>
          <cell r="U361" t="str">
            <v>APL</v>
          </cell>
          <cell r="V361" t="str">
            <v>PC</v>
          </cell>
          <cell r="X361">
            <v>200109</v>
          </cell>
          <cell r="Y361" t="str">
            <v>C</v>
          </cell>
          <cell r="Z361">
            <v>200110</v>
          </cell>
          <cell r="AA361" t="str">
            <v>C</v>
          </cell>
          <cell r="AB361">
            <v>200109</v>
          </cell>
          <cell r="AC361" t="str">
            <v>C</v>
          </cell>
          <cell r="AD361">
            <v>200110</v>
          </cell>
          <cell r="AE361" t="str">
            <v>C</v>
          </cell>
        </row>
        <row r="362">
          <cell r="A362">
            <v>2121020</v>
          </cell>
          <cell r="B362">
            <v>69825</v>
          </cell>
          <cell r="C362" t="str">
            <v>山尾昌史</v>
          </cell>
          <cell r="D362" t="str">
            <v>C</v>
          </cell>
          <cell r="E362" t="str">
            <v>ｿﾆｰｲｰｴﾑｼｰｴｽ湖西ﾃｯｸ厚木分室</v>
          </cell>
          <cell r="K362" t="str">
            <v>Printpro</v>
          </cell>
          <cell r="L362">
            <v>2</v>
          </cell>
          <cell r="M362">
            <v>50</v>
          </cell>
          <cell r="N362">
            <v>5</v>
          </cell>
          <cell r="T362" t="str">
            <v>J</v>
          </cell>
          <cell r="U362" t="str">
            <v>PKG</v>
          </cell>
          <cell r="V362" t="str">
            <v>PC</v>
          </cell>
          <cell r="X362">
            <v>200109</v>
          </cell>
          <cell r="Y362" t="str">
            <v>C</v>
          </cell>
          <cell r="Z362">
            <v>200110</v>
          </cell>
          <cell r="AA362" t="str">
            <v>C</v>
          </cell>
          <cell r="AB362">
            <v>200109</v>
          </cell>
          <cell r="AC362" t="str">
            <v>C</v>
          </cell>
          <cell r="AD362">
            <v>200110</v>
          </cell>
          <cell r="AE362" t="str">
            <v>C</v>
          </cell>
        </row>
        <row r="363">
          <cell r="A363">
            <v>2121020</v>
          </cell>
          <cell r="B363">
            <v>69825</v>
          </cell>
          <cell r="C363" t="str">
            <v>山尾昌史</v>
          </cell>
          <cell r="D363" t="str">
            <v>C</v>
          </cell>
          <cell r="E363" t="str">
            <v>ｿﾆｰﾋﾟｸﾁｬｰｽﾞｼﾞｬﾊﾟﾝ</v>
          </cell>
          <cell r="F363" t="str">
            <v>ｸﾗｲｱﾝﾄ更改</v>
          </cell>
          <cell r="K363" t="str">
            <v>Thinkpad</v>
          </cell>
          <cell r="L363">
            <v>40</v>
          </cell>
          <cell r="M363">
            <v>3600</v>
          </cell>
          <cell r="N363">
            <v>180</v>
          </cell>
          <cell r="T363" t="str">
            <v>T</v>
          </cell>
          <cell r="U363" t="str">
            <v>HW</v>
          </cell>
          <cell r="V363" t="str">
            <v>PC</v>
          </cell>
          <cell r="X363">
            <v>200109</v>
          </cell>
          <cell r="Y363" t="str">
            <v>C</v>
          </cell>
          <cell r="Z363">
            <v>200112</v>
          </cell>
          <cell r="AA363" t="str">
            <v>C</v>
          </cell>
          <cell r="AB363">
            <v>200109</v>
          </cell>
          <cell r="AC363" t="str">
            <v>C</v>
          </cell>
          <cell r="AD363">
            <v>200112</v>
          </cell>
          <cell r="AE363" t="str">
            <v>C</v>
          </cell>
        </row>
        <row r="364">
          <cell r="A364">
            <v>2121020</v>
          </cell>
          <cell r="B364">
            <v>69825</v>
          </cell>
          <cell r="C364" t="str">
            <v>山尾昌史</v>
          </cell>
          <cell r="D364" t="str">
            <v>C</v>
          </cell>
          <cell r="E364" t="str">
            <v>ｿﾆｰﾏｰｹﾃｨﾝｸﾞ</v>
          </cell>
          <cell r="F364" t="str">
            <v>ｻﾎﾟｰﾄ</v>
          </cell>
          <cell r="K364" t="str">
            <v>常駐ｻﾎﾟｰﾄ、helpdesk</v>
          </cell>
          <cell r="L364">
            <v>1</v>
          </cell>
          <cell r="M364">
            <v>1290</v>
          </cell>
          <cell r="N364">
            <v>258</v>
          </cell>
          <cell r="T364" t="str">
            <v>J</v>
          </cell>
          <cell r="U364" t="str">
            <v>SUS</v>
          </cell>
          <cell r="X364">
            <v>200107</v>
          </cell>
          <cell r="Y364" t="str">
            <v>A</v>
          </cell>
          <cell r="Z364">
            <v>200107</v>
          </cell>
          <cell r="AA364" t="str">
            <v>A</v>
          </cell>
          <cell r="AB364">
            <v>200107</v>
          </cell>
          <cell r="AC364" t="str">
            <v>A</v>
          </cell>
          <cell r="AD364">
            <v>200107</v>
          </cell>
          <cell r="AE364" t="str">
            <v>A</v>
          </cell>
        </row>
        <row r="365">
          <cell r="A365">
            <v>2121020</v>
          </cell>
          <cell r="B365">
            <v>69825</v>
          </cell>
          <cell r="C365" t="str">
            <v>山尾昌史</v>
          </cell>
          <cell r="D365" t="str">
            <v>C</v>
          </cell>
          <cell r="E365" t="str">
            <v>ｿﾆｰﾏｰｹﾃｨﾝｸﾞ</v>
          </cell>
          <cell r="F365" t="str">
            <v>ｻﾎﾟｰﾄ</v>
          </cell>
          <cell r="K365" t="str">
            <v>常駐ｻﾎﾟｰﾄ、helpdesk</v>
          </cell>
          <cell r="L365">
            <v>1</v>
          </cell>
          <cell r="M365">
            <v>1290</v>
          </cell>
          <cell r="N365">
            <v>258</v>
          </cell>
          <cell r="T365" t="str">
            <v>J</v>
          </cell>
          <cell r="U365" t="str">
            <v>SUS</v>
          </cell>
          <cell r="X365">
            <v>200108</v>
          </cell>
          <cell r="Y365" t="str">
            <v>A</v>
          </cell>
          <cell r="Z365">
            <v>200108</v>
          </cell>
          <cell r="AA365" t="str">
            <v>A</v>
          </cell>
          <cell r="AB365">
            <v>200108</v>
          </cell>
          <cell r="AC365" t="str">
            <v>A</v>
          </cell>
          <cell r="AD365">
            <v>200108</v>
          </cell>
          <cell r="AE365" t="str">
            <v>A</v>
          </cell>
        </row>
        <row r="366">
          <cell r="A366">
            <v>2121020</v>
          </cell>
          <cell r="B366">
            <v>69825</v>
          </cell>
          <cell r="C366" t="str">
            <v>山尾昌史</v>
          </cell>
          <cell r="D366" t="str">
            <v>C</v>
          </cell>
          <cell r="E366" t="str">
            <v>ｿﾆｰﾏｰｹﾃｨﾝｸﾞ</v>
          </cell>
          <cell r="F366" t="str">
            <v>ｻﾎﾟｰﾄ</v>
          </cell>
          <cell r="K366" t="str">
            <v>常駐ｻﾎﾟｰﾄ、helpdesk</v>
          </cell>
          <cell r="L366">
            <v>1</v>
          </cell>
          <cell r="M366">
            <v>1290</v>
          </cell>
          <cell r="N366">
            <v>258</v>
          </cell>
          <cell r="T366" t="str">
            <v>J</v>
          </cell>
          <cell r="U366" t="str">
            <v>SUS</v>
          </cell>
          <cell r="X366">
            <v>200109</v>
          </cell>
          <cell r="Y366" t="str">
            <v>A</v>
          </cell>
          <cell r="Z366">
            <v>200109</v>
          </cell>
          <cell r="AA366" t="str">
            <v>A</v>
          </cell>
          <cell r="AB366">
            <v>200109</v>
          </cell>
          <cell r="AC366" t="str">
            <v>A</v>
          </cell>
          <cell r="AD366">
            <v>200109</v>
          </cell>
          <cell r="AE366" t="str">
            <v>A</v>
          </cell>
        </row>
        <row r="367">
          <cell r="A367">
            <v>2121020</v>
          </cell>
          <cell r="B367">
            <v>69825</v>
          </cell>
          <cell r="C367" t="str">
            <v>山尾昌史</v>
          </cell>
          <cell r="D367" t="str">
            <v>C</v>
          </cell>
          <cell r="E367" t="str">
            <v>ｿﾆｰﾏｰｹﾃｨﾝｸﾞ</v>
          </cell>
          <cell r="F367" t="str">
            <v>ｸﾗｲｱﾝﾄ</v>
          </cell>
          <cell r="K367" t="str">
            <v>Netvista</v>
          </cell>
          <cell r="L367">
            <v>15</v>
          </cell>
          <cell r="M367">
            <v>1425</v>
          </cell>
          <cell r="N367">
            <v>22.5</v>
          </cell>
          <cell r="T367" t="str">
            <v>T</v>
          </cell>
          <cell r="U367" t="str">
            <v>HW</v>
          </cell>
          <cell r="V367" t="str">
            <v>PC</v>
          </cell>
          <cell r="X367">
            <v>200107</v>
          </cell>
          <cell r="Y367" t="str">
            <v>B</v>
          </cell>
          <cell r="Z367">
            <v>200108</v>
          </cell>
          <cell r="AA367" t="str">
            <v>B</v>
          </cell>
          <cell r="AB367">
            <v>200107</v>
          </cell>
          <cell r="AC367" t="str">
            <v>B</v>
          </cell>
          <cell r="AD367">
            <v>200108</v>
          </cell>
          <cell r="AE367" t="str">
            <v>B</v>
          </cell>
        </row>
        <row r="368">
          <cell r="A368">
            <v>2121020</v>
          </cell>
          <cell r="B368">
            <v>69825</v>
          </cell>
          <cell r="C368" t="str">
            <v>山尾昌史</v>
          </cell>
          <cell r="D368" t="str">
            <v>C</v>
          </cell>
          <cell r="E368" t="str">
            <v>ｿﾆｰﾏｰｹﾃｨﾝｸﾞ</v>
          </cell>
          <cell r="F368" t="str">
            <v>ｸﾗｲｱﾝﾄ</v>
          </cell>
          <cell r="K368" t="str">
            <v>Netvista</v>
          </cell>
          <cell r="L368">
            <v>20</v>
          </cell>
          <cell r="M368">
            <v>1900</v>
          </cell>
          <cell r="N368">
            <v>30</v>
          </cell>
          <cell r="T368" t="str">
            <v>T</v>
          </cell>
          <cell r="U368" t="str">
            <v>HW</v>
          </cell>
          <cell r="V368" t="str">
            <v>PC</v>
          </cell>
          <cell r="X368">
            <v>200108</v>
          </cell>
          <cell r="Y368" t="str">
            <v>C</v>
          </cell>
          <cell r="Z368">
            <v>200109</v>
          </cell>
          <cell r="AA368" t="str">
            <v>C</v>
          </cell>
          <cell r="AB368">
            <v>200108</v>
          </cell>
          <cell r="AC368" t="str">
            <v>C</v>
          </cell>
          <cell r="AD368">
            <v>200109</v>
          </cell>
          <cell r="AE368" t="str">
            <v>C</v>
          </cell>
        </row>
        <row r="369">
          <cell r="A369">
            <v>2121020</v>
          </cell>
          <cell r="B369">
            <v>69825</v>
          </cell>
          <cell r="C369" t="str">
            <v>山尾昌史</v>
          </cell>
          <cell r="D369" t="str">
            <v>C</v>
          </cell>
          <cell r="E369" t="str">
            <v>ｿﾆｰﾏｰｹﾃｨﾝｸﾞ</v>
          </cell>
          <cell r="F369" t="str">
            <v>Q兵衛展開</v>
          </cell>
          <cell r="K369" t="str">
            <v>Q兵衛</v>
          </cell>
          <cell r="L369">
            <v>10</v>
          </cell>
          <cell r="M369">
            <v>3280</v>
          </cell>
          <cell r="N369">
            <v>328</v>
          </cell>
          <cell r="T369" t="str">
            <v>J</v>
          </cell>
          <cell r="U369" t="str">
            <v>HW</v>
          </cell>
          <cell r="X369">
            <v>200110</v>
          </cell>
          <cell r="Y369" t="str">
            <v>C</v>
          </cell>
          <cell r="Z369">
            <v>200111</v>
          </cell>
          <cell r="AA369" t="str">
            <v>C</v>
          </cell>
          <cell r="AB369">
            <v>200110</v>
          </cell>
          <cell r="AC369" t="str">
            <v>C</v>
          </cell>
          <cell r="AD369">
            <v>200111</v>
          </cell>
          <cell r="AE369" t="str">
            <v>C</v>
          </cell>
        </row>
        <row r="370">
          <cell r="A370">
            <v>2121020</v>
          </cell>
          <cell r="B370">
            <v>69825</v>
          </cell>
          <cell r="C370" t="str">
            <v>山尾昌史</v>
          </cell>
          <cell r="D370" t="str">
            <v>C</v>
          </cell>
          <cell r="E370" t="str">
            <v>ｿﾆｰ株式会社品質保証</v>
          </cell>
          <cell r="F370" t="str">
            <v>LCC</v>
          </cell>
          <cell r="K370" t="str">
            <v>LCC</v>
          </cell>
          <cell r="L370">
            <v>1</v>
          </cell>
          <cell r="M370">
            <v>1260</v>
          </cell>
          <cell r="N370">
            <v>252</v>
          </cell>
          <cell r="T370" t="str">
            <v>J</v>
          </cell>
          <cell r="U370" t="str">
            <v>SUS</v>
          </cell>
          <cell r="X370">
            <v>200109</v>
          </cell>
          <cell r="Y370" t="str">
            <v>A</v>
          </cell>
          <cell r="Z370">
            <v>200109</v>
          </cell>
          <cell r="AA370" t="str">
            <v>A</v>
          </cell>
          <cell r="AB370">
            <v>200109</v>
          </cell>
          <cell r="AC370" t="str">
            <v>A</v>
          </cell>
          <cell r="AD370">
            <v>200109</v>
          </cell>
          <cell r="AE370" t="str">
            <v>A</v>
          </cell>
        </row>
        <row r="371">
          <cell r="A371">
            <v>2121020</v>
          </cell>
          <cell r="B371">
            <v>69825</v>
          </cell>
          <cell r="C371" t="str">
            <v>山尾昌史</v>
          </cell>
          <cell r="D371" t="str">
            <v>C</v>
          </cell>
          <cell r="E371" t="str">
            <v>ｿﾆｰ株式会社品質保証</v>
          </cell>
          <cell r="F371" t="str">
            <v>web、認証ｻｰﾊﾞｰ更改</v>
          </cell>
          <cell r="K371" t="str">
            <v>xseries230</v>
          </cell>
          <cell r="L371">
            <v>1</v>
          </cell>
          <cell r="M371">
            <v>1180</v>
          </cell>
          <cell r="N371">
            <v>118</v>
          </cell>
          <cell r="T371" t="str">
            <v>T</v>
          </cell>
          <cell r="U371" t="str">
            <v>HW</v>
          </cell>
          <cell r="V371" t="str">
            <v>PC</v>
          </cell>
          <cell r="X371">
            <v>200107</v>
          </cell>
          <cell r="Y371" t="str">
            <v>B</v>
          </cell>
          <cell r="Z371">
            <v>200108</v>
          </cell>
          <cell r="AA371" t="str">
            <v>B</v>
          </cell>
          <cell r="AB371">
            <v>200107</v>
          </cell>
          <cell r="AC371" t="str">
            <v>B</v>
          </cell>
          <cell r="AD371">
            <v>200108</v>
          </cell>
          <cell r="AE371" t="str">
            <v>B</v>
          </cell>
        </row>
        <row r="372">
          <cell r="A372" t="str">
            <v>2122</v>
          </cell>
          <cell r="B372">
            <v>26638</v>
          </cell>
          <cell r="C372" t="str">
            <v>藤田 聖士</v>
          </cell>
          <cell r="D372" t="str">
            <v>C</v>
          </cell>
          <cell r="E372" t="str">
            <v>日経連</v>
          </cell>
          <cell r="F372" t="str">
            <v>PC入替え</v>
          </cell>
          <cell r="K372" t="str">
            <v>セットアップ</v>
          </cell>
          <cell r="L372">
            <v>54</v>
          </cell>
          <cell r="M372">
            <v>2160</v>
          </cell>
          <cell r="N372">
            <v>583</v>
          </cell>
          <cell r="U372" t="str">
            <v>MA</v>
          </cell>
          <cell r="X372">
            <v>200107</v>
          </cell>
          <cell r="Y372" t="str">
            <v>A</v>
          </cell>
          <cell r="Z372">
            <v>200107</v>
          </cell>
          <cell r="AA372" t="str">
            <v>A</v>
          </cell>
          <cell r="AB372">
            <v>200107</v>
          </cell>
          <cell r="AC372" t="str">
            <v>A</v>
          </cell>
          <cell r="AD372">
            <v>200107</v>
          </cell>
          <cell r="AE372" t="str">
            <v>A</v>
          </cell>
        </row>
        <row r="373">
          <cell r="A373" t="str">
            <v>2122</v>
          </cell>
          <cell r="B373">
            <v>69680</v>
          </cell>
          <cell r="C373" t="str">
            <v>石川健二</v>
          </cell>
          <cell r="D373" t="str">
            <v>C</v>
          </cell>
          <cell r="E373" t="str">
            <v>SEIKO</v>
          </cell>
          <cell r="F373" t="str">
            <v>JAL</v>
          </cell>
          <cell r="K373" t="str">
            <v>HA設定作業</v>
          </cell>
          <cell r="L373">
            <v>0</v>
          </cell>
          <cell r="M373">
            <v>1000</v>
          </cell>
          <cell r="N373">
            <v>270</v>
          </cell>
          <cell r="O373">
            <v>0</v>
          </cell>
          <cell r="U373" t="str">
            <v>SOL</v>
          </cell>
          <cell r="X373">
            <v>200107</v>
          </cell>
          <cell r="Y373" t="str">
            <v>A</v>
          </cell>
          <cell r="Z373">
            <v>200107</v>
          </cell>
          <cell r="AA373" t="str">
            <v>A</v>
          </cell>
          <cell r="AB373">
            <v>200107</v>
          </cell>
          <cell r="AC373" t="str">
            <v>A</v>
          </cell>
          <cell r="AD373">
            <v>200107</v>
          </cell>
          <cell r="AE373" t="str">
            <v>A</v>
          </cell>
        </row>
        <row r="374">
          <cell r="A374" t="str">
            <v>2122</v>
          </cell>
          <cell r="B374">
            <v>69680</v>
          </cell>
          <cell r="C374" t="str">
            <v>石川健二</v>
          </cell>
          <cell r="D374" t="str">
            <v>C</v>
          </cell>
          <cell r="E374" t="str">
            <v>ｷﾘﾝﾋﾞﾊﾞﾚｯｼﾞ</v>
          </cell>
          <cell r="F374" t="str">
            <v>統合DB追加</v>
          </cell>
          <cell r="K374" t="str">
            <v>B50+I/O</v>
          </cell>
          <cell r="L374">
            <v>1</v>
          </cell>
          <cell r="M374">
            <v>2485</v>
          </cell>
          <cell r="N374">
            <v>200</v>
          </cell>
          <cell r="O374">
            <v>0</v>
          </cell>
          <cell r="U374" t="str">
            <v>HW</v>
          </cell>
          <cell r="V374" t="str">
            <v>RS</v>
          </cell>
          <cell r="X374">
            <v>200107</v>
          </cell>
          <cell r="Y374" t="str">
            <v>A</v>
          </cell>
          <cell r="Z374">
            <v>200107</v>
          </cell>
          <cell r="AA374" t="str">
            <v>A</v>
          </cell>
          <cell r="AB374">
            <v>200107</v>
          </cell>
          <cell r="AC374" t="str">
            <v>A</v>
          </cell>
          <cell r="AD374">
            <v>200107</v>
          </cell>
          <cell r="AE374" t="str">
            <v>A</v>
          </cell>
        </row>
        <row r="375">
          <cell r="A375" t="str">
            <v>2122</v>
          </cell>
          <cell r="B375">
            <v>72095</v>
          </cell>
          <cell r="C375" t="str">
            <v>瀧　康治</v>
          </cell>
          <cell r="D375" t="str">
            <v>C</v>
          </cell>
          <cell r="E375" t="str">
            <v>アスクル</v>
          </cell>
          <cell r="F375" t="str">
            <v>ARIBA開発機</v>
          </cell>
          <cell r="K375" t="str">
            <v>RS/6000</v>
          </cell>
          <cell r="L375">
            <v>2</v>
          </cell>
          <cell r="M375">
            <v>3500</v>
          </cell>
          <cell r="N375">
            <v>600</v>
          </cell>
          <cell r="U375" t="str">
            <v>HW</v>
          </cell>
          <cell r="X375">
            <v>200107</v>
          </cell>
          <cell r="Y375" t="str">
            <v>A</v>
          </cell>
          <cell r="Z375">
            <v>200107</v>
          </cell>
          <cell r="AA375" t="str">
            <v>A</v>
          </cell>
          <cell r="AB375">
            <v>200107</v>
          </cell>
          <cell r="AC375" t="str">
            <v>A</v>
          </cell>
          <cell r="AD375">
            <v>200107</v>
          </cell>
          <cell r="AE375" t="str">
            <v>A</v>
          </cell>
        </row>
        <row r="376">
          <cell r="A376" t="str">
            <v>2122</v>
          </cell>
          <cell r="B376">
            <v>72095</v>
          </cell>
          <cell r="C376" t="str">
            <v>瀧　康治</v>
          </cell>
          <cell r="D376" t="str">
            <v>C</v>
          </cell>
          <cell r="E376" t="str">
            <v>アスクル</v>
          </cell>
          <cell r="F376" t="str">
            <v>ARIBA開発機</v>
          </cell>
          <cell r="K376" t="str">
            <v>SE費用</v>
          </cell>
          <cell r="L376">
            <v>0</v>
          </cell>
          <cell r="M376">
            <v>500</v>
          </cell>
          <cell r="N376">
            <v>160</v>
          </cell>
          <cell r="U376" t="str">
            <v>SOL</v>
          </cell>
          <cell r="X376">
            <v>200107</v>
          </cell>
          <cell r="Y376" t="str">
            <v>A</v>
          </cell>
          <cell r="Z376">
            <v>200107</v>
          </cell>
          <cell r="AA376" t="str">
            <v>A</v>
          </cell>
          <cell r="AB376">
            <v>200107</v>
          </cell>
          <cell r="AC376" t="str">
            <v>A</v>
          </cell>
          <cell r="AD376">
            <v>200107</v>
          </cell>
          <cell r="AE376" t="str">
            <v>A</v>
          </cell>
        </row>
        <row r="377">
          <cell r="A377" t="str">
            <v>2122</v>
          </cell>
          <cell r="B377">
            <v>72095</v>
          </cell>
          <cell r="C377" t="str">
            <v>瀧　康治</v>
          </cell>
          <cell r="D377" t="str">
            <v>C</v>
          </cell>
          <cell r="E377" t="str">
            <v>アスクル</v>
          </cell>
          <cell r="F377" t="str">
            <v>I2</v>
          </cell>
          <cell r="K377" t="str">
            <v>SEｻﾎﾟｰﾄ</v>
          </cell>
          <cell r="L377">
            <v>1</v>
          </cell>
          <cell r="M377">
            <v>1000</v>
          </cell>
          <cell r="N377">
            <v>320</v>
          </cell>
          <cell r="U377" t="str">
            <v>SOL</v>
          </cell>
          <cell r="X377">
            <v>200107</v>
          </cell>
          <cell r="Y377" t="str">
            <v>A</v>
          </cell>
          <cell r="Z377">
            <v>200107</v>
          </cell>
          <cell r="AA377" t="str">
            <v>A</v>
          </cell>
          <cell r="AB377">
            <v>200107</v>
          </cell>
          <cell r="AC377" t="str">
            <v>A</v>
          </cell>
          <cell r="AD377">
            <v>200107</v>
          </cell>
          <cell r="AE377" t="str">
            <v>A</v>
          </cell>
        </row>
        <row r="378">
          <cell r="A378" t="str">
            <v>2122</v>
          </cell>
          <cell r="B378">
            <v>72095</v>
          </cell>
          <cell r="C378" t="str">
            <v>瀧　康治</v>
          </cell>
          <cell r="D378" t="str">
            <v>C</v>
          </cell>
          <cell r="E378" t="str">
            <v>アスクル</v>
          </cell>
          <cell r="F378" t="str">
            <v>新拠点</v>
          </cell>
          <cell r="K378" t="str">
            <v>Jﾌﾟﾘﾝﾀｰ</v>
          </cell>
          <cell r="L378">
            <v>2</v>
          </cell>
          <cell r="M378">
            <v>400</v>
          </cell>
          <cell r="N378">
            <v>150</v>
          </cell>
          <cell r="U378" t="str">
            <v>HW</v>
          </cell>
          <cell r="X378">
            <v>200107</v>
          </cell>
          <cell r="Y378" t="str">
            <v>A</v>
          </cell>
          <cell r="Z378">
            <v>200107</v>
          </cell>
          <cell r="AA378" t="str">
            <v>A</v>
          </cell>
          <cell r="AB378">
            <v>200107</v>
          </cell>
          <cell r="AC378" t="str">
            <v>A</v>
          </cell>
          <cell r="AD378">
            <v>200107</v>
          </cell>
          <cell r="AE378" t="str">
            <v>A</v>
          </cell>
        </row>
        <row r="379">
          <cell r="A379" t="str">
            <v>2122</v>
          </cell>
          <cell r="B379">
            <v>10928</v>
          </cell>
          <cell r="C379" t="str">
            <v>長澤達夫</v>
          </cell>
          <cell r="D379" t="str">
            <v>C</v>
          </cell>
          <cell r="E379" t="str">
            <v>東京都信連</v>
          </cell>
          <cell r="K379" t="str">
            <v xml:space="preserve">THINKPAD A21e </v>
          </cell>
          <cell r="L379">
            <v>5</v>
          </cell>
          <cell r="M379">
            <v>800</v>
          </cell>
          <cell r="N379">
            <v>70</v>
          </cell>
          <cell r="U379" t="str">
            <v>HW</v>
          </cell>
          <cell r="V379" t="str">
            <v>PC</v>
          </cell>
          <cell r="X379">
            <v>200107</v>
          </cell>
          <cell r="Y379" t="str">
            <v>A</v>
          </cell>
          <cell r="Z379">
            <v>200107</v>
          </cell>
          <cell r="AA379" t="str">
            <v>A</v>
          </cell>
          <cell r="AB379">
            <v>200107</v>
          </cell>
          <cell r="AC379" t="str">
            <v>A</v>
          </cell>
          <cell r="AD379">
            <v>200107</v>
          </cell>
          <cell r="AE379" t="str">
            <v>A</v>
          </cell>
        </row>
        <row r="380">
          <cell r="A380" t="str">
            <v>2122</v>
          </cell>
          <cell r="B380">
            <v>61506</v>
          </cell>
          <cell r="C380" t="str">
            <v>相馬  隆</v>
          </cell>
          <cell r="D380" t="str">
            <v>C</v>
          </cell>
          <cell r="E380" t="str">
            <v>フジミック</v>
          </cell>
          <cell r="F380" t="str">
            <v>ﾌｼﾞﾃﾚﾋﾞ</v>
          </cell>
          <cell r="K380" t="str">
            <v>I/O</v>
          </cell>
          <cell r="L380">
            <v>0</v>
          </cell>
          <cell r="M380">
            <v>536</v>
          </cell>
          <cell r="N380">
            <v>30</v>
          </cell>
          <cell r="U380" t="str">
            <v>HW</v>
          </cell>
          <cell r="X380">
            <v>200107</v>
          </cell>
          <cell r="Y380" t="str">
            <v>A</v>
          </cell>
          <cell r="Z380">
            <v>200107</v>
          </cell>
          <cell r="AA380" t="str">
            <v>A</v>
          </cell>
          <cell r="AB380">
            <v>200107</v>
          </cell>
          <cell r="AC380" t="str">
            <v>A</v>
          </cell>
          <cell r="AD380">
            <v>200107</v>
          </cell>
          <cell r="AE380" t="str">
            <v>A</v>
          </cell>
        </row>
        <row r="381">
          <cell r="A381" t="str">
            <v>2122</v>
          </cell>
          <cell r="B381">
            <v>61506</v>
          </cell>
          <cell r="C381" t="str">
            <v>相馬  隆</v>
          </cell>
          <cell r="D381" t="str">
            <v>C</v>
          </cell>
          <cell r="E381" t="str">
            <v>フジミック</v>
          </cell>
          <cell r="F381" t="str">
            <v>産経新聞(東京）</v>
          </cell>
          <cell r="K381" t="str">
            <v>I-1800</v>
          </cell>
          <cell r="L381">
            <v>5</v>
          </cell>
          <cell r="M381">
            <v>1241</v>
          </cell>
          <cell r="N381">
            <v>65</v>
          </cell>
          <cell r="U381" t="str">
            <v>HW</v>
          </cell>
          <cell r="V381" t="str">
            <v>PC</v>
          </cell>
          <cell r="X381">
            <v>200107</v>
          </cell>
          <cell r="Y381" t="str">
            <v>A</v>
          </cell>
          <cell r="Z381">
            <v>200107</v>
          </cell>
          <cell r="AA381" t="str">
            <v>A</v>
          </cell>
          <cell r="AB381">
            <v>200107</v>
          </cell>
          <cell r="AC381" t="str">
            <v>A</v>
          </cell>
          <cell r="AD381">
            <v>200107</v>
          </cell>
          <cell r="AE381" t="str">
            <v>A</v>
          </cell>
        </row>
        <row r="382">
          <cell r="A382" t="str">
            <v>2122</v>
          </cell>
          <cell r="B382">
            <v>61506</v>
          </cell>
          <cell r="C382" t="str">
            <v>相馬  隆</v>
          </cell>
          <cell r="D382" t="str">
            <v>C</v>
          </cell>
          <cell r="E382" t="str">
            <v>フジミック</v>
          </cell>
          <cell r="F382" t="str">
            <v>産経新聞(東京）</v>
          </cell>
          <cell r="K382" t="str">
            <v>Ｓ／Ｗ</v>
          </cell>
          <cell r="L382">
            <v>0</v>
          </cell>
          <cell r="M382">
            <v>71</v>
          </cell>
          <cell r="N382">
            <v>2</v>
          </cell>
          <cell r="U382" t="str">
            <v>PKG</v>
          </cell>
          <cell r="X382">
            <v>200107</v>
          </cell>
          <cell r="Y382" t="str">
            <v>A</v>
          </cell>
          <cell r="Z382">
            <v>200107</v>
          </cell>
          <cell r="AA382" t="str">
            <v>A</v>
          </cell>
          <cell r="AB382">
            <v>200107</v>
          </cell>
          <cell r="AC382" t="str">
            <v>A</v>
          </cell>
          <cell r="AD382">
            <v>200107</v>
          </cell>
          <cell r="AE382" t="str">
            <v>A</v>
          </cell>
        </row>
        <row r="383">
          <cell r="A383" t="str">
            <v>2122</v>
          </cell>
          <cell r="B383">
            <v>61506</v>
          </cell>
          <cell r="C383" t="str">
            <v>相馬  隆</v>
          </cell>
          <cell r="D383" t="str">
            <v>C</v>
          </cell>
          <cell r="E383" t="str">
            <v>メロンシステム</v>
          </cell>
          <cell r="K383" t="str">
            <v>MEMORY</v>
          </cell>
          <cell r="L383" t="str">
            <v/>
          </cell>
          <cell r="M383">
            <v>22</v>
          </cell>
          <cell r="N383">
            <v>12</v>
          </cell>
          <cell r="U383" t="str">
            <v>HW</v>
          </cell>
          <cell r="X383">
            <v>200107</v>
          </cell>
          <cell r="Y383" t="str">
            <v>A</v>
          </cell>
          <cell r="Z383">
            <v>200107</v>
          </cell>
          <cell r="AA383" t="str">
            <v>A</v>
          </cell>
          <cell r="AB383">
            <v>200107</v>
          </cell>
          <cell r="AC383" t="str">
            <v>A</v>
          </cell>
          <cell r="AD383">
            <v>200107</v>
          </cell>
          <cell r="AE383" t="str">
            <v>A</v>
          </cell>
        </row>
        <row r="384">
          <cell r="A384" t="str">
            <v>2122</v>
          </cell>
          <cell r="B384">
            <v>61506</v>
          </cell>
          <cell r="C384" t="str">
            <v>相馬  隆</v>
          </cell>
          <cell r="D384" t="str">
            <v>C</v>
          </cell>
          <cell r="E384" t="str">
            <v>大日本印刷</v>
          </cell>
          <cell r="K384" t="str">
            <v>NETVISTAA20</v>
          </cell>
          <cell r="L384">
            <v>1</v>
          </cell>
          <cell r="M384">
            <v>134</v>
          </cell>
          <cell r="N384">
            <v>9</v>
          </cell>
          <cell r="U384" t="str">
            <v>HW</v>
          </cell>
          <cell r="V384" t="str">
            <v>PC</v>
          </cell>
          <cell r="X384">
            <v>200107</v>
          </cell>
          <cell r="Y384" t="str">
            <v>A</v>
          </cell>
          <cell r="Z384">
            <v>200107</v>
          </cell>
          <cell r="AA384" t="str">
            <v>A</v>
          </cell>
          <cell r="AB384">
            <v>200107</v>
          </cell>
          <cell r="AC384" t="str">
            <v>A</v>
          </cell>
          <cell r="AD384">
            <v>200107</v>
          </cell>
          <cell r="AE384" t="str">
            <v>A</v>
          </cell>
        </row>
        <row r="385">
          <cell r="A385" t="str">
            <v>2122</v>
          </cell>
          <cell r="B385">
            <v>61506</v>
          </cell>
          <cell r="C385" t="str">
            <v>相馬  隆</v>
          </cell>
          <cell r="D385" t="str">
            <v>C</v>
          </cell>
          <cell r="E385" t="str">
            <v>都築学園</v>
          </cell>
          <cell r="F385" t="str">
            <v>渋谷</v>
          </cell>
          <cell r="K385" t="str">
            <v>X200</v>
          </cell>
          <cell r="L385">
            <v>1</v>
          </cell>
          <cell r="M385">
            <v>600</v>
          </cell>
          <cell r="N385">
            <v>60</v>
          </cell>
          <cell r="U385" t="str">
            <v>HW</v>
          </cell>
          <cell r="V385" t="str">
            <v>PC</v>
          </cell>
          <cell r="W385" t="str">
            <v>SVR</v>
          </cell>
          <cell r="X385">
            <v>200107</v>
          </cell>
          <cell r="Y385" t="str">
            <v>A</v>
          </cell>
          <cell r="Z385">
            <v>200107</v>
          </cell>
          <cell r="AA385" t="str">
            <v>A</v>
          </cell>
          <cell r="AB385">
            <v>200107</v>
          </cell>
          <cell r="AC385" t="str">
            <v>A</v>
          </cell>
          <cell r="AD385">
            <v>200107</v>
          </cell>
          <cell r="AE385" t="str">
            <v>A</v>
          </cell>
        </row>
        <row r="386">
          <cell r="A386" t="str">
            <v>2122</v>
          </cell>
          <cell r="B386">
            <v>63584</v>
          </cell>
          <cell r="C386" t="str">
            <v>高山みゆき</v>
          </cell>
          <cell r="D386" t="str">
            <v>C</v>
          </cell>
          <cell r="E386" t="str">
            <v>東洋大</v>
          </cell>
          <cell r="F386" t="str">
            <v xml:space="preserve">GAKUEN </v>
          </cell>
          <cell r="K386" t="str">
            <v>CSｾﾚｸﾀｽｲｯﾁ</v>
          </cell>
          <cell r="L386">
            <v>5</v>
          </cell>
          <cell r="M386">
            <v>1161</v>
          </cell>
          <cell r="N386">
            <v>34.83</v>
          </cell>
          <cell r="T386" t="str">
            <v>T</v>
          </cell>
          <cell r="U386" t="str">
            <v>HW</v>
          </cell>
          <cell r="X386">
            <v>200107</v>
          </cell>
          <cell r="Y386" t="str">
            <v>A</v>
          </cell>
          <cell r="Z386">
            <v>200107</v>
          </cell>
          <cell r="AA386" t="str">
            <v>A</v>
          </cell>
          <cell r="AB386">
            <v>200107</v>
          </cell>
          <cell r="AC386" t="str">
            <v>A</v>
          </cell>
          <cell r="AD386">
            <v>200107</v>
          </cell>
          <cell r="AE386" t="str">
            <v>A</v>
          </cell>
        </row>
        <row r="387">
          <cell r="A387" t="str">
            <v>2122</v>
          </cell>
          <cell r="B387">
            <v>63584</v>
          </cell>
          <cell r="C387" t="str">
            <v>高山みゆき</v>
          </cell>
          <cell r="D387" t="str">
            <v>C</v>
          </cell>
          <cell r="E387" t="str">
            <v>東洋大</v>
          </cell>
          <cell r="F387" t="str">
            <v xml:space="preserve">GAKUEN </v>
          </cell>
          <cell r="K387" t="str">
            <v xml:space="preserve">TSM </v>
          </cell>
          <cell r="L387">
            <v>3</v>
          </cell>
          <cell r="M387">
            <v>3180</v>
          </cell>
          <cell r="N387">
            <v>95.4</v>
          </cell>
          <cell r="U387" t="str">
            <v>NWS</v>
          </cell>
          <cell r="X387">
            <v>200107</v>
          </cell>
          <cell r="Y387" t="str">
            <v>A</v>
          </cell>
          <cell r="Z387">
            <v>200107</v>
          </cell>
          <cell r="AA387" t="str">
            <v>A</v>
          </cell>
          <cell r="AB387">
            <v>200107</v>
          </cell>
          <cell r="AC387" t="str">
            <v>A</v>
          </cell>
          <cell r="AD387">
            <v>200107</v>
          </cell>
          <cell r="AE387" t="str">
            <v>A</v>
          </cell>
        </row>
        <row r="388">
          <cell r="A388" t="str">
            <v>2122</v>
          </cell>
          <cell r="B388">
            <v>26638</v>
          </cell>
          <cell r="C388" t="str">
            <v>藤田 聖士</v>
          </cell>
          <cell r="D388" t="str">
            <v>C</v>
          </cell>
          <cell r="E388" t="str">
            <v>キリンビバレッジ</v>
          </cell>
          <cell r="F388" t="str">
            <v>無線LAN</v>
          </cell>
          <cell r="K388" t="str">
            <v>TP X21</v>
          </cell>
          <cell r="L388">
            <v>20</v>
          </cell>
          <cell r="M388">
            <v>6920</v>
          </cell>
          <cell r="N388">
            <v>1000</v>
          </cell>
          <cell r="U388" t="str">
            <v>HW</v>
          </cell>
          <cell r="V388" t="str">
            <v>PC</v>
          </cell>
          <cell r="X388">
            <v>200107</v>
          </cell>
          <cell r="Y388" t="str">
            <v>A</v>
          </cell>
          <cell r="Z388">
            <v>200108</v>
          </cell>
          <cell r="AA388" t="str">
            <v>A</v>
          </cell>
          <cell r="AB388">
            <v>200107</v>
          </cell>
          <cell r="AC388" t="str">
            <v>A</v>
          </cell>
          <cell r="AD388">
            <v>200108</v>
          </cell>
          <cell r="AE388" t="str">
            <v>A</v>
          </cell>
        </row>
        <row r="389">
          <cell r="A389" t="str">
            <v>2122</v>
          </cell>
          <cell r="B389">
            <v>26638</v>
          </cell>
          <cell r="C389" t="str">
            <v>藤田 聖士</v>
          </cell>
          <cell r="D389" t="str">
            <v>C</v>
          </cell>
          <cell r="E389" t="str">
            <v>キリンビバレッジ</v>
          </cell>
          <cell r="F389" t="str">
            <v>無線LAN</v>
          </cell>
          <cell r="K389" t="str">
            <v>無線 PCカード</v>
          </cell>
          <cell r="L389">
            <v>20</v>
          </cell>
          <cell r="M389">
            <v>930</v>
          </cell>
          <cell r="N389">
            <v>100</v>
          </cell>
          <cell r="U389" t="str">
            <v>HW</v>
          </cell>
          <cell r="X389">
            <v>200107</v>
          </cell>
          <cell r="Y389" t="str">
            <v>A</v>
          </cell>
          <cell r="Z389">
            <v>200108</v>
          </cell>
          <cell r="AA389" t="str">
            <v>A</v>
          </cell>
          <cell r="AB389">
            <v>200107</v>
          </cell>
          <cell r="AC389" t="str">
            <v>A</v>
          </cell>
          <cell r="AD389">
            <v>200108</v>
          </cell>
          <cell r="AE389" t="str">
            <v>A</v>
          </cell>
        </row>
        <row r="390">
          <cell r="A390" t="str">
            <v>2122</v>
          </cell>
          <cell r="B390">
            <v>26638</v>
          </cell>
          <cell r="C390" t="str">
            <v>藤田 聖士</v>
          </cell>
          <cell r="D390" t="str">
            <v>C</v>
          </cell>
          <cell r="E390" t="str">
            <v>キリンビバレッジ</v>
          </cell>
          <cell r="F390" t="str">
            <v>無線LAN</v>
          </cell>
          <cell r="K390" t="str">
            <v>セットアップ</v>
          </cell>
          <cell r="L390">
            <v>20</v>
          </cell>
          <cell r="M390">
            <v>300</v>
          </cell>
          <cell r="N390">
            <v>90</v>
          </cell>
          <cell r="U390" t="str">
            <v>SUS</v>
          </cell>
          <cell r="X390">
            <v>200107</v>
          </cell>
          <cell r="Y390" t="str">
            <v>A</v>
          </cell>
          <cell r="Z390">
            <v>200108</v>
          </cell>
          <cell r="AA390" t="str">
            <v>A</v>
          </cell>
          <cell r="AB390">
            <v>200107</v>
          </cell>
          <cell r="AC390" t="str">
            <v>A</v>
          </cell>
          <cell r="AD390">
            <v>200108</v>
          </cell>
          <cell r="AE390" t="str">
            <v>A</v>
          </cell>
        </row>
        <row r="391">
          <cell r="A391" t="str">
            <v>2122</v>
          </cell>
          <cell r="B391">
            <v>69680</v>
          </cell>
          <cell r="C391" t="str">
            <v>石川健二</v>
          </cell>
          <cell r="D391" t="str">
            <v>C</v>
          </cell>
          <cell r="E391" t="str">
            <v>ｷﾘﾝﾋﾞﾊﾞﾚｯｼﾞ</v>
          </cell>
          <cell r="F391" t="str">
            <v>統合DB</v>
          </cell>
          <cell r="K391" t="str">
            <v>ｾｯﾄｱｯﾌﾟ作業</v>
          </cell>
          <cell r="L391">
            <v>0</v>
          </cell>
          <cell r="M391">
            <v>5000</v>
          </cell>
          <cell r="N391">
            <v>1350</v>
          </cell>
          <cell r="O391">
            <v>0</v>
          </cell>
          <cell r="U391" t="str">
            <v>SOL</v>
          </cell>
          <cell r="X391">
            <v>200107</v>
          </cell>
          <cell r="Y391" t="str">
            <v>A</v>
          </cell>
          <cell r="Z391">
            <v>200107</v>
          </cell>
          <cell r="AA391" t="str">
            <v>A</v>
          </cell>
          <cell r="AB391">
            <v>200107</v>
          </cell>
          <cell r="AC391" t="str">
            <v>A</v>
          </cell>
          <cell r="AD391">
            <v>200108</v>
          </cell>
          <cell r="AE391" t="str">
            <v>A</v>
          </cell>
        </row>
        <row r="392">
          <cell r="A392" t="str">
            <v>2122</v>
          </cell>
          <cell r="B392">
            <v>72095</v>
          </cell>
          <cell r="C392" t="str">
            <v>瀧　康治</v>
          </cell>
          <cell r="D392" t="str">
            <v>C</v>
          </cell>
          <cell r="E392" t="str">
            <v>アスクル</v>
          </cell>
          <cell r="F392" t="str">
            <v>LCC</v>
          </cell>
          <cell r="K392" t="str">
            <v>AS/400常駐SE(本契約)</v>
          </cell>
          <cell r="L392">
            <v>1</v>
          </cell>
          <cell r="M392">
            <v>18000</v>
          </cell>
          <cell r="N392">
            <v>4500</v>
          </cell>
          <cell r="U392" t="str">
            <v>SOL</v>
          </cell>
          <cell r="V392" t="str">
            <v>LCCN</v>
          </cell>
          <cell r="X392">
            <v>200108</v>
          </cell>
          <cell r="Y392" t="str">
            <v>A</v>
          </cell>
          <cell r="Z392">
            <v>200108</v>
          </cell>
          <cell r="AA392" t="str">
            <v>A</v>
          </cell>
          <cell r="AB392">
            <v>200108</v>
          </cell>
          <cell r="AC392" t="str">
            <v>A</v>
          </cell>
          <cell r="AD392">
            <v>200108</v>
          </cell>
          <cell r="AE392" t="str">
            <v>A</v>
          </cell>
        </row>
        <row r="393">
          <cell r="A393" t="str">
            <v>2122</v>
          </cell>
          <cell r="B393" t="str">
            <v>65978</v>
          </cell>
          <cell r="C393" t="str">
            <v>竹井俊二</v>
          </cell>
          <cell r="D393" t="str">
            <v>C</v>
          </cell>
          <cell r="E393" t="str">
            <v>キリンビバレッジ（株</v>
          </cell>
          <cell r="F393" t="str">
            <v>FALCON導入展開</v>
          </cell>
          <cell r="G393">
            <v>1</v>
          </cell>
          <cell r="H393">
            <v>20000</v>
          </cell>
          <cell r="I393">
            <v>2000</v>
          </cell>
          <cell r="K393" t="str">
            <v>LAN配線工事</v>
          </cell>
          <cell r="L393">
            <v>1</v>
          </cell>
          <cell r="M393">
            <v>700</v>
          </cell>
          <cell r="N393">
            <v>200</v>
          </cell>
          <cell r="U393" t="str">
            <v>NWH</v>
          </cell>
          <cell r="X393">
            <v>200108</v>
          </cell>
          <cell r="Y393" t="str">
            <v>A</v>
          </cell>
          <cell r="Z393">
            <v>200108</v>
          </cell>
          <cell r="AA393" t="str">
            <v>A</v>
          </cell>
          <cell r="AB393">
            <v>200108</v>
          </cell>
          <cell r="AC393" t="str">
            <v>A</v>
          </cell>
          <cell r="AD393">
            <v>200108</v>
          </cell>
          <cell r="AE393" t="str">
            <v>A</v>
          </cell>
        </row>
        <row r="394">
          <cell r="A394" t="str">
            <v>2122</v>
          </cell>
          <cell r="B394" t="str">
            <v>65978</v>
          </cell>
          <cell r="C394" t="str">
            <v>竹井俊二</v>
          </cell>
          <cell r="D394" t="str">
            <v>C</v>
          </cell>
          <cell r="E394" t="str">
            <v>キリンビバレッジ（株</v>
          </cell>
          <cell r="F394" t="str">
            <v>FALCON導入展開</v>
          </cell>
          <cell r="G394">
            <v>1</v>
          </cell>
          <cell r="H394">
            <v>20000</v>
          </cell>
          <cell r="I394">
            <v>2000</v>
          </cell>
          <cell r="K394" t="str">
            <v>ｾｯﾄｱｯﾌﾟ費用</v>
          </cell>
          <cell r="L394">
            <v>1</v>
          </cell>
          <cell r="M394">
            <v>600</v>
          </cell>
          <cell r="N394">
            <v>162</v>
          </cell>
          <cell r="U394" t="str">
            <v>SOL</v>
          </cell>
          <cell r="X394">
            <v>200108</v>
          </cell>
          <cell r="Y394" t="str">
            <v>A</v>
          </cell>
          <cell r="Z394">
            <v>200108</v>
          </cell>
          <cell r="AA394" t="str">
            <v>A</v>
          </cell>
          <cell r="AB394">
            <v>200108</v>
          </cell>
          <cell r="AC394" t="str">
            <v>A</v>
          </cell>
          <cell r="AD394">
            <v>200108</v>
          </cell>
          <cell r="AE394" t="str">
            <v>A</v>
          </cell>
        </row>
        <row r="395">
          <cell r="A395" t="str">
            <v>2122</v>
          </cell>
          <cell r="B395" t="str">
            <v>71560</v>
          </cell>
          <cell r="C395" t="str">
            <v>竹内修一郎</v>
          </cell>
          <cell r="D395" t="str">
            <v>C</v>
          </cell>
          <cell r="E395" t="str">
            <v>キリンビバレッジ（株</v>
          </cell>
          <cell r="F395" t="str">
            <v>NOTES Server WINBACK</v>
          </cell>
          <cell r="G395" t="str">
            <v>ｻｰﾊﾞｰ構築作業</v>
          </cell>
          <cell r="I395">
            <v>500</v>
          </cell>
          <cell r="J395">
            <v>125</v>
          </cell>
          <cell r="K395" t="str">
            <v>Pseries660</v>
          </cell>
          <cell r="L395">
            <v>4</v>
          </cell>
          <cell r="M395">
            <v>27000</v>
          </cell>
          <cell r="N395">
            <v>5000</v>
          </cell>
          <cell r="U395" t="str">
            <v>HW</v>
          </cell>
          <cell r="V395" t="str">
            <v>RS</v>
          </cell>
          <cell r="X395">
            <v>200107</v>
          </cell>
          <cell r="Y395" t="str">
            <v>A</v>
          </cell>
          <cell r="Z395">
            <v>200108</v>
          </cell>
          <cell r="AA395" t="str">
            <v>A</v>
          </cell>
          <cell r="AB395">
            <v>200107</v>
          </cell>
          <cell r="AC395" t="str">
            <v>A</v>
          </cell>
          <cell r="AD395">
            <v>200108</v>
          </cell>
          <cell r="AE395" t="str">
            <v>A</v>
          </cell>
        </row>
        <row r="396">
          <cell r="A396" t="str">
            <v>2122</v>
          </cell>
          <cell r="B396" t="str">
            <v>71560</v>
          </cell>
          <cell r="C396" t="str">
            <v>竹内修一郎</v>
          </cell>
          <cell r="D396" t="str">
            <v>C</v>
          </cell>
          <cell r="E396" t="str">
            <v>キリンビバレッジ（株</v>
          </cell>
          <cell r="F396" t="str">
            <v>Notes Server ﾘﾌﾟﾚｰｽ作業</v>
          </cell>
          <cell r="G396" t="str">
            <v>ｻｰﾊﾞｰ構築作業</v>
          </cell>
          <cell r="I396">
            <v>500</v>
          </cell>
          <cell r="J396">
            <v>125</v>
          </cell>
          <cell r="K396" t="str">
            <v>RS6000ｾｯﾄｱｯﾌﾟ</v>
          </cell>
          <cell r="L396">
            <v>0</v>
          </cell>
          <cell r="M396">
            <v>4500</v>
          </cell>
          <cell r="N396">
            <v>1440</v>
          </cell>
          <cell r="U396" t="str">
            <v>SOL</v>
          </cell>
          <cell r="X396">
            <v>200108</v>
          </cell>
          <cell r="Y396" t="str">
            <v>A</v>
          </cell>
          <cell r="Z396">
            <v>200108</v>
          </cell>
          <cell r="AA396" t="str">
            <v>A</v>
          </cell>
          <cell r="AB396">
            <v>200108</v>
          </cell>
          <cell r="AC396" t="str">
            <v>A</v>
          </cell>
          <cell r="AD396">
            <v>200108</v>
          </cell>
          <cell r="AE396" t="str">
            <v>A</v>
          </cell>
        </row>
        <row r="397">
          <cell r="A397" t="str">
            <v>2122</v>
          </cell>
          <cell r="B397">
            <v>61506</v>
          </cell>
          <cell r="C397" t="str">
            <v>相馬  隆</v>
          </cell>
          <cell r="D397" t="str">
            <v>C</v>
          </cell>
          <cell r="E397" t="str">
            <v>日本テレコム</v>
          </cell>
          <cell r="F397" t="str">
            <v>日産系列</v>
          </cell>
          <cell r="K397" t="str">
            <v>X200</v>
          </cell>
          <cell r="L397">
            <v>1</v>
          </cell>
          <cell r="M397">
            <v>285</v>
          </cell>
          <cell r="N397">
            <v>58</v>
          </cell>
          <cell r="U397" t="str">
            <v>HW</v>
          </cell>
          <cell r="V397" t="str">
            <v>PC</v>
          </cell>
          <cell r="W397" t="str">
            <v>SVR</v>
          </cell>
          <cell r="X397">
            <v>200107</v>
          </cell>
          <cell r="Y397" t="str">
            <v>A</v>
          </cell>
          <cell r="Z397">
            <v>200108</v>
          </cell>
          <cell r="AA397" t="str">
            <v>A</v>
          </cell>
          <cell r="AB397">
            <v>200107</v>
          </cell>
          <cell r="AC397" t="str">
            <v>A</v>
          </cell>
          <cell r="AD397">
            <v>200108</v>
          </cell>
          <cell r="AE397" t="str">
            <v>A</v>
          </cell>
        </row>
        <row r="398">
          <cell r="A398" t="str">
            <v>2122</v>
          </cell>
          <cell r="B398">
            <v>63584</v>
          </cell>
          <cell r="C398" t="str">
            <v>高山みゆき</v>
          </cell>
          <cell r="D398" t="str">
            <v>C</v>
          </cell>
          <cell r="E398" t="str">
            <v>東洋大</v>
          </cell>
          <cell r="F398" t="str">
            <v xml:space="preserve">GAKUEN </v>
          </cell>
          <cell r="K398" t="str">
            <v>6月client 400 GP調整</v>
          </cell>
          <cell r="L398">
            <v>0</v>
          </cell>
          <cell r="M398">
            <v>0</v>
          </cell>
          <cell r="N398">
            <v>4000</v>
          </cell>
          <cell r="U398" t="str">
            <v>HW</v>
          </cell>
          <cell r="V398" t="str">
            <v>PC</v>
          </cell>
          <cell r="X398">
            <v>200107</v>
          </cell>
          <cell r="Y398" t="str">
            <v>A</v>
          </cell>
          <cell r="Z398">
            <v>200108</v>
          </cell>
          <cell r="AA398" t="str">
            <v>A</v>
          </cell>
          <cell r="AB398">
            <v>200107</v>
          </cell>
          <cell r="AC398" t="str">
            <v>A</v>
          </cell>
          <cell r="AD398">
            <v>200108</v>
          </cell>
          <cell r="AE398" t="str">
            <v>A</v>
          </cell>
        </row>
        <row r="399">
          <cell r="A399" t="str">
            <v>2122</v>
          </cell>
          <cell r="B399">
            <v>72095</v>
          </cell>
          <cell r="C399" t="str">
            <v>瀧　康治</v>
          </cell>
          <cell r="D399" t="str">
            <v>C</v>
          </cell>
          <cell r="E399" t="str">
            <v>アスクル</v>
          </cell>
          <cell r="F399" t="str">
            <v>LCC</v>
          </cell>
          <cell r="K399" t="str">
            <v>統合LCC(AS継続）</v>
          </cell>
          <cell r="L399">
            <v>0</v>
          </cell>
          <cell r="M399">
            <v>34000</v>
          </cell>
          <cell r="N399">
            <v>8500</v>
          </cell>
          <cell r="U399" t="str">
            <v>SOL</v>
          </cell>
          <cell r="V399" t="str">
            <v>LCCU</v>
          </cell>
          <cell r="X399">
            <v>200109</v>
          </cell>
          <cell r="Y399" t="str">
            <v>A</v>
          </cell>
          <cell r="Z399">
            <v>200109</v>
          </cell>
          <cell r="AA399" t="str">
            <v>A</v>
          </cell>
          <cell r="AB399">
            <v>200109</v>
          </cell>
          <cell r="AC399" t="str">
            <v>A</v>
          </cell>
          <cell r="AD399">
            <v>200109</v>
          </cell>
          <cell r="AE399" t="str">
            <v>A</v>
          </cell>
        </row>
        <row r="400">
          <cell r="A400" t="str">
            <v>2122</v>
          </cell>
          <cell r="B400">
            <v>72095</v>
          </cell>
          <cell r="C400" t="str">
            <v>瀧　康治</v>
          </cell>
          <cell r="D400" t="str">
            <v>C</v>
          </cell>
          <cell r="E400" t="str">
            <v>ヨーク物産</v>
          </cell>
          <cell r="F400" t="str">
            <v>SE派遣</v>
          </cell>
          <cell r="K400" t="str">
            <v>SEｻﾎﾟｰﾄ</v>
          </cell>
          <cell r="L400">
            <v>0</v>
          </cell>
          <cell r="M400">
            <v>2440</v>
          </cell>
          <cell r="N400">
            <v>610</v>
          </cell>
          <cell r="U400" t="str">
            <v>SOL</v>
          </cell>
          <cell r="X400">
            <v>200109</v>
          </cell>
          <cell r="Y400" t="str">
            <v>A</v>
          </cell>
          <cell r="Z400">
            <v>200109</v>
          </cell>
          <cell r="AA400" t="str">
            <v>A</v>
          </cell>
          <cell r="AB400">
            <v>200109</v>
          </cell>
          <cell r="AC400" t="str">
            <v>A</v>
          </cell>
          <cell r="AD400">
            <v>200109</v>
          </cell>
          <cell r="AE400" t="str">
            <v>A</v>
          </cell>
        </row>
        <row r="401">
          <cell r="A401" t="str">
            <v>2122</v>
          </cell>
          <cell r="B401">
            <v>68632</v>
          </cell>
          <cell r="C401" t="str">
            <v>田中靖久</v>
          </cell>
          <cell r="D401" t="str">
            <v>C</v>
          </cell>
          <cell r="E401" t="str">
            <v>㈱ＢＭＬ</v>
          </cell>
          <cell r="F401" t="str">
            <v>リズム変更</v>
          </cell>
          <cell r="K401" t="str">
            <v>リズム　R3対応(9月売）</v>
          </cell>
          <cell r="L401">
            <v>1</v>
          </cell>
          <cell r="M401">
            <v>3000</v>
          </cell>
          <cell r="N401">
            <v>750</v>
          </cell>
          <cell r="U401" t="str">
            <v>APL</v>
          </cell>
          <cell r="X401">
            <v>200107</v>
          </cell>
          <cell r="Y401" t="str">
            <v>A</v>
          </cell>
          <cell r="Z401">
            <v>200109</v>
          </cell>
          <cell r="AA401" t="str">
            <v>A</v>
          </cell>
          <cell r="AB401">
            <v>200107</v>
          </cell>
          <cell r="AC401" t="str">
            <v>A</v>
          </cell>
          <cell r="AD401">
            <v>200109</v>
          </cell>
          <cell r="AE401" t="str">
            <v>A</v>
          </cell>
        </row>
        <row r="402">
          <cell r="A402" t="str">
            <v>2122</v>
          </cell>
          <cell r="B402">
            <v>68632</v>
          </cell>
          <cell r="C402" t="str">
            <v>田中靖久</v>
          </cell>
          <cell r="D402" t="str">
            <v>C</v>
          </cell>
          <cell r="E402" t="str">
            <v>森永乳業㈱</v>
          </cell>
          <cell r="F402" t="str">
            <v>新メールシステム</v>
          </cell>
          <cell r="K402" t="str">
            <v>AIX,HACMP構築作業費用</v>
          </cell>
          <cell r="L402">
            <v>1</v>
          </cell>
          <cell r="M402">
            <v>2000</v>
          </cell>
          <cell r="N402">
            <v>540</v>
          </cell>
          <cell r="U402" t="str">
            <v>SOL</v>
          </cell>
          <cell r="X402">
            <v>200108</v>
          </cell>
          <cell r="Y402" t="str">
            <v>A</v>
          </cell>
          <cell r="Z402">
            <v>200109</v>
          </cell>
          <cell r="AA402" t="str">
            <v>A</v>
          </cell>
          <cell r="AB402">
            <v>200108</v>
          </cell>
          <cell r="AC402" t="str">
            <v>A</v>
          </cell>
          <cell r="AD402">
            <v>200109</v>
          </cell>
          <cell r="AE402" t="str">
            <v>A</v>
          </cell>
        </row>
        <row r="403">
          <cell r="A403" t="str">
            <v>2122</v>
          </cell>
          <cell r="B403" t="str">
            <v>65978</v>
          </cell>
          <cell r="C403" t="str">
            <v>竹井俊二</v>
          </cell>
          <cell r="D403" t="str">
            <v>C</v>
          </cell>
          <cell r="E403" t="str">
            <v>キリンビバレッジ（株</v>
          </cell>
          <cell r="F403" t="str">
            <v>F70ﾘﾌﾟﾚｰｽ</v>
          </cell>
          <cell r="G403">
            <v>1</v>
          </cell>
          <cell r="H403">
            <v>20000</v>
          </cell>
          <cell r="I403">
            <v>2000</v>
          </cell>
          <cell r="K403" t="str">
            <v>AS/400-820</v>
          </cell>
          <cell r="L403">
            <v>1</v>
          </cell>
          <cell r="M403">
            <v>30000</v>
          </cell>
          <cell r="N403">
            <v>5000</v>
          </cell>
          <cell r="U403" t="str">
            <v>HW</v>
          </cell>
          <cell r="V403" t="str">
            <v>HE</v>
          </cell>
          <cell r="X403">
            <v>200108</v>
          </cell>
          <cell r="Y403" t="str">
            <v>A</v>
          </cell>
          <cell r="Z403">
            <v>200109</v>
          </cell>
          <cell r="AA403" t="str">
            <v>A</v>
          </cell>
          <cell r="AB403">
            <v>200108</v>
          </cell>
          <cell r="AC403" t="str">
            <v>A</v>
          </cell>
          <cell r="AD403">
            <v>200109</v>
          </cell>
          <cell r="AE403" t="str">
            <v>A</v>
          </cell>
        </row>
        <row r="404">
          <cell r="A404" t="str">
            <v>2122</v>
          </cell>
          <cell r="B404" t="str">
            <v>71560</v>
          </cell>
          <cell r="C404" t="str">
            <v>竹内修一郎</v>
          </cell>
          <cell r="D404" t="str">
            <v>C</v>
          </cell>
          <cell r="E404" t="str">
            <v>キリンビバレッジ（株</v>
          </cell>
          <cell r="F404" t="str">
            <v>MOBIL PC追加</v>
          </cell>
          <cell r="G404" t="str">
            <v>ｻｰﾊﾞｰ構築作業</v>
          </cell>
          <cell r="I404">
            <v>500</v>
          </cell>
          <cell r="J404">
            <v>125</v>
          </cell>
          <cell r="K404" t="str">
            <v>Thinkpad X21</v>
          </cell>
          <cell r="L404">
            <v>30</v>
          </cell>
          <cell r="M404">
            <v>6000</v>
          </cell>
          <cell r="N404">
            <v>1500</v>
          </cell>
          <cell r="U404" t="str">
            <v>HW</v>
          </cell>
          <cell r="V404" t="str">
            <v>PC</v>
          </cell>
          <cell r="X404">
            <v>200108</v>
          </cell>
          <cell r="Y404" t="str">
            <v>A</v>
          </cell>
          <cell r="Z404">
            <v>200109</v>
          </cell>
          <cell r="AA404" t="str">
            <v>A</v>
          </cell>
          <cell r="AB404">
            <v>200108</v>
          </cell>
          <cell r="AC404" t="str">
            <v>A</v>
          </cell>
          <cell r="AD404">
            <v>200109</v>
          </cell>
          <cell r="AE404" t="str">
            <v>A</v>
          </cell>
        </row>
        <row r="405">
          <cell r="A405" t="str">
            <v>2122</v>
          </cell>
          <cell r="B405" t="str">
            <v>71560</v>
          </cell>
          <cell r="C405" t="str">
            <v>竹内修一郎</v>
          </cell>
          <cell r="D405" t="str">
            <v>C</v>
          </cell>
          <cell r="E405" t="str">
            <v>キリンビバレッジ（株</v>
          </cell>
          <cell r="F405" t="str">
            <v>ｳｲﾙｽﾊﾞｽﾀｰ契約更新</v>
          </cell>
          <cell r="G405" t="str">
            <v>ｻｰﾊﾞｰ構築作業</v>
          </cell>
          <cell r="I405">
            <v>500</v>
          </cell>
          <cell r="J405">
            <v>125</v>
          </cell>
          <cell r="K405" t="str">
            <v>ｳｲﾙｽﾊﾞｽﾀｰ</v>
          </cell>
          <cell r="L405">
            <v>0</v>
          </cell>
          <cell r="M405">
            <v>2000</v>
          </cell>
          <cell r="N405">
            <v>400</v>
          </cell>
          <cell r="U405" t="str">
            <v>PKG</v>
          </cell>
          <cell r="X405">
            <v>200109</v>
          </cell>
          <cell r="Y405" t="str">
            <v>A</v>
          </cell>
          <cell r="Z405">
            <v>200109</v>
          </cell>
          <cell r="AA405" t="str">
            <v>A</v>
          </cell>
          <cell r="AB405">
            <v>200109</v>
          </cell>
          <cell r="AC405" t="str">
            <v>A</v>
          </cell>
          <cell r="AD405">
            <v>200109</v>
          </cell>
          <cell r="AE405" t="str">
            <v>A</v>
          </cell>
        </row>
        <row r="406">
          <cell r="A406" t="str">
            <v>2122</v>
          </cell>
          <cell r="B406">
            <v>10928</v>
          </cell>
          <cell r="C406" t="str">
            <v>長澤達夫</v>
          </cell>
          <cell r="D406" t="str">
            <v>C</v>
          </cell>
          <cell r="E406" t="str">
            <v>東京都信連</v>
          </cell>
          <cell r="K406" t="str">
            <v>Netvista A20</v>
          </cell>
          <cell r="L406">
            <v>100</v>
          </cell>
          <cell r="M406">
            <v>16000</v>
          </cell>
          <cell r="N406">
            <v>1400</v>
          </cell>
          <cell r="U406" t="str">
            <v>HW</v>
          </cell>
          <cell r="V406" t="str">
            <v>PC</v>
          </cell>
          <cell r="X406">
            <v>200108</v>
          </cell>
          <cell r="Y406" t="str">
            <v>A</v>
          </cell>
          <cell r="Z406">
            <v>200109</v>
          </cell>
          <cell r="AA406" t="str">
            <v>A</v>
          </cell>
          <cell r="AB406">
            <v>200108</v>
          </cell>
          <cell r="AC406" t="str">
            <v>A</v>
          </cell>
          <cell r="AD406">
            <v>200109</v>
          </cell>
          <cell r="AE406" t="str">
            <v>A</v>
          </cell>
        </row>
        <row r="407">
          <cell r="A407" t="str">
            <v>2122</v>
          </cell>
          <cell r="B407">
            <v>10928</v>
          </cell>
          <cell r="C407" t="str">
            <v>長澤達夫</v>
          </cell>
          <cell r="D407" t="str">
            <v>C</v>
          </cell>
          <cell r="E407" t="str">
            <v>東京都信連</v>
          </cell>
          <cell r="K407" t="str">
            <v>プリンター</v>
          </cell>
          <cell r="L407">
            <v>100</v>
          </cell>
          <cell r="M407">
            <v>10000</v>
          </cell>
          <cell r="N407">
            <v>1000</v>
          </cell>
          <cell r="U407" t="str">
            <v>HW</v>
          </cell>
          <cell r="X407">
            <v>200109</v>
          </cell>
          <cell r="Y407" t="str">
            <v>A</v>
          </cell>
          <cell r="Z407">
            <v>200109</v>
          </cell>
          <cell r="AA407" t="str">
            <v>A</v>
          </cell>
          <cell r="AB407">
            <v>200109</v>
          </cell>
          <cell r="AC407" t="str">
            <v>A</v>
          </cell>
          <cell r="AD407">
            <v>200109</v>
          </cell>
          <cell r="AE407" t="str">
            <v>A</v>
          </cell>
        </row>
        <row r="408">
          <cell r="A408" t="str">
            <v>2122</v>
          </cell>
          <cell r="B408">
            <v>61506</v>
          </cell>
          <cell r="C408" t="str">
            <v>相馬  隆</v>
          </cell>
          <cell r="D408" t="str">
            <v>C</v>
          </cell>
          <cell r="E408" t="str">
            <v>日本テレコム</v>
          </cell>
          <cell r="F408" t="str">
            <v>日産系列</v>
          </cell>
          <cell r="K408" t="str">
            <v>X200</v>
          </cell>
          <cell r="L408">
            <v>2</v>
          </cell>
          <cell r="M408">
            <v>570</v>
          </cell>
          <cell r="N408">
            <v>116</v>
          </cell>
          <cell r="U408" t="str">
            <v>HW</v>
          </cell>
          <cell r="V408" t="str">
            <v>PC</v>
          </cell>
          <cell r="W408" t="str">
            <v>SVR</v>
          </cell>
          <cell r="X408">
            <v>200108</v>
          </cell>
          <cell r="Y408" t="str">
            <v>A</v>
          </cell>
          <cell r="Z408">
            <v>200109</v>
          </cell>
          <cell r="AA408" t="str">
            <v>A</v>
          </cell>
          <cell r="AB408">
            <v>200108</v>
          </cell>
          <cell r="AC408" t="str">
            <v>A</v>
          </cell>
          <cell r="AD408">
            <v>200109</v>
          </cell>
          <cell r="AE408" t="str">
            <v>A</v>
          </cell>
        </row>
        <row r="409">
          <cell r="A409" t="str">
            <v>2122</v>
          </cell>
          <cell r="B409">
            <v>63584</v>
          </cell>
          <cell r="C409" t="str">
            <v>高山みゆき</v>
          </cell>
          <cell r="D409" t="str">
            <v>C</v>
          </cell>
          <cell r="E409" t="str">
            <v>駒沢女子</v>
          </cell>
          <cell r="F409" t="str">
            <v>教務GAKUEN</v>
          </cell>
          <cell r="K409" t="str">
            <v>ｸﾗｲｱﾝﾄ</v>
          </cell>
          <cell r="L409">
            <v>5</v>
          </cell>
          <cell r="M409">
            <v>1085</v>
          </cell>
          <cell r="N409">
            <v>0</v>
          </cell>
          <cell r="U409" t="str">
            <v>HW</v>
          </cell>
          <cell r="V409" t="str">
            <v>PC</v>
          </cell>
          <cell r="X409">
            <v>200108</v>
          </cell>
          <cell r="Y409" t="str">
            <v>A</v>
          </cell>
          <cell r="Z409">
            <v>200109</v>
          </cell>
          <cell r="AA409" t="str">
            <v>A</v>
          </cell>
          <cell r="AB409">
            <v>200108</v>
          </cell>
          <cell r="AC409" t="str">
            <v>A</v>
          </cell>
          <cell r="AD409">
            <v>200109</v>
          </cell>
          <cell r="AE409" t="str">
            <v>A</v>
          </cell>
        </row>
        <row r="410">
          <cell r="A410" t="str">
            <v>2122</v>
          </cell>
          <cell r="B410">
            <v>63584</v>
          </cell>
          <cell r="C410" t="str">
            <v>高山みゆき</v>
          </cell>
          <cell r="D410" t="str">
            <v>C</v>
          </cell>
          <cell r="E410" t="str">
            <v>駒沢女子</v>
          </cell>
          <cell r="F410" t="str">
            <v>教務GAKUEN</v>
          </cell>
          <cell r="K410" t="str">
            <v>OCR</v>
          </cell>
          <cell r="L410">
            <v>1</v>
          </cell>
          <cell r="M410">
            <v>3391</v>
          </cell>
          <cell r="N410">
            <v>218</v>
          </cell>
          <cell r="T410" t="str">
            <v>T</v>
          </cell>
          <cell r="U410" t="str">
            <v>HW</v>
          </cell>
          <cell r="X410">
            <v>200108</v>
          </cell>
          <cell r="Y410" t="str">
            <v>B</v>
          </cell>
          <cell r="Z410">
            <v>200109</v>
          </cell>
          <cell r="AA410" t="str">
            <v>A</v>
          </cell>
          <cell r="AB410">
            <v>200108</v>
          </cell>
          <cell r="AC410" t="str">
            <v>B</v>
          </cell>
          <cell r="AD410">
            <v>200109</v>
          </cell>
          <cell r="AE410" t="str">
            <v>A</v>
          </cell>
        </row>
        <row r="411">
          <cell r="A411" t="str">
            <v>2122</v>
          </cell>
          <cell r="B411">
            <v>63584</v>
          </cell>
          <cell r="C411" t="str">
            <v>高山みゆき</v>
          </cell>
          <cell r="D411" t="str">
            <v>C</v>
          </cell>
          <cell r="E411" t="str">
            <v>駒沢女子</v>
          </cell>
          <cell r="F411" t="str">
            <v>教務GAKUEN</v>
          </cell>
          <cell r="K411" t="str">
            <v>ＦＷ</v>
          </cell>
          <cell r="L411">
            <v>1</v>
          </cell>
          <cell r="M411">
            <v>700</v>
          </cell>
          <cell r="N411">
            <v>175</v>
          </cell>
          <cell r="U411" t="str">
            <v>HW</v>
          </cell>
          <cell r="X411">
            <v>200108</v>
          </cell>
          <cell r="Y411" t="str">
            <v>B</v>
          </cell>
          <cell r="Z411">
            <v>200109</v>
          </cell>
          <cell r="AA411" t="str">
            <v>A</v>
          </cell>
          <cell r="AB411">
            <v>200108</v>
          </cell>
          <cell r="AC411" t="str">
            <v>B</v>
          </cell>
          <cell r="AD411">
            <v>200109</v>
          </cell>
          <cell r="AE411" t="str">
            <v>A</v>
          </cell>
        </row>
        <row r="412">
          <cell r="A412" t="str">
            <v>2122</v>
          </cell>
          <cell r="B412">
            <v>63584</v>
          </cell>
          <cell r="C412" t="str">
            <v>高山みゆき</v>
          </cell>
          <cell r="D412" t="str">
            <v>C</v>
          </cell>
          <cell r="E412" t="str">
            <v>駒沢女子</v>
          </cell>
          <cell r="F412" t="str">
            <v>教務GAKUEN</v>
          </cell>
          <cell r="K412" t="str">
            <v>WAS UDB ほか</v>
          </cell>
          <cell r="L412">
            <v>1</v>
          </cell>
          <cell r="M412">
            <v>3325</v>
          </cell>
          <cell r="N412">
            <v>375</v>
          </cell>
          <cell r="U412" t="str">
            <v>PKG</v>
          </cell>
          <cell r="X412">
            <v>200108</v>
          </cell>
          <cell r="Y412" t="str">
            <v>A</v>
          </cell>
          <cell r="Z412">
            <v>200109</v>
          </cell>
          <cell r="AA412" t="str">
            <v>A</v>
          </cell>
          <cell r="AB412">
            <v>200108</v>
          </cell>
          <cell r="AC412" t="str">
            <v>A</v>
          </cell>
          <cell r="AD412">
            <v>200109</v>
          </cell>
          <cell r="AE412" t="str">
            <v>A</v>
          </cell>
        </row>
        <row r="413">
          <cell r="A413" t="str">
            <v>2122</v>
          </cell>
          <cell r="B413">
            <v>63584</v>
          </cell>
          <cell r="C413" t="str">
            <v>高山みゆき</v>
          </cell>
          <cell r="D413" t="str">
            <v>C</v>
          </cell>
          <cell r="E413" t="str">
            <v>駒沢女子</v>
          </cell>
          <cell r="F413" t="str">
            <v>教務GAKUEN</v>
          </cell>
          <cell r="K413" t="str">
            <v>短大EUC ほか</v>
          </cell>
          <cell r="L413">
            <v>1</v>
          </cell>
          <cell r="M413">
            <v>5765</v>
          </cell>
          <cell r="N413">
            <v>430</v>
          </cell>
          <cell r="U413" t="str">
            <v>PKG</v>
          </cell>
          <cell r="X413">
            <v>200108</v>
          </cell>
          <cell r="Y413" t="str">
            <v>B</v>
          </cell>
          <cell r="Z413">
            <v>200109</v>
          </cell>
          <cell r="AA413" t="str">
            <v>A</v>
          </cell>
          <cell r="AB413">
            <v>200108</v>
          </cell>
          <cell r="AC413" t="str">
            <v>B</v>
          </cell>
          <cell r="AD413">
            <v>200109</v>
          </cell>
          <cell r="AE413" t="str">
            <v>A</v>
          </cell>
        </row>
        <row r="414">
          <cell r="A414" t="str">
            <v>2122</v>
          </cell>
          <cell r="B414">
            <v>63584</v>
          </cell>
          <cell r="C414" t="str">
            <v>高山みゆき</v>
          </cell>
          <cell r="D414" t="str">
            <v>C</v>
          </cell>
          <cell r="E414" t="str">
            <v>駒沢女子</v>
          </cell>
          <cell r="F414" t="str">
            <v>教務GAKUEN</v>
          </cell>
          <cell r="K414" t="str">
            <v>ｲﾝﾌﾗ構築支援 ほか</v>
          </cell>
          <cell r="L414">
            <v>1</v>
          </cell>
          <cell r="M414">
            <v>2281</v>
          </cell>
          <cell r="N414">
            <v>570.25</v>
          </cell>
          <cell r="U414" t="str">
            <v>SOL</v>
          </cell>
          <cell r="X414">
            <v>200108</v>
          </cell>
          <cell r="Y414" t="str">
            <v>A</v>
          </cell>
          <cell r="Z414">
            <v>200109</v>
          </cell>
          <cell r="AA414" t="str">
            <v>A</v>
          </cell>
          <cell r="AB414">
            <v>200108</v>
          </cell>
          <cell r="AC414" t="str">
            <v>A</v>
          </cell>
          <cell r="AD414">
            <v>200109</v>
          </cell>
          <cell r="AE414" t="str">
            <v>A</v>
          </cell>
        </row>
        <row r="415">
          <cell r="A415" t="str">
            <v>2122</v>
          </cell>
          <cell r="B415">
            <v>63584</v>
          </cell>
          <cell r="C415" t="str">
            <v>高山みゆき</v>
          </cell>
          <cell r="D415" t="str">
            <v>C</v>
          </cell>
          <cell r="E415" t="str">
            <v>駒沢女子</v>
          </cell>
          <cell r="F415" t="str">
            <v xml:space="preserve">教務GAKUEN NT </v>
          </cell>
          <cell r="K415" t="str">
            <v>PCサーバー</v>
          </cell>
          <cell r="L415">
            <v>4</v>
          </cell>
          <cell r="M415">
            <v>5748</v>
          </cell>
          <cell r="N415">
            <v>0</v>
          </cell>
          <cell r="U415" t="str">
            <v>HW</v>
          </cell>
          <cell r="V415" t="str">
            <v>PC</v>
          </cell>
          <cell r="W415" t="str">
            <v>SVR</v>
          </cell>
          <cell r="X415">
            <v>200108</v>
          </cell>
          <cell r="Y415" t="str">
            <v>A</v>
          </cell>
          <cell r="Z415">
            <v>200109</v>
          </cell>
          <cell r="AA415" t="str">
            <v>A</v>
          </cell>
          <cell r="AB415">
            <v>200108</v>
          </cell>
          <cell r="AC415" t="str">
            <v>A</v>
          </cell>
          <cell r="AD415">
            <v>200109</v>
          </cell>
          <cell r="AE415" t="str">
            <v>A</v>
          </cell>
        </row>
        <row r="416">
          <cell r="A416" t="str">
            <v>2122</v>
          </cell>
          <cell r="B416">
            <v>63584</v>
          </cell>
          <cell r="C416" t="str">
            <v>高山みゆき</v>
          </cell>
          <cell r="D416" t="str">
            <v>C</v>
          </cell>
          <cell r="E416" t="str">
            <v>東洋大</v>
          </cell>
          <cell r="F416" t="str">
            <v xml:space="preserve">GAKUEN </v>
          </cell>
          <cell r="K416" t="str">
            <v>RSｾｯﾄｱｯﾌﾟ費用</v>
          </cell>
          <cell r="L416">
            <v>1</v>
          </cell>
          <cell r="M416">
            <v>5437</v>
          </cell>
          <cell r="N416">
            <v>1196.1400000000001</v>
          </cell>
          <cell r="U416" t="str">
            <v>SOL</v>
          </cell>
          <cell r="X416">
            <v>200107</v>
          </cell>
          <cell r="Y416" t="str">
            <v>A</v>
          </cell>
          <cell r="Z416">
            <v>200109</v>
          </cell>
          <cell r="AA416" t="str">
            <v>A</v>
          </cell>
          <cell r="AB416">
            <v>200107</v>
          </cell>
          <cell r="AC416" t="str">
            <v>A</v>
          </cell>
          <cell r="AD416">
            <v>200109</v>
          </cell>
          <cell r="AE416" t="str">
            <v>A</v>
          </cell>
        </row>
        <row r="417">
          <cell r="A417" t="str">
            <v>2122</v>
          </cell>
          <cell r="B417">
            <v>63584</v>
          </cell>
          <cell r="C417" t="str">
            <v>高山みゆき</v>
          </cell>
          <cell r="D417" t="str">
            <v>C</v>
          </cell>
          <cell r="E417" t="str">
            <v>東洋大</v>
          </cell>
          <cell r="F417" t="str">
            <v xml:space="preserve">GAKUEN </v>
          </cell>
          <cell r="K417" t="str">
            <v>ﾘﾃﾗｼ教育</v>
          </cell>
          <cell r="L417">
            <v>1</v>
          </cell>
          <cell r="M417">
            <v>5000</v>
          </cell>
          <cell r="N417">
            <v>1250</v>
          </cell>
          <cell r="U417" t="str">
            <v>SOL</v>
          </cell>
          <cell r="X417">
            <v>200107</v>
          </cell>
          <cell r="Y417" t="str">
            <v>A</v>
          </cell>
          <cell r="Z417">
            <v>200109</v>
          </cell>
          <cell r="AA417" t="str">
            <v>A</v>
          </cell>
          <cell r="AB417">
            <v>200107</v>
          </cell>
          <cell r="AC417" t="str">
            <v>A</v>
          </cell>
          <cell r="AD417">
            <v>200109</v>
          </cell>
          <cell r="AE417" t="str">
            <v>A</v>
          </cell>
        </row>
        <row r="418">
          <cell r="A418" t="str">
            <v>2122</v>
          </cell>
          <cell r="B418">
            <v>72095</v>
          </cell>
          <cell r="C418" t="str">
            <v>瀧　康治</v>
          </cell>
          <cell r="D418" t="str">
            <v>C</v>
          </cell>
          <cell r="E418" t="str">
            <v>アスクル</v>
          </cell>
          <cell r="F418" t="str">
            <v>LCC</v>
          </cell>
          <cell r="K418" t="str">
            <v>統合LCC(PCｻｰﾊﾞｰ継続）</v>
          </cell>
          <cell r="L418">
            <v>0</v>
          </cell>
          <cell r="M418">
            <v>12000</v>
          </cell>
          <cell r="N418">
            <v>3000</v>
          </cell>
          <cell r="U418" t="str">
            <v>SOL</v>
          </cell>
          <cell r="V418" t="str">
            <v>LCCU</v>
          </cell>
          <cell r="X418">
            <v>200110</v>
          </cell>
          <cell r="Y418" t="str">
            <v>A</v>
          </cell>
          <cell r="Z418">
            <v>200110</v>
          </cell>
          <cell r="AA418" t="str">
            <v>A</v>
          </cell>
          <cell r="AB418">
            <v>200110</v>
          </cell>
          <cell r="AC418" t="str">
            <v>A</v>
          </cell>
          <cell r="AD418">
            <v>200110</v>
          </cell>
          <cell r="AE418" t="str">
            <v>A</v>
          </cell>
        </row>
        <row r="419">
          <cell r="A419" t="str">
            <v>2122</v>
          </cell>
          <cell r="B419">
            <v>63584</v>
          </cell>
          <cell r="C419" t="str">
            <v>高山みゆき</v>
          </cell>
          <cell r="D419" t="str">
            <v>C</v>
          </cell>
          <cell r="E419" t="str">
            <v>玉川学園</v>
          </cell>
          <cell r="F419" t="str">
            <v>通大</v>
          </cell>
          <cell r="K419" t="str">
            <v>ｲﾝﾌﾗﾘｰﾀﾞｰFEE</v>
          </cell>
          <cell r="L419">
            <v>1</v>
          </cell>
          <cell r="M419">
            <v>1250</v>
          </cell>
          <cell r="N419">
            <v>312.5</v>
          </cell>
          <cell r="U419" t="str">
            <v>SOL</v>
          </cell>
          <cell r="X419">
            <v>200107</v>
          </cell>
          <cell r="Y419" t="str">
            <v>A</v>
          </cell>
          <cell r="Z419">
            <v>200110</v>
          </cell>
          <cell r="AA419" t="str">
            <v>A</v>
          </cell>
          <cell r="AB419">
            <v>200107</v>
          </cell>
          <cell r="AC419" t="str">
            <v>A</v>
          </cell>
          <cell r="AD419">
            <v>200110</v>
          </cell>
          <cell r="AE419" t="str">
            <v>A</v>
          </cell>
        </row>
        <row r="420">
          <cell r="A420" t="str">
            <v>2122</v>
          </cell>
          <cell r="B420">
            <v>72095</v>
          </cell>
          <cell r="C420" t="str">
            <v>瀧　康治</v>
          </cell>
          <cell r="D420" t="str">
            <v>C</v>
          </cell>
          <cell r="E420" t="str">
            <v>アスクル</v>
          </cell>
          <cell r="F420" t="str">
            <v>LCC</v>
          </cell>
          <cell r="K420" t="str">
            <v>統合LCC(RS継続）</v>
          </cell>
          <cell r="L420">
            <v>0</v>
          </cell>
          <cell r="M420">
            <v>7420</v>
          </cell>
          <cell r="N420">
            <v>1855</v>
          </cell>
          <cell r="U420" t="str">
            <v>SOL</v>
          </cell>
          <cell r="V420" t="str">
            <v>LCCU</v>
          </cell>
          <cell r="X420">
            <v>200112</v>
          </cell>
          <cell r="Y420" t="str">
            <v>A</v>
          </cell>
          <cell r="Z420">
            <v>200112</v>
          </cell>
          <cell r="AA420" t="str">
            <v>A</v>
          </cell>
          <cell r="AB420">
            <v>200112</v>
          </cell>
          <cell r="AC420" t="str">
            <v>A</v>
          </cell>
          <cell r="AD420">
            <v>200112</v>
          </cell>
          <cell r="AE420" t="str">
            <v>A</v>
          </cell>
        </row>
        <row r="421">
          <cell r="A421" t="str">
            <v>2122</v>
          </cell>
          <cell r="B421">
            <v>73610</v>
          </cell>
          <cell r="C421" t="str">
            <v>越前屋展子</v>
          </cell>
          <cell r="D421" t="str">
            <v>C</v>
          </cell>
          <cell r="E421" t="str">
            <v>(株)フォルクス</v>
          </cell>
          <cell r="F421" t="str">
            <v>次期システム</v>
          </cell>
          <cell r="K421" t="str">
            <v>店舗ﾙｰﾀｰ設定変更費用②</v>
          </cell>
          <cell r="L421">
            <v>139</v>
          </cell>
          <cell r="M421">
            <v>9850</v>
          </cell>
          <cell r="N421">
            <v>2462.5</v>
          </cell>
          <cell r="U421" t="str">
            <v>SUS</v>
          </cell>
          <cell r="X421">
            <v>200110</v>
          </cell>
          <cell r="Y421" t="str">
            <v>A</v>
          </cell>
          <cell r="Z421">
            <v>200112</v>
          </cell>
          <cell r="AA421" t="str">
            <v>A</v>
          </cell>
          <cell r="AB421">
            <v>200110</v>
          </cell>
          <cell r="AC421" t="str">
            <v>A</v>
          </cell>
          <cell r="AD421">
            <v>200112</v>
          </cell>
          <cell r="AE421" t="str">
            <v>A</v>
          </cell>
        </row>
        <row r="422">
          <cell r="A422" t="str">
            <v>2122</v>
          </cell>
          <cell r="B422">
            <v>68632</v>
          </cell>
          <cell r="C422" t="str">
            <v>田中靖久</v>
          </cell>
          <cell r="D422" t="str">
            <v>C</v>
          </cell>
          <cell r="E422" t="str">
            <v>㈱ＢＭＬ</v>
          </cell>
          <cell r="F422" t="str">
            <v>リズム変更</v>
          </cell>
          <cell r="K422" t="str">
            <v>リズム　R3対応（12月売）</v>
          </cell>
          <cell r="L422">
            <v>1</v>
          </cell>
          <cell r="M422">
            <v>3000</v>
          </cell>
          <cell r="N422">
            <v>750</v>
          </cell>
          <cell r="U422" t="str">
            <v>APL</v>
          </cell>
          <cell r="X422">
            <v>200107</v>
          </cell>
          <cell r="Y422" t="str">
            <v>A</v>
          </cell>
          <cell r="Z422">
            <v>200112</v>
          </cell>
          <cell r="AA422" t="str">
            <v>A</v>
          </cell>
          <cell r="AB422">
            <v>200107</v>
          </cell>
          <cell r="AC422" t="str">
            <v>A</v>
          </cell>
          <cell r="AD422">
            <v>200112</v>
          </cell>
          <cell r="AE422" t="str">
            <v>A</v>
          </cell>
        </row>
        <row r="423">
          <cell r="A423" t="str">
            <v>2122</v>
          </cell>
          <cell r="B423">
            <v>68632</v>
          </cell>
          <cell r="C423" t="str">
            <v>田中靖久</v>
          </cell>
          <cell r="D423" t="str">
            <v>C</v>
          </cell>
          <cell r="E423" t="str">
            <v>森永乳業㈱</v>
          </cell>
          <cell r="F423" t="str">
            <v>新メールシステム</v>
          </cell>
          <cell r="K423" t="str">
            <v>Notes構築SE費用</v>
          </cell>
          <cell r="L423">
            <v>1</v>
          </cell>
          <cell r="M423">
            <v>7000</v>
          </cell>
          <cell r="N423">
            <v>1890</v>
          </cell>
          <cell r="U423" t="str">
            <v>SOL</v>
          </cell>
          <cell r="X423">
            <v>200108</v>
          </cell>
          <cell r="Y423" t="str">
            <v>A</v>
          </cell>
          <cell r="Z423">
            <v>200112</v>
          </cell>
          <cell r="AA423" t="str">
            <v>A</v>
          </cell>
          <cell r="AB423">
            <v>200108</v>
          </cell>
          <cell r="AC423" t="str">
            <v>A</v>
          </cell>
          <cell r="AD423">
            <v>200112</v>
          </cell>
          <cell r="AE423" t="str">
            <v>A</v>
          </cell>
        </row>
        <row r="424">
          <cell r="A424" t="str">
            <v>2122</v>
          </cell>
          <cell r="B424" t="str">
            <v>65978</v>
          </cell>
          <cell r="C424" t="str">
            <v>竹井俊二</v>
          </cell>
          <cell r="D424" t="str">
            <v>C</v>
          </cell>
          <cell r="E424" t="str">
            <v>キリンビバレッジ（株</v>
          </cell>
          <cell r="F424" t="str">
            <v>契約番号:S993489</v>
          </cell>
          <cell r="G424">
            <v>1</v>
          </cell>
          <cell r="H424">
            <v>20000</v>
          </cell>
          <cell r="I424">
            <v>2000</v>
          </cell>
          <cell r="K424" t="str">
            <v>LCC</v>
          </cell>
          <cell r="L424">
            <v>1</v>
          </cell>
          <cell r="M424">
            <v>1000</v>
          </cell>
          <cell r="N424">
            <v>250</v>
          </cell>
          <cell r="U424" t="str">
            <v>SOL</v>
          </cell>
          <cell r="V424" t="str">
            <v>LCCU</v>
          </cell>
          <cell r="X424">
            <v>200112</v>
          </cell>
          <cell r="Y424" t="str">
            <v>A</v>
          </cell>
          <cell r="Z424">
            <v>200112</v>
          </cell>
          <cell r="AA424" t="str">
            <v>A</v>
          </cell>
          <cell r="AB424">
            <v>200112</v>
          </cell>
          <cell r="AC424" t="str">
            <v>A</v>
          </cell>
          <cell r="AD424">
            <v>200112</v>
          </cell>
          <cell r="AE424" t="str">
            <v>A</v>
          </cell>
        </row>
        <row r="425">
          <cell r="A425" t="str">
            <v>2122</v>
          </cell>
          <cell r="B425">
            <v>63584</v>
          </cell>
          <cell r="C425" t="str">
            <v>高山みゆき</v>
          </cell>
          <cell r="D425" t="str">
            <v>C</v>
          </cell>
          <cell r="E425" t="str">
            <v>東洋大</v>
          </cell>
          <cell r="F425" t="str">
            <v xml:space="preserve">GAKUEN </v>
          </cell>
          <cell r="K425" t="str">
            <v>RSｾｯﾄｱｯﾌﾟ費用</v>
          </cell>
          <cell r="L425">
            <v>1</v>
          </cell>
          <cell r="M425">
            <v>5437</v>
          </cell>
          <cell r="N425">
            <v>1196.1400000000001</v>
          </cell>
          <cell r="U425" t="str">
            <v>SOL</v>
          </cell>
          <cell r="X425">
            <v>200107</v>
          </cell>
          <cell r="Y425" t="str">
            <v>A</v>
          </cell>
          <cell r="Z425">
            <v>200112</v>
          </cell>
          <cell r="AA425" t="str">
            <v>A</v>
          </cell>
          <cell r="AB425">
            <v>200107</v>
          </cell>
          <cell r="AC425" t="str">
            <v>A</v>
          </cell>
          <cell r="AD425">
            <v>200112</v>
          </cell>
          <cell r="AE425" t="str">
            <v>A</v>
          </cell>
        </row>
        <row r="426">
          <cell r="A426" t="str">
            <v>2122</v>
          </cell>
          <cell r="B426">
            <v>68632</v>
          </cell>
          <cell r="C426" t="str">
            <v>田中靖久</v>
          </cell>
          <cell r="D426" t="str">
            <v>C</v>
          </cell>
          <cell r="E426" t="str">
            <v>森永乳業㈱</v>
          </cell>
          <cell r="F426" t="str">
            <v>新メールシステム</v>
          </cell>
          <cell r="K426" t="str">
            <v>Notes開発費用</v>
          </cell>
          <cell r="L426">
            <v>1</v>
          </cell>
          <cell r="M426">
            <v>7000</v>
          </cell>
          <cell r="N426">
            <v>1750</v>
          </cell>
          <cell r="U426" t="str">
            <v>APL</v>
          </cell>
          <cell r="X426">
            <v>200108</v>
          </cell>
          <cell r="Y426" t="str">
            <v>A</v>
          </cell>
          <cell r="Z426">
            <v>200202</v>
          </cell>
          <cell r="AA426" t="str">
            <v>A</v>
          </cell>
          <cell r="AB426">
            <v>200108</v>
          </cell>
          <cell r="AC426" t="str">
            <v>A</v>
          </cell>
          <cell r="AD426">
            <v>200202</v>
          </cell>
          <cell r="AE426" t="str">
            <v>A</v>
          </cell>
        </row>
        <row r="427">
          <cell r="A427" t="str">
            <v>2122</v>
          </cell>
          <cell r="B427">
            <v>68632</v>
          </cell>
          <cell r="C427" t="str">
            <v>田中靖久</v>
          </cell>
          <cell r="D427" t="str">
            <v>C</v>
          </cell>
          <cell r="E427" t="str">
            <v>㈱ＢＭＬ</v>
          </cell>
          <cell r="F427" t="str">
            <v>リズム変更</v>
          </cell>
          <cell r="K427" t="str">
            <v>リズム　R3対応（3月売）</v>
          </cell>
          <cell r="L427">
            <v>1</v>
          </cell>
          <cell r="M427">
            <v>3000</v>
          </cell>
          <cell r="N427">
            <v>750</v>
          </cell>
          <cell r="U427" t="str">
            <v>APL</v>
          </cell>
          <cell r="X427">
            <v>200107</v>
          </cell>
          <cell r="Y427" t="str">
            <v>A</v>
          </cell>
          <cell r="Z427">
            <v>200203</v>
          </cell>
          <cell r="AA427" t="str">
            <v>A</v>
          </cell>
          <cell r="AB427">
            <v>200107</v>
          </cell>
          <cell r="AC427" t="str">
            <v>A</v>
          </cell>
          <cell r="AD427">
            <v>200203</v>
          </cell>
          <cell r="AE427" t="str">
            <v>A</v>
          </cell>
        </row>
        <row r="428">
          <cell r="A428" t="str">
            <v>2122</v>
          </cell>
          <cell r="B428" t="str">
            <v>65978</v>
          </cell>
          <cell r="C428" t="str">
            <v>竹井俊二</v>
          </cell>
          <cell r="D428" t="str">
            <v>C</v>
          </cell>
          <cell r="E428" t="str">
            <v>キリンビバレッジ（株</v>
          </cell>
          <cell r="F428" t="str">
            <v>N/W  LCC</v>
          </cell>
          <cell r="G428">
            <v>1</v>
          </cell>
          <cell r="H428">
            <v>20000</v>
          </cell>
          <cell r="I428">
            <v>2000</v>
          </cell>
          <cell r="K428" t="str">
            <v>LCC</v>
          </cell>
          <cell r="L428">
            <v>1</v>
          </cell>
          <cell r="M428">
            <v>4800</v>
          </cell>
          <cell r="N428">
            <v>1200</v>
          </cell>
          <cell r="U428" t="str">
            <v>SOL</v>
          </cell>
          <cell r="V428" t="str">
            <v>LCCU</v>
          </cell>
          <cell r="X428">
            <v>200203</v>
          </cell>
          <cell r="Y428" t="str">
            <v>A</v>
          </cell>
          <cell r="Z428">
            <v>200203</v>
          </cell>
          <cell r="AA428" t="str">
            <v>A</v>
          </cell>
          <cell r="AB428">
            <v>200203</v>
          </cell>
          <cell r="AC428" t="str">
            <v>A</v>
          </cell>
          <cell r="AD428">
            <v>200203</v>
          </cell>
          <cell r="AE428" t="str">
            <v>A</v>
          </cell>
        </row>
        <row r="429">
          <cell r="A429" t="str">
            <v>2122</v>
          </cell>
          <cell r="B429" t="str">
            <v>65978</v>
          </cell>
          <cell r="C429" t="str">
            <v>竹井俊二</v>
          </cell>
          <cell r="D429" t="str">
            <v>C</v>
          </cell>
          <cell r="E429" t="str">
            <v>キリンビバレッジ（株</v>
          </cell>
          <cell r="F429" t="str">
            <v>SMAC監視</v>
          </cell>
          <cell r="G429">
            <v>1</v>
          </cell>
          <cell r="H429">
            <v>20000</v>
          </cell>
          <cell r="I429">
            <v>2000</v>
          </cell>
          <cell r="K429" t="str">
            <v>LCC</v>
          </cell>
          <cell r="L429">
            <v>1</v>
          </cell>
          <cell r="M429">
            <v>4800</v>
          </cell>
          <cell r="N429">
            <v>1200</v>
          </cell>
          <cell r="U429" t="str">
            <v>SOL</v>
          </cell>
          <cell r="V429" t="str">
            <v>LCCU</v>
          </cell>
          <cell r="X429">
            <v>200203</v>
          </cell>
          <cell r="Y429" t="str">
            <v>A</v>
          </cell>
          <cell r="Z429">
            <v>200203</v>
          </cell>
          <cell r="AA429" t="str">
            <v>A</v>
          </cell>
          <cell r="AB429">
            <v>200203</v>
          </cell>
          <cell r="AC429" t="str">
            <v>A</v>
          </cell>
          <cell r="AD429">
            <v>200203</v>
          </cell>
          <cell r="AE429" t="str">
            <v>A</v>
          </cell>
        </row>
        <row r="430">
          <cell r="A430" t="str">
            <v>2122</v>
          </cell>
          <cell r="B430" t="str">
            <v>65978</v>
          </cell>
          <cell r="C430" t="str">
            <v>竹井俊二</v>
          </cell>
          <cell r="D430" t="str">
            <v>C</v>
          </cell>
          <cell r="E430" t="str">
            <v>キリンビバレッジ（株</v>
          </cell>
          <cell r="F430" t="str">
            <v>契約番号:S983030</v>
          </cell>
          <cell r="G430">
            <v>1</v>
          </cell>
          <cell r="H430">
            <v>20000</v>
          </cell>
          <cell r="I430">
            <v>2000</v>
          </cell>
          <cell r="K430" t="str">
            <v>LCC</v>
          </cell>
          <cell r="L430">
            <v>1</v>
          </cell>
          <cell r="M430">
            <v>1800</v>
          </cell>
          <cell r="N430">
            <v>450</v>
          </cell>
          <cell r="U430" t="str">
            <v>SOL</v>
          </cell>
          <cell r="V430" t="str">
            <v>LCCU</v>
          </cell>
          <cell r="X430">
            <v>200203</v>
          </cell>
          <cell r="Y430" t="str">
            <v>A</v>
          </cell>
          <cell r="Z430">
            <v>200203</v>
          </cell>
          <cell r="AA430" t="str">
            <v>A</v>
          </cell>
          <cell r="AB430">
            <v>200203</v>
          </cell>
          <cell r="AC430" t="str">
            <v>A</v>
          </cell>
          <cell r="AD430">
            <v>200203</v>
          </cell>
          <cell r="AE430" t="str">
            <v>A</v>
          </cell>
        </row>
        <row r="431">
          <cell r="A431" t="str">
            <v>2122</v>
          </cell>
          <cell r="B431" t="str">
            <v>65978</v>
          </cell>
          <cell r="C431" t="str">
            <v>竹井俊二</v>
          </cell>
          <cell r="D431" t="str">
            <v>C</v>
          </cell>
          <cell r="E431" t="str">
            <v>キリンビバレッジ（株</v>
          </cell>
          <cell r="F431" t="str">
            <v>契約番号:S983250</v>
          </cell>
          <cell r="G431">
            <v>1</v>
          </cell>
          <cell r="H431">
            <v>20000</v>
          </cell>
          <cell r="I431">
            <v>2000</v>
          </cell>
          <cell r="K431" t="str">
            <v>LCC</v>
          </cell>
          <cell r="L431">
            <v>1</v>
          </cell>
          <cell r="M431">
            <v>960</v>
          </cell>
          <cell r="N431">
            <v>240</v>
          </cell>
          <cell r="U431" t="str">
            <v>SOL</v>
          </cell>
          <cell r="V431" t="str">
            <v>LCCU</v>
          </cell>
          <cell r="X431">
            <v>200203</v>
          </cell>
          <cell r="Y431" t="str">
            <v>A</v>
          </cell>
          <cell r="Z431">
            <v>200203</v>
          </cell>
          <cell r="AA431" t="str">
            <v>A</v>
          </cell>
          <cell r="AB431">
            <v>200203</v>
          </cell>
          <cell r="AC431" t="str">
            <v>A</v>
          </cell>
          <cell r="AD431">
            <v>200203</v>
          </cell>
          <cell r="AE431" t="str">
            <v>A</v>
          </cell>
        </row>
        <row r="432">
          <cell r="A432" t="str">
            <v>2122</v>
          </cell>
          <cell r="B432" t="str">
            <v>65978</v>
          </cell>
          <cell r="C432" t="str">
            <v>竹井俊二</v>
          </cell>
          <cell r="D432" t="str">
            <v>C</v>
          </cell>
          <cell r="E432" t="str">
            <v>キリンビバレッジ（株</v>
          </cell>
          <cell r="F432" t="str">
            <v>契約番号:S983500</v>
          </cell>
          <cell r="G432">
            <v>1</v>
          </cell>
          <cell r="H432">
            <v>20000</v>
          </cell>
          <cell r="I432">
            <v>2000</v>
          </cell>
          <cell r="K432" t="str">
            <v>LCC</v>
          </cell>
          <cell r="L432">
            <v>1</v>
          </cell>
          <cell r="M432">
            <v>960</v>
          </cell>
          <cell r="N432">
            <v>240</v>
          </cell>
          <cell r="U432" t="str">
            <v>SOL</v>
          </cell>
          <cell r="V432" t="str">
            <v>LCCU</v>
          </cell>
          <cell r="X432">
            <v>200203</v>
          </cell>
          <cell r="Y432" t="str">
            <v>A</v>
          </cell>
          <cell r="Z432">
            <v>200203</v>
          </cell>
          <cell r="AA432" t="str">
            <v>A</v>
          </cell>
          <cell r="AB432">
            <v>200203</v>
          </cell>
          <cell r="AC432" t="str">
            <v>A</v>
          </cell>
          <cell r="AD432">
            <v>200203</v>
          </cell>
          <cell r="AE432" t="str">
            <v>A</v>
          </cell>
        </row>
        <row r="433">
          <cell r="A433" t="str">
            <v>2122</v>
          </cell>
          <cell r="B433" t="str">
            <v>65978</v>
          </cell>
          <cell r="C433" t="str">
            <v>竹井俊二</v>
          </cell>
          <cell r="D433" t="str">
            <v>C</v>
          </cell>
          <cell r="E433" t="str">
            <v>キリンビバレッジ（株</v>
          </cell>
          <cell r="F433" t="str">
            <v>契約番号:S983501</v>
          </cell>
          <cell r="G433">
            <v>1</v>
          </cell>
          <cell r="H433">
            <v>20000</v>
          </cell>
          <cell r="I433">
            <v>2000</v>
          </cell>
          <cell r="K433" t="str">
            <v>LCC</v>
          </cell>
          <cell r="L433">
            <v>1</v>
          </cell>
          <cell r="M433">
            <v>3000</v>
          </cell>
          <cell r="N433">
            <v>750</v>
          </cell>
          <cell r="U433" t="str">
            <v>SOL</v>
          </cell>
          <cell r="V433" t="str">
            <v>LCCU</v>
          </cell>
          <cell r="X433">
            <v>200203</v>
          </cell>
          <cell r="Y433" t="str">
            <v>A</v>
          </cell>
          <cell r="Z433">
            <v>200203</v>
          </cell>
          <cell r="AA433" t="str">
            <v>A</v>
          </cell>
          <cell r="AB433">
            <v>200203</v>
          </cell>
          <cell r="AC433" t="str">
            <v>A</v>
          </cell>
          <cell r="AD433">
            <v>200203</v>
          </cell>
          <cell r="AE433" t="str">
            <v>A</v>
          </cell>
        </row>
        <row r="434">
          <cell r="A434" t="str">
            <v>2122</v>
          </cell>
          <cell r="B434" t="str">
            <v>65978</v>
          </cell>
          <cell r="C434" t="str">
            <v>竹井俊二</v>
          </cell>
          <cell r="D434" t="str">
            <v>C</v>
          </cell>
          <cell r="E434" t="str">
            <v>キリンビバレッジ（株</v>
          </cell>
          <cell r="F434" t="str">
            <v>契約番号:S983503</v>
          </cell>
          <cell r="G434">
            <v>1</v>
          </cell>
          <cell r="H434">
            <v>20000</v>
          </cell>
          <cell r="I434">
            <v>2000</v>
          </cell>
          <cell r="K434" t="str">
            <v>LCC</v>
          </cell>
          <cell r="L434">
            <v>1</v>
          </cell>
          <cell r="M434">
            <v>150</v>
          </cell>
          <cell r="N434">
            <v>38</v>
          </cell>
          <cell r="U434" t="str">
            <v>SOL</v>
          </cell>
          <cell r="V434" t="str">
            <v>LCCU</v>
          </cell>
          <cell r="X434">
            <v>200203</v>
          </cell>
          <cell r="Y434" t="str">
            <v>A</v>
          </cell>
          <cell r="Z434">
            <v>200203</v>
          </cell>
          <cell r="AA434" t="str">
            <v>A</v>
          </cell>
          <cell r="AB434">
            <v>200203</v>
          </cell>
          <cell r="AC434" t="str">
            <v>A</v>
          </cell>
          <cell r="AD434">
            <v>200203</v>
          </cell>
          <cell r="AE434" t="str">
            <v>A</v>
          </cell>
        </row>
        <row r="435">
          <cell r="A435" t="str">
            <v>2122</v>
          </cell>
          <cell r="B435">
            <v>63584</v>
          </cell>
          <cell r="C435" t="str">
            <v>高山みゆき</v>
          </cell>
          <cell r="D435" t="str">
            <v>C</v>
          </cell>
          <cell r="E435" t="str">
            <v>玉川学園</v>
          </cell>
          <cell r="F435" t="str">
            <v>通大</v>
          </cell>
          <cell r="K435" t="str">
            <v>ｲﾝﾌﾗﾘｰﾀﾞｰFEE</v>
          </cell>
          <cell r="L435">
            <v>1</v>
          </cell>
          <cell r="M435">
            <v>1250</v>
          </cell>
          <cell r="N435">
            <v>312.5</v>
          </cell>
          <cell r="U435" t="str">
            <v>SOL</v>
          </cell>
          <cell r="X435">
            <v>200111</v>
          </cell>
          <cell r="Y435" t="str">
            <v>A</v>
          </cell>
          <cell r="Z435">
            <v>200203</v>
          </cell>
          <cell r="AA435" t="str">
            <v>A</v>
          </cell>
          <cell r="AB435">
            <v>200111</v>
          </cell>
          <cell r="AC435" t="str">
            <v>A</v>
          </cell>
          <cell r="AD435">
            <v>200203</v>
          </cell>
          <cell r="AE435" t="str">
            <v>A</v>
          </cell>
        </row>
        <row r="436">
          <cell r="A436" t="str">
            <v>2122</v>
          </cell>
          <cell r="B436">
            <v>72095</v>
          </cell>
          <cell r="C436" t="str">
            <v>瀧　康治</v>
          </cell>
          <cell r="D436" t="str">
            <v>C</v>
          </cell>
          <cell r="E436" t="str">
            <v>アスクル</v>
          </cell>
          <cell r="F436" t="str">
            <v>HULFT</v>
          </cell>
          <cell r="K436" t="str">
            <v>HULFTﾗｲｾﾝｽ</v>
          </cell>
          <cell r="L436">
            <v>1</v>
          </cell>
          <cell r="M436">
            <v>2000</v>
          </cell>
          <cell r="N436">
            <v>200</v>
          </cell>
          <cell r="U436" t="str">
            <v>PKG</v>
          </cell>
          <cell r="X436">
            <v>200107</v>
          </cell>
          <cell r="Y436" t="str">
            <v>B</v>
          </cell>
          <cell r="Z436">
            <v>200107</v>
          </cell>
          <cell r="AA436" t="str">
            <v>B</v>
          </cell>
          <cell r="AB436">
            <v>200107</v>
          </cell>
          <cell r="AC436" t="str">
            <v>B</v>
          </cell>
          <cell r="AD436">
            <v>200107</v>
          </cell>
          <cell r="AE436" t="str">
            <v>B</v>
          </cell>
        </row>
        <row r="437">
          <cell r="A437" t="str">
            <v>2122</v>
          </cell>
          <cell r="B437">
            <v>72095</v>
          </cell>
          <cell r="C437" t="str">
            <v>瀧　康治</v>
          </cell>
          <cell r="D437" t="str">
            <v>C</v>
          </cell>
          <cell r="E437" t="str">
            <v>アスクル</v>
          </cell>
          <cell r="F437" t="str">
            <v>SMAC監視SEｻﾎﾟｰﾄ</v>
          </cell>
          <cell r="K437" t="str">
            <v>I2･DWH監視(Tivoli)</v>
          </cell>
          <cell r="L437">
            <v>0</v>
          </cell>
          <cell r="M437">
            <v>7800</v>
          </cell>
          <cell r="N437">
            <v>1950</v>
          </cell>
          <cell r="U437" t="str">
            <v>SOL</v>
          </cell>
          <cell r="V437" t="str">
            <v>LCCN</v>
          </cell>
          <cell r="X437">
            <v>200107</v>
          </cell>
          <cell r="Y437" t="str">
            <v>B</v>
          </cell>
          <cell r="Z437">
            <v>200107</v>
          </cell>
          <cell r="AA437" t="str">
            <v>B</v>
          </cell>
          <cell r="AB437">
            <v>200107</v>
          </cell>
          <cell r="AC437" t="str">
            <v>B</v>
          </cell>
          <cell r="AD437">
            <v>200107</v>
          </cell>
          <cell r="AE437" t="str">
            <v>B</v>
          </cell>
        </row>
        <row r="438">
          <cell r="A438" t="str">
            <v>2122</v>
          </cell>
          <cell r="B438" t="str">
            <v>71560</v>
          </cell>
          <cell r="C438" t="str">
            <v>竹内修一郎</v>
          </cell>
          <cell r="D438" t="str">
            <v>C</v>
          </cell>
          <cell r="E438" t="str">
            <v>小岩井乳業（株）</v>
          </cell>
          <cell r="F438" t="str">
            <v>ｸﾞﾙｰﾌﾟｳｪｱ構築</v>
          </cell>
          <cell r="G438" t="str">
            <v>NOTESｻｰﾊﾞｰ</v>
          </cell>
          <cell r="H438">
            <v>3</v>
          </cell>
          <cell r="I438">
            <v>2500</v>
          </cell>
          <cell r="J438">
            <v>625</v>
          </cell>
          <cell r="K438" t="str">
            <v>Dominoﾗｲｾﾝｽ</v>
          </cell>
          <cell r="L438">
            <v>0</v>
          </cell>
          <cell r="M438">
            <v>4000</v>
          </cell>
          <cell r="N438">
            <v>320</v>
          </cell>
          <cell r="U438" t="str">
            <v>PKG</v>
          </cell>
          <cell r="X438">
            <v>200107</v>
          </cell>
          <cell r="Y438" t="str">
            <v>B</v>
          </cell>
          <cell r="Z438">
            <v>200107</v>
          </cell>
          <cell r="AA438" t="str">
            <v>B</v>
          </cell>
          <cell r="AB438">
            <v>200107</v>
          </cell>
          <cell r="AC438" t="str">
            <v>B</v>
          </cell>
          <cell r="AD438">
            <v>200107</v>
          </cell>
          <cell r="AE438" t="str">
            <v>B</v>
          </cell>
        </row>
        <row r="439">
          <cell r="A439" t="str">
            <v>2122</v>
          </cell>
          <cell r="B439">
            <v>26638</v>
          </cell>
          <cell r="C439" t="str">
            <v>藤田 聖士</v>
          </cell>
          <cell r="D439" t="str">
            <v>C</v>
          </cell>
          <cell r="E439" t="str">
            <v>三共</v>
          </cell>
          <cell r="F439" t="str">
            <v>英語PC</v>
          </cell>
          <cell r="K439" t="str">
            <v>T22 ENGLISH MODEL</v>
          </cell>
          <cell r="L439">
            <v>40</v>
          </cell>
          <cell r="M439">
            <v>12000</v>
          </cell>
          <cell r="N439">
            <v>1200</v>
          </cell>
          <cell r="U439" t="str">
            <v>HW</v>
          </cell>
          <cell r="V439" t="str">
            <v>PC</v>
          </cell>
          <cell r="X439">
            <v>200107</v>
          </cell>
          <cell r="Y439" t="str">
            <v>A</v>
          </cell>
          <cell r="Z439">
            <v>200108</v>
          </cell>
          <cell r="AA439" t="str">
            <v>B</v>
          </cell>
          <cell r="AB439">
            <v>200107</v>
          </cell>
          <cell r="AC439" t="str">
            <v>A</v>
          </cell>
          <cell r="AD439">
            <v>200108</v>
          </cell>
          <cell r="AE439" t="str">
            <v>B</v>
          </cell>
        </row>
        <row r="440">
          <cell r="A440" t="str">
            <v>2122</v>
          </cell>
          <cell r="B440">
            <v>72095</v>
          </cell>
          <cell r="C440" t="str">
            <v>瀧　康治</v>
          </cell>
          <cell r="D440" t="str">
            <v>C</v>
          </cell>
          <cell r="E440" t="str">
            <v>アスクル</v>
          </cell>
          <cell r="F440" t="str">
            <v>AS/400</v>
          </cell>
          <cell r="K440" t="str">
            <v>AS/400増強(ﾒﾓﾘｰ増強)</v>
          </cell>
          <cell r="L440">
            <v>1</v>
          </cell>
          <cell r="M440">
            <v>3000</v>
          </cell>
          <cell r="N440">
            <v>300</v>
          </cell>
          <cell r="U440" t="str">
            <v>HW</v>
          </cell>
          <cell r="X440">
            <v>200108</v>
          </cell>
          <cell r="Y440" t="str">
            <v>B</v>
          </cell>
          <cell r="Z440">
            <v>200108</v>
          </cell>
          <cell r="AA440" t="str">
            <v>B</v>
          </cell>
          <cell r="AB440">
            <v>200108</v>
          </cell>
          <cell r="AC440" t="str">
            <v>B</v>
          </cell>
          <cell r="AD440">
            <v>200108</v>
          </cell>
          <cell r="AE440" t="str">
            <v>B</v>
          </cell>
        </row>
        <row r="441">
          <cell r="A441" t="str">
            <v>2122</v>
          </cell>
          <cell r="B441">
            <v>72095</v>
          </cell>
          <cell r="C441" t="str">
            <v>瀧　康治</v>
          </cell>
          <cell r="D441" t="str">
            <v>C</v>
          </cell>
          <cell r="E441" t="str">
            <v>アスクル</v>
          </cell>
          <cell r="F441" t="str">
            <v>CTI統合LCC</v>
          </cell>
          <cell r="K441" t="str">
            <v>統合LCC</v>
          </cell>
          <cell r="L441">
            <v>0</v>
          </cell>
          <cell r="M441">
            <v>877</v>
          </cell>
          <cell r="N441">
            <v>219.25</v>
          </cell>
          <cell r="U441" t="str">
            <v>SOL</v>
          </cell>
          <cell r="V441" t="str">
            <v>LCCN</v>
          </cell>
          <cell r="X441">
            <v>200108</v>
          </cell>
          <cell r="Y441" t="str">
            <v>B</v>
          </cell>
          <cell r="Z441">
            <v>200108</v>
          </cell>
          <cell r="AA441" t="str">
            <v>B</v>
          </cell>
          <cell r="AB441">
            <v>200108</v>
          </cell>
          <cell r="AC441" t="str">
            <v>B</v>
          </cell>
          <cell r="AD441">
            <v>200108</v>
          </cell>
          <cell r="AE441" t="str">
            <v>B</v>
          </cell>
        </row>
        <row r="442">
          <cell r="A442" t="str">
            <v>2122</v>
          </cell>
          <cell r="B442" t="str">
            <v>71560</v>
          </cell>
          <cell r="C442" t="str">
            <v>竹内修一郎</v>
          </cell>
          <cell r="D442" t="str">
            <v>C</v>
          </cell>
          <cell r="E442" t="str">
            <v>キリンビバレッジ（株</v>
          </cell>
          <cell r="F442" t="str">
            <v>全社ｽｹｼﾞｭｰﾙｰｼｽﾃﾑ</v>
          </cell>
          <cell r="G442" t="str">
            <v>ｻｰﾊﾞｰ構築作業</v>
          </cell>
          <cell r="I442">
            <v>500</v>
          </cell>
          <cell r="J442">
            <v>125</v>
          </cell>
          <cell r="K442" t="str">
            <v>Xseries220</v>
          </cell>
          <cell r="L442">
            <v>4</v>
          </cell>
          <cell r="M442">
            <v>10000</v>
          </cell>
          <cell r="N442">
            <v>2200</v>
          </cell>
          <cell r="U442" t="str">
            <v>HW</v>
          </cell>
          <cell r="W442" t="str">
            <v>SVR</v>
          </cell>
          <cell r="X442">
            <v>200107</v>
          </cell>
          <cell r="Y442" t="str">
            <v>B</v>
          </cell>
          <cell r="Z442">
            <v>200108</v>
          </cell>
          <cell r="AA442" t="str">
            <v>B</v>
          </cell>
          <cell r="AB442">
            <v>200107</v>
          </cell>
          <cell r="AC442" t="str">
            <v>B</v>
          </cell>
          <cell r="AD442">
            <v>200108</v>
          </cell>
          <cell r="AE442" t="str">
            <v>B</v>
          </cell>
        </row>
        <row r="443">
          <cell r="A443" t="str">
            <v>2122</v>
          </cell>
          <cell r="B443" t="str">
            <v>71560</v>
          </cell>
          <cell r="C443" t="str">
            <v>竹内修一郎</v>
          </cell>
          <cell r="D443" t="str">
            <v>C</v>
          </cell>
          <cell r="E443" t="str">
            <v>小岩井乳業（株）</v>
          </cell>
          <cell r="F443" t="str">
            <v>NTﾈｯﾄﾜｰｸ再構築</v>
          </cell>
          <cell r="G443" t="str">
            <v>ｺﾝｻﾙ</v>
          </cell>
          <cell r="I443">
            <v>1000</v>
          </cell>
          <cell r="J443">
            <v>250</v>
          </cell>
          <cell r="K443" t="str">
            <v>PTF適用・DHCP化作業</v>
          </cell>
          <cell r="L443">
            <v>0</v>
          </cell>
          <cell r="M443">
            <v>300</v>
          </cell>
          <cell r="N443">
            <v>96</v>
          </cell>
          <cell r="U443" t="str">
            <v>SUS</v>
          </cell>
          <cell r="X443">
            <v>200107</v>
          </cell>
          <cell r="Y443" t="str">
            <v>B</v>
          </cell>
          <cell r="Z443">
            <v>200108</v>
          </cell>
          <cell r="AA443" t="str">
            <v>B</v>
          </cell>
          <cell r="AB443">
            <v>200107</v>
          </cell>
          <cell r="AC443" t="str">
            <v>B</v>
          </cell>
          <cell r="AD443">
            <v>200108</v>
          </cell>
          <cell r="AE443" t="str">
            <v>B</v>
          </cell>
        </row>
        <row r="444">
          <cell r="A444" t="str">
            <v>2122</v>
          </cell>
          <cell r="B444" t="str">
            <v>71560</v>
          </cell>
          <cell r="C444" t="str">
            <v>竹内修一郎</v>
          </cell>
          <cell r="D444" t="str">
            <v>C</v>
          </cell>
          <cell r="E444" t="str">
            <v>小岩井乳業（株）</v>
          </cell>
          <cell r="F444" t="str">
            <v>ｸﾞﾙｰﾌﾟｳｪｱ構築</v>
          </cell>
          <cell r="G444" t="str">
            <v>ｺﾝｻﾙ</v>
          </cell>
          <cell r="I444">
            <v>2000</v>
          </cell>
          <cell r="J444">
            <v>500</v>
          </cell>
          <cell r="K444" t="str">
            <v>NOTESｻｰﾊﾞｰ構築作業</v>
          </cell>
          <cell r="L444">
            <v>0</v>
          </cell>
          <cell r="M444">
            <v>500</v>
          </cell>
          <cell r="N444">
            <v>160</v>
          </cell>
          <cell r="U444" t="str">
            <v>SOL</v>
          </cell>
          <cell r="X444">
            <v>200107</v>
          </cell>
          <cell r="Y444" t="str">
            <v>B</v>
          </cell>
          <cell r="Z444">
            <v>200108</v>
          </cell>
          <cell r="AA444" t="str">
            <v>B</v>
          </cell>
          <cell r="AB444">
            <v>200107</v>
          </cell>
          <cell r="AC444" t="str">
            <v>B</v>
          </cell>
          <cell r="AD444">
            <v>200108</v>
          </cell>
          <cell r="AE444" t="str">
            <v>B</v>
          </cell>
        </row>
        <row r="445">
          <cell r="A445" t="str">
            <v>2122</v>
          </cell>
          <cell r="B445">
            <v>10928</v>
          </cell>
          <cell r="C445" t="str">
            <v>長澤達夫</v>
          </cell>
          <cell r="D445" t="str">
            <v>C</v>
          </cell>
          <cell r="E445" t="str">
            <v>アイ・エム・サービス</v>
          </cell>
          <cell r="K445" t="str">
            <v>ＡＳ／４００</v>
          </cell>
          <cell r="L445">
            <v>1</v>
          </cell>
          <cell r="M445">
            <v>4500</v>
          </cell>
          <cell r="N445">
            <v>225</v>
          </cell>
          <cell r="U445" t="str">
            <v>HW</v>
          </cell>
          <cell r="V445" t="str">
            <v>LE</v>
          </cell>
          <cell r="X445">
            <v>200108</v>
          </cell>
          <cell r="Y445" t="str">
            <v>B</v>
          </cell>
          <cell r="Z445">
            <v>200108</v>
          </cell>
          <cell r="AA445" t="str">
            <v>B</v>
          </cell>
          <cell r="AB445">
            <v>200108</v>
          </cell>
          <cell r="AC445" t="str">
            <v>B</v>
          </cell>
          <cell r="AD445">
            <v>200108</v>
          </cell>
          <cell r="AE445" t="str">
            <v>B</v>
          </cell>
        </row>
        <row r="446">
          <cell r="A446" t="str">
            <v>2122</v>
          </cell>
          <cell r="B446">
            <v>10928</v>
          </cell>
          <cell r="C446" t="str">
            <v>長澤達夫</v>
          </cell>
          <cell r="D446" t="str">
            <v>C</v>
          </cell>
          <cell r="E446" t="str">
            <v>ラック</v>
          </cell>
          <cell r="K446" t="str">
            <v>ＰＣサーバー</v>
          </cell>
          <cell r="L446">
            <v>3</v>
          </cell>
          <cell r="M446">
            <v>2300</v>
          </cell>
          <cell r="N446">
            <v>160</v>
          </cell>
          <cell r="U446" t="str">
            <v>HW</v>
          </cell>
          <cell r="V446" t="str">
            <v>PC</v>
          </cell>
          <cell r="W446" t="str">
            <v>SVR</v>
          </cell>
          <cell r="X446">
            <v>200108</v>
          </cell>
          <cell r="Y446" t="str">
            <v>B</v>
          </cell>
          <cell r="Z446">
            <v>200108</v>
          </cell>
          <cell r="AA446" t="str">
            <v>B</v>
          </cell>
          <cell r="AB446">
            <v>200108</v>
          </cell>
          <cell r="AC446" t="str">
            <v>B</v>
          </cell>
          <cell r="AD446">
            <v>200108</v>
          </cell>
          <cell r="AE446" t="str">
            <v>B</v>
          </cell>
        </row>
        <row r="447">
          <cell r="A447" t="str">
            <v>2122</v>
          </cell>
          <cell r="B447">
            <v>10928</v>
          </cell>
          <cell r="C447" t="str">
            <v>長澤達夫</v>
          </cell>
          <cell r="D447" t="str">
            <v>C</v>
          </cell>
          <cell r="E447" t="str">
            <v>ラック</v>
          </cell>
          <cell r="K447" t="str">
            <v>ＰＣサーバー</v>
          </cell>
          <cell r="L447">
            <v>2</v>
          </cell>
          <cell r="M447">
            <v>2300</v>
          </cell>
          <cell r="N447">
            <v>160</v>
          </cell>
          <cell r="U447" t="str">
            <v>HW</v>
          </cell>
          <cell r="V447" t="str">
            <v>PC</v>
          </cell>
          <cell r="W447" t="str">
            <v>SVR</v>
          </cell>
          <cell r="X447">
            <v>200108</v>
          </cell>
          <cell r="Y447" t="str">
            <v>B</v>
          </cell>
          <cell r="Z447">
            <v>200108</v>
          </cell>
          <cell r="AA447" t="str">
            <v>B</v>
          </cell>
          <cell r="AB447">
            <v>200108</v>
          </cell>
          <cell r="AC447" t="str">
            <v>B</v>
          </cell>
          <cell r="AD447">
            <v>200108</v>
          </cell>
          <cell r="AE447" t="str">
            <v>B</v>
          </cell>
        </row>
        <row r="448">
          <cell r="A448" t="str">
            <v>2122</v>
          </cell>
          <cell r="B448">
            <v>63584</v>
          </cell>
          <cell r="C448" t="str">
            <v>高山みゆき</v>
          </cell>
          <cell r="D448" t="str">
            <v>C</v>
          </cell>
          <cell r="E448" t="str">
            <v>東洋大</v>
          </cell>
          <cell r="F448" t="str">
            <v xml:space="preserve">GAKUEN </v>
          </cell>
          <cell r="K448" t="str">
            <v>client</v>
          </cell>
          <cell r="L448">
            <v>36</v>
          </cell>
          <cell r="M448">
            <v>6696</v>
          </cell>
          <cell r="N448">
            <v>824</v>
          </cell>
          <cell r="U448" t="str">
            <v>HW</v>
          </cell>
          <cell r="V448" t="str">
            <v>PC</v>
          </cell>
          <cell r="X448">
            <v>200107</v>
          </cell>
          <cell r="Y448" t="str">
            <v>B</v>
          </cell>
          <cell r="Z448">
            <v>200108</v>
          </cell>
          <cell r="AA448" t="str">
            <v>B</v>
          </cell>
          <cell r="AB448">
            <v>200107</v>
          </cell>
          <cell r="AC448" t="str">
            <v>B</v>
          </cell>
          <cell r="AD448">
            <v>200108</v>
          </cell>
          <cell r="AE448" t="str">
            <v>B</v>
          </cell>
        </row>
        <row r="449">
          <cell r="A449" t="str">
            <v>2122</v>
          </cell>
          <cell r="B449">
            <v>63584</v>
          </cell>
          <cell r="C449" t="str">
            <v>高山みゆき</v>
          </cell>
          <cell r="D449" t="str">
            <v>C</v>
          </cell>
          <cell r="E449" t="str">
            <v>東洋大</v>
          </cell>
          <cell r="F449" t="str">
            <v xml:space="preserve">GAKUEN </v>
          </cell>
          <cell r="K449" t="str">
            <v>note</v>
          </cell>
          <cell r="L449">
            <v>30</v>
          </cell>
          <cell r="M449">
            <v>8700</v>
          </cell>
          <cell r="N449">
            <v>796</v>
          </cell>
          <cell r="U449" t="str">
            <v>HW</v>
          </cell>
          <cell r="V449" t="str">
            <v>PC</v>
          </cell>
          <cell r="X449">
            <v>200107</v>
          </cell>
          <cell r="Y449" t="str">
            <v>B</v>
          </cell>
          <cell r="Z449">
            <v>200108</v>
          </cell>
          <cell r="AA449" t="str">
            <v>B</v>
          </cell>
          <cell r="AB449">
            <v>200107</v>
          </cell>
          <cell r="AC449" t="str">
            <v>B</v>
          </cell>
          <cell r="AD449">
            <v>200108</v>
          </cell>
          <cell r="AE449" t="str">
            <v>B</v>
          </cell>
        </row>
        <row r="450">
          <cell r="A450" t="str">
            <v>2122</v>
          </cell>
          <cell r="B450">
            <v>63584</v>
          </cell>
          <cell r="C450" t="str">
            <v>高山みゆき</v>
          </cell>
          <cell r="D450" t="str">
            <v>C</v>
          </cell>
          <cell r="E450" t="str">
            <v>東洋大</v>
          </cell>
          <cell r="F450" t="str">
            <v xml:space="preserve">GAKUEN </v>
          </cell>
          <cell r="K450" t="str">
            <v>PCサーバー</v>
          </cell>
          <cell r="L450">
            <v>25</v>
          </cell>
          <cell r="M450">
            <v>42385</v>
          </cell>
          <cell r="N450">
            <v>4489</v>
          </cell>
          <cell r="U450" t="str">
            <v>HW</v>
          </cell>
          <cell r="V450" t="str">
            <v>PC</v>
          </cell>
          <cell r="W450" t="str">
            <v>SVR</v>
          </cell>
          <cell r="X450">
            <v>200107</v>
          </cell>
          <cell r="Y450" t="str">
            <v>B</v>
          </cell>
          <cell r="Z450">
            <v>200108</v>
          </cell>
          <cell r="AA450" t="str">
            <v>B</v>
          </cell>
          <cell r="AB450">
            <v>200107</v>
          </cell>
          <cell r="AC450" t="str">
            <v>B</v>
          </cell>
          <cell r="AD450">
            <v>200108</v>
          </cell>
          <cell r="AE450" t="str">
            <v>B</v>
          </cell>
        </row>
        <row r="451">
          <cell r="A451" t="str">
            <v>2122</v>
          </cell>
          <cell r="B451">
            <v>72095</v>
          </cell>
          <cell r="C451" t="str">
            <v>瀧　康治</v>
          </cell>
          <cell r="D451" t="str">
            <v>C</v>
          </cell>
          <cell r="E451" t="str">
            <v>アスクル</v>
          </cell>
          <cell r="F451" t="str">
            <v>ｳｨﾙｽﾁｪｯｸ</v>
          </cell>
          <cell r="K451" t="str">
            <v>NF4500</v>
          </cell>
          <cell r="L451">
            <v>1</v>
          </cell>
          <cell r="M451">
            <v>2000</v>
          </cell>
          <cell r="N451">
            <v>300</v>
          </cell>
          <cell r="U451" t="str">
            <v>HW</v>
          </cell>
          <cell r="V451" t="str">
            <v>PC</v>
          </cell>
          <cell r="W451" t="str">
            <v>SVR</v>
          </cell>
          <cell r="X451">
            <v>200109</v>
          </cell>
          <cell r="Y451" t="str">
            <v>B</v>
          </cell>
          <cell r="Z451">
            <v>200109</v>
          </cell>
          <cell r="AA451" t="str">
            <v>B</v>
          </cell>
          <cell r="AB451">
            <v>200109</v>
          </cell>
          <cell r="AC451" t="str">
            <v>B</v>
          </cell>
          <cell r="AD451">
            <v>200109</v>
          </cell>
          <cell r="AE451" t="str">
            <v>B</v>
          </cell>
        </row>
        <row r="452">
          <cell r="A452" t="str">
            <v>2122</v>
          </cell>
          <cell r="B452">
            <v>72095</v>
          </cell>
          <cell r="C452" t="str">
            <v>瀧　康治</v>
          </cell>
          <cell r="D452" t="str">
            <v>C</v>
          </cell>
          <cell r="E452" t="str">
            <v>アスクル</v>
          </cell>
          <cell r="F452" t="str">
            <v>ｳｨﾙｽﾁｪｯｸ</v>
          </cell>
          <cell r="K452" t="str">
            <v>ｳｨﾙｽﾊﾞｽﾀｰ</v>
          </cell>
          <cell r="L452">
            <v>800</v>
          </cell>
          <cell r="M452">
            <v>4000</v>
          </cell>
          <cell r="N452">
            <v>400</v>
          </cell>
          <cell r="U452" t="str">
            <v>PKG</v>
          </cell>
          <cell r="X452">
            <v>200109</v>
          </cell>
          <cell r="Y452" t="str">
            <v>B</v>
          </cell>
          <cell r="Z452">
            <v>200109</v>
          </cell>
          <cell r="AA452" t="str">
            <v>B</v>
          </cell>
          <cell r="AB452">
            <v>200109</v>
          </cell>
          <cell r="AC452" t="str">
            <v>B</v>
          </cell>
          <cell r="AD452">
            <v>200109</v>
          </cell>
          <cell r="AE452" t="str">
            <v>B</v>
          </cell>
        </row>
        <row r="453">
          <cell r="A453" t="str">
            <v>2122</v>
          </cell>
          <cell r="B453">
            <v>72095</v>
          </cell>
          <cell r="C453" t="str">
            <v>瀧　康治</v>
          </cell>
          <cell r="D453" t="str">
            <v>C</v>
          </cell>
          <cell r="E453" t="str">
            <v>アスクル</v>
          </cell>
          <cell r="F453" t="str">
            <v>ｳｨﾙｽﾁｪｯｸ</v>
          </cell>
          <cell r="K453" t="str">
            <v>SEｻﾎﾟｰﾄ</v>
          </cell>
          <cell r="L453">
            <v>1</v>
          </cell>
          <cell r="M453">
            <v>1500</v>
          </cell>
          <cell r="N453">
            <v>480</v>
          </cell>
          <cell r="U453" t="str">
            <v>SOL</v>
          </cell>
          <cell r="X453">
            <v>200109</v>
          </cell>
          <cell r="Y453" t="str">
            <v>B</v>
          </cell>
          <cell r="Z453">
            <v>200109</v>
          </cell>
          <cell r="AA453" t="str">
            <v>B</v>
          </cell>
          <cell r="AB453">
            <v>200109</v>
          </cell>
          <cell r="AC453" t="str">
            <v>B</v>
          </cell>
          <cell r="AD453">
            <v>200109</v>
          </cell>
          <cell r="AE453" t="str">
            <v>B</v>
          </cell>
        </row>
        <row r="454">
          <cell r="A454" t="str">
            <v>2122</v>
          </cell>
          <cell r="B454">
            <v>72095</v>
          </cell>
          <cell r="C454" t="str">
            <v>瀧　康治</v>
          </cell>
          <cell r="D454" t="str">
            <v>C</v>
          </cell>
          <cell r="E454" t="str">
            <v>アスクル</v>
          </cell>
          <cell r="F454" t="str">
            <v>資産管理</v>
          </cell>
          <cell r="K454" t="str">
            <v>LANDESK</v>
          </cell>
          <cell r="L454">
            <v>0</v>
          </cell>
          <cell r="M454">
            <v>3500</v>
          </cell>
          <cell r="N454">
            <v>400</v>
          </cell>
          <cell r="U454" t="str">
            <v>PKG</v>
          </cell>
          <cell r="X454">
            <v>200109</v>
          </cell>
          <cell r="Y454" t="str">
            <v>B</v>
          </cell>
          <cell r="Z454">
            <v>200109</v>
          </cell>
          <cell r="AA454" t="str">
            <v>B</v>
          </cell>
          <cell r="AB454">
            <v>200109</v>
          </cell>
          <cell r="AC454" t="str">
            <v>B</v>
          </cell>
          <cell r="AD454">
            <v>200109</v>
          </cell>
          <cell r="AE454" t="str">
            <v>B</v>
          </cell>
        </row>
        <row r="455">
          <cell r="A455" t="str">
            <v>2122</v>
          </cell>
          <cell r="B455">
            <v>72095</v>
          </cell>
          <cell r="C455" t="str">
            <v>瀧　康治</v>
          </cell>
          <cell r="D455" t="str">
            <v>C</v>
          </cell>
          <cell r="E455" t="str">
            <v>アスクル</v>
          </cell>
          <cell r="F455" t="str">
            <v>資産管理</v>
          </cell>
          <cell r="K455" t="str">
            <v>SE構築費用</v>
          </cell>
          <cell r="L455">
            <v>0</v>
          </cell>
          <cell r="M455">
            <v>1000</v>
          </cell>
          <cell r="N455">
            <v>320</v>
          </cell>
          <cell r="T455" t="str">
            <v>T</v>
          </cell>
          <cell r="U455" t="str">
            <v>SOL</v>
          </cell>
          <cell r="X455">
            <v>200109</v>
          </cell>
          <cell r="Y455" t="str">
            <v>B</v>
          </cell>
          <cell r="Z455">
            <v>200109</v>
          </cell>
          <cell r="AA455" t="str">
            <v>B</v>
          </cell>
          <cell r="AB455">
            <v>200109</v>
          </cell>
          <cell r="AC455" t="str">
            <v>B</v>
          </cell>
          <cell r="AD455">
            <v>200109</v>
          </cell>
          <cell r="AE455" t="str">
            <v>B</v>
          </cell>
        </row>
        <row r="456">
          <cell r="A456" t="str">
            <v>2122</v>
          </cell>
          <cell r="B456" t="str">
            <v>65978</v>
          </cell>
          <cell r="C456" t="str">
            <v>竹井俊二</v>
          </cell>
          <cell r="D456" t="str">
            <v>C</v>
          </cell>
          <cell r="E456" t="str">
            <v>キリンビバレッジ（株</v>
          </cell>
          <cell r="F456" t="str">
            <v>5337ﾘﾌﾟﾚｰｽ</v>
          </cell>
          <cell r="G456">
            <v>1</v>
          </cell>
          <cell r="H456">
            <v>20000</v>
          </cell>
          <cell r="I456">
            <v>2000</v>
          </cell>
          <cell r="K456" t="str">
            <v>infoprint250</v>
          </cell>
          <cell r="L456">
            <v>1</v>
          </cell>
          <cell r="M456">
            <v>4200</v>
          </cell>
          <cell r="N456">
            <v>1000</v>
          </cell>
          <cell r="U456" t="str">
            <v>HW</v>
          </cell>
          <cell r="X456">
            <v>200108</v>
          </cell>
          <cell r="Y456" t="str">
            <v>B</v>
          </cell>
          <cell r="Z456">
            <v>200109</v>
          </cell>
          <cell r="AA456" t="str">
            <v>B</v>
          </cell>
          <cell r="AB456">
            <v>200108</v>
          </cell>
          <cell r="AC456" t="str">
            <v>B</v>
          </cell>
          <cell r="AD456">
            <v>200109</v>
          </cell>
          <cell r="AE456" t="str">
            <v>B</v>
          </cell>
        </row>
        <row r="457">
          <cell r="A457" t="str">
            <v>2122</v>
          </cell>
          <cell r="B457" t="str">
            <v>71560</v>
          </cell>
          <cell r="C457" t="str">
            <v>竹内修一郎</v>
          </cell>
          <cell r="D457" t="str">
            <v>C</v>
          </cell>
          <cell r="E457" t="str">
            <v>キリンビバレッジ（株</v>
          </cell>
          <cell r="F457" t="str">
            <v>本社ｻｰﾊﾞｰﾘﾌﾟﾚｰｽ</v>
          </cell>
          <cell r="G457" t="str">
            <v>ｻｰﾊﾞｰ構築作業</v>
          </cell>
          <cell r="I457">
            <v>500</v>
          </cell>
          <cell r="J457">
            <v>125</v>
          </cell>
          <cell r="K457" t="str">
            <v>Xseries340</v>
          </cell>
          <cell r="L457">
            <v>4</v>
          </cell>
          <cell r="M457">
            <v>9500</v>
          </cell>
          <cell r="N457">
            <v>2000</v>
          </cell>
          <cell r="U457" t="str">
            <v>HW</v>
          </cell>
          <cell r="W457" t="str">
            <v>SVR</v>
          </cell>
          <cell r="X457">
            <v>200108</v>
          </cell>
          <cell r="Y457" t="str">
            <v>B</v>
          </cell>
          <cell r="Z457">
            <v>200109</v>
          </cell>
          <cell r="AA457" t="str">
            <v>B</v>
          </cell>
          <cell r="AB457">
            <v>200108</v>
          </cell>
          <cell r="AC457" t="str">
            <v>B</v>
          </cell>
          <cell r="AD457">
            <v>200109</v>
          </cell>
          <cell r="AE457" t="str">
            <v>B</v>
          </cell>
        </row>
        <row r="458">
          <cell r="A458" t="str">
            <v>2122</v>
          </cell>
          <cell r="B458">
            <v>10928</v>
          </cell>
          <cell r="C458" t="str">
            <v>長澤達夫</v>
          </cell>
          <cell r="D458" t="str">
            <v>C</v>
          </cell>
          <cell r="E458" t="str">
            <v>タイネット</v>
          </cell>
          <cell r="K458" t="str">
            <v>ＰＣサーバー</v>
          </cell>
          <cell r="L458">
            <v>5</v>
          </cell>
          <cell r="M458">
            <v>20000</v>
          </cell>
          <cell r="N458">
            <v>2000</v>
          </cell>
          <cell r="U458" t="str">
            <v>HW</v>
          </cell>
          <cell r="V458" t="str">
            <v>PC</v>
          </cell>
          <cell r="W458" t="str">
            <v>SVR</v>
          </cell>
          <cell r="X458">
            <v>200108</v>
          </cell>
          <cell r="Y458" t="str">
            <v>B</v>
          </cell>
          <cell r="Z458">
            <v>200109</v>
          </cell>
          <cell r="AA458" t="str">
            <v>B</v>
          </cell>
          <cell r="AB458">
            <v>200108</v>
          </cell>
          <cell r="AC458" t="str">
            <v>B</v>
          </cell>
          <cell r="AD458">
            <v>200109</v>
          </cell>
          <cell r="AE458" t="str">
            <v>B</v>
          </cell>
        </row>
        <row r="459">
          <cell r="A459" t="str">
            <v>2122</v>
          </cell>
          <cell r="B459">
            <v>10928</v>
          </cell>
          <cell r="C459" t="str">
            <v>長澤達夫</v>
          </cell>
          <cell r="D459" t="str">
            <v>C</v>
          </cell>
          <cell r="E459" t="str">
            <v>タイネット</v>
          </cell>
          <cell r="K459" t="str">
            <v>ＰＣ</v>
          </cell>
          <cell r="L459">
            <v>50</v>
          </cell>
          <cell r="M459">
            <v>9000</v>
          </cell>
          <cell r="N459">
            <v>500</v>
          </cell>
          <cell r="U459" t="str">
            <v>HW</v>
          </cell>
          <cell r="V459" t="str">
            <v>PC</v>
          </cell>
          <cell r="X459">
            <v>200109</v>
          </cell>
          <cell r="Y459" t="str">
            <v>B</v>
          </cell>
          <cell r="Z459">
            <v>200109</v>
          </cell>
          <cell r="AA459" t="str">
            <v>B</v>
          </cell>
          <cell r="AB459">
            <v>200109</v>
          </cell>
          <cell r="AC459" t="str">
            <v>B</v>
          </cell>
          <cell r="AD459">
            <v>200109</v>
          </cell>
          <cell r="AE459" t="str">
            <v>B</v>
          </cell>
        </row>
        <row r="460">
          <cell r="A460" t="str">
            <v>2122</v>
          </cell>
          <cell r="B460">
            <v>10928</v>
          </cell>
          <cell r="C460" t="str">
            <v>長澤達夫</v>
          </cell>
          <cell r="D460" t="str">
            <v>C</v>
          </cell>
          <cell r="E460" t="str">
            <v>東京都信連</v>
          </cell>
          <cell r="K460" t="str">
            <v xml:space="preserve">THINKPAD A21e </v>
          </cell>
          <cell r="L460">
            <v>100</v>
          </cell>
          <cell r="M460">
            <v>16000</v>
          </cell>
          <cell r="N460">
            <v>1400</v>
          </cell>
          <cell r="U460" t="str">
            <v>HW</v>
          </cell>
          <cell r="V460" t="str">
            <v>PC</v>
          </cell>
          <cell r="X460">
            <v>200109</v>
          </cell>
          <cell r="Y460" t="str">
            <v>B</v>
          </cell>
          <cell r="Z460">
            <v>200109</v>
          </cell>
          <cell r="AA460" t="str">
            <v>B</v>
          </cell>
          <cell r="AB460">
            <v>200109</v>
          </cell>
          <cell r="AC460" t="str">
            <v>B</v>
          </cell>
          <cell r="AD460">
            <v>200109</v>
          </cell>
          <cell r="AE460" t="str">
            <v>B</v>
          </cell>
        </row>
        <row r="461">
          <cell r="A461" t="str">
            <v>2122</v>
          </cell>
          <cell r="B461">
            <v>10928</v>
          </cell>
          <cell r="C461" t="str">
            <v>長澤達夫</v>
          </cell>
          <cell r="D461" t="str">
            <v>C</v>
          </cell>
          <cell r="E461" t="str">
            <v>日本財団</v>
          </cell>
          <cell r="K461" t="str">
            <v>コンテンツ作成</v>
          </cell>
          <cell r="L461">
            <v>1</v>
          </cell>
          <cell r="M461">
            <v>20000</v>
          </cell>
          <cell r="N461">
            <v>7000</v>
          </cell>
          <cell r="U461" t="str">
            <v>SOL</v>
          </cell>
          <cell r="X461">
            <v>200108</v>
          </cell>
          <cell r="Y461" t="str">
            <v>A</v>
          </cell>
          <cell r="Z461">
            <v>200109</v>
          </cell>
          <cell r="AA461" t="str">
            <v>B</v>
          </cell>
          <cell r="AB461">
            <v>200108</v>
          </cell>
          <cell r="AC461" t="str">
            <v>A</v>
          </cell>
          <cell r="AD461">
            <v>200109</v>
          </cell>
          <cell r="AE461" t="str">
            <v>B</v>
          </cell>
        </row>
        <row r="462">
          <cell r="A462" t="str">
            <v>2122</v>
          </cell>
          <cell r="B462">
            <v>10928</v>
          </cell>
          <cell r="C462" t="str">
            <v>長澤達夫</v>
          </cell>
          <cell r="D462" t="str">
            <v>C</v>
          </cell>
          <cell r="E462" t="str">
            <v>日本財団</v>
          </cell>
          <cell r="K462" t="str">
            <v>コンテンツ作成</v>
          </cell>
          <cell r="L462">
            <v>1</v>
          </cell>
          <cell r="M462">
            <v>20000</v>
          </cell>
          <cell r="N462">
            <v>7000</v>
          </cell>
          <cell r="U462" t="str">
            <v>SOL</v>
          </cell>
          <cell r="X462">
            <v>200109</v>
          </cell>
          <cell r="Y462" t="str">
            <v>A</v>
          </cell>
          <cell r="Z462">
            <v>200109</v>
          </cell>
          <cell r="AA462" t="str">
            <v>B</v>
          </cell>
          <cell r="AB462">
            <v>200109</v>
          </cell>
          <cell r="AC462" t="str">
            <v>A</v>
          </cell>
          <cell r="AD462">
            <v>200109</v>
          </cell>
          <cell r="AE462" t="str">
            <v>B</v>
          </cell>
        </row>
        <row r="463">
          <cell r="A463" t="str">
            <v>2122</v>
          </cell>
          <cell r="B463">
            <v>63584</v>
          </cell>
          <cell r="C463" t="str">
            <v>高山みゆき</v>
          </cell>
          <cell r="D463" t="str">
            <v>C</v>
          </cell>
          <cell r="E463" t="str">
            <v>駒沢女子</v>
          </cell>
          <cell r="F463" t="str">
            <v>教務GAKUEN</v>
          </cell>
          <cell r="K463" t="str">
            <v>ﾘﾃﾗｼ教育</v>
          </cell>
          <cell r="L463">
            <v>1</v>
          </cell>
          <cell r="M463">
            <v>260</v>
          </cell>
          <cell r="N463">
            <v>65</v>
          </cell>
          <cell r="U463" t="str">
            <v>SOL</v>
          </cell>
          <cell r="X463">
            <v>200108</v>
          </cell>
          <cell r="Y463" t="str">
            <v>A</v>
          </cell>
          <cell r="Z463">
            <v>200109</v>
          </cell>
          <cell r="AA463" t="str">
            <v>B</v>
          </cell>
          <cell r="AB463">
            <v>200108</v>
          </cell>
          <cell r="AC463" t="str">
            <v>A</v>
          </cell>
          <cell r="AD463">
            <v>200109</v>
          </cell>
          <cell r="AE463" t="str">
            <v>B</v>
          </cell>
        </row>
        <row r="464">
          <cell r="A464" t="str">
            <v>2122</v>
          </cell>
          <cell r="B464">
            <v>63584</v>
          </cell>
          <cell r="C464" t="str">
            <v>高山みゆき</v>
          </cell>
          <cell r="D464" t="str">
            <v>C</v>
          </cell>
          <cell r="E464" t="str">
            <v>東洋大</v>
          </cell>
          <cell r="F464" t="str">
            <v xml:space="preserve">GAKUEN </v>
          </cell>
          <cell r="K464" t="str">
            <v>部門ﾌﾟﾘﾝﾀ ﾚｰｻﾞｰ</v>
          </cell>
          <cell r="L464">
            <v>75</v>
          </cell>
          <cell r="M464">
            <v>15344</v>
          </cell>
          <cell r="N464">
            <v>1000</v>
          </cell>
          <cell r="T464" t="str">
            <v>T</v>
          </cell>
          <cell r="U464" t="str">
            <v>HW</v>
          </cell>
          <cell r="X464">
            <v>200107</v>
          </cell>
          <cell r="Y464" t="str">
            <v>B</v>
          </cell>
          <cell r="Z464">
            <v>200109</v>
          </cell>
          <cell r="AA464" t="str">
            <v>B</v>
          </cell>
          <cell r="AB464">
            <v>200107</v>
          </cell>
          <cell r="AC464" t="str">
            <v>B</v>
          </cell>
          <cell r="AD464">
            <v>200109</v>
          </cell>
          <cell r="AE464" t="str">
            <v>B</v>
          </cell>
        </row>
        <row r="465">
          <cell r="A465" t="str">
            <v>2122</v>
          </cell>
          <cell r="B465">
            <v>63584</v>
          </cell>
          <cell r="C465" t="str">
            <v>高山みゆき</v>
          </cell>
          <cell r="D465" t="str">
            <v>C</v>
          </cell>
          <cell r="E465" t="str">
            <v>東洋大</v>
          </cell>
          <cell r="F465" t="str">
            <v xml:space="preserve">GAKUEN </v>
          </cell>
          <cell r="K465" t="str">
            <v>部門ﾌﾟﾘﾝﾀ ｶﾗｰ</v>
          </cell>
          <cell r="L465">
            <v>31</v>
          </cell>
          <cell r="M465">
            <v>1985</v>
          </cell>
          <cell r="N465">
            <v>200</v>
          </cell>
          <cell r="T465" t="str">
            <v>T</v>
          </cell>
          <cell r="U465" t="str">
            <v>HW</v>
          </cell>
          <cell r="X465">
            <v>200107</v>
          </cell>
          <cell r="Y465" t="str">
            <v>B</v>
          </cell>
          <cell r="Z465">
            <v>200109</v>
          </cell>
          <cell r="AA465" t="str">
            <v>B</v>
          </cell>
          <cell r="AB465">
            <v>200107</v>
          </cell>
          <cell r="AC465" t="str">
            <v>B</v>
          </cell>
          <cell r="AD465">
            <v>200109</v>
          </cell>
          <cell r="AE465" t="str">
            <v>B</v>
          </cell>
        </row>
        <row r="466">
          <cell r="A466" t="str">
            <v>2122</v>
          </cell>
          <cell r="B466">
            <v>63584</v>
          </cell>
          <cell r="C466" t="str">
            <v>高山みゆき</v>
          </cell>
          <cell r="D466" t="str">
            <v>C</v>
          </cell>
          <cell r="E466" t="str">
            <v>東洋大</v>
          </cell>
          <cell r="F466" t="str">
            <v xml:space="preserve">GAKUEN </v>
          </cell>
          <cell r="K466" t="str">
            <v>部門ﾌﾟﾘﾝﾀ ｶﾗｰﾚｰｻﾞｰ</v>
          </cell>
          <cell r="L466">
            <v>5</v>
          </cell>
          <cell r="M466">
            <v>805</v>
          </cell>
          <cell r="N466">
            <v>111</v>
          </cell>
          <cell r="T466" t="str">
            <v>T</v>
          </cell>
          <cell r="U466" t="str">
            <v>HW</v>
          </cell>
          <cell r="X466">
            <v>200107</v>
          </cell>
          <cell r="Y466" t="str">
            <v>B</v>
          </cell>
          <cell r="Z466">
            <v>200109</v>
          </cell>
          <cell r="AA466" t="str">
            <v>B</v>
          </cell>
          <cell r="AB466">
            <v>200107</v>
          </cell>
          <cell r="AC466" t="str">
            <v>B</v>
          </cell>
          <cell r="AD466">
            <v>200109</v>
          </cell>
          <cell r="AE466" t="str">
            <v>B</v>
          </cell>
        </row>
        <row r="467">
          <cell r="A467" t="str">
            <v>2122</v>
          </cell>
          <cell r="B467">
            <v>63584</v>
          </cell>
          <cell r="C467" t="str">
            <v>高山みゆき</v>
          </cell>
          <cell r="D467" t="str">
            <v>C</v>
          </cell>
          <cell r="E467" t="str">
            <v>東洋大</v>
          </cell>
          <cell r="F467" t="str">
            <v xml:space="preserve">GAKUEN </v>
          </cell>
          <cell r="K467" t="str">
            <v>ﾊﾞｰｺｰﾄﾞ</v>
          </cell>
          <cell r="L467">
            <v>80</v>
          </cell>
          <cell r="M467">
            <v>3440</v>
          </cell>
          <cell r="N467">
            <v>200</v>
          </cell>
          <cell r="T467" t="str">
            <v>T</v>
          </cell>
          <cell r="U467" t="str">
            <v>HW</v>
          </cell>
          <cell r="X467">
            <v>200107</v>
          </cell>
          <cell r="Y467" t="str">
            <v>B</v>
          </cell>
          <cell r="Z467">
            <v>200109</v>
          </cell>
          <cell r="AA467" t="str">
            <v>B</v>
          </cell>
          <cell r="AB467">
            <v>200107</v>
          </cell>
          <cell r="AC467" t="str">
            <v>B</v>
          </cell>
          <cell r="AD467">
            <v>200109</v>
          </cell>
          <cell r="AE467" t="str">
            <v>B</v>
          </cell>
        </row>
        <row r="468">
          <cell r="A468" t="str">
            <v>2122</v>
          </cell>
          <cell r="B468">
            <v>63584</v>
          </cell>
          <cell r="C468" t="str">
            <v>高山みゆき</v>
          </cell>
          <cell r="D468" t="str">
            <v>C</v>
          </cell>
          <cell r="E468" t="str">
            <v>東洋大</v>
          </cell>
          <cell r="F468" t="str">
            <v xml:space="preserve">GAKUEN </v>
          </cell>
          <cell r="K468" t="str">
            <v>高速ﾌﾟﾘﾝﾀ IF70</v>
          </cell>
          <cell r="L468">
            <v>5</v>
          </cell>
          <cell r="M468">
            <v>25745</v>
          </cell>
          <cell r="N468">
            <v>2326</v>
          </cell>
          <cell r="U468" t="str">
            <v>HW</v>
          </cell>
          <cell r="X468">
            <v>200107</v>
          </cell>
          <cell r="Y468" t="str">
            <v>B</v>
          </cell>
          <cell r="Z468">
            <v>200109</v>
          </cell>
          <cell r="AA468" t="str">
            <v>B</v>
          </cell>
          <cell r="AB468">
            <v>200107</v>
          </cell>
          <cell r="AC468" t="str">
            <v>B</v>
          </cell>
          <cell r="AD468">
            <v>200109</v>
          </cell>
          <cell r="AE468" t="str">
            <v>B</v>
          </cell>
        </row>
        <row r="469">
          <cell r="A469" t="str">
            <v>2122</v>
          </cell>
          <cell r="B469">
            <v>63584</v>
          </cell>
          <cell r="C469" t="str">
            <v>高山みゆき</v>
          </cell>
          <cell r="D469" t="str">
            <v>C</v>
          </cell>
          <cell r="E469" t="str">
            <v>東洋大</v>
          </cell>
          <cell r="F469" t="str">
            <v xml:space="preserve">GAKUEN </v>
          </cell>
          <cell r="K469" t="str">
            <v>高速ﾌﾟﾘﾝﾀ IF62</v>
          </cell>
          <cell r="L469">
            <v>1</v>
          </cell>
          <cell r="M469">
            <v>6827</v>
          </cell>
          <cell r="N469">
            <v>600</v>
          </cell>
          <cell r="U469" t="str">
            <v>HW</v>
          </cell>
          <cell r="X469">
            <v>200107</v>
          </cell>
          <cell r="Y469" t="str">
            <v>B</v>
          </cell>
          <cell r="Z469">
            <v>200109</v>
          </cell>
          <cell r="AA469" t="str">
            <v>B</v>
          </cell>
          <cell r="AB469">
            <v>200107</v>
          </cell>
          <cell r="AC469" t="str">
            <v>B</v>
          </cell>
          <cell r="AD469">
            <v>200109</v>
          </cell>
          <cell r="AE469" t="str">
            <v>B</v>
          </cell>
        </row>
        <row r="470">
          <cell r="A470" t="str">
            <v>2122</v>
          </cell>
          <cell r="B470">
            <v>63584</v>
          </cell>
          <cell r="C470" t="str">
            <v>高山みゆき</v>
          </cell>
          <cell r="D470" t="str">
            <v>C</v>
          </cell>
          <cell r="E470" t="str">
            <v>東洋大</v>
          </cell>
          <cell r="F470" t="str">
            <v xml:space="preserve">GAKUEN </v>
          </cell>
          <cell r="K470" t="str">
            <v>中速ﾌﾟﾘﾝﾀ IF40</v>
          </cell>
          <cell r="L470">
            <v>13</v>
          </cell>
          <cell r="M470">
            <v>7150</v>
          </cell>
          <cell r="N470">
            <v>648</v>
          </cell>
          <cell r="U470" t="str">
            <v>HW</v>
          </cell>
          <cell r="X470">
            <v>200107</v>
          </cell>
          <cell r="Y470" t="str">
            <v>B</v>
          </cell>
          <cell r="Z470">
            <v>200109</v>
          </cell>
          <cell r="AA470" t="str">
            <v>B</v>
          </cell>
          <cell r="AB470">
            <v>200107</v>
          </cell>
          <cell r="AC470" t="str">
            <v>B</v>
          </cell>
          <cell r="AD470">
            <v>200109</v>
          </cell>
          <cell r="AE470" t="str">
            <v>B</v>
          </cell>
        </row>
        <row r="471">
          <cell r="A471" t="str">
            <v>2122</v>
          </cell>
          <cell r="B471">
            <v>63584</v>
          </cell>
          <cell r="C471" t="str">
            <v>高山みゆき</v>
          </cell>
          <cell r="D471" t="str">
            <v>C</v>
          </cell>
          <cell r="E471" t="str">
            <v>東洋大</v>
          </cell>
          <cell r="F471" t="str">
            <v xml:space="preserve">GAKUEN </v>
          </cell>
          <cell r="K471" t="str">
            <v>指紋認証ｼｽﾃﾑ</v>
          </cell>
          <cell r="L471">
            <v>400</v>
          </cell>
          <cell r="M471">
            <v>31600</v>
          </cell>
          <cell r="N471">
            <v>5400</v>
          </cell>
          <cell r="T471" t="str">
            <v>T</v>
          </cell>
          <cell r="U471" t="str">
            <v>HW</v>
          </cell>
          <cell r="X471">
            <v>200108</v>
          </cell>
          <cell r="Y471" t="str">
            <v>B</v>
          </cell>
          <cell r="Z471">
            <v>200109</v>
          </cell>
          <cell r="AA471" t="str">
            <v>B</v>
          </cell>
          <cell r="AB471">
            <v>200108</v>
          </cell>
          <cell r="AC471" t="str">
            <v>B</v>
          </cell>
          <cell r="AD471">
            <v>200109</v>
          </cell>
          <cell r="AE471" t="str">
            <v>B</v>
          </cell>
        </row>
        <row r="472">
          <cell r="A472" t="str">
            <v>2122</v>
          </cell>
          <cell r="B472">
            <v>63584</v>
          </cell>
          <cell r="C472" t="str">
            <v>高山みゆき</v>
          </cell>
          <cell r="D472" t="str">
            <v>C</v>
          </cell>
          <cell r="E472" t="str">
            <v>東洋大</v>
          </cell>
          <cell r="F472" t="str">
            <v xml:space="preserve">GAKUEN </v>
          </cell>
          <cell r="K472" t="str">
            <v>PRT SW TSUBASA</v>
          </cell>
          <cell r="L472">
            <v>6</v>
          </cell>
          <cell r="M472">
            <v>4800</v>
          </cell>
          <cell r="N472">
            <v>240</v>
          </cell>
          <cell r="T472" t="str">
            <v>T</v>
          </cell>
          <cell r="U472" t="str">
            <v>PKG</v>
          </cell>
          <cell r="X472">
            <v>200108</v>
          </cell>
          <cell r="Y472" t="str">
            <v>B</v>
          </cell>
          <cell r="Z472">
            <v>200109</v>
          </cell>
          <cell r="AA472" t="str">
            <v>B</v>
          </cell>
          <cell r="AB472">
            <v>200108</v>
          </cell>
          <cell r="AC472" t="str">
            <v>B</v>
          </cell>
          <cell r="AD472">
            <v>200109</v>
          </cell>
          <cell r="AE472" t="str">
            <v>B</v>
          </cell>
        </row>
        <row r="473">
          <cell r="A473" t="str">
            <v>2122</v>
          </cell>
          <cell r="B473" t="str">
            <v>71560</v>
          </cell>
          <cell r="C473" t="str">
            <v>竹内修一郎</v>
          </cell>
          <cell r="D473" t="str">
            <v>C</v>
          </cell>
          <cell r="E473" t="str">
            <v>キリンビバレッジ（株</v>
          </cell>
          <cell r="F473" t="str">
            <v>九州支社移転</v>
          </cell>
          <cell r="G473" t="str">
            <v>NOTESｻｰﾊﾞｰ</v>
          </cell>
          <cell r="H473">
            <v>3</v>
          </cell>
          <cell r="I473">
            <v>2500</v>
          </cell>
          <cell r="J473">
            <v>625</v>
          </cell>
          <cell r="K473" t="str">
            <v>移転作業</v>
          </cell>
          <cell r="L473">
            <v>0</v>
          </cell>
          <cell r="M473">
            <v>1500</v>
          </cell>
          <cell r="N473">
            <v>480</v>
          </cell>
          <cell r="U473" t="str">
            <v>SUS</v>
          </cell>
          <cell r="X473">
            <v>200110</v>
          </cell>
          <cell r="Y473" t="str">
            <v>B</v>
          </cell>
          <cell r="Z473">
            <v>200110</v>
          </cell>
          <cell r="AA473" t="str">
            <v>B</v>
          </cell>
          <cell r="AB473">
            <v>200110</v>
          </cell>
          <cell r="AC473" t="str">
            <v>B</v>
          </cell>
          <cell r="AD473">
            <v>200110</v>
          </cell>
          <cell r="AE473" t="str">
            <v>B</v>
          </cell>
        </row>
        <row r="474">
          <cell r="A474" t="str">
            <v>2122</v>
          </cell>
          <cell r="B474" t="str">
            <v>71560</v>
          </cell>
          <cell r="C474" t="str">
            <v>竹内修一郎</v>
          </cell>
          <cell r="D474" t="str">
            <v>C</v>
          </cell>
          <cell r="E474" t="str">
            <v>キリンビバレッジ（株</v>
          </cell>
          <cell r="F474" t="str">
            <v>千葉支社移転</v>
          </cell>
          <cell r="G474" t="str">
            <v>NOTESｻｰﾊﾞｰ</v>
          </cell>
          <cell r="H474">
            <v>3</v>
          </cell>
          <cell r="I474">
            <v>2500</v>
          </cell>
          <cell r="J474">
            <v>625</v>
          </cell>
          <cell r="K474" t="str">
            <v>移転作業</v>
          </cell>
          <cell r="L474">
            <v>0</v>
          </cell>
          <cell r="M474">
            <v>800</v>
          </cell>
          <cell r="N474">
            <v>256</v>
          </cell>
          <cell r="U474" t="str">
            <v>SUS</v>
          </cell>
          <cell r="X474">
            <v>200110</v>
          </cell>
          <cell r="Y474" t="str">
            <v>B</v>
          </cell>
          <cell r="Z474">
            <v>200110</v>
          </cell>
          <cell r="AA474" t="str">
            <v>B</v>
          </cell>
          <cell r="AB474">
            <v>200110</v>
          </cell>
          <cell r="AC474" t="str">
            <v>B</v>
          </cell>
          <cell r="AD474">
            <v>200110</v>
          </cell>
          <cell r="AE474" t="str">
            <v>B</v>
          </cell>
        </row>
        <row r="475">
          <cell r="A475" t="str">
            <v>2122</v>
          </cell>
          <cell r="B475">
            <v>73610</v>
          </cell>
          <cell r="C475" t="str">
            <v>越前屋展子</v>
          </cell>
          <cell r="D475" t="str">
            <v>C</v>
          </cell>
          <cell r="E475" t="str">
            <v>(株)フォルクス</v>
          </cell>
          <cell r="F475" t="str">
            <v>次期システム</v>
          </cell>
          <cell r="K475" t="str">
            <v>Notesｻｰﾊﾞｰ</v>
          </cell>
          <cell r="L475">
            <v>1</v>
          </cell>
          <cell r="M475">
            <v>942</v>
          </cell>
          <cell r="N475">
            <v>51</v>
          </cell>
          <cell r="U475" t="str">
            <v>HW</v>
          </cell>
          <cell r="W475" t="str">
            <v>SVR</v>
          </cell>
          <cell r="X475">
            <v>200109</v>
          </cell>
          <cell r="Y475" t="str">
            <v>B</v>
          </cell>
          <cell r="Z475">
            <v>200111</v>
          </cell>
          <cell r="AA475" t="str">
            <v>B</v>
          </cell>
          <cell r="AB475">
            <v>200109</v>
          </cell>
          <cell r="AC475" t="str">
            <v>B</v>
          </cell>
          <cell r="AD475">
            <v>200111</v>
          </cell>
          <cell r="AE475" t="str">
            <v>B</v>
          </cell>
        </row>
        <row r="476">
          <cell r="A476" t="str">
            <v>2122</v>
          </cell>
          <cell r="B476">
            <v>73610</v>
          </cell>
          <cell r="C476" t="str">
            <v>越前屋展子</v>
          </cell>
          <cell r="D476" t="str">
            <v>C</v>
          </cell>
          <cell r="E476" t="str">
            <v>(株)フォルクス</v>
          </cell>
          <cell r="F476" t="str">
            <v>次期システム</v>
          </cell>
          <cell r="K476" t="str">
            <v>Notesﾗｲｾﾝｽ</v>
          </cell>
          <cell r="L476">
            <v>0</v>
          </cell>
          <cell r="M476">
            <v>1751</v>
          </cell>
          <cell r="N476">
            <v>109</v>
          </cell>
          <cell r="U476" t="str">
            <v>PKG</v>
          </cell>
          <cell r="X476">
            <v>200109</v>
          </cell>
          <cell r="Y476" t="str">
            <v>B</v>
          </cell>
          <cell r="Z476">
            <v>200111</v>
          </cell>
          <cell r="AA476" t="str">
            <v>B</v>
          </cell>
          <cell r="AB476">
            <v>200109</v>
          </cell>
          <cell r="AC476" t="str">
            <v>B</v>
          </cell>
          <cell r="AD476">
            <v>200111</v>
          </cell>
          <cell r="AE476" t="str">
            <v>B</v>
          </cell>
        </row>
        <row r="477">
          <cell r="A477" t="str">
            <v>2122</v>
          </cell>
          <cell r="B477">
            <v>73610</v>
          </cell>
          <cell r="C477" t="str">
            <v>越前屋展子</v>
          </cell>
          <cell r="D477" t="str">
            <v>C</v>
          </cell>
          <cell r="E477" t="str">
            <v>(株)フォルクス</v>
          </cell>
          <cell r="F477" t="str">
            <v>次期システム</v>
          </cell>
          <cell r="K477" t="str">
            <v>Notesｾｯﾄｱｯﾌﾟ費用</v>
          </cell>
          <cell r="L477">
            <v>1</v>
          </cell>
          <cell r="M477">
            <v>500</v>
          </cell>
          <cell r="N477">
            <v>125</v>
          </cell>
          <cell r="U477" t="str">
            <v>SUS</v>
          </cell>
          <cell r="X477">
            <v>200109</v>
          </cell>
          <cell r="Y477" t="str">
            <v>B</v>
          </cell>
          <cell r="Z477">
            <v>200111</v>
          </cell>
          <cell r="AA477" t="str">
            <v>B</v>
          </cell>
          <cell r="AB477">
            <v>200109</v>
          </cell>
          <cell r="AC477" t="str">
            <v>B</v>
          </cell>
          <cell r="AD477">
            <v>200111</v>
          </cell>
          <cell r="AE477" t="str">
            <v>B</v>
          </cell>
        </row>
        <row r="478">
          <cell r="A478" t="str">
            <v>2122</v>
          </cell>
          <cell r="B478">
            <v>69680</v>
          </cell>
          <cell r="C478" t="str">
            <v>石川健二</v>
          </cell>
          <cell r="D478" t="str">
            <v>C</v>
          </cell>
          <cell r="E478" t="str">
            <v>ｷﾘﾝﾋﾞｰﾙ</v>
          </cell>
          <cell r="F478" t="str">
            <v>E-Field構築</v>
          </cell>
          <cell r="K478" t="str">
            <v>RS/6000</v>
          </cell>
          <cell r="L478">
            <v>2</v>
          </cell>
          <cell r="M478">
            <v>10000</v>
          </cell>
          <cell r="N478">
            <v>1000</v>
          </cell>
          <cell r="O478">
            <v>0</v>
          </cell>
          <cell r="U478" t="str">
            <v>HW</v>
          </cell>
          <cell r="X478">
            <v>200110</v>
          </cell>
          <cell r="Y478" t="str">
            <v>B</v>
          </cell>
          <cell r="Z478">
            <v>200111</v>
          </cell>
          <cell r="AA478" t="str">
            <v>B</v>
          </cell>
          <cell r="AB478">
            <v>200110</v>
          </cell>
          <cell r="AC478" t="str">
            <v>B</v>
          </cell>
          <cell r="AD478">
            <v>200111</v>
          </cell>
          <cell r="AE478" t="str">
            <v>B</v>
          </cell>
        </row>
        <row r="479">
          <cell r="A479" t="str">
            <v>2122</v>
          </cell>
          <cell r="B479">
            <v>63584</v>
          </cell>
          <cell r="C479" t="str">
            <v>高山みゆき</v>
          </cell>
          <cell r="D479" t="str">
            <v>C</v>
          </cell>
          <cell r="E479" t="str">
            <v>東洋大</v>
          </cell>
          <cell r="F479" t="str">
            <v xml:space="preserve">GAKUEN </v>
          </cell>
          <cell r="K479" t="str">
            <v>ｲﾝﾌﾗ構築支援</v>
          </cell>
          <cell r="L479">
            <v>1</v>
          </cell>
          <cell r="M479">
            <v>11000</v>
          </cell>
          <cell r="N479">
            <v>2750</v>
          </cell>
          <cell r="U479" t="str">
            <v>SOL</v>
          </cell>
          <cell r="X479">
            <v>200107</v>
          </cell>
          <cell r="Y479" t="str">
            <v>B</v>
          </cell>
          <cell r="Z479">
            <v>200111</v>
          </cell>
          <cell r="AA479" t="str">
            <v>B</v>
          </cell>
          <cell r="AB479">
            <v>200107</v>
          </cell>
          <cell r="AC479" t="str">
            <v>B</v>
          </cell>
          <cell r="AD479">
            <v>200111</v>
          </cell>
          <cell r="AE479" t="str">
            <v>B</v>
          </cell>
        </row>
        <row r="480">
          <cell r="A480" t="str">
            <v>2122</v>
          </cell>
          <cell r="B480">
            <v>73610</v>
          </cell>
          <cell r="C480" t="str">
            <v>越前屋展子</v>
          </cell>
          <cell r="D480" t="str">
            <v>C</v>
          </cell>
          <cell r="E480" t="str">
            <v>ジャスコ株式会社</v>
          </cell>
          <cell r="F480" t="str">
            <v>AS400増強</v>
          </cell>
          <cell r="K480" t="str">
            <v>MES</v>
          </cell>
          <cell r="L480">
            <v>1</v>
          </cell>
          <cell r="M480">
            <v>100000</v>
          </cell>
          <cell r="N480">
            <v>10000</v>
          </cell>
          <cell r="U480" t="str">
            <v>HW</v>
          </cell>
          <cell r="X480">
            <v>200112</v>
          </cell>
          <cell r="Y480" t="str">
            <v>B</v>
          </cell>
          <cell r="Z480">
            <v>200112</v>
          </cell>
          <cell r="AA480" t="str">
            <v>B</v>
          </cell>
          <cell r="AB480">
            <v>200112</v>
          </cell>
          <cell r="AC480" t="str">
            <v>B</v>
          </cell>
          <cell r="AD480">
            <v>200112</v>
          </cell>
          <cell r="AE480" t="str">
            <v>B</v>
          </cell>
        </row>
        <row r="481">
          <cell r="A481" t="str">
            <v>2122</v>
          </cell>
          <cell r="B481">
            <v>26638</v>
          </cell>
          <cell r="C481" t="str">
            <v>藤田 聖士</v>
          </cell>
          <cell r="D481" t="str">
            <v>C</v>
          </cell>
          <cell r="E481" t="str">
            <v>キリンビバレッジ</v>
          </cell>
          <cell r="F481" t="str">
            <v>ISO</v>
          </cell>
          <cell r="G481">
            <v>-4164126</v>
          </cell>
          <cell r="H481" t="str">
            <v>藤田 聖士</v>
          </cell>
          <cell r="I481" t="str">
            <v>C</v>
          </cell>
          <cell r="J481" t="str">
            <v>キリンビバレッジ</v>
          </cell>
          <cell r="K481" t="str">
            <v>ISOBRAIN ｾｯﾄｱｯﾌﾟ</v>
          </cell>
          <cell r="L481">
            <v>1</v>
          </cell>
          <cell r="M481">
            <v>2000</v>
          </cell>
          <cell r="N481">
            <v>500</v>
          </cell>
          <cell r="U481" t="str">
            <v>SUS</v>
          </cell>
          <cell r="X481">
            <v>200111</v>
          </cell>
          <cell r="Y481" t="str">
            <v>B</v>
          </cell>
          <cell r="Z481">
            <v>200112</v>
          </cell>
          <cell r="AA481" t="str">
            <v>B</v>
          </cell>
          <cell r="AB481">
            <v>200111</v>
          </cell>
          <cell r="AC481" t="str">
            <v>B</v>
          </cell>
          <cell r="AD481">
            <v>200112</v>
          </cell>
          <cell r="AE481" t="str">
            <v>B</v>
          </cell>
        </row>
        <row r="482">
          <cell r="A482" t="str">
            <v>2122</v>
          </cell>
          <cell r="B482">
            <v>26638</v>
          </cell>
          <cell r="C482" t="str">
            <v>藤田 聖士</v>
          </cell>
          <cell r="D482" t="str">
            <v>C</v>
          </cell>
          <cell r="E482" t="str">
            <v>キリンビバレッジ</v>
          </cell>
          <cell r="F482" t="str">
            <v>ISO</v>
          </cell>
          <cell r="K482" t="str">
            <v>ISOBRAIN用 PC SVR</v>
          </cell>
          <cell r="L482">
            <v>1</v>
          </cell>
          <cell r="M482">
            <v>1000</v>
          </cell>
          <cell r="N482">
            <v>100</v>
          </cell>
          <cell r="U482" t="str">
            <v>HW</v>
          </cell>
          <cell r="X482">
            <v>200111</v>
          </cell>
          <cell r="Y482" t="str">
            <v>B</v>
          </cell>
          <cell r="Z482">
            <v>200112</v>
          </cell>
          <cell r="AA482" t="str">
            <v>B</v>
          </cell>
          <cell r="AB482">
            <v>200111</v>
          </cell>
          <cell r="AC482" t="str">
            <v>B</v>
          </cell>
          <cell r="AD482">
            <v>200112</v>
          </cell>
          <cell r="AE482" t="str">
            <v>B</v>
          </cell>
        </row>
        <row r="483">
          <cell r="A483" t="str">
            <v>2122</v>
          </cell>
          <cell r="B483">
            <v>26638</v>
          </cell>
          <cell r="C483" t="str">
            <v>藤田 聖士</v>
          </cell>
          <cell r="D483" t="str">
            <v>C</v>
          </cell>
          <cell r="E483" t="str">
            <v>キリンビバレッジ</v>
          </cell>
          <cell r="F483" t="str">
            <v>ISO</v>
          </cell>
          <cell r="K483" t="str">
            <v>ISOBRAIN</v>
          </cell>
          <cell r="L483">
            <v>1</v>
          </cell>
          <cell r="M483">
            <v>4000</v>
          </cell>
          <cell r="N483">
            <v>100</v>
          </cell>
          <cell r="U483" t="str">
            <v>PKG</v>
          </cell>
          <cell r="X483">
            <v>200111</v>
          </cell>
          <cell r="Y483" t="str">
            <v>B</v>
          </cell>
          <cell r="Z483">
            <v>200112</v>
          </cell>
          <cell r="AA483" t="str">
            <v>B</v>
          </cell>
          <cell r="AB483">
            <v>200111</v>
          </cell>
          <cell r="AC483" t="str">
            <v>B</v>
          </cell>
          <cell r="AD483">
            <v>200112</v>
          </cell>
          <cell r="AE483" t="str">
            <v>B</v>
          </cell>
        </row>
        <row r="484">
          <cell r="A484" t="str">
            <v>2122</v>
          </cell>
          <cell r="B484">
            <v>72095</v>
          </cell>
          <cell r="C484" t="str">
            <v>瀧　康治</v>
          </cell>
          <cell r="D484" t="str">
            <v>C</v>
          </cell>
          <cell r="E484" t="str">
            <v>アスクル</v>
          </cell>
          <cell r="F484" t="str">
            <v>ﾘﾌﾟﾚｰｽ</v>
          </cell>
          <cell r="K484" t="str">
            <v>NET VISTA</v>
          </cell>
          <cell r="L484">
            <v>100</v>
          </cell>
          <cell r="M484">
            <v>10000</v>
          </cell>
          <cell r="N484">
            <v>1000</v>
          </cell>
          <cell r="U484" t="str">
            <v>HW</v>
          </cell>
          <cell r="V484" t="str">
            <v>PC</v>
          </cell>
          <cell r="X484">
            <v>200112</v>
          </cell>
          <cell r="Y484" t="str">
            <v>B</v>
          </cell>
          <cell r="Z484">
            <v>200112</v>
          </cell>
          <cell r="AA484" t="str">
            <v>B</v>
          </cell>
          <cell r="AB484">
            <v>200112</v>
          </cell>
          <cell r="AC484" t="str">
            <v>B</v>
          </cell>
          <cell r="AD484">
            <v>200112</v>
          </cell>
          <cell r="AE484" t="str">
            <v>B</v>
          </cell>
        </row>
        <row r="485">
          <cell r="A485" t="str">
            <v>2122</v>
          </cell>
          <cell r="B485">
            <v>72095</v>
          </cell>
          <cell r="C485" t="str">
            <v>瀧　康治</v>
          </cell>
          <cell r="D485" t="str">
            <v>C</v>
          </cell>
          <cell r="E485" t="str">
            <v>アスクル</v>
          </cell>
          <cell r="F485" t="str">
            <v>ﾘﾌﾟﾚｰｽ</v>
          </cell>
          <cell r="K485" t="str">
            <v>東芝NOTE PC</v>
          </cell>
          <cell r="L485">
            <v>30</v>
          </cell>
          <cell r="M485">
            <v>7500</v>
          </cell>
          <cell r="N485">
            <v>900</v>
          </cell>
          <cell r="U485" t="str">
            <v>HW</v>
          </cell>
          <cell r="V485" t="str">
            <v>PC</v>
          </cell>
          <cell r="X485">
            <v>200112</v>
          </cell>
          <cell r="Y485" t="str">
            <v>B</v>
          </cell>
          <cell r="Z485">
            <v>200112</v>
          </cell>
          <cell r="AA485" t="str">
            <v>B</v>
          </cell>
          <cell r="AB485">
            <v>200112</v>
          </cell>
          <cell r="AC485" t="str">
            <v>B</v>
          </cell>
          <cell r="AD485">
            <v>200112</v>
          </cell>
          <cell r="AE485" t="str">
            <v>B</v>
          </cell>
        </row>
        <row r="486">
          <cell r="A486" t="str">
            <v>2122</v>
          </cell>
          <cell r="B486">
            <v>72095</v>
          </cell>
          <cell r="C486" t="str">
            <v>瀧　康治</v>
          </cell>
          <cell r="D486" t="str">
            <v>C</v>
          </cell>
          <cell r="E486" t="str">
            <v>アスクル</v>
          </cell>
          <cell r="F486" t="str">
            <v>東京第二ｾﾝﾀｰ</v>
          </cell>
          <cell r="K486" t="str">
            <v>NET VISTA</v>
          </cell>
          <cell r="L486">
            <v>15</v>
          </cell>
          <cell r="M486">
            <v>5000</v>
          </cell>
          <cell r="N486">
            <v>500</v>
          </cell>
          <cell r="U486" t="str">
            <v>HW</v>
          </cell>
          <cell r="X486">
            <v>200112</v>
          </cell>
          <cell r="Y486" t="str">
            <v>B</v>
          </cell>
          <cell r="Z486">
            <v>200112</v>
          </cell>
          <cell r="AA486" t="str">
            <v>B</v>
          </cell>
          <cell r="AB486">
            <v>200112</v>
          </cell>
          <cell r="AC486" t="str">
            <v>B</v>
          </cell>
          <cell r="AD486">
            <v>200112</v>
          </cell>
          <cell r="AE486" t="str">
            <v>B</v>
          </cell>
        </row>
        <row r="487">
          <cell r="A487" t="str">
            <v>2122</v>
          </cell>
          <cell r="B487">
            <v>72095</v>
          </cell>
          <cell r="C487" t="str">
            <v>瀧　康治</v>
          </cell>
          <cell r="D487" t="str">
            <v>C</v>
          </cell>
          <cell r="E487" t="str">
            <v>アスクル</v>
          </cell>
          <cell r="F487" t="str">
            <v>名古屋物流</v>
          </cell>
          <cell r="K487" t="str">
            <v>NET VISTA</v>
          </cell>
          <cell r="L487">
            <v>15</v>
          </cell>
          <cell r="M487">
            <v>5000</v>
          </cell>
          <cell r="N487">
            <v>500</v>
          </cell>
          <cell r="U487" t="str">
            <v>HW</v>
          </cell>
          <cell r="X487">
            <v>200112</v>
          </cell>
          <cell r="Y487" t="str">
            <v>B</v>
          </cell>
          <cell r="Z487">
            <v>200112</v>
          </cell>
          <cell r="AA487" t="str">
            <v>B</v>
          </cell>
          <cell r="AB487">
            <v>200112</v>
          </cell>
          <cell r="AC487" t="str">
            <v>B</v>
          </cell>
          <cell r="AD487">
            <v>200112</v>
          </cell>
          <cell r="AE487" t="str">
            <v>B</v>
          </cell>
        </row>
        <row r="488">
          <cell r="A488" t="str">
            <v>2122</v>
          </cell>
          <cell r="B488" t="str">
            <v>65978</v>
          </cell>
          <cell r="C488" t="str">
            <v>竹井俊二</v>
          </cell>
          <cell r="D488" t="str">
            <v>C</v>
          </cell>
          <cell r="E488" t="str">
            <v>キリンビバレッジ（株</v>
          </cell>
          <cell r="F488" t="str">
            <v>CEｾﾝﾀｰｲﾝﾌﾗ整備</v>
          </cell>
          <cell r="G488">
            <v>1</v>
          </cell>
          <cell r="H488">
            <v>20000</v>
          </cell>
          <cell r="I488">
            <v>2000</v>
          </cell>
          <cell r="K488" t="str">
            <v>NETVISTA</v>
          </cell>
          <cell r="L488">
            <v>10</v>
          </cell>
          <cell r="M488">
            <v>2000</v>
          </cell>
          <cell r="N488">
            <v>250</v>
          </cell>
          <cell r="U488" t="str">
            <v>HW</v>
          </cell>
          <cell r="V488" t="str">
            <v>PC</v>
          </cell>
          <cell r="X488">
            <v>200111</v>
          </cell>
          <cell r="Y488" t="str">
            <v>B</v>
          </cell>
          <cell r="Z488">
            <v>200112</v>
          </cell>
          <cell r="AA488" t="str">
            <v>B</v>
          </cell>
          <cell r="AB488">
            <v>200111</v>
          </cell>
          <cell r="AC488" t="str">
            <v>B</v>
          </cell>
          <cell r="AD488">
            <v>200112</v>
          </cell>
          <cell r="AE488" t="str">
            <v>B</v>
          </cell>
        </row>
        <row r="489">
          <cell r="A489" t="str">
            <v>2122</v>
          </cell>
          <cell r="B489" t="str">
            <v>65978</v>
          </cell>
          <cell r="C489" t="str">
            <v>竹井俊二</v>
          </cell>
          <cell r="D489" t="str">
            <v>C</v>
          </cell>
          <cell r="E489" t="str">
            <v>キリンビバレッジ（株</v>
          </cell>
          <cell r="F489" t="str">
            <v>CEｾﾝﾀｰｲﾝﾌﾗ整備</v>
          </cell>
          <cell r="G489">
            <v>1</v>
          </cell>
          <cell r="H489">
            <v>20000</v>
          </cell>
          <cell r="I489">
            <v>2000</v>
          </cell>
          <cell r="K489" t="str">
            <v>MEMOLEXﾗｲﾝ･ﾌﾟﾘﾝﾀｰ</v>
          </cell>
          <cell r="L489">
            <v>5</v>
          </cell>
          <cell r="M489">
            <v>8000</v>
          </cell>
          <cell r="N489">
            <v>1200</v>
          </cell>
          <cell r="U489" t="str">
            <v>HW</v>
          </cell>
          <cell r="X489">
            <v>200111</v>
          </cell>
          <cell r="Y489" t="str">
            <v>B</v>
          </cell>
          <cell r="Z489">
            <v>200112</v>
          </cell>
          <cell r="AA489" t="str">
            <v>B</v>
          </cell>
          <cell r="AB489">
            <v>200111</v>
          </cell>
          <cell r="AC489" t="str">
            <v>B</v>
          </cell>
          <cell r="AD489">
            <v>200112</v>
          </cell>
          <cell r="AE489" t="str">
            <v>B</v>
          </cell>
        </row>
        <row r="490">
          <cell r="A490" t="str">
            <v>2122</v>
          </cell>
          <cell r="B490">
            <v>69680</v>
          </cell>
          <cell r="C490" t="str">
            <v>石川健二</v>
          </cell>
          <cell r="D490" t="str">
            <v>C</v>
          </cell>
          <cell r="E490" t="str">
            <v>ｷﾘﾝﾋﾞｰﾙ</v>
          </cell>
          <cell r="F490" t="str">
            <v>勤怠管理</v>
          </cell>
          <cell r="K490" t="str">
            <v>PC ｻｰﾊﾞｰ</v>
          </cell>
          <cell r="L490">
            <v>1</v>
          </cell>
          <cell r="M490">
            <v>500</v>
          </cell>
          <cell r="N490">
            <v>25</v>
          </cell>
          <cell r="O490">
            <v>0</v>
          </cell>
          <cell r="U490" t="str">
            <v>HW</v>
          </cell>
          <cell r="V490" t="str">
            <v>PC</v>
          </cell>
          <cell r="W490" t="str">
            <v>SVR</v>
          </cell>
          <cell r="X490">
            <v>200107</v>
          </cell>
          <cell r="Y490" t="str">
            <v>C</v>
          </cell>
          <cell r="Z490">
            <v>200107</v>
          </cell>
          <cell r="AA490" t="str">
            <v>C</v>
          </cell>
          <cell r="AB490">
            <v>200107</v>
          </cell>
          <cell r="AC490" t="str">
            <v>C</v>
          </cell>
          <cell r="AD490">
            <v>200107</v>
          </cell>
          <cell r="AE490" t="str">
            <v>C</v>
          </cell>
        </row>
        <row r="491">
          <cell r="A491" t="str">
            <v>2122</v>
          </cell>
          <cell r="B491">
            <v>69680</v>
          </cell>
          <cell r="C491" t="str">
            <v>石川健二</v>
          </cell>
          <cell r="D491" t="str">
            <v>C</v>
          </cell>
          <cell r="E491" t="str">
            <v>ｷﾘﾝﾋﾞｰﾙ</v>
          </cell>
          <cell r="F491" t="str">
            <v>勤怠管理</v>
          </cell>
          <cell r="K491" t="str">
            <v>TIME WORKS</v>
          </cell>
          <cell r="L491">
            <v>1</v>
          </cell>
          <cell r="M491">
            <v>3000</v>
          </cell>
          <cell r="N491">
            <v>240</v>
          </cell>
          <cell r="O491">
            <v>0</v>
          </cell>
          <cell r="U491" t="str">
            <v>PKG</v>
          </cell>
          <cell r="X491">
            <v>200107</v>
          </cell>
          <cell r="Y491" t="str">
            <v>C</v>
          </cell>
          <cell r="Z491">
            <v>200107</v>
          </cell>
          <cell r="AA491" t="str">
            <v>C</v>
          </cell>
          <cell r="AB491">
            <v>200107</v>
          </cell>
          <cell r="AC491" t="str">
            <v>C</v>
          </cell>
          <cell r="AD491">
            <v>200107</v>
          </cell>
          <cell r="AE491" t="str">
            <v>C</v>
          </cell>
        </row>
        <row r="492">
          <cell r="A492" t="str">
            <v>2122</v>
          </cell>
          <cell r="B492">
            <v>68632</v>
          </cell>
          <cell r="C492" t="str">
            <v>田中靖久</v>
          </cell>
          <cell r="D492" t="str">
            <v>C</v>
          </cell>
          <cell r="E492" t="str">
            <v>㈱ＢＭＬ</v>
          </cell>
          <cell r="F492" t="str">
            <v>追加PC</v>
          </cell>
          <cell r="K492" t="str">
            <v>NetVista</v>
          </cell>
          <cell r="L492">
            <v>7</v>
          </cell>
          <cell r="M492">
            <v>700</v>
          </cell>
          <cell r="N492">
            <v>70</v>
          </cell>
          <cell r="U492" t="str">
            <v>HW</v>
          </cell>
          <cell r="V492" t="str">
            <v>PC</v>
          </cell>
          <cell r="X492">
            <v>200107</v>
          </cell>
          <cell r="Y492" t="str">
            <v>C</v>
          </cell>
          <cell r="Z492">
            <v>200107</v>
          </cell>
          <cell r="AA492" t="str">
            <v>C</v>
          </cell>
          <cell r="AB492">
            <v>200107</v>
          </cell>
          <cell r="AC492" t="str">
            <v>C</v>
          </cell>
          <cell r="AD492">
            <v>200107</v>
          </cell>
          <cell r="AE492" t="str">
            <v>C</v>
          </cell>
        </row>
        <row r="493">
          <cell r="A493" t="str">
            <v>2122</v>
          </cell>
          <cell r="B493">
            <v>61506</v>
          </cell>
          <cell r="C493" t="str">
            <v>相馬  隆</v>
          </cell>
          <cell r="D493" t="str">
            <v>C</v>
          </cell>
          <cell r="E493" t="str">
            <v>フジミック</v>
          </cell>
          <cell r="K493" t="str">
            <v>TP-A22</v>
          </cell>
          <cell r="L493">
            <v>20</v>
          </cell>
          <cell r="M493">
            <v>3872</v>
          </cell>
          <cell r="N493">
            <v>194</v>
          </cell>
          <cell r="U493" t="str">
            <v>HW</v>
          </cell>
          <cell r="V493" t="str">
            <v>PC</v>
          </cell>
          <cell r="X493">
            <v>200107</v>
          </cell>
          <cell r="Y493" t="str">
            <v>C</v>
          </cell>
          <cell r="Z493">
            <v>200107</v>
          </cell>
          <cell r="AA493" t="str">
            <v>C</v>
          </cell>
          <cell r="AB493">
            <v>200107</v>
          </cell>
          <cell r="AC493" t="str">
            <v>C</v>
          </cell>
          <cell r="AD493">
            <v>200107</v>
          </cell>
          <cell r="AE493" t="str">
            <v>C</v>
          </cell>
        </row>
        <row r="494">
          <cell r="A494" t="str">
            <v>2122</v>
          </cell>
          <cell r="B494">
            <v>69680</v>
          </cell>
          <cell r="C494" t="str">
            <v>石川健二</v>
          </cell>
          <cell r="D494" t="str">
            <v>C</v>
          </cell>
          <cell r="E494" t="str">
            <v>ｷﾘﾝﾋﾞﾊﾞﾚｯｼﾞ</v>
          </cell>
          <cell r="F494" t="str">
            <v>横浜支社FAX送信</v>
          </cell>
          <cell r="K494" t="str">
            <v>CANON複合機</v>
          </cell>
          <cell r="L494">
            <v>1</v>
          </cell>
          <cell r="M494">
            <v>3000</v>
          </cell>
          <cell r="N494">
            <v>800</v>
          </cell>
          <cell r="O494">
            <v>0</v>
          </cell>
          <cell r="U494" t="str">
            <v>HW</v>
          </cell>
          <cell r="X494">
            <v>200108</v>
          </cell>
          <cell r="Y494" t="str">
            <v>C</v>
          </cell>
          <cell r="Z494">
            <v>200108</v>
          </cell>
          <cell r="AA494" t="str">
            <v>C</v>
          </cell>
          <cell r="AB494">
            <v>200108</v>
          </cell>
          <cell r="AC494" t="str">
            <v>C</v>
          </cell>
          <cell r="AD494">
            <v>200108</v>
          </cell>
          <cell r="AE494" t="str">
            <v>C</v>
          </cell>
        </row>
        <row r="495">
          <cell r="A495" t="str">
            <v>2122</v>
          </cell>
          <cell r="B495">
            <v>73610</v>
          </cell>
          <cell r="C495" t="str">
            <v>越前屋展子</v>
          </cell>
          <cell r="D495" t="str">
            <v>C</v>
          </cell>
          <cell r="E495" t="str">
            <v>ｿﾘｭｰｼｮﾝﾈｯﾄ(株)</v>
          </cell>
          <cell r="F495" t="str">
            <v>JUSCOｻｰﾊﾞｰ</v>
          </cell>
          <cell r="K495" t="str">
            <v>Xseries220</v>
          </cell>
          <cell r="L495">
            <v>1</v>
          </cell>
          <cell r="M495">
            <v>536</v>
          </cell>
          <cell r="N495">
            <v>62</v>
          </cell>
          <cell r="U495" t="str">
            <v>HW</v>
          </cell>
          <cell r="V495" t="str">
            <v>PC</v>
          </cell>
          <cell r="W495" t="str">
            <v>SVR</v>
          </cell>
          <cell r="X495">
            <v>200108</v>
          </cell>
          <cell r="Y495" t="str">
            <v>C</v>
          </cell>
          <cell r="Z495">
            <v>200109</v>
          </cell>
          <cell r="AA495" t="str">
            <v>C</v>
          </cell>
          <cell r="AB495">
            <v>200108</v>
          </cell>
          <cell r="AC495" t="str">
            <v>C</v>
          </cell>
          <cell r="AD495">
            <v>200109</v>
          </cell>
          <cell r="AE495" t="str">
            <v>C</v>
          </cell>
        </row>
        <row r="496">
          <cell r="A496" t="str">
            <v>2122</v>
          </cell>
          <cell r="B496">
            <v>73610</v>
          </cell>
          <cell r="C496" t="str">
            <v>越前屋展子</v>
          </cell>
          <cell r="D496" t="str">
            <v>C</v>
          </cell>
          <cell r="E496" t="str">
            <v>ｿﾘｭｰｼｮﾝﾈｯﾄ(株)</v>
          </cell>
          <cell r="F496" t="str">
            <v>JUSCOｻｰﾊﾞｰ</v>
          </cell>
          <cell r="K496" t="str">
            <v>WindowsNT</v>
          </cell>
          <cell r="L496">
            <v>1</v>
          </cell>
          <cell r="M496">
            <v>99</v>
          </cell>
          <cell r="N496">
            <v>13</v>
          </cell>
          <cell r="U496" t="str">
            <v>PKG</v>
          </cell>
          <cell r="X496">
            <v>200108</v>
          </cell>
          <cell r="Y496" t="str">
            <v>C</v>
          </cell>
          <cell r="Z496">
            <v>200109</v>
          </cell>
          <cell r="AA496" t="str">
            <v>C</v>
          </cell>
          <cell r="AB496">
            <v>200108</v>
          </cell>
          <cell r="AC496" t="str">
            <v>C</v>
          </cell>
          <cell r="AD496">
            <v>200109</v>
          </cell>
          <cell r="AE496" t="str">
            <v>C</v>
          </cell>
        </row>
        <row r="497">
          <cell r="A497" t="str">
            <v>2122</v>
          </cell>
          <cell r="B497">
            <v>26638</v>
          </cell>
          <cell r="C497" t="str">
            <v>藤田 聖士</v>
          </cell>
          <cell r="D497" t="str">
            <v>C</v>
          </cell>
          <cell r="E497" t="str">
            <v>KBC</v>
          </cell>
          <cell r="F497" t="str">
            <v>TP310Eﾘﾌﾟﾚｲｽ</v>
          </cell>
          <cell r="K497" t="str">
            <v>TP X21</v>
          </cell>
          <cell r="L497">
            <v>400</v>
          </cell>
          <cell r="M497">
            <v>80000</v>
          </cell>
          <cell r="N497">
            <v>10000</v>
          </cell>
          <cell r="U497" t="str">
            <v>HW</v>
          </cell>
          <cell r="V497" t="str">
            <v>PC</v>
          </cell>
          <cell r="X497">
            <v>200112</v>
          </cell>
          <cell r="Y497" t="str">
            <v>C</v>
          </cell>
          <cell r="Z497">
            <v>200203</v>
          </cell>
          <cell r="AA497" t="str">
            <v>C</v>
          </cell>
          <cell r="AB497">
            <v>200109</v>
          </cell>
          <cell r="AC497" t="str">
            <v>C</v>
          </cell>
          <cell r="AD497">
            <v>200109</v>
          </cell>
          <cell r="AE497" t="str">
            <v>C</v>
          </cell>
        </row>
        <row r="498">
          <cell r="A498" t="str">
            <v>2122</v>
          </cell>
          <cell r="B498">
            <v>26638</v>
          </cell>
          <cell r="C498" t="str">
            <v>藤田 聖士</v>
          </cell>
          <cell r="D498" t="str">
            <v>C</v>
          </cell>
          <cell r="E498" t="str">
            <v>ｲｸｱﾝﾄ</v>
          </cell>
          <cell r="F498" t="str">
            <v>JCB</v>
          </cell>
          <cell r="K498" t="str">
            <v>PCサーバー</v>
          </cell>
          <cell r="L498">
            <v>2</v>
          </cell>
          <cell r="M498">
            <v>3000</v>
          </cell>
          <cell r="N498">
            <v>300</v>
          </cell>
          <cell r="U498" t="str">
            <v>HW</v>
          </cell>
          <cell r="V498" t="str">
            <v>PC</v>
          </cell>
          <cell r="W498" t="str">
            <v>SVR</v>
          </cell>
          <cell r="X498">
            <v>200108</v>
          </cell>
          <cell r="Y498" t="str">
            <v>C</v>
          </cell>
          <cell r="Z498">
            <v>200109</v>
          </cell>
          <cell r="AA498" t="str">
            <v>C</v>
          </cell>
          <cell r="AB498">
            <v>200108</v>
          </cell>
          <cell r="AC498" t="str">
            <v>C</v>
          </cell>
          <cell r="AD498">
            <v>200109</v>
          </cell>
          <cell r="AE498" t="str">
            <v>C</v>
          </cell>
        </row>
        <row r="499">
          <cell r="A499" t="str">
            <v>2122</v>
          </cell>
          <cell r="B499">
            <v>26638</v>
          </cell>
          <cell r="C499" t="str">
            <v>藤田 聖士</v>
          </cell>
          <cell r="D499" t="str">
            <v>C</v>
          </cell>
          <cell r="E499" t="str">
            <v>ﾒﾓﾚｯｸｽ</v>
          </cell>
          <cell r="F499" t="str">
            <v>ﾁﾎﾞﾘ用Ｐｼﾘｰｽﾞ</v>
          </cell>
          <cell r="K499" t="str">
            <v>Pｼﾘｰｽﾞ2台</v>
          </cell>
          <cell r="L499">
            <v>2</v>
          </cell>
          <cell r="M499">
            <v>40000</v>
          </cell>
          <cell r="N499">
            <v>3000</v>
          </cell>
          <cell r="U499" t="str">
            <v>HW</v>
          </cell>
          <cell r="V499" t="str">
            <v>RS</v>
          </cell>
          <cell r="X499">
            <v>200109</v>
          </cell>
          <cell r="Y499" t="str">
            <v>C</v>
          </cell>
          <cell r="Z499">
            <v>200109</v>
          </cell>
          <cell r="AA499" t="str">
            <v>C</v>
          </cell>
          <cell r="AB499">
            <v>200109</v>
          </cell>
          <cell r="AC499" t="str">
            <v>C</v>
          </cell>
          <cell r="AD499">
            <v>200109</v>
          </cell>
          <cell r="AE499" t="str">
            <v>C</v>
          </cell>
        </row>
        <row r="500">
          <cell r="A500" t="str">
            <v>2122</v>
          </cell>
          <cell r="B500">
            <v>69680</v>
          </cell>
          <cell r="C500" t="str">
            <v>石川健二</v>
          </cell>
          <cell r="D500" t="str">
            <v>C</v>
          </cell>
          <cell r="E500" t="str">
            <v>ｷﾘﾝﾋﾞｰﾙ</v>
          </cell>
          <cell r="F500" t="str">
            <v>NOTESｻｰﾊﾞｰ</v>
          </cell>
          <cell r="K500" t="str">
            <v>RS/6000</v>
          </cell>
          <cell r="L500">
            <v>2</v>
          </cell>
          <cell r="M500">
            <v>20000</v>
          </cell>
          <cell r="N500">
            <v>1000</v>
          </cell>
          <cell r="O500">
            <v>0</v>
          </cell>
          <cell r="U500" t="str">
            <v>HW</v>
          </cell>
          <cell r="X500">
            <v>200108</v>
          </cell>
          <cell r="Y500" t="str">
            <v>C</v>
          </cell>
          <cell r="Z500">
            <v>200109</v>
          </cell>
          <cell r="AA500" t="str">
            <v>C</v>
          </cell>
          <cell r="AB500">
            <v>200108</v>
          </cell>
          <cell r="AC500" t="str">
            <v>C</v>
          </cell>
          <cell r="AD500">
            <v>200109</v>
          </cell>
          <cell r="AE500" t="str">
            <v>C</v>
          </cell>
        </row>
        <row r="501">
          <cell r="A501" t="str">
            <v>2122</v>
          </cell>
          <cell r="B501">
            <v>69680</v>
          </cell>
          <cell r="C501" t="str">
            <v>石川健二</v>
          </cell>
          <cell r="D501" t="str">
            <v>C</v>
          </cell>
          <cell r="E501" t="str">
            <v>ｷﾘﾝﾋﾞｰﾙ</v>
          </cell>
          <cell r="F501" t="str">
            <v>ﾌﾟﾘﾝﾀｰ追加</v>
          </cell>
          <cell r="K501" t="str">
            <v>5573L02</v>
          </cell>
          <cell r="L501">
            <v>1</v>
          </cell>
          <cell r="M501">
            <v>200</v>
          </cell>
          <cell r="N501">
            <v>20</v>
          </cell>
          <cell r="O501">
            <v>0</v>
          </cell>
          <cell r="U501" t="str">
            <v>HW</v>
          </cell>
          <cell r="X501">
            <v>200109</v>
          </cell>
          <cell r="Y501" t="str">
            <v>C</v>
          </cell>
          <cell r="Z501">
            <v>200109</v>
          </cell>
          <cell r="AA501" t="str">
            <v>C</v>
          </cell>
          <cell r="AB501">
            <v>200109</v>
          </cell>
          <cell r="AC501" t="str">
            <v>C</v>
          </cell>
          <cell r="AD501">
            <v>200109</v>
          </cell>
          <cell r="AE501" t="str">
            <v>C</v>
          </cell>
        </row>
        <row r="502">
          <cell r="A502" t="str">
            <v>2122</v>
          </cell>
          <cell r="B502">
            <v>69680</v>
          </cell>
          <cell r="C502" t="str">
            <v>石川健二</v>
          </cell>
          <cell r="D502" t="str">
            <v>C</v>
          </cell>
          <cell r="E502" t="str">
            <v>ｷﾘﾝﾋﾞﾊﾞﾚｯｼﾞ</v>
          </cell>
          <cell r="F502" t="str">
            <v>LANDESK展開</v>
          </cell>
          <cell r="K502" t="str">
            <v>NF5600</v>
          </cell>
          <cell r="L502">
            <v>2</v>
          </cell>
          <cell r="M502">
            <v>3936</v>
          </cell>
          <cell r="N502">
            <v>472</v>
          </cell>
          <cell r="O502">
            <v>0</v>
          </cell>
          <cell r="U502" t="str">
            <v>HW</v>
          </cell>
          <cell r="V502" t="str">
            <v>PC</v>
          </cell>
          <cell r="W502" t="str">
            <v>SVR</v>
          </cell>
          <cell r="X502">
            <v>200109</v>
          </cell>
          <cell r="Y502" t="str">
            <v>C</v>
          </cell>
          <cell r="Z502">
            <v>200109</v>
          </cell>
          <cell r="AA502" t="str">
            <v>C</v>
          </cell>
          <cell r="AB502">
            <v>200109</v>
          </cell>
          <cell r="AC502" t="str">
            <v>C</v>
          </cell>
          <cell r="AD502">
            <v>200109</v>
          </cell>
          <cell r="AE502" t="str">
            <v>C</v>
          </cell>
        </row>
        <row r="503">
          <cell r="A503" t="str">
            <v>2122</v>
          </cell>
          <cell r="B503">
            <v>69680</v>
          </cell>
          <cell r="C503" t="str">
            <v>石川健二</v>
          </cell>
          <cell r="D503" t="str">
            <v>C</v>
          </cell>
          <cell r="E503" t="str">
            <v>ｷﾘﾝﾋﾞﾊﾞﾚｯｼﾞ</v>
          </cell>
          <cell r="F503" t="str">
            <v>SP&amp;SAP</v>
          </cell>
          <cell r="K503" t="str">
            <v>SP</v>
          </cell>
          <cell r="L503">
            <v>10</v>
          </cell>
          <cell r="M503">
            <v>100000</v>
          </cell>
          <cell r="N503">
            <v>10000</v>
          </cell>
          <cell r="O503">
            <v>0</v>
          </cell>
          <cell r="U503" t="str">
            <v>HW</v>
          </cell>
          <cell r="X503">
            <v>200108</v>
          </cell>
          <cell r="Y503" t="str">
            <v>C</v>
          </cell>
          <cell r="Z503">
            <v>200109</v>
          </cell>
          <cell r="AA503" t="str">
            <v>C</v>
          </cell>
          <cell r="AB503">
            <v>200108</v>
          </cell>
          <cell r="AC503" t="str">
            <v>C</v>
          </cell>
          <cell r="AD503">
            <v>200109</v>
          </cell>
          <cell r="AE503" t="str">
            <v>C</v>
          </cell>
        </row>
        <row r="504">
          <cell r="A504" t="str">
            <v>2122</v>
          </cell>
          <cell r="B504">
            <v>69680</v>
          </cell>
          <cell r="C504" t="str">
            <v>石川健二</v>
          </cell>
          <cell r="D504" t="str">
            <v>C</v>
          </cell>
          <cell r="E504" t="str">
            <v>ｷﾘﾝﾋﾞﾊﾞﾚｯｼﾞ</v>
          </cell>
          <cell r="F504" t="str">
            <v>SP&amp;SAP</v>
          </cell>
          <cell r="K504" t="str">
            <v>SAPﾗｲｾﾝｽ</v>
          </cell>
          <cell r="L504">
            <v>0</v>
          </cell>
          <cell r="M504">
            <v>300000</v>
          </cell>
          <cell r="N504">
            <v>30000</v>
          </cell>
          <cell r="O504">
            <v>0</v>
          </cell>
          <cell r="U504" t="str">
            <v>PKG</v>
          </cell>
          <cell r="X504">
            <v>200108</v>
          </cell>
          <cell r="Y504" t="str">
            <v>C</v>
          </cell>
          <cell r="Z504">
            <v>200109</v>
          </cell>
          <cell r="AA504" t="str">
            <v>C</v>
          </cell>
          <cell r="AB504">
            <v>200108</v>
          </cell>
          <cell r="AC504" t="str">
            <v>C</v>
          </cell>
          <cell r="AD504">
            <v>200109</v>
          </cell>
          <cell r="AE504" t="str">
            <v>C</v>
          </cell>
        </row>
        <row r="505">
          <cell r="A505" t="str">
            <v>2122</v>
          </cell>
          <cell r="B505">
            <v>68632</v>
          </cell>
          <cell r="C505" t="str">
            <v>田中靖久</v>
          </cell>
          <cell r="D505" t="str">
            <v>C</v>
          </cell>
          <cell r="E505" t="str">
            <v>佐川急便㈱</v>
          </cell>
          <cell r="F505" t="str">
            <v>支社DMｻｰﾊﾞｰ</v>
          </cell>
          <cell r="K505" t="str">
            <v>x-Series</v>
          </cell>
          <cell r="L505">
            <v>11</v>
          </cell>
          <cell r="M505">
            <v>22000</v>
          </cell>
          <cell r="N505">
            <v>2200</v>
          </cell>
          <cell r="U505" t="str">
            <v>HW</v>
          </cell>
          <cell r="V505" t="str">
            <v>PC</v>
          </cell>
          <cell r="W505" t="str">
            <v>SVR</v>
          </cell>
          <cell r="X505">
            <v>200109</v>
          </cell>
          <cell r="Y505" t="str">
            <v>C</v>
          </cell>
          <cell r="Z505">
            <v>200109</v>
          </cell>
          <cell r="AA505" t="str">
            <v>C</v>
          </cell>
          <cell r="AB505">
            <v>200109</v>
          </cell>
          <cell r="AC505" t="str">
            <v>C</v>
          </cell>
          <cell r="AD505">
            <v>200109</v>
          </cell>
          <cell r="AE505" t="str">
            <v>C</v>
          </cell>
        </row>
        <row r="506">
          <cell r="A506" t="str">
            <v>2122</v>
          </cell>
          <cell r="B506">
            <v>68632</v>
          </cell>
          <cell r="C506" t="str">
            <v>田中靖久</v>
          </cell>
          <cell r="D506" t="str">
            <v>C</v>
          </cell>
          <cell r="E506" t="str">
            <v>森永乳業㈱</v>
          </cell>
          <cell r="F506" t="str">
            <v>追加PC</v>
          </cell>
          <cell r="K506" t="str">
            <v>ThinkPad</v>
          </cell>
          <cell r="L506">
            <v>200</v>
          </cell>
          <cell r="M506">
            <v>40000</v>
          </cell>
          <cell r="N506">
            <v>4000</v>
          </cell>
          <cell r="U506" t="str">
            <v>HW</v>
          </cell>
          <cell r="V506" t="str">
            <v>PC</v>
          </cell>
          <cell r="X506">
            <v>200112</v>
          </cell>
          <cell r="Y506" t="str">
            <v>B</v>
          </cell>
          <cell r="Z506">
            <v>200112</v>
          </cell>
          <cell r="AA506" t="str">
            <v>B</v>
          </cell>
          <cell r="AB506">
            <v>200109</v>
          </cell>
          <cell r="AC506" t="str">
            <v>C</v>
          </cell>
          <cell r="AD506">
            <v>200109</v>
          </cell>
          <cell r="AE506" t="str">
            <v>C</v>
          </cell>
        </row>
        <row r="507">
          <cell r="A507" t="str">
            <v>2122</v>
          </cell>
          <cell r="B507">
            <v>10928</v>
          </cell>
          <cell r="C507" t="str">
            <v>長澤達夫</v>
          </cell>
          <cell r="D507" t="str">
            <v>C</v>
          </cell>
          <cell r="E507" t="str">
            <v>オネスト（タイネット）</v>
          </cell>
          <cell r="K507" t="str">
            <v>農通くん</v>
          </cell>
          <cell r="L507">
            <v>5</v>
          </cell>
          <cell r="M507">
            <v>5250</v>
          </cell>
          <cell r="N507">
            <v>3400</v>
          </cell>
          <cell r="U507" t="str">
            <v>SOL</v>
          </cell>
          <cell r="X507">
            <v>200109</v>
          </cell>
          <cell r="Y507" t="str">
            <v>C</v>
          </cell>
          <cell r="Z507">
            <v>200109</v>
          </cell>
          <cell r="AA507" t="str">
            <v>C</v>
          </cell>
          <cell r="AB507">
            <v>200109</v>
          </cell>
          <cell r="AC507" t="str">
            <v>C</v>
          </cell>
          <cell r="AD507">
            <v>200109</v>
          </cell>
          <cell r="AE507" t="str">
            <v>C</v>
          </cell>
        </row>
        <row r="508">
          <cell r="A508" t="str">
            <v>2122</v>
          </cell>
          <cell r="B508">
            <v>10928</v>
          </cell>
          <cell r="C508" t="str">
            <v>長澤達夫</v>
          </cell>
          <cell r="D508" t="str">
            <v>C</v>
          </cell>
          <cell r="E508" t="str">
            <v>タイネット</v>
          </cell>
          <cell r="K508" t="str">
            <v>ＰＣサーバー</v>
          </cell>
          <cell r="L508">
            <v>5</v>
          </cell>
          <cell r="M508">
            <v>20000</v>
          </cell>
          <cell r="N508">
            <v>1000</v>
          </cell>
          <cell r="U508" t="str">
            <v>HW</v>
          </cell>
          <cell r="V508" t="str">
            <v>PC</v>
          </cell>
          <cell r="W508" t="str">
            <v>SVR</v>
          </cell>
          <cell r="X508">
            <v>200108</v>
          </cell>
          <cell r="Y508" t="str">
            <v>C</v>
          </cell>
          <cell r="Z508">
            <v>200109</v>
          </cell>
          <cell r="AA508" t="str">
            <v>C</v>
          </cell>
          <cell r="AB508">
            <v>200108</v>
          </cell>
          <cell r="AC508" t="str">
            <v>C</v>
          </cell>
          <cell r="AD508">
            <v>200109</v>
          </cell>
          <cell r="AE508" t="str">
            <v>C</v>
          </cell>
        </row>
        <row r="509">
          <cell r="A509" t="str">
            <v>2122</v>
          </cell>
          <cell r="B509">
            <v>10928</v>
          </cell>
          <cell r="C509" t="str">
            <v>長澤達夫</v>
          </cell>
          <cell r="D509" t="str">
            <v>C</v>
          </cell>
          <cell r="E509" t="str">
            <v>公共関係</v>
          </cell>
          <cell r="K509" t="str">
            <v>ＰＣ</v>
          </cell>
          <cell r="L509">
            <v>100</v>
          </cell>
          <cell r="M509">
            <v>20000</v>
          </cell>
          <cell r="N509">
            <v>2000</v>
          </cell>
          <cell r="U509" t="str">
            <v>HW</v>
          </cell>
          <cell r="V509" t="str">
            <v>PC</v>
          </cell>
          <cell r="X509">
            <v>200109</v>
          </cell>
          <cell r="Y509" t="str">
            <v>C</v>
          </cell>
          <cell r="Z509">
            <v>200109</v>
          </cell>
          <cell r="AA509" t="str">
            <v>C</v>
          </cell>
          <cell r="AB509">
            <v>200109</v>
          </cell>
          <cell r="AC509" t="str">
            <v>C</v>
          </cell>
          <cell r="AD509">
            <v>200109</v>
          </cell>
          <cell r="AE509" t="str">
            <v>C</v>
          </cell>
        </row>
        <row r="510">
          <cell r="A510" t="str">
            <v>2122</v>
          </cell>
          <cell r="B510">
            <v>10928</v>
          </cell>
          <cell r="C510" t="str">
            <v>長澤達夫</v>
          </cell>
          <cell r="D510" t="str">
            <v>C</v>
          </cell>
          <cell r="E510" t="str">
            <v>東京都信連</v>
          </cell>
          <cell r="K510" t="str">
            <v>THINKPAD A21e 拾い込み</v>
          </cell>
          <cell r="L510">
            <v>20</v>
          </cell>
          <cell r="M510">
            <v>3000</v>
          </cell>
          <cell r="N510">
            <v>900</v>
          </cell>
          <cell r="U510" t="str">
            <v>HW</v>
          </cell>
          <cell r="V510" t="str">
            <v>PC</v>
          </cell>
          <cell r="X510">
            <v>200109</v>
          </cell>
          <cell r="Y510" t="str">
            <v>B</v>
          </cell>
          <cell r="Z510">
            <v>200109</v>
          </cell>
          <cell r="AA510" t="str">
            <v>B</v>
          </cell>
          <cell r="AB510">
            <v>200109</v>
          </cell>
          <cell r="AC510" t="str">
            <v>C</v>
          </cell>
          <cell r="AD510">
            <v>200109</v>
          </cell>
          <cell r="AE510" t="str">
            <v>C</v>
          </cell>
        </row>
        <row r="511">
          <cell r="A511" t="str">
            <v>2122</v>
          </cell>
          <cell r="B511">
            <v>10928</v>
          </cell>
          <cell r="C511" t="str">
            <v>長澤達夫</v>
          </cell>
          <cell r="D511" t="str">
            <v>C</v>
          </cell>
          <cell r="E511" t="str">
            <v>日本財団</v>
          </cell>
          <cell r="K511" t="str">
            <v>コンテンツ作成</v>
          </cell>
          <cell r="L511">
            <v>1</v>
          </cell>
          <cell r="M511">
            <v>20000</v>
          </cell>
          <cell r="N511">
            <v>7000</v>
          </cell>
          <cell r="U511" t="str">
            <v>SOL</v>
          </cell>
          <cell r="X511">
            <v>200109</v>
          </cell>
          <cell r="Y511" t="str">
            <v>A</v>
          </cell>
          <cell r="Z511">
            <v>200109</v>
          </cell>
          <cell r="AA511" t="str">
            <v>C</v>
          </cell>
          <cell r="AB511">
            <v>200109</v>
          </cell>
          <cell r="AC511" t="str">
            <v>A</v>
          </cell>
          <cell r="AD511">
            <v>200109</v>
          </cell>
          <cell r="AE511" t="str">
            <v>C</v>
          </cell>
        </row>
        <row r="512">
          <cell r="A512" t="str">
            <v>2122</v>
          </cell>
          <cell r="B512">
            <v>61506</v>
          </cell>
          <cell r="C512" t="str">
            <v>相馬  隆</v>
          </cell>
          <cell r="D512" t="str">
            <v>C</v>
          </cell>
          <cell r="E512" t="str">
            <v>フジミック</v>
          </cell>
          <cell r="K512" t="str">
            <v>TP-A22</v>
          </cell>
          <cell r="L512">
            <v>20</v>
          </cell>
          <cell r="M512">
            <v>3872</v>
          </cell>
          <cell r="N512">
            <v>194</v>
          </cell>
          <cell r="U512" t="str">
            <v>HW</v>
          </cell>
          <cell r="X512">
            <v>200109</v>
          </cell>
          <cell r="Y512" t="str">
            <v>C</v>
          </cell>
          <cell r="Z512">
            <v>200109</v>
          </cell>
          <cell r="AA512" t="str">
            <v>C</v>
          </cell>
          <cell r="AB512">
            <v>200109</v>
          </cell>
          <cell r="AC512" t="str">
            <v>C</v>
          </cell>
          <cell r="AD512">
            <v>200109</v>
          </cell>
          <cell r="AE512" t="str">
            <v>C</v>
          </cell>
        </row>
        <row r="513">
          <cell r="A513" t="str">
            <v>2122</v>
          </cell>
          <cell r="B513">
            <v>61506</v>
          </cell>
          <cell r="C513" t="str">
            <v>相馬  隆</v>
          </cell>
          <cell r="D513" t="str">
            <v>C</v>
          </cell>
          <cell r="E513" t="str">
            <v>核物質管理ｾﾝﾀｰ</v>
          </cell>
          <cell r="K513" t="str">
            <v>ﾈｯﾄﾜｰｸｺﾝｻﾙ</v>
          </cell>
          <cell r="L513">
            <v>0</v>
          </cell>
          <cell r="M513">
            <v>600</v>
          </cell>
          <cell r="N513">
            <v>300</v>
          </cell>
          <cell r="U513" t="str">
            <v>NWC</v>
          </cell>
          <cell r="X513">
            <v>200108</v>
          </cell>
          <cell r="Y513" t="str">
            <v>C</v>
          </cell>
          <cell r="Z513">
            <v>200109</v>
          </cell>
          <cell r="AA513" t="str">
            <v>C</v>
          </cell>
          <cell r="AB513">
            <v>200108</v>
          </cell>
          <cell r="AC513" t="str">
            <v>C</v>
          </cell>
          <cell r="AD513">
            <v>200109</v>
          </cell>
          <cell r="AE513" t="str">
            <v>C</v>
          </cell>
        </row>
        <row r="514">
          <cell r="A514" t="str">
            <v>2122</v>
          </cell>
          <cell r="B514">
            <v>61506</v>
          </cell>
          <cell r="C514" t="str">
            <v>相馬  隆</v>
          </cell>
          <cell r="D514" t="str">
            <v>C</v>
          </cell>
          <cell r="E514" t="str">
            <v>大日本印刷</v>
          </cell>
          <cell r="K514" t="str">
            <v>NETVISTAA20</v>
          </cell>
          <cell r="L514">
            <v>5</v>
          </cell>
          <cell r="M514">
            <v>1405</v>
          </cell>
          <cell r="N514">
            <v>360</v>
          </cell>
          <cell r="U514" t="str">
            <v>HW</v>
          </cell>
          <cell r="V514" t="str">
            <v>PC</v>
          </cell>
          <cell r="X514">
            <v>200109</v>
          </cell>
          <cell r="Y514" t="str">
            <v>C</v>
          </cell>
          <cell r="Z514">
            <v>200109</v>
          </cell>
          <cell r="AA514" t="str">
            <v>C</v>
          </cell>
          <cell r="AB514">
            <v>200109</v>
          </cell>
          <cell r="AC514" t="str">
            <v>C</v>
          </cell>
          <cell r="AD514">
            <v>200109</v>
          </cell>
          <cell r="AE514" t="str">
            <v>C</v>
          </cell>
        </row>
        <row r="515">
          <cell r="A515" t="str">
            <v>2122</v>
          </cell>
          <cell r="B515">
            <v>61506</v>
          </cell>
          <cell r="C515" t="str">
            <v>相馬  隆</v>
          </cell>
          <cell r="D515" t="str">
            <v>C</v>
          </cell>
          <cell r="E515" t="str">
            <v>都築学園</v>
          </cell>
          <cell r="F515" t="str">
            <v>JAVAｸﾗｽｼｽﾃﾑ</v>
          </cell>
          <cell r="K515" t="str">
            <v>7026-B80*4、7046-B50*2</v>
          </cell>
          <cell r="L515">
            <v>6</v>
          </cell>
          <cell r="M515">
            <v>28640</v>
          </cell>
          <cell r="N515">
            <v>6889</v>
          </cell>
          <cell r="U515" t="str">
            <v>HW</v>
          </cell>
          <cell r="V515" t="str">
            <v>RS</v>
          </cell>
          <cell r="X515">
            <v>200107</v>
          </cell>
          <cell r="Y515" t="str">
            <v>C</v>
          </cell>
          <cell r="Z515">
            <v>200109</v>
          </cell>
          <cell r="AA515" t="str">
            <v>C</v>
          </cell>
          <cell r="AB515">
            <v>200107</v>
          </cell>
          <cell r="AC515" t="str">
            <v>C</v>
          </cell>
          <cell r="AD515">
            <v>200109</v>
          </cell>
          <cell r="AE515" t="str">
            <v>C</v>
          </cell>
        </row>
        <row r="516">
          <cell r="A516" t="str">
            <v>2122</v>
          </cell>
          <cell r="B516">
            <v>61506</v>
          </cell>
          <cell r="C516" t="str">
            <v>相馬  隆</v>
          </cell>
          <cell r="D516" t="str">
            <v>C</v>
          </cell>
          <cell r="E516" t="str">
            <v>都築学園</v>
          </cell>
          <cell r="F516" t="str">
            <v>JAVAｸﾗｽｼｽﾃﾑ</v>
          </cell>
          <cell r="K516" t="str">
            <v>S/W</v>
          </cell>
          <cell r="L516">
            <v>0</v>
          </cell>
          <cell r="M516">
            <v>3320</v>
          </cell>
          <cell r="N516">
            <v>332</v>
          </cell>
          <cell r="U516" t="str">
            <v>PKG</v>
          </cell>
          <cell r="X516">
            <v>200107</v>
          </cell>
          <cell r="Y516" t="str">
            <v>C</v>
          </cell>
          <cell r="Z516">
            <v>200109</v>
          </cell>
          <cell r="AA516" t="str">
            <v>C</v>
          </cell>
          <cell r="AB516">
            <v>200107</v>
          </cell>
          <cell r="AC516" t="str">
            <v>C</v>
          </cell>
          <cell r="AD516">
            <v>200109</v>
          </cell>
          <cell r="AE516" t="str">
            <v>C</v>
          </cell>
        </row>
        <row r="517">
          <cell r="A517" t="str">
            <v>2122</v>
          </cell>
          <cell r="B517">
            <v>61506</v>
          </cell>
          <cell r="C517" t="str">
            <v>相馬  隆</v>
          </cell>
          <cell r="D517" t="str">
            <v>C</v>
          </cell>
          <cell r="E517" t="str">
            <v>都築学園</v>
          </cell>
          <cell r="F517" t="str">
            <v>JAVAｸﾗｽｼｽﾃﾑ</v>
          </cell>
          <cell r="K517" t="str">
            <v>移行費用</v>
          </cell>
          <cell r="L517">
            <v>0</v>
          </cell>
          <cell r="M517">
            <v>6500</v>
          </cell>
          <cell r="N517">
            <v>2080</v>
          </cell>
          <cell r="U517" t="str">
            <v>SOL</v>
          </cell>
          <cell r="X517">
            <v>200107</v>
          </cell>
          <cell r="Y517" t="str">
            <v>C</v>
          </cell>
          <cell r="Z517">
            <v>200109</v>
          </cell>
          <cell r="AA517" t="str">
            <v>C</v>
          </cell>
          <cell r="AB517">
            <v>200107</v>
          </cell>
          <cell r="AC517" t="str">
            <v>C</v>
          </cell>
          <cell r="AD517">
            <v>200109</v>
          </cell>
          <cell r="AE517" t="str">
            <v>C</v>
          </cell>
        </row>
        <row r="518">
          <cell r="A518" t="str">
            <v>2122</v>
          </cell>
          <cell r="B518">
            <v>61506</v>
          </cell>
          <cell r="C518" t="str">
            <v>相馬  隆</v>
          </cell>
          <cell r="D518" t="str">
            <v>C</v>
          </cell>
          <cell r="E518" t="str">
            <v>都築学園</v>
          </cell>
          <cell r="F518" t="str">
            <v>JAVAｸﾗｽｼｽﾃﾑ</v>
          </cell>
          <cell r="K518" t="str">
            <v>ｾｯﾄｱｯﾌﾟ</v>
          </cell>
          <cell r="L518">
            <v>0</v>
          </cell>
          <cell r="M518">
            <v>1350</v>
          </cell>
          <cell r="N518">
            <v>364</v>
          </cell>
          <cell r="U518" t="str">
            <v>SOL</v>
          </cell>
          <cell r="X518">
            <v>200107</v>
          </cell>
          <cell r="Y518" t="str">
            <v>C</v>
          </cell>
          <cell r="Z518">
            <v>200109</v>
          </cell>
          <cell r="AA518" t="str">
            <v>C</v>
          </cell>
          <cell r="AB518">
            <v>200107</v>
          </cell>
          <cell r="AC518" t="str">
            <v>C</v>
          </cell>
          <cell r="AD518">
            <v>200109</v>
          </cell>
          <cell r="AE518" t="str">
            <v>C</v>
          </cell>
        </row>
        <row r="519">
          <cell r="A519" t="str">
            <v>2122</v>
          </cell>
          <cell r="B519">
            <v>73610</v>
          </cell>
          <cell r="C519" t="str">
            <v>越前屋展子</v>
          </cell>
          <cell r="D519" t="str">
            <v>C</v>
          </cell>
          <cell r="E519" t="str">
            <v>(株)フォルクス</v>
          </cell>
          <cell r="F519" t="str">
            <v>勤怠･給与管理</v>
          </cell>
          <cell r="K519" t="str">
            <v>勤怠端末</v>
          </cell>
          <cell r="L519">
            <v>1</v>
          </cell>
          <cell r="M519">
            <v>22742</v>
          </cell>
          <cell r="N519">
            <v>3446</v>
          </cell>
          <cell r="T519" t="str">
            <v>T</v>
          </cell>
          <cell r="U519" t="str">
            <v>HW</v>
          </cell>
          <cell r="X519">
            <v>200110</v>
          </cell>
          <cell r="Y519" t="str">
            <v>C</v>
          </cell>
          <cell r="Z519">
            <v>200112</v>
          </cell>
          <cell r="AA519" t="str">
            <v>C</v>
          </cell>
          <cell r="AB519">
            <v>200110</v>
          </cell>
          <cell r="AC519" t="str">
            <v>C</v>
          </cell>
          <cell r="AD519">
            <v>200112</v>
          </cell>
          <cell r="AE519" t="str">
            <v>C</v>
          </cell>
        </row>
        <row r="520">
          <cell r="A520" t="str">
            <v>2122</v>
          </cell>
          <cell r="B520">
            <v>73610</v>
          </cell>
          <cell r="C520" t="str">
            <v>越前屋展子</v>
          </cell>
          <cell r="D520" t="str">
            <v>C</v>
          </cell>
          <cell r="E520" t="str">
            <v>ジャスコ株式会社</v>
          </cell>
          <cell r="F520" t="str">
            <v>ASリプレース</v>
          </cell>
          <cell r="K520" t="str">
            <v>9406-830</v>
          </cell>
          <cell r="L520">
            <v>1</v>
          </cell>
          <cell r="M520">
            <v>40000</v>
          </cell>
          <cell r="N520">
            <v>4000</v>
          </cell>
          <cell r="U520" t="str">
            <v>HW</v>
          </cell>
          <cell r="V520" t="str">
            <v>HE</v>
          </cell>
          <cell r="X520">
            <v>200112</v>
          </cell>
          <cell r="Y520" t="str">
            <v>C</v>
          </cell>
          <cell r="Z520">
            <v>200112</v>
          </cell>
          <cell r="AA520" t="str">
            <v>C</v>
          </cell>
          <cell r="AB520">
            <v>200112</v>
          </cell>
          <cell r="AC520" t="str">
            <v>C</v>
          </cell>
          <cell r="AD520">
            <v>200112</v>
          </cell>
          <cell r="AE520" t="str">
            <v>C</v>
          </cell>
        </row>
        <row r="521">
          <cell r="A521" t="str">
            <v>2122</v>
          </cell>
          <cell r="B521">
            <v>73610</v>
          </cell>
          <cell r="C521" t="str">
            <v>越前屋展子</v>
          </cell>
          <cell r="D521" t="str">
            <v>C</v>
          </cell>
          <cell r="E521" t="str">
            <v>ジャスコ株式会社</v>
          </cell>
          <cell r="F521" t="str">
            <v>ASリプレース</v>
          </cell>
          <cell r="K521" t="str">
            <v>ライセンス</v>
          </cell>
          <cell r="L521">
            <v>1</v>
          </cell>
          <cell r="M521">
            <v>2000</v>
          </cell>
          <cell r="N521">
            <v>200</v>
          </cell>
          <cell r="U521" t="str">
            <v>PKG</v>
          </cell>
          <cell r="X521">
            <v>200112</v>
          </cell>
          <cell r="Y521" t="str">
            <v>C</v>
          </cell>
          <cell r="Z521">
            <v>200112</v>
          </cell>
          <cell r="AA521" t="str">
            <v>C</v>
          </cell>
          <cell r="AB521">
            <v>200112</v>
          </cell>
          <cell r="AC521" t="str">
            <v>C</v>
          </cell>
          <cell r="AD521">
            <v>200112</v>
          </cell>
          <cell r="AE521" t="str">
            <v>C</v>
          </cell>
        </row>
        <row r="522">
          <cell r="A522" t="str">
            <v>2122</v>
          </cell>
          <cell r="B522">
            <v>73610</v>
          </cell>
          <cell r="C522" t="str">
            <v>越前屋展子</v>
          </cell>
          <cell r="D522" t="str">
            <v>C</v>
          </cell>
          <cell r="E522" t="str">
            <v>ジャスコ株式会社</v>
          </cell>
          <cell r="F522" t="str">
            <v>PCﾘﾌﾟﾚｰｽ</v>
          </cell>
          <cell r="K522" t="str">
            <v>NetVista</v>
          </cell>
          <cell r="L522">
            <v>3000</v>
          </cell>
          <cell r="M522">
            <v>326100</v>
          </cell>
          <cell r="N522">
            <v>9060</v>
          </cell>
          <cell r="U522" t="str">
            <v>HW</v>
          </cell>
          <cell r="V522" t="str">
            <v>PC</v>
          </cell>
          <cell r="X522">
            <v>200109</v>
          </cell>
          <cell r="Y522" t="str">
            <v>C</v>
          </cell>
          <cell r="Z522">
            <v>200111</v>
          </cell>
          <cell r="AA522" t="str">
            <v>C</v>
          </cell>
          <cell r="AB522">
            <v>200112</v>
          </cell>
          <cell r="AC522" t="str">
            <v>C</v>
          </cell>
          <cell r="AD522">
            <v>200112</v>
          </cell>
          <cell r="AE522" t="str">
            <v>C</v>
          </cell>
        </row>
        <row r="523">
          <cell r="A523" t="str">
            <v>2122</v>
          </cell>
          <cell r="B523">
            <v>73610</v>
          </cell>
          <cell r="C523" t="str">
            <v>越前屋展子</v>
          </cell>
          <cell r="D523" t="str">
            <v>C</v>
          </cell>
          <cell r="E523" t="str">
            <v>ゼノン</v>
          </cell>
          <cell r="F523" t="str">
            <v>AS/400ﾘﾌﾟﾚｰｽ</v>
          </cell>
          <cell r="G523" t="str">
            <v>AS/400(9406-270)</v>
          </cell>
          <cell r="K523" t="str">
            <v>AS/400(9406-270)</v>
          </cell>
          <cell r="L523">
            <v>1</v>
          </cell>
          <cell r="M523">
            <v>3000</v>
          </cell>
          <cell r="N523">
            <v>500</v>
          </cell>
          <cell r="Q523" t="str">
            <v>HW</v>
          </cell>
          <cell r="R523" t="str">
            <v>LE</v>
          </cell>
          <cell r="U523" t="str">
            <v>HW</v>
          </cell>
          <cell r="V523" t="str">
            <v>LE</v>
          </cell>
          <cell r="X523">
            <v>200112</v>
          </cell>
          <cell r="Y523" t="str">
            <v>C</v>
          </cell>
          <cell r="Z523">
            <v>200112</v>
          </cell>
          <cell r="AA523" t="str">
            <v>C</v>
          </cell>
          <cell r="AB523">
            <v>200112</v>
          </cell>
          <cell r="AC523" t="str">
            <v>C</v>
          </cell>
          <cell r="AD523">
            <v>200112</v>
          </cell>
          <cell r="AE523" t="str">
            <v>C</v>
          </cell>
        </row>
        <row r="524">
          <cell r="A524" t="str">
            <v>2122</v>
          </cell>
          <cell r="B524">
            <v>73610</v>
          </cell>
          <cell r="C524" t="str">
            <v>越前屋展子</v>
          </cell>
          <cell r="D524" t="str">
            <v>C</v>
          </cell>
          <cell r="E524" t="str">
            <v>ゼノン</v>
          </cell>
          <cell r="F524" t="str">
            <v>AS/400ﾘﾌﾟﾚｰｽ</v>
          </cell>
          <cell r="G524" t="str">
            <v>ﾗｲｾﾝｽ</v>
          </cell>
          <cell r="K524" t="str">
            <v>ﾗｲｾﾝｽ</v>
          </cell>
          <cell r="L524">
            <v>1</v>
          </cell>
          <cell r="M524">
            <v>1500</v>
          </cell>
          <cell r="N524">
            <v>250</v>
          </cell>
          <cell r="Q524" t="str">
            <v>PKG</v>
          </cell>
          <cell r="R524" t="str">
            <v>LE</v>
          </cell>
          <cell r="U524" t="str">
            <v>PKG</v>
          </cell>
          <cell r="V524" t="str">
            <v>LE</v>
          </cell>
          <cell r="X524">
            <v>200112</v>
          </cell>
          <cell r="Y524" t="str">
            <v>C</v>
          </cell>
          <cell r="Z524">
            <v>200112</v>
          </cell>
          <cell r="AA524" t="str">
            <v>C</v>
          </cell>
          <cell r="AB524">
            <v>200112</v>
          </cell>
          <cell r="AC524" t="str">
            <v>C</v>
          </cell>
          <cell r="AD524">
            <v>200112</v>
          </cell>
          <cell r="AE524" t="str">
            <v>C</v>
          </cell>
        </row>
        <row r="525">
          <cell r="A525" t="str">
            <v>2122</v>
          </cell>
          <cell r="B525">
            <v>73610</v>
          </cell>
          <cell r="C525" t="str">
            <v>越前屋展子</v>
          </cell>
          <cell r="D525" t="str">
            <v>C</v>
          </cell>
          <cell r="E525" t="str">
            <v>ﾌｧﾝﾌｨｰﾙﾄﾞ</v>
          </cell>
          <cell r="F525" t="str">
            <v>AS/400ﾘﾌﾟﾚｰｽ(S20)</v>
          </cell>
          <cell r="K525" t="str">
            <v>AS/400(9406-270)</v>
          </cell>
          <cell r="L525">
            <v>1</v>
          </cell>
          <cell r="M525">
            <v>3000</v>
          </cell>
          <cell r="N525">
            <v>500</v>
          </cell>
          <cell r="U525" t="str">
            <v>HW</v>
          </cell>
          <cell r="V525" t="str">
            <v>LE</v>
          </cell>
          <cell r="X525">
            <v>200112</v>
          </cell>
          <cell r="Y525" t="str">
            <v>C</v>
          </cell>
          <cell r="Z525">
            <v>200112</v>
          </cell>
          <cell r="AA525" t="str">
            <v>C</v>
          </cell>
          <cell r="AB525">
            <v>200112</v>
          </cell>
          <cell r="AC525" t="str">
            <v>C</v>
          </cell>
          <cell r="AD525">
            <v>200112</v>
          </cell>
          <cell r="AE525" t="str">
            <v>C</v>
          </cell>
        </row>
        <row r="526">
          <cell r="A526" t="str">
            <v>2122</v>
          </cell>
          <cell r="B526">
            <v>73610</v>
          </cell>
          <cell r="C526" t="str">
            <v>越前屋展子</v>
          </cell>
          <cell r="D526" t="str">
            <v>C</v>
          </cell>
          <cell r="E526" t="str">
            <v>ﾌｧﾝﾌｨｰﾙﾄﾞ</v>
          </cell>
          <cell r="F526" t="str">
            <v>AS/400ﾘﾌﾟﾚｰｽ(S20)</v>
          </cell>
          <cell r="K526" t="str">
            <v>ﾗｲｾﾝｽ</v>
          </cell>
          <cell r="L526">
            <v>1</v>
          </cell>
          <cell r="M526">
            <v>2000</v>
          </cell>
          <cell r="N526">
            <v>400</v>
          </cell>
          <cell r="U526" t="str">
            <v>PKG</v>
          </cell>
          <cell r="V526" t="str">
            <v>LE</v>
          </cell>
          <cell r="X526">
            <v>200112</v>
          </cell>
          <cell r="Y526" t="str">
            <v>C</v>
          </cell>
          <cell r="Z526">
            <v>200112</v>
          </cell>
          <cell r="AA526" t="str">
            <v>C</v>
          </cell>
          <cell r="AB526">
            <v>200112</v>
          </cell>
          <cell r="AC526" t="str">
            <v>C</v>
          </cell>
          <cell r="AD526">
            <v>200112</v>
          </cell>
          <cell r="AE526" t="str">
            <v>C</v>
          </cell>
        </row>
        <row r="527">
          <cell r="A527" t="str">
            <v>2122</v>
          </cell>
          <cell r="B527">
            <v>73610</v>
          </cell>
          <cell r="C527" t="str">
            <v>越前屋展子</v>
          </cell>
          <cell r="D527" t="str">
            <v>C</v>
          </cell>
          <cell r="E527" t="str">
            <v>ﾌｧﾝﾌｨｰﾙﾄﾞ</v>
          </cell>
          <cell r="F527" t="str">
            <v>ﾗｲﾝﾌﾟﾘﾝﾀｰﾘﾌﾟﾚｰｽ</v>
          </cell>
          <cell r="K527" t="str">
            <v>J517801</v>
          </cell>
          <cell r="L527">
            <v>1</v>
          </cell>
          <cell r="M527">
            <v>1423</v>
          </cell>
          <cell r="N527">
            <v>375</v>
          </cell>
          <cell r="T527" t="str">
            <v>J</v>
          </cell>
          <cell r="U527" t="str">
            <v>HW</v>
          </cell>
          <cell r="X527">
            <v>200112</v>
          </cell>
          <cell r="Y527" t="str">
            <v>C</v>
          </cell>
          <cell r="Z527">
            <v>200112</v>
          </cell>
          <cell r="AA527" t="str">
            <v>C</v>
          </cell>
          <cell r="AB527">
            <v>200112</v>
          </cell>
          <cell r="AC527" t="str">
            <v>C</v>
          </cell>
          <cell r="AD527">
            <v>200112</v>
          </cell>
          <cell r="AE527" t="str">
            <v>C</v>
          </cell>
        </row>
        <row r="528">
          <cell r="A528" t="str">
            <v>2122</v>
          </cell>
          <cell r="B528">
            <v>73610</v>
          </cell>
          <cell r="C528" t="str">
            <v>越前屋展子</v>
          </cell>
          <cell r="D528" t="str">
            <v>C</v>
          </cell>
          <cell r="E528" t="str">
            <v>マルシェ</v>
          </cell>
          <cell r="F528" t="str">
            <v>AS/400ﾘﾌﾟﾚｰｽ</v>
          </cell>
          <cell r="K528" t="str">
            <v>AS/400(9406-270)</v>
          </cell>
          <cell r="L528">
            <v>1</v>
          </cell>
          <cell r="M528">
            <v>3000</v>
          </cell>
          <cell r="N528">
            <v>500</v>
          </cell>
          <cell r="U528" t="str">
            <v>HW</v>
          </cell>
          <cell r="V528" t="str">
            <v>LE</v>
          </cell>
          <cell r="X528">
            <v>200112</v>
          </cell>
          <cell r="Y528" t="str">
            <v>C</v>
          </cell>
          <cell r="Z528">
            <v>200112</v>
          </cell>
          <cell r="AA528" t="str">
            <v>C</v>
          </cell>
          <cell r="AB528">
            <v>200112</v>
          </cell>
          <cell r="AC528" t="str">
            <v>C</v>
          </cell>
          <cell r="AD528">
            <v>200112</v>
          </cell>
          <cell r="AE528" t="str">
            <v>C</v>
          </cell>
        </row>
        <row r="529">
          <cell r="A529" t="str">
            <v>2122</v>
          </cell>
          <cell r="B529">
            <v>73610</v>
          </cell>
          <cell r="C529" t="str">
            <v>越前屋展子</v>
          </cell>
          <cell r="D529" t="str">
            <v>C</v>
          </cell>
          <cell r="E529" t="str">
            <v>マルシェ</v>
          </cell>
          <cell r="F529" t="str">
            <v>AS/400ﾘﾌﾟﾚｰｽ</v>
          </cell>
          <cell r="K529" t="str">
            <v>ﾗｲｾﾝｽ</v>
          </cell>
          <cell r="L529">
            <v>1</v>
          </cell>
          <cell r="M529">
            <v>1500</v>
          </cell>
          <cell r="N529">
            <v>250</v>
          </cell>
          <cell r="U529" t="str">
            <v>PKG</v>
          </cell>
          <cell r="V529" t="str">
            <v>LE</v>
          </cell>
          <cell r="X529">
            <v>200112</v>
          </cell>
          <cell r="Y529" t="str">
            <v>C</v>
          </cell>
          <cell r="Z529">
            <v>200112</v>
          </cell>
          <cell r="AA529" t="str">
            <v>C</v>
          </cell>
          <cell r="AB529">
            <v>200112</v>
          </cell>
          <cell r="AC529" t="str">
            <v>C</v>
          </cell>
          <cell r="AD529">
            <v>200112</v>
          </cell>
          <cell r="AE529" t="str">
            <v>C</v>
          </cell>
        </row>
        <row r="530">
          <cell r="A530" t="str">
            <v>2122</v>
          </cell>
          <cell r="B530">
            <v>73610</v>
          </cell>
          <cell r="C530" t="str">
            <v>越前屋展子</v>
          </cell>
          <cell r="D530" t="str">
            <v>C</v>
          </cell>
          <cell r="E530" t="str">
            <v>マルシェ</v>
          </cell>
          <cell r="F530" t="str">
            <v>ﾗｲﾝﾌﾟﾘﾝﾀｰﾘﾌﾟﾚｰｽ</v>
          </cell>
          <cell r="K530" t="str">
            <v>J517801</v>
          </cell>
          <cell r="L530">
            <v>1</v>
          </cell>
          <cell r="M530">
            <v>1423</v>
          </cell>
          <cell r="N530">
            <v>375</v>
          </cell>
          <cell r="T530" t="str">
            <v>J</v>
          </cell>
          <cell r="U530" t="str">
            <v>HW</v>
          </cell>
          <cell r="X530">
            <v>200112</v>
          </cell>
          <cell r="Y530" t="str">
            <v>C</v>
          </cell>
          <cell r="Z530">
            <v>200112</v>
          </cell>
          <cell r="AA530" t="str">
            <v>C</v>
          </cell>
          <cell r="AB530">
            <v>200112</v>
          </cell>
          <cell r="AC530" t="str">
            <v>C</v>
          </cell>
          <cell r="AD530">
            <v>200112</v>
          </cell>
          <cell r="AE530" t="str">
            <v>C</v>
          </cell>
        </row>
        <row r="531">
          <cell r="A531" t="str">
            <v>2122</v>
          </cell>
          <cell r="B531">
            <v>73610</v>
          </cell>
          <cell r="C531" t="str">
            <v>越前屋展子</v>
          </cell>
          <cell r="D531" t="str">
            <v>C</v>
          </cell>
          <cell r="E531" t="str">
            <v>ﾜｰﾅｰﾌﾞﾗｻﾞｰｽｽﾀｼﾞｵｽﾄｱｼﾞｬﾊﾟﾝ</v>
          </cell>
          <cell r="F531" t="str">
            <v>AS/400ﾘﾌﾟﾚｰｽ</v>
          </cell>
          <cell r="K531" t="str">
            <v>ﾗｲｾﾝｽ</v>
          </cell>
          <cell r="L531">
            <v>1</v>
          </cell>
          <cell r="M531">
            <v>1500</v>
          </cell>
          <cell r="N531">
            <v>250</v>
          </cell>
          <cell r="U531" t="str">
            <v>PKG</v>
          </cell>
          <cell r="V531" t="str">
            <v>LE</v>
          </cell>
          <cell r="X531">
            <v>200112</v>
          </cell>
          <cell r="Y531" t="str">
            <v>C</v>
          </cell>
          <cell r="Z531">
            <v>200112</v>
          </cell>
          <cell r="AA531" t="str">
            <v>C</v>
          </cell>
          <cell r="AB531">
            <v>200112</v>
          </cell>
          <cell r="AC531" t="str">
            <v>C</v>
          </cell>
          <cell r="AD531">
            <v>200112</v>
          </cell>
          <cell r="AE531" t="str">
            <v>C</v>
          </cell>
        </row>
        <row r="532">
          <cell r="A532" t="str">
            <v>2122</v>
          </cell>
          <cell r="B532">
            <v>73610</v>
          </cell>
          <cell r="C532" t="str">
            <v>越前屋展子</v>
          </cell>
          <cell r="D532" t="str">
            <v>C</v>
          </cell>
          <cell r="E532" t="str">
            <v>ﾜｰﾅｰﾌﾞﾗｻﾞｰｽｽﾀｼﾞｵｽﾄｱｼﾞｬﾊﾟﾝ</v>
          </cell>
          <cell r="F532" t="str">
            <v>AS/400ﾘﾌﾟﾚｰｽ(400)</v>
          </cell>
          <cell r="K532" t="str">
            <v>AS/400(9406-270)</v>
          </cell>
          <cell r="L532">
            <v>1</v>
          </cell>
          <cell r="M532">
            <v>3000</v>
          </cell>
          <cell r="N532">
            <v>500</v>
          </cell>
          <cell r="U532" t="str">
            <v>HW</v>
          </cell>
          <cell r="V532" t="str">
            <v>LE</v>
          </cell>
          <cell r="X532">
            <v>200112</v>
          </cell>
          <cell r="Y532" t="str">
            <v>C</v>
          </cell>
          <cell r="Z532">
            <v>200112</v>
          </cell>
          <cell r="AA532" t="str">
            <v>C</v>
          </cell>
          <cell r="AB532">
            <v>200112</v>
          </cell>
          <cell r="AC532" t="str">
            <v>C</v>
          </cell>
          <cell r="AD532">
            <v>200112</v>
          </cell>
          <cell r="AE532" t="str">
            <v>C</v>
          </cell>
        </row>
        <row r="533">
          <cell r="A533" t="str">
            <v>2122</v>
          </cell>
          <cell r="B533">
            <v>73610</v>
          </cell>
          <cell r="C533" t="str">
            <v>越前屋展子</v>
          </cell>
          <cell r="D533" t="str">
            <v>C</v>
          </cell>
          <cell r="E533" t="str">
            <v>十字屋</v>
          </cell>
          <cell r="F533" t="str">
            <v>ｶｰﾄﾞｼｽﾃﾑ</v>
          </cell>
          <cell r="K533" t="str">
            <v>Netfinity3500</v>
          </cell>
          <cell r="L533">
            <v>1</v>
          </cell>
          <cell r="M533">
            <v>1200</v>
          </cell>
          <cell r="N533">
            <v>120</v>
          </cell>
          <cell r="U533" t="str">
            <v>HW</v>
          </cell>
          <cell r="W533" t="str">
            <v>SVR</v>
          </cell>
          <cell r="X533">
            <v>200112</v>
          </cell>
          <cell r="Y533" t="str">
            <v>C</v>
          </cell>
          <cell r="Z533">
            <v>200112</v>
          </cell>
          <cell r="AA533" t="str">
            <v>C</v>
          </cell>
          <cell r="AB533">
            <v>200112</v>
          </cell>
          <cell r="AC533" t="str">
            <v>C</v>
          </cell>
          <cell r="AD533">
            <v>200112</v>
          </cell>
          <cell r="AE533" t="str">
            <v>C</v>
          </cell>
        </row>
        <row r="534">
          <cell r="A534" t="str">
            <v>2122</v>
          </cell>
          <cell r="B534">
            <v>73610</v>
          </cell>
          <cell r="C534" t="str">
            <v>越前屋展子</v>
          </cell>
          <cell r="D534" t="str">
            <v>C</v>
          </cell>
          <cell r="E534" t="str">
            <v>十字屋</v>
          </cell>
          <cell r="F534" t="str">
            <v>ｶｰﾄﾞｼｽﾃﾑ</v>
          </cell>
          <cell r="K534" t="str">
            <v>Oracle･PCAnywhere</v>
          </cell>
          <cell r="L534">
            <v>1</v>
          </cell>
          <cell r="M534">
            <v>151</v>
          </cell>
          <cell r="N534">
            <v>12.08</v>
          </cell>
          <cell r="U534" t="str">
            <v>PKG</v>
          </cell>
          <cell r="X534">
            <v>200112</v>
          </cell>
          <cell r="Y534" t="str">
            <v>C</v>
          </cell>
          <cell r="Z534">
            <v>200112</v>
          </cell>
          <cell r="AA534" t="str">
            <v>C</v>
          </cell>
          <cell r="AB534">
            <v>200112</v>
          </cell>
          <cell r="AC534" t="str">
            <v>C</v>
          </cell>
          <cell r="AD534">
            <v>200112</v>
          </cell>
          <cell r="AE534" t="str">
            <v>C</v>
          </cell>
        </row>
        <row r="535">
          <cell r="A535" t="str">
            <v>2122</v>
          </cell>
          <cell r="B535">
            <v>73610</v>
          </cell>
          <cell r="C535" t="str">
            <v>越前屋展子</v>
          </cell>
          <cell r="D535" t="str">
            <v>C</v>
          </cell>
          <cell r="E535" t="str">
            <v>十字屋</v>
          </cell>
          <cell r="F535" t="str">
            <v>ｶｰﾄﾞｼｽﾃﾑ</v>
          </cell>
          <cell r="K535" t="str">
            <v>顧客情報ｼｽﾃﾑ</v>
          </cell>
          <cell r="L535">
            <v>1</v>
          </cell>
          <cell r="M535">
            <v>2500</v>
          </cell>
          <cell r="N535">
            <v>200</v>
          </cell>
          <cell r="U535" t="str">
            <v>PKG</v>
          </cell>
          <cell r="X535">
            <v>200112</v>
          </cell>
          <cell r="Y535" t="str">
            <v>C</v>
          </cell>
          <cell r="Z535">
            <v>200112</v>
          </cell>
          <cell r="AA535" t="str">
            <v>C</v>
          </cell>
          <cell r="AB535">
            <v>200112</v>
          </cell>
          <cell r="AC535" t="str">
            <v>C</v>
          </cell>
          <cell r="AD535">
            <v>200112</v>
          </cell>
          <cell r="AE535" t="str">
            <v>C</v>
          </cell>
        </row>
        <row r="536">
          <cell r="A536" t="str">
            <v>2122</v>
          </cell>
          <cell r="B536">
            <v>73610</v>
          </cell>
          <cell r="C536" t="str">
            <v>越前屋展子</v>
          </cell>
          <cell r="D536" t="str">
            <v>C</v>
          </cell>
          <cell r="E536" t="str">
            <v>十字屋</v>
          </cell>
          <cell r="F536" t="str">
            <v>ﾗｲﾝﾌﾟﾘﾝﾀｰﾘﾌﾟﾚｰｽ</v>
          </cell>
          <cell r="K536" t="str">
            <v>J517801</v>
          </cell>
          <cell r="L536">
            <v>1</v>
          </cell>
          <cell r="M536">
            <v>1423</v>
          </cell>
          <cell r="N536">
            <v>375</v>
          </cell>
          <cell r="T536" t="str">
            <v>J</v>
          </cell>
          <cell r="U536" t="str">
            <v>HW</v>
          </cell>
          <cell r="X536">
            <v>200112</v>
          </cell>
          <cell r="Y536" t="str">
            <v>C</v>
          </cell>
          <cell r="Z536">
            <v>200112</v>
          </cell>
          <cell r="AA536" t="str">
            <v>C</v>
          </cell>
          <cell r="AB536">
            <v>200112</v>
          </cell>
          <cell r="AC536" t="str">
            <v>C</v>
          </cell>
          <cell r="AD536">
            <v>200112</v>
          </cell>
          <cell r="AE536" t="str">
            <v>C</v>
          </cell>
        </row>
        <row r="537">
          <cell r="A537" t="str">
            <v>2122</v>
          </cell>
          <cell r="B537">
            <v>73610</v>
          </cell>
          <cell r="C537" t="str">
            <v>越前屋展子</v>
          </cell>
          <cell r="D537" t="str">
            <v>C</v>
          </cell>
          <cell r="E537" t="str">
            <v>十字屋</v>
          </cell>
          <cell r="F537" t="str">
            <v>会計</v>
          </cell>
          <cell r="K537" t="str">
            <v>ｻｰﾊﾞｰ</v>
          </cell>
          <cell r="L537">
            <v>1</v>
          </cell>
          <cell r="M537">
            <v>5000</v>
          </cell>
          <cell r="N537">
            <v>500</v>
          </cell>
          <cell r="U537" t="str">
            <v>HW</v>
          </cell>
          <cell r="V537" t="str">
            <v>PC</v>
          </cell>
          <cell r="W537" t="str">
            <v>SVR</v>
          </cell>
          <cell r="X537">
            <v>200112</v>
          </cell>
          <cell r="Y537" t="str">
            <v>C</v>
          </cell>
          <cell r="Z537">
            <v>200112</v>
          </cell>
          <cell r="AA537" t="str">
            <v>C</v>
          </cell>
          <cell r="AB537">
            <v>200112</v>
          </cell>
          <cell r="AC537" t="str">
            <v>C</v>
          </cell>
          <cell r="AD537">
            <v>200112</v>
          </cell>
          <cell r="AE537" t="str">
            <v>C</v>
          </cell>
        </row>
        <row r="538">
          <cell r="A538" t="str">
            <v>2122</v>
          </cell>
          <cell r="B538">
            <v>73610</v>
          </cell>
          <cell r="C538" t="str">
            <v>越前屋展子</v>
          </cell>
          <cell r="D538" t="str">
            <v>C</v>
          </cell>
          <cell r="E538" t="str">
            <v>十字屋</v>
          </cell>
          <cell r="F538" t="str">
            <v>会計</v>
          </cell>
          <cell r="K538" t="str">
            <v>会計PKG</v>
          </cell>
          <cell r="L538">
            <v>1</v>
          </cell>
          <cell r="M538">
            <v>5000</v>
          </cell>
          <cell r="N538">
            <v>500</v>
          </cell>
          <cell r="T538" t="str">
            <v>T</v>
          </cell>
          <cell r="U538" t="str">
            <v>PKG</v>
          </cell>
          <cell r="X538">
            <v>200112</v>
          </cell>
          <cell r="Y538" t="str">
            <v>C</v>
          </cell>
          <cell r="Z538">
            <v>200112</v>
          </cell>
          <cell r="AA538" t="str">
            <v>C</v>
          </cell>
          <cell r="AB538">
            <v>200112</v>
          </cell>
          <cell r="AC538" t="str">
            <v>C</v>
          </cell>
          <cell r="AD538">
            <v>200112</v>
          </cell>
          <cell r="AE538" t="str">
            <v>C</v>
          </cell>
        </row>
        <row r="539">
          <cell r="A539" t="str">
            <v>2122</v>
          </cell>
          <cell r="B539">
            <v>26638</v>
          </cell>
          <cell r="C539" t="str">
            <v>藤田 聖士</v>
          </cell>
          <cell r="D539" t="str">
            <v>C</v>
          </cell>
          <cell r="E539" t="str">
            <v>KBC</v>
          </cell>
          <cell r="F539" t="str">
            <v>5417+NF3000ﾘﾌﾟﾚｲｽ</v>
          </cell>
          <cell r="K539" t="str">
            <v>ﾒﾓﾚｯｸｽﾗｲﾝﾌﾟﾘﾝﾀｰ</v>
          </cell>
          <cell r="L539">
            <v>20</v>
          </cell>
          <cell r="M539">
            <v>36000</v>
          </cell>
          <cell r="N539">
            <v>8000</v>
          </cell>
          <cell r="U539" t="str">
            <v>HW</v>
          </cell>
          <cell r="X539">
            <v>200202</v>
          </cell>
          <cell r="Y539" t="str">
            <v>C</v>
          </cell>
          <cell r="Z539">
            <v>200203</v>
          </cell>
          <cell r="AA539" t="str">
            <v>C</v>
          </cell>
          <cell r="AB539">
            <v>200112</v>
          </cell>
          <cell r="AC539" t="str">
            <v>C</v>
          </cell>
          <cell r="AD539">
            <v>200112</v>
          </cell>
          <cell r="AE539" t="str">
            <v>C</v>
          </cell>
        </row>
        <row r="540">
          <cell r="A540" t="str">
            <v>2122</v>
          </cell>
          <cell r="B540">
            <v>26638</v>
          </cell>
          <cell r="C540" t="str">
            <v>藤田 聖士</v>
          </cell>
          <cell r="D540" t="str">
            <v>C</v>
          </cell>
          <cell r="E540" t="str">
            <v>紀伊国屋</v>
          </cell>
          <cell r="F540" t="str">
            <v>東洋英和</v>
          </cell>
          <cell r="K540" t="str">
            <v>図書館システム用PC</v>
          </cell>
          <cell r="L540">
            <v>10</v>
          </cell>
          <cell r="M540">
            <v>10000</v>
          </cell>
          <cell r="N540">
            <v>500</v>
          </cell>
          <cell r="U540" t="str">
            <v>HW</v>
          </cell>
          <cell r="V540" t="str">
            <v>PC</v>
          </cell>
          <cell r="X540">
            <v>200112</v>
          </cell>
          <cell r="Y540" t="str">
            <v>C</v>
          </cell>
          <cell r="Z540">
            <v>200112</v>
          </cell>
          <cell r="AA540" t="str">
            <v>C</v>
          </cell>
          <cell r="AB540">
            <v>200112</v>
          </cell>
          <cell r="AC540" t="str">
            <v>C</v>
          </cell>
          <cell r="AD540">
            <v>200112</v>
          </cell>
          <cell r="AE540" t="str">
            <v>C</v>
          </cell>
        </row>
        <row r="541">
          <cell r="A541" t="str">
            <v>2122</v>
          </cell>
          <cell r="B541">
            <v>26638</v>
          </cell>
          <cell r="C541" t="str">
            <v>藤田 聖士</v>
          </cell>
          <cell r="D541" t="str">
            <v>C</v>
          </cell>
          <cell r="E541" t="str">
            <v>紀伊国屋</v>
          </cell>
          <cell r="F541" t="str">
            <v>東洋英和</v>
          </cell>
          <cell r="K541" t="str">
            <v>図書館システム用Pｼﾘｰｽﾞ</v>
          </cell>
          <cell r="L541">
            <v>2</v>
          </cell>
          <cell r="M541">
            <v>8000</v>
          </cell>
          <cell r="N541">
            <v>500</v>
          </cell>
          <cell r="U541" t="str">
            <v>HW</v>
          </cell>
          <cell r="V541" t="str">
            <v>RS</v>
          </cell>
          <cell r="X541">
            <v>200112</v>
          </cell>
          <cell r="Y541" t="str">
            <v>C</v>
          </cell>
          <cell r="Z541">
            <v>200112</v>
          </cell>
          <cell r="AA541" t="str">
            <v>C</v>
          </cell>
          <cell r="AB541">
            <v>200112</v>
          </cell>
          <cell r="AC541" t="str">
            <v>C</v>
          </cell>
          <cell r="AD541">
            <v>200112</v>
          </cell>
          <cell r="AE541" t="str">
            <v>C</v>
          </cell>
        </row>
        <row r="542">
          <cell r="A542" t="str">
            <v>2122</v>
          </cell>
          <cell r="B542">
            <v>69680</v>
          </cell>
          <cell r="C542" t="str">
            <v>石川健二</v>
          </cell>
          <cell r="D542" t="str">
            <v>C</v>
          </cell>
          <cell r="E542" t="str">
            <v>ｷﾘﾝﾋﾞｰﾙ</v>
          </cell>
          <cell r="F542" t="str">
            <v>E-Field構築</v>
          </cell>
          <cell r="K542" t="str">
            <v>WEBｻｲﾄ構築支援</v>
          </cell>
          <cell r="L542">
            <v>0</v>
          </cell>
          <cell r="M542">
            <v>30000</v>
          </cell>
          <cell r="N542">
            <v>7500</v>
          </cell>
          <cell r="O542">
            <v>0</v>
          </cell>
          <cell r="U542" t="str">
            <v>APL</v>
          </cell>
          <cell r="X542">
            <v>200110</v>
          </cell>
          <cell r="Y542" t="str">
            <v>C</v>
          </cell>
          <cell r="Z542">
            <v>200112</v>
          </cell>
          <cell r="AA542" t="str">
            <v>C</v>
          </cell>
          <cell r="AB542">
            <v>200110</v>
          </cell>
          <cell r="AC542" t="str">
            <v>C</v>
          </cell>
          <cell r="AD542">
            <v>200112</v>
          </cell>
          <cell r="AE542" t="str">
            <v>C</v>
          </cell>
        </row>
        <row r="543">
          <cell r="A543" t="str">
            <v>2122</v>
          </cell>
          <cell r="B543">
            <v>69680</v>
          </cell>
          <cell r="C543" t="str">
            <v>石川健二</v>
          </cell>
          <cell r="D543" t="str">
            <v>C</v>
          </cell>
          <cell r="E543" t="str">
            <v>ｷﾘﾝﾋﾞﾊﾞﾚｯｼﾞ</v>
          </cell>
          <cell r="F543" t="str">
            <v>FAX送信横展開</v>
          </cell>
          <cell r="K543" t="str">
            <v>CANON複合機</v>
          </cell>
          <cell r="L543">
            <v>20</v>
          </cell>
          <cell r="M543">
            <v>60000</v>
          </cell>
          <cell r="N543">
            <v>10000</v>
          </cell>
          <cell r="O543">
            <v>0</v>
          </cell>
          <cell r="U543" t="str">
            <v>HW</v>
          </cell>
          <cell r="X543">
            <v>200112</v>
          </cell>
          <cell r="Y543" t="str">
            <v>C</v>
          </cell>
          <cell r="Z543">
            <v>200112</v>
          </cell>
          <cell r="AA543" t="str">
            <v>C</v>
          </cell>
          <cell r="AB543">
            <v>200112</v>
          </cell>
          <cell r="AC543" t="str">
            <v>C</v>
          </cell>
          <cell r="AD543">
            <v>200112</v>
          </cell>
          <cell r="AE543" t="str">
            <v>C</v>
          </cell>
        </row>
        <row r="544">
          <cell r="A544" t="str">
            <v>2122</v>
          </cell>
          <cell r="B544">
            <v>69680</v>
          </cell>
          <cell r="C544" t="str">
            <v>石川健二</v>
          </cell>
          <cell r="D544" t="str">
            <v>C</v>
          </cell>
          <cell r="E544" t="str">
            <v>ｷﾘﾝﾋﾞﾊﾞﾚｯｼﾞ</v>
          </cell>
          <cell r="F544" t="str">
            <v>SP&amp;SAP</v>
          </cell>
          <cell r="K544" t="str">
            <v>導入・移行作業</v>
          </cell>
          <cell r="L544">
            <v>0</v>
          </cell>
          <cell r="M544">
            <v>20000</v>
          </cell>
          <cell r="N544">
            <v>5000</v>
          </cell>
          <cell r="O544">
            <v>0</v>
          </cell>
          <cell r="U544" t="str">
            <v>SOL</v>
          </cell>
          <cell r="X544">
            <v>200109</v>
          </cell>
          <cell r="Y544" t="str">
            <v>C</v>
          </cell>
          <cell r="Z544">
            <v>200112</v>
          </cell>
          <cell r="AA544" t="str">
            <v>C</v>
          </cell>
          <cell r="AB544">
            <v>200109</v>
          </cell>
          <cell r="AC544" t="str">
            <v>C</v>
          </cell>
          <cell r="AD544">
            <v>200112</v>
          </cell>
          <cell r="AE544" t="str">
            <v>C</v>
          </cell>
        </row>
        <row r="545">
          <cell r="A545" t="str">
            <v>2122</v>
          </cell>
          <cell r="B545">
            <v>72095</v>
          </cell>
          <cell r="C545" t="str">
            <v>瀧　康治</v>
          </cell>
          <cell r="D545" t="str">
            <v>C</v>
          </cell>
          <cell r="E545" t="str">
            <v>アスクル</v>
          </cell>
          <cell r="F545" t="str">
            <v>CTIﾘﾌﾟﾚｰｽ</v>
          </cell>
          <cell r="K545" t="str">
            <v>RS/6000</v>
          </cell>
          <cell r="L545">
            <v>1</v>
          </cell>
          <cell r="M545">
            <v>10000</v>
          </cell>
          <cell r="N545">
            <v>1000</v>
          </cell>
          <cell r="U545" t="str">
            <v>HW</v>
          </cell>
          <cell r="X545">
            <v>200112</v>
          </cell>
          <cell r="Y545" t="str">
            <v>C</v>
          </cell>
          <cell r="Z545">
            <v>200112</v>
          </cell>
          <cell r="AA545" t="str">
            <v>C</v>
          </cell>
          <cell r="AB545">
            <v>200112</v>
          </cell>
          <cell r="AC545" t="str">
            <v>C</v>
          </cell>
          <cell r="AD545">
            <v>200112</v>
          </cell>
          <cell r="AE545" t="str">
            <v>C</v>
          </cell>
        </row>
        <row r="546">
          <cell r="A546" t="str">
            <v>2122</v>
          </cell>
          <cell r="B546">
            <v>72095</v>
          </cell>
          <cell r="C546" t="str">
            <v>瀧　康治</v>
          </cell>
          <cell r="D546" t="str">
            <v>C</v>
          </cell>
          <cell r="E546" t="str">
            <v>アスクル</v>
          </cell>
          <cell r="F546" t="str">
            <v>CTIﾘﾌﾟﾚｰｽ</v>
          </cell>
          <cell r="K546" t="str">
            <v>SE費用</v>
          </cell>
          <cell r="L546">
            <v>0</v>
          </cell>
          <cell r="M546">
            <v>1000</v>
          </cell>
          <cell r="N546">
            <v>320</v>
          </cell>
          <cell r="U546" t="str">
            <v>SOL</v>
          </cell>
          <cell r="X546">
            <v>200112</v>
          </cell>
          <cell r="Y546" t="str">
            <v>C</v>
          </cell>
          <cell r="Z546">
            <v>200112</v>
          </cell>
          <cell r="AA546" t="str">
            <v>C</v>
          </cell>
          <cell r="AB546">
            <v>200112</v>
          </cell>
          <cell r="AC546" t="str">
            <v>C</v>
          </cell>
          <cell r="AD546">
            <v>200112</v>
          </cell>
          <cell r="AE546" t="str">
            <v>C</v>
          </cell>
        </row>
        <row r="547">
          <cell r="A547" t="str">
            <v>2122</v>
          </cell>
          <cell r="B547">
            <v>72095</v>
          </cell>
          <cell r="C547" t="str">
            <v>瀧　康治</v>
          </cell>
          <cell r="D547" t="str">
            <v>C</v>
          </cell>
          <cell r="E547" t="str">
            <v>アスクル</v>
          </cell>
          <cell r="F547" t="str">
            <v>HULFT</v>
          </cell>
          <cell r="K547" t="str">
            <v>HULFTﾗｲｾﾝｽ</v>
          </cell>
          <cell r="L547">
            <v>1</v>
          </cell>
          <cell r="M547">
            <v>16000</v>
          </cell>
          <cell r="N547">
            <v>1400</v>
          </cell>
          <cell r="U547" t="str">
            <v>PKG</v>
          </cell>
          <cell r="X547">
            <v>200112</v>
          </cell>
          <cell r="Y547" t="str">
            <v>C</v>
          </cell>
          <cell r="Z547">
            <v>200112</v>
          </cell>
          <cell r="AA547" t="str">
            <v>C</v>
          </cell>
          <cell r="AB547">
            <v>200112</v>
          </cell>
          <cell r="AC547" t="str">
            <v>C</v>
          </cell>
          <cell r="AD547">
            <v>200112</v>
          </cell>
          <cell r="AE547" t="str">
            <v>C</v>
          </cell>
        </row>
        <row r="548">
          <cell r="A548" t="str">
            <v>2122</v>
          </cell>
          <cell r="B548">
            <v>72095</v>
          </cell>
          <cell r="C548" t="str">
            <v>瀧　康治</v>
          </cell>
          <cell r="D548" t="str">
            <v>C</v>
          </cell>
          <cell r="E548" t="str">
            <v>アスクル</v>
          </cell>
          <cell r="F548" t="str">
            <v>MQ構築</v>
          </cell>
          <cell r="K548" t="str">
            <v>MQﾗｲｾﾝｽ</v>
          </cell>
          <cell r="L548">
            <v>1</v>
          </cell>
          <cell r="M548">
            <v>3000</v>
          </cell>
          <cell r="N548">
            <v>300</v>
          </cell>
          <cell r="U548" t="str">
            <v>PKG</v>
          </cell>
          <cell r="X548">
            <v>200112</v>
          </cell>
          <cell r="Y548" t="str">
            <v>C</v>
          </cell>
          <cell r="Z548">
            <v>200112</v>
          </cell>
          <cell r="AA548" t="str">
            <v>C</v>
          </cell>
          <cell r="AB548">
            <v>200112</v>
          </cell>
          <cell r="AC548" t="str">
            <v>C</v>
          </cell>
          <cell r="AD548">
            <v>200112</v>
          </cell>
          <cell r="AE548" t="str">
            <v>C</v>
          </cell>
        </row>
        <row r="549">
          <cell r="A549" t="str">
            <v>2122</v>
          </cell>
          <cell r="B549">
            <v>72095</v>
          </cell>
          <cell r="C549" t="str">
            <v>瀧　康治</v>
          </cell>
          <cell r="D549" t="str">
            <v>C</v>
          </cell>
          <cell r="E549" t="str">
            <v>アスクル</v>
          </cell>
          <cell r="F549" t="str">
            <v>NOTES</v>
          </cell>
          <cell r="K549" t="str">
            <v>Xｼﾘｰｽﾞ240</v>
          </cell>
          <cell r="L549">
            <v>2</v>
          </cell>
          <cell r="M549">
            <v>4000</v>
          </cell>
          <cell r="N549">
            <v>800</v>
          </cell>
          <cell r="U549" t="str">
            <v>HW</v>
          </cell>
          <cell r="V549" t="str">
            <v>PC</v>
          </cell>
          <cell r="W549" t="str">
            <v>SVR</v>
          </cell>
          <cell r="X549">
            <v>200112</v>
          </cell>
          <cell r="Y549" t="str">
            <v>C</v>
          </cell>
          <cell r="Z549">
            <v>200112</v>
          </cell>
          <cell r="AA549" t="str">
            <v>C</v>
          </cell>
          <cell r="AB549">
            <v>200112</v>
          </cell>
          <cell r="AC549" t="str">
            <v>C</v>
          </cell>
          <cell r="AD549">
            <v>200112</v>
          </cell>
          <cell r="AE549" t="str">
            <v>C</v>
          </cell>
        </row>
        <row r="550">
          <cell r="A550" t="str">
            <v>2122</v>
          </cell>
          <cell r="B550">
            <v>72095</v>
          </cell>
          <cell r="C550" t="str">
            <v>瀧　康治</v>
          </cell>
          <cell r="D550" t="str">
            <v>C</v>
          </cell>
          <cell r="E550" t="str">
            <v>アスクル</v>
          </cell>
          <cell r="F550" t="str">
            <v>SA契約</v>
          </cell>
          <cell r="K550" t="str">
            <v>SA契約費用</v>
          </cell>
          <cell r="L550">
            <v>1</v>
          </cell>
          <cell r="M550">
            <v>15000</v>
          </cell>
          <cell r="N550">
            <v>1500</v>
          </cell>
          <cell r="U550" t="str">
            <v>PKG</v>
          </cell>
          <cell r="X550">
            <v>200112</v>
          </cell>
          <cell r="Y550" t="str">
            <v>C</v>
          </cell>
          <cell r="Z550">
            <v>200112</v>
          </cell>
          <cell r="AA550" t="str">
            <v>C</v>
          </cell>
          <cell r="AB550">
            <v>200112</v>
          </cell>
          <cell r="AC550" t="str">
            <v>C</v>
          </cell>
          <cell r="AD550">
            <v>200112</v>
          </cell>
          <cell r="AE550" t="str">
            <v>C</v>
          </cell>
        </row>
        <row r="551">
          <cell r="A551" t="str">
            <v>2122</v>
          </cell>
          <cell r="B551">
            <v>72095</v>
          </cell>
          <cell r="C551" t="str">
            <v>瀧　康治</v>
          </cell>
          <cell r="D551" t="str">
            <v>C</v>
          </cell>
          <cell r="E551" t="str">
            <v>アスクル</v>
          </cell>
          <cell r="K551" t="str">
            <v>ｵﾗｸﾙﾗｲｾﾝｽ</v>
          </cell>
          <cell r="L551">
            <v>100</v>
          </cell>
          <cell r="M551">
            <v>20000</v>
          </cell>
          <cell r="N551">
            <v>2000</v>
          </cell>
          <cell r="U551" t="str">
            <v>PKG</v>
          </cell>
          <cell r="X551">
            <v>200112</v>
          </cell>
          <cell r="Y551" t="str">
            <v>C</v>
          </cell>
          <cell r="Z551">
            <v>200112</v>
          </cell>
          <cell r="AA551" t="str">
            <v>C</v>
          </cell>
          <cell r="AB551">
            <v>200112</v>
          </cell>
          <cell r="AC551" t="str">
            <v>C</v>
          </cell>
          <cell r="AD551">
            <v>200112</v>
          </cell>
          <cell r="AE551" t="str">
            <v>C</v>
          </cell>
        </row>
        <row r="552">
          <cell r="A552" t="str">
            <v>2122</v>
          </cell>
          <cell r="B552">
            <v>72095</v>
          </cell>
          <cell r="C552" t="str">
            <v>瀧　康治</v>
          </cell>
          <cell r="D552" t="str">
            <v>C</v>
          </cell>
          <cell r="E552" t="str">
            <v>ヨーク物産</v>
          </cell>
          <cell r="F552" t="str">
            <v>ﾄﾞｷｭﾒﾝﾄ化</v>
          </cell>
          <cell r="K552" t="str">
            <v>受託</v>
          </cell>
          <cell r="L552">
            <v>0</v>
          </cell>
          <cell r="M552">
            <v>3000</v>
          </cell>
          <cell r="N552">
            <v>960</v>
          </cell>
          <cell r="U552" t="str">
            <v>APL</v>
          </cell>
          <cell r="X552">
            <v>200109</v>
          </cell>
          <cell r="Y552" t="str">
            <v>C</v>
          </cell>
          <cell r="Z552">
            <v>200112</v>
          </cell>
          <cell r="AA552" t="str">
            <v>C</v>
          </cell>
          <cell r="AB552">
            <v>200109</v>
          </cell>
          <cell r="AC552" t="str">
            <v>C</v>
          </cell>
          <cell r="AD552">
            <v>200112</v>
          </cell>
          <cell r="AE552" t="str">
            <v>C</v>
          </cell>
        </row>
        <row r="553">
          <cell r="A553" t="str">
            <v>2122</v>
          </cell>
          <cell r="B553">
            <v>61506</v>
          </cell>
          <cell r="C553" t="str">
            <v>相馬  隆</v>
          </cell>
          <cell r="D553" t="str">
            <v>C</v>
          </cell>
          <cell r="E553" t="str">
            <v>都築学園</v>
          </cell>
          <cell r="F553" t="str">
            <v>JAVAｸﾗｽｼｽﾃﾑ</v>
          </cell>
          <cell r="K553" t="str">
            <v>APL</v>
          </cell>
          <cell r="L553">
            <v>0</v>
          </cell>
          <cell r="M553">
            <v>4500</v>
          </cell>
          <cell r="N553">
            <v>1125</v>
          </cell>
          <cell r="U553" t="str">
            <v>APL</v>
          </cell>
          <cell r="X553">
            <v>200107</v>
          </cell>
          <cell r="Y553" t="str">
            <v>C</v>
          </cell>
          <cell r="Z553">
            <v>200112</v>
          </cell>
          <cell r="AA553" t="str">
            <v>C</v>
          </cell>
          <cell r="AB553">
            <v>200107</v>
          </cell>
          <cell r="AC553" t="str">
            <v>C</v>
          </cell>
          <cell r="AD553">
            <v>200112</v>
          </cell>
          <cell r="AE553" t="str">
            <v>C</v>
          </cell>
        </row>
        <row r="554">
          <cell r="A554" t="str">
            <v>2122</v>
          </cell>
          <cell r="B554">
            <v>61506</v>
          </cell>
          <cell r="C554" t="str">
            <v>相馬  隆</v>
          </cell>
          <cell r="D554" t="str">
            <v>C</v>
          </cell>
          <cell r="E554" t="str">
            <v>都築学園</v>
          </cell>
          <cell r="F554" t="str">
            <v>JAVAｸﾗｽｼｽﾃﾑ</v>
          </cell>
          <cell r="K554" t="str">
            <v>WASﾌｫﾛｰ教育</v>
          </cell>
          <cell r="L554">
            <v>0</v>
          </cell>
          <cell r="M554">
            <v>1200</v>
          </cell>
          <cell r="N554">
            <v>324</v>
          </cell>
          <cell r="U554" t="str">
            <v>SOL</v>
          </cell>
          <cell r="X554">
            <v>200110</v>
          </cell>
          <cell r="Y554" t="str">
            <v>C</v>
          </cell>
          <cell r="Z554">
            <v>200112</v>
          </cell>
          <cell r="AA554" t="str">
            <v>C</v>
          </cell>
          <cell r="AB554">
            <v>200110</v>
          </cell>
          <cell r="AC554" t="str">
            <v>C</v>
          </cell>
          <cell r="AD554">
            <v>200112</v>
          </cell>
          <cell r="AE554" t="str">
            <v>C</v>
          </cell>
        </row>
        <row r="555">
          <cell r="A555" t="str">
            <v>2122</v>
          </cell>
          <cell r="B555">
            <v>73610</v>
          </cell>
          <cell r="C555" t="str">
            <v>越前屋展子</v>
          </cell>
          <cell r="D555" t="str">
            <v>C</v>
          </cell>
          <cell r="E555" t="str">
            <v>ﾀﾞｲｴｰｵﾘﾝﾋﾟｯｸｽﾎﾟｰﾂｸﾗﾌﾞ</v>
          </cell>
          <cell r="K555" t="str">
            <v>5400-006ﾗｲﾝﾌﾟﾘﾝﾀｰ</v>
          </cell>
          <cell r="L555">
            <v>1</v>
          </cell>
          <cell r="M555">
            <v>1485</v>
          </cell>
          <cell r="N555">
            <v>105</v>
          </cell>
          <cell r="U555" t="str">
            <v>HW</v>
          </cell>
          <cell r="V555" t="str">
            <v>PPRT</v>
          </cell>
          <cell r="X555">
            <v>200112</v>
          </cell>
          <cell r="Y555" t="str">
            <v>C</v>
          </cell>
          <cell r="Z555">
            <v>200202</v>
          </cell>
          <cell r="AA555" t="str">
            <v>C</v>
          </cell>
          <cell r="AB555">
            <v>200112</v>
          </cell>
          <cell r="AC555" t="str">
            <v>C</v>
          </cell>
          <cell r="AD555">
            <v>200202</v>
          </cell>
          <cell r="AE555" t="str">
            <v>C</v>
          </cell>
        </row>
        <row r="556">
          <cell r="A556" t="str">
            <v>2122</v>
          </cell>
          <cell r="B556">
            <v>73610</v>
          </cell>
          <cell r="C556" t="str">
            <v>越前屋展子</v>
          </cell>
          <cell r="D556" t="str">
            <v>C</v>
          </cell>
          <cell r="E556" t="str">
            <v>ﾌｧﾝﾌｨｰﾙﾄﾞ</v>
          </cell>
          <cell r="F556" t="str">
            <v>ERP</v>
          </cell>
          <cell r="K556" t="str">
            <v>ERP　PKG</v>
          </cell>
          <cell r="L556">
            <v>1</v>
          </cell>
          <cell r="M556">
            <v>40000</v>
          </cell>
          <cell r="N556">
            <v>4000</v>
          </cell>
          <cell r="U556" t="str">
            <v>PKG</v>
          </cell>
          <cell r="X556">
            <v>200112</v>
          </cell>
          <cell r="Y556" t="str">
            <v>C</v>
          </cell>
          <cell r="Z556">
            <v>200202</v>
          </cell>
          <cell r="AA556" t="str">
            <v>C</v>
          </cell>
          <cell r="AB556">
            <v>200112</v>
          </cell>
          <cell r="AC556" t="str">
            <v>C</v>
          </cell>
          <cell r="AD556">
            <v>200202</v>
          </cell>
          <cell r="AE556" t="str">
            <v>C</v>
          </cell>
        </row>
        <row r="557">
          <cell r="A557" t="str">
            <v>2122</v>
          </cell>
          <cell r="B557">
            <v>73610</v>
          </cell>
          <cell r="C557" t="str">
            <v>越前屋展子</v>
          </cell>
          <cell r="D557" t="str">
            <v>C</v>
          </cell>
          <cell r="E557" t="str">
            <v>ﾌｧﾝﾌｨｰﾙﾄﾞ</v>
          </cell>
          <cell r="K557" t="str">
            <v>その他インフラ</v>
          </cell>
          <cell r="L557">
            <v>1</v>
          </cell>
          <cell r="M557">
            <v>5000</v>
          </cell>
          <cell r="N557">
            <v>1000</v>
          </cell>
          <cell r="U557" t="str">
            <v>HW</v>
          </cell>
          <cell r="V557" t="str">
            <v>PC</v>
          </cell>
          <cell r="W557" t="str">
            <v>SVR</v>
          </cell>
          <cell r="X557">
            <v>200112</v>
          </cell>
          <cell r="Y557" t="str">
            <v>C</v>
          </cell>
          <cell r="Z557">
            <v>200202</v>
          </cell>
          <cell r="AA557" t="str">
            <v>C</v>
          </cell>
          <cell r="AB557">
            <v>200112</v>
          </cell>
          <cell r="AC557" t="str">
            <v>C</v>
          </cell>
          <cell r="AD557">
            <v>200202</v>
          </cell>
          <cell r="AE557" t="str">
            <v>C</v>
          </cell>
        </row>
        <row r="558">
          <cell r="A558" t="str">
            <v>2122</v>
          </cell>
          <cell r="B558">
            <v>73610</v>
          </cell>
          <cell r="C558" t="str">
            <v>越前屋展子</v>
          </cell>
          <cell r="D558" t="str">
            <v>C</v>
          </cell>
          <cell r="E558" t="str">
            <v>ﾌｧﾝﾌｨｰﾙﾄﾞ</v>
          </cell>
          <cell r="K558" t="str">
            <v xml:space="preserve">Knowledge </v>
          </cell>
          <cell r="L558">
            <v>1</v>
          </cell>
          <cell r="M558">
            <v>1000</v>
          </cell>
          <cell r="N558">
            <v>200</v>
          </cell>
          <cell r="U558" t="str">
            <v>PKG</v>
          </cell>
          <cell r="X558">
            <v>200112</v>
          </cell>
          <cell r="Y558" t="str">
            <v>C</v>
          </cell>
          <cell r="Z558">
            <v>200202</v>
          </cell>
          <cell r="AA558" t="str">
            <v>C</v>
          </cell>
          <cell r="AB558">
            <v>200112</v>
          </cell>
          <cell r="AC558" t="str">
            <v>C</v>
          </cell>
          <cell r="AD558">
            <v>200202</v>
          </cell>
          <cell r="AE558" t="str">
            <v>C</v>
          </cell>
        </row>
        <row r="559">
          <cell r="A559" t="str">
            <v>2122</v>
          </cell>
          <cell r="B559">
            <v>73610</v>
          </cell>
          <cell r="C559" t="str">
            <v>越前屋展子</v>
          </cell>
          <cell r="D559" t="str">
            <v>C</v>
          </cell>
          <cell r="E559" t="str">
            <v>十字屋</v>
          </cell>
          <cell r="K559" t="str">
            <v>5400-006ﾗｲﾝﾌﾟﾘﾝﾀｰ</v>
          </cell>
          <cell r="L559">
            <v>3</v>
          </cell>
          <cell r="M559">
            <v>4455</v>
          </cell>
          <cell r="N559">
            <v>315</v>
          </cell>
          <cell r="U559" t="str">
            <v>HW</v>
          </cell>
          <cell r="V559" t="str">
            <v>PPRT</v>
          </cell>
          <cell r="X559">
            <v>200112</v>
          </cell>
          <cell r="Y559" t="str">
            <v>C</v>
          </cell>
          <cell r="Z559">
            <v>200202</v>
          </cell>
          <cell r="AA559" t="str">
            <v>C</v>
          </cell>
          <cell r="AB559">
            <v>200112</v>
          </cell>
          <cell r="AC559" t="str">
            <v>C</v>
          </cell>
          <cell r="AD559">
            <v>200202</v>
          </cell>
          <cell r="AE559" t="str">
            <v>C</v>
          </cell>
        </row>
        <row r="560">
          <cell r="A560" t="str">
            <v>2122</v>
          </cell>
          <cell r="B560">
            <v>73610</v>
          </cell>
          <cell r="C560" t="str">
            <v>越前屋展子</v>
          </cell>
          <cell r="D560" t="str">
            <v>C</v>
          </cell>
          <cell r="E560" t="str">
            <v>(株)フォルクス</v>
          </cell>
          <cell r="F560" t="str">
            <v>勤怠･給与管理</v>
          </cell>
          <cell r="K560" t="str">
            <v>勤怠･給与システム</v>
          </cell>
          <cell r="L560">
            <v>1</v>
          </cell>
          <cell r="M560">
            <v>5200</v>
          </cell>
          <cell r="N560">
            <v>1300</v>
          </cell>
          <cell r="U560" t="str">
            <v>APL</v>
          </cell>
          <cell r="X560">
            <v>200110</v>
          </cell>
          <cell r="Y560" t="str">
            <v>C</v>
          </cell>
          <cell r="Z560">
            <v>200203</v>
          </cell>
          <cell r="AA560" t="str">
            <v>C</v>
          </cell>
          <cell r="AB560">
            <v>200110</v>
          </cell>
          <cell r="AC560" t="str">
            <v>C</v>
          </cell>
          <cell r="AD560">
            <v>200203</v>
          </cell>
          <cell r="AE560" t="str">
            <v>C</v>
          </cell>
        </row>
        <row r="561">
          <cell r="A561" t="str">
            <v>2122</v>
          </cell>
          <cell r="B561">
            <v>26638</v>
          </cell>
          <cell r="C561" t="str">
            <v>藤田 聖士</v>
          </cell>
          <cell r="D561" t="str">
            <v>C</v>
          </cell>
          <cell r="E561" t="str">
            <v>KBC</v>
          </cell>
          <cell r="F561" t="str">
            <v>端末Win2000化</v>
          </cell>
          <cell r="K561" t="str">
            <v>展開作業</v>
          </cell>
          <cell r="L561">
            <v>1</v>
          </cell>
          <cell r="M561">
            <v>40000</v>
          </cell>
          <cell r="N561">
            <v>10000</v>
          </cell>
          <cell r="U561" t="str">
            <v>SUS</v>
          </cell>
          <cell r="X561">
            <v>200202</v>
          </cell>
          <cell r="Y561" t="str">
            <v>C</v>
          </cell>
          <cell r="Z561">
            <v>200203</v>
          </cell>
          <cell r="AA561" t="str">
            <v>C</v>
          </cell>
          <cell r="AB561">
            <v>200202</v>
          </cell>
          <cell r="AC561" t="str">
            <v>C</v>
          </cell>
          <cell r="AD561">
            <v>200203</v>
          </cell>
          <cell r="AE561" t="str">
            <v>C</v>
          </cell>
        </row>
        <row r="562">
          <cell r="A562" t="str">
            <v>2122</v>
          </cell>
          <cell r="B562">
            <v>26638</v>
          </cell>
          <cell r="C562" t="str">
            <v>藤田 聖士</v>
          </cell>
          <cell r="D562" t="str">
            <v>C</v>
          </cell>
          <cell r="E562" t="str">
            <v>紀伊国屋</v>
          </cell>
          <cell r="F562" t="str">
            <v>上智</v>
          </cell>
          <cell r="G562" t="str">
            <v>上智</v>
          </cell>
          <cell r="H562" t="str">
            <v>上智</v>
          </cell>
          <cell r="I562" t="str">
            <v>上智</v>
          </cell>
          <cell r="J562" t="str">
            <v>上智</v>
          </cell>
          <cell r="K562" t="str">
            <v>PC</v>
          </cell>
          <cell r="L562">
            <v>50</v>
          </cell>
          <cell r="M562">
            <v>7500</v>
          </cell>
          <cell r="N562">
            <v>500</v>
          </cell>
          <cell r="U562" t="str">
            <v>HW</v>
          </cell>
          <cell r="V562" t="str">
            <v>PC</v>
          </cell>
          <cell r="X562">
            <v>200203</v>
          </cell>
          <cell r="Y562" t="str">
            <v>C</v>
          </cell>
          <cell r="Z562">
            <v>200203</v>
          </cell>
          <cell r="AA562" t="str">
            <v>C</v>
          </cell>
          <cell r="AB562">
            <v>200203</v>
          </cell>
          <cell r="AC562" t="str">
            <v>C</v>
          </cell>
          <cell r="AD562">
            <v>200203</v>
          </cell>
          <cell r="AE562" t="str">
            <v>C</v>
          </cell>
        </row>
        <row r="563">
          <cell r="A563" t="str">
            <v>2122</v>
          </cell>
          <cell r="B563">
            <v>26638</v>
          </cell>
          <cell r="C563" t="str">
            <v>藤田 聖士</v>
          </cell>
          <cell r="D563" t="str">
            <v>C</v>
          </cell>
          <cell r="E563" t="str">
            <v>紀伊国屋</v>
          </cell>
          <cell r="F563" t="str">
            <v>上智</v>
          </cell>
          <cell r="K563" t="str">
            <v>図書館システム用Pｼﾘｰｽﾞ</v>
          </cell>
          <cell r="L563">
            <v>1</v>
          </cell>
          <cell r="M563">
            <v>15000</v>
          </cell>
          <cell r="N563">
            <v>1000</v>
          </cell>
          <cell r="U563" t="str">
            <v>HW</v>
          </cell>
          <cell r="V563" t="str">
            <v>RS</v>
          </cell>
          <cell r="X563">
            <v>200203</v>
          </cell>
          <cell r="Y563" t="str">
            <v>C</v>
          </cell>
          <cell r="Z563">
            <v>200203</v>
          </cell>
          <cell r="AA563" t="str">
            <v>C</v>
          </cell>
          <cell r="AB563">
            <v>200203</v>
          </cell>
          <cell r="AC563" t="str">
            <v>C</v>
          </cell>
          <cell r="AD563">
            <v>200203</v>
          </cell>
          <cell r="AE563" t="str">
            <v>C</v>
          </cell>
        </row>
        <row r="564">
          <cell r="A564" t="str">
            <v>2122</v>
          </cell>
          <cell r="B564">
            <v>26638</v>
          </cell>
          <cell r="C564" t="str">
            <v>藤田 聖士</v>
          </cell>
          <cell r="D564" t="str">
            <v>C</v>
          </cell>
          <cell r="E564" t="str">
            <v>紀伊国屋</v>
          </cell>
          <cell r="F564" t="str">
            <v>上智</v>
          </cell>
          <cell r="K564" t="str">
            <v>その他周辺機器</v>
          </cell>
          <cell r="L564">
            <v>30</v>
          </cell>
          <cell r="M564">
            <v>7000</v>
          </cell>
          <cell r="N564">
            <v>500</v>
          </cell>
          <cell r="U564" t="str">
            <v>HW</v>
          </cell>
          <cell r="X564">
            <v>200203</v>
          </cell>
          <cell r="Y564" t="str">
            <v>C</v>
          </cell>
          <cell r="Z564">
            <v>200203</v>
          </cell>
          <cell r="AA564" t="str">
            <v>C</v>
          </cell>
          <cell r="AB564">
            <v>200203</v>
          </cell>
          <cell r="AC564" t="str">
            <v>C</v>
          </cell>
          <cell r="AD564">
            <v>200203</v>
          </cell>
          <cell r="AE564" t="str">
            <v>C</v>
          </cell>
        </row>
        <row r="565">
          <cell r="A565" t="str">
            <v>2122</v>
          </cell>
          <cell r="B565">
            <v>68632</v>
          </cell>
          <cell r="C565" t="str">
            <v>田中靖久</v>
          </cell>
          <cell r="D565" t="str">
            <v>C</v>
          </cell>
          <cell r="E565" t="str">
            <v>佐川急便㈱</v>
          </cell>
          <cell r="F565" t="str">
            <v>追加PC</v>
          </cell>
          <cell r="K565" t="str">
            <v>ThinkPad</v>
          </cell>
          <cell r="L565">
            <v>200</v>
          </cell>
          <cell r="M565">
            <v>40000</v>
          </cell>
          <cell r="N565">
            <v>4000</v>
          </cell>
          <cell r="U565" t="str">
            <v>HW</v>
          </cell>
          <cell r="V565" t="str">
            <v>PC</v>
          </cell>
          <cell r="X565">
            <v>200203</v>
          </cell>
          <cell r="Y565" t="str">
            <v>C</v>
          </cell>
          <cell r="Z565">
            <v>200203</v>
          </cell>
          <cell r="AA565" t="str">
            <v>C</v>
          </cell>
          <cell r="AB565">
            <v>200203</v>
          </cell>
          <cell r="AC565" t="str">
            <v>C</v>
          </cell>
          <cell r="AD565">
            <v>200203</v>
          </cell>
          <cell r="AE565" t="str">
            <v>C</v>
          </cell>
        </row>
        <row r="566">
          <cell r="A566" t="str">
            <v>2122</v>
          </cell>
          <cell r="B566">
            <v>72095</v>
          </cell>
          <cell r="C566" t="str">
            <v>瀧　康治</v>
          </cell>
          <cell r="D566" t="str">
            <v>C</v>
          </cell>
          <cell r="E566" t="str">
            <v>アスクル</v>
          </cell>
          <cell r="F566" t="str">
            <v>AS/400</v>
          </cell>
          <cell r="K566" t="str">
            <v>AS/400増強</v>
          </cell>
          <cell r="L566">
            <v>1</v>
          </cell>
          <cell r="M566">
            <v>200000</v>
          </cell>
          <cell r="N566">
            <v>20000</v>
          </cell>
          <cell r="U566" t="str">
            <v>HW</v>
          </cell>
          <cell r="X566">
            <v>200203</v>
          </cell>
          <cell r="Y566" t="str">
            <v>C</v>
          </cell>
          <cell r="Z566">
            <v>200203</v>
          </cell>
          <cell r="AA566" t="str">
            <v>C</v>
          </cell>
          <cell r="AB566">
            <v>200203</v>
          </cell>
          <cell r="AC566" t="str">
            <v>C</v>
          </cell>
          <cell r="AD566">
            <v>200203</v>
          </cell>
          <cell r="AE566" t="str">
            <v>C</v>
          </cell>
        </row>
        <row r="567">
          <cell r="A567" t="str">
            <v>2122</v>
          </cell>
          <cell r="B567">
            <v>72095</v>
          </cell>
          <cell r="C567" t="str">
            <v>瀧　康治</v>
          </cell>
          <cell r="D567" t="str">
            <v>C</v>
          </cell>
          <cell r="E567" t="str">
            <v>アスクル</v>
          </cell>
          <cell r="F567" t="str">
            <v>MQ構築</v>
          </cell>
          <cell r="K567" t="str">
            <v>MQ構築費用</v>
          </cell>
          <cell r="L567">
            <v>1</v>
          </cell>
          <cell r="M567">
            <v>5000</v>
          </cell>
          <cell r="N567">
            <v>1600</v>
          </cell>
          <cell r="U567" t="str">
            <v>SOL</v>
          </cell>
          <cell r="X567">
            <v>200203</v>
          </cell>
          <cell r="Y567" t="str">
            <v>C</v>
          </cell>
          <cell r="Z567">
            <v>200203</v>
          </cell>
          <cell r="AA567" t="str">
            <v>C</v>
          </cell>
          <cell r="AB567">
            <v>200203</v>
          </cell>
          <cell r="AC567" t="str">
            <v>C</v>
          </cell>
          <cell r="AD567">
            <v>200203</v>
          </cell>
          <cell r="AE567" t="str">
            <v>C</v>
          </cell>
        </row>
        <row r="568">
          <cell r="A568" t="str">
            <v>2122</v>
          </cell>
          <cell r="B568">
            <v>72095</v>
          </cell>
          <cell r="C568" t="str">
            <v>瀧　康治</v>
          </cell>
          <cell r="D568" t="str">
            <v>C</v>
          </cell>
          <cell r="E568" t="str">
            <v>アスクル</v>
          </cell>
          <cell r="F568" t="str">
            <v>第二ｺｰﾙｾﾝﾀｰ</v>
          </cell>
          <cell r="K568" t="str">
            <v>NET VISTA</v>
          </cell>
          <cell r="L568">
            <v>100</v>
          </cell>
          <cell r="M568">
            <v>20000</v>
          </cell>
          <cell r="N568">
            <v>2000</v>
          </cell>
          <cell r="U568" t="str">
            <v>HW</v>
          </cell>
          <cell r="V568" t="str">
            <v>PC</v>
          </cell>
          <cell r="X568">
            <v>200203</v>
          </cell>
          <cell r="Y568" t="str">
            <v>C</v>
          </cell>
          <cell r="Z568">
            <v>200203</v>
          </cell>
          <cell r="AA568" t="str">
            <v>C</v>
          </cell>
          <cell r="AB568">
            <v>200203</v>
          </cell>
          <cell r="AC568" t="str">
            <v>C</v>
          </cell>
          <cell r="AD568">
            <v>200203</v>
          </cell>
          <cell r="AE568" t="str">
            <v>C</v>
          </cell>
        </row>
        <row r="569">
          <cell r="A569" t="str">
            <v>2122</v>
          </cell>
          <cell r="B569">
            <v>72095</v>
          </cell>
          <cell r="C569" t="str">
            <v>瀧　康治</v>
          </cell>
          <cell r="D569" t="str">
            <v>C</v>
          </cell>
          <cell r="E569" t="str">
            <v>アスクル</v>
          </cell>
          <cell r="F569" t="str">
            <v>第二ｺｰﾙｾﾝﾀｰ</v>
          </cell>
          <cell r="K569" t="str">
            <v>RS/6000</v>
          </cell>
          <cell r="L569">
            <v>1</v>
          </cell>
          <cell r="M569">
            <v>10000</v>
          </cell>
          <cell r="N569">
            <v>1000</v>
          </cell>
          <cell r="U569" t="str">
            <v>HW</v>
          </cell>
          <cell r="X569">
            <v>200203</v>
          </cell>
          <cell r="Y569" t="str">
            <v>C</v>
          </cell>
          <cell r="Z569">
            <v>200203</v>
          </cell>
          <cell r="AA569" t="str">
            <v>C</v>
          </cell>
          <cell r="AB569">
            <v>200203</v>
          </cell>
          <cell r="AC569" t="str">
            <v>C</v>
          </cell>
          <cell r="AD569">
            <v>200203</v>
          </cell>
          <cell r="AE569" t="str">
            <v>C</v>
          </cell>
        </row>
        <row r="570">
          <cell r="A570" t="str">
            <v>2122</v>
          </cell>
          <cell r="B570">
            <v>72095</v>
          </cell>
          <cell r="C570" t="str">
            <v>瀧　康治</v>
          </cell>
          <cell r="D570" t="str">
            <v>C</v>
          </cell>
          <cell r="E570" t="str">
            <v>アスクル</v>
          </cell>
          <cell r="F570" t="str">
            <v>第二ｺｰﾙｾﾝﾀｰ</v>
          </cell>
          <cell r="K570" t="str">
            <v>Xｼﾘｰｽﾞ240</v>
          </cell>
          <cell r="L570">
            <v>3</v>
          </cell>
          <cell r="M570">
            <v>6000</v>
          </cell>
          <cell r="N570">
            <v>800</v>
          </cell>
          <cell r="U570" t="str">
            <v>HW</v>
          </cell>
          <cell r="X570">
            <v>200203</v>
          </cell>
          <cell r="Y570" t="str">
            <v>C</v>
          </cell>
          <cell r="Z570">
            <v>200203</v>
          </cell>
          <cell r="AA570" t="str">
            <v>C</v>
          </cell>
          <cell r="AB570">
            <v>200203</v>
          </cell>
          <cell r="AC570" t="str">
            <v>C</v>
          </cell>
          <cell r="AD570">
            <v>200203</v>
          </cell>
          <cell r="AE570" t="str">
            <v>C</v>
          </cell>
        </row>
        <row r="571">
          <cell r="A571" t="str">
            <v>2122</v>
          </cell>
          <cell r="B571">
            <v>72095</v>
          </cell>
          <cell r="C571" t="str">
            <v>瀧　康治</v>
          </cell>
          <cell r="D571" t="str">
            <v>C</v>
          </cell>
          <cell r="E571" t="str">
            <v>アスクル</v>
          </cell>
          <cell r="F571" t="str">
            <v>第二ｺｰﾙｾﾝﾀｰ</v>
          </cell>
          <cell r="K571" t="str">
            <v>SE費用</v>
          </cell>
          <cell r="L571">
            <v>0</v>
          </cell>
          <cell r="M571">
            <v>3000</v>
          </cell>
          <cell r="N571">
            <v>960</v>
          </cell>
          <cell r="U571" t="str">
            <v>SOL</v>
          </cell>
          <cell r="X571">
            <v>200203</v>
          </cell>
          <cell r="Y571" t="str">
            <v>C</v>
          </cell>
          <cell r="Z571">
            <v>200203</v>
          </cell>
          <cell r="AA571" t="str">
            <v>C</v>
          </cell>
          <cell r="AB571">
            <v>200203</v>
          </cell>
          <cell r="AC571" t="str">
            <v>C</v>
          </cell>
          <cell r="AD571">
            <v>200203</v>
          </cell>
          <cell r="AE571" t="str">
            <v>C</v>
          </cell>
        </row>
        <row r="572">
          <cell r="A572" t="str">
            <v>2122</v>
          </cell>
          <cell r="B572">
            <v>72095</v>
          </cell>
          <cell r="C572" t="str">
            <v>瀧　康治</v>
          </cell>
          <cell r="D572" t="str">
            <v>C</v>
          </cell>
          <cell r="E572" t="str">
            <v>ヨーク物産</v>
          </cell>
          <cell r="F572" t="str">
            <v>SE作業</v>
          </cell>
          <cell r="K572" t="str">
            <v>SE費用</v>
          </cell>
          <cell r="L572">
            <v>0</v>
          </cell>
          <cell r="M572">
            <v>1000</v>
          </cell>
          <cell r="N572">
            <v>320</v>
          </cell>
          <cell r="U572" t="str">
            <v>SOL</v>
          </cell>
          <cell r="X572">
            <v>200203</v>
          </cell>
          <cell r="Y572" t="str">
            <v>C</v>
          </cell>
          <cell r="Z572">
            <v>200203</v>
          </cell>
          <cell r="AA572" t="str">
            <v>C</v>
          </cell>
          <cell r="AB572">
            <v>200203</v>
          </cell>
          <cell r="AC572" t="str">
            <v>C</v>
          </cell>
          <cell r="AD572">
            <v>200203</v>
          </cell>
          <cell r="AE572" t="str">
            <v>C</v>
          </cell>
        </row>
        <row r="573">
          <cell r="A573" t="str">
            <v>2122</v>
          </cell>
          <cell r="B573">
            <v>72095</v>
          </cell>
          <cell r="C573" t="str">
            <v>瀧　康治</v>
          </cell>
          <cell r="D573" t="str">
            <v>C</v>
          </cell>
          <cell r="E573" t="str">
            <v>ヨーク物産</v>
          </cell>
          <cell r="F573" t="str">
            <v>ｼｽﾃﾑ再構築</v>
          </cell>
          <cell r="K573" t="str">
            <v>受託</v>
          </cell>
          <cell r="L573">
            <v>0</v>
          </cell>
          <cell r="M573">
            <v>10000</v>
          </cell>
          <cell r="N573">
            <v>3200</v>
          </cell>
          <cell r="U573" t="str">
            <v>APL</v>
          </cell>
          <cell r="X573">
            <v>200112</v>
          </cell>
          <cell r="Y573" t="str">
            <v>C</v>
          </cell>
          <cell r="Z573">
            <v>200203</v>
          </cell>
          <cell r="AA573" t="str">
            <v>C</v>
          </cell>
          <cell r="AB573">
            <v>200112</v>
          </cell>
          <cell r="AC573" t="str">
            <v>C</v>
          </cell>
          <cell r="AD573">
            <v>200203</v>
          </cell>
          <cell r="AE573" t="str">
            <v>C</v>
          </cell>
        </row>
        <row r="574">
          <cell r="A574" t="str">
            <v>2122</v>
          </cell>
          <cell r="B574">
            <v>72095</v>
          </cell>
          <cell r="C574" t="str">
            <v>瀧　康治</v>
          </cell>
          <cell r="D574" t="str">
            <v>C</v>
          </cell>
          <cell r="E574" t="str">
            <v>ヨーク物産</v>
          </cell>
          <cell r="F574" t="str">
            <v>ﾘﾌﾟﾚｰｽ</v>
          </cell>
          <cell r="K574" t="str">
            <v>AS/400</v>
          </cell>
          <cell r="L574">
            <v>1</v>
          </cell>
          <cell r="M574">
            <v>10000</v>
          </cell>
          <cell r="N574">
            <v>1500</v>
          </cell>
          <cell r="U574" t="str">
            <v>HW</v>
          </cell>
          <cell r="X574">
            <v>200203</v>
          </cell>
          <cell r="Y574" t="str">
            <v>C</v>
          </cell>
          <cell r="Z574">
            <v>200203</v>
          </cell>
          <cell r="AA574" t="str">
            <v>C</v>
          </cell>
          <cell r="AB574">
            <v>200203</v>
          </cell>
          <cell r="AC574" t="str">
            <v>C</v>
          </cell>
          <cell r="AD574">
            <v>200203</v>
          </cell>
          <cell r="AE574" t="str">
            <v>C</v>
          </cell>
        </row>
        <row r="575">
          <cell r="A575" t="str">
            <v>2122</v>
          </cell>
          <cell r="B575">
            <v>72095</v>
          </cell>
          <cell r="C575" t="str">
            <v>瀧　康治</v>
          </cell>
          <cell r="D575" t="str">
            <v>C</v>
          </cell>
          <cell r="E575" t="str">
            <v>日本農水産</v>
          </cell>
          <cell r="F575" t="str">
            <v>SE作業</v>
          </cell>
          <cell r="K575" t="str">
            <v>SE費用</v>
          </cell>
          <cell r="L575">
            <v>0</v>
          </cell>
          <cell r="M575">
            <v>1000</v>
          </cell>
          <cell r="N575">
            <v>320</v>
          </cell>
          <cell r="U575" t="str">
            <v>SOL</v>
          </cell>
          <cell r="X575">
            <v>200203</v>
          </cell>
          <cell r="Y575" t="str">
            <v>C</v>
          </cell>
          <cell r="Z575">
            <v>200203</v>
          </cell>
          <cell r="AA575" t="str">
            <v>C</v>
          </cell>
          <cell r="AB575">
            <v>200203</v>
          </cell>
          <cell r="AC575" t="str">
            <v>C</v>
          </cell>
          <cell r="AD575">
            <v>200203</v>
          </cell>
          <cell r="AE575" t="str">
            <v>C</v>
          </cell>
        </row>
        <row r="576">
          <cell r="A576" t="str">
            <v>2122</v>
          </cell>
          <cell r="B576">
            <v>72095</v>
          </cell>
          <cell r="C576" t="str">
            <v>瀧　康治</v>
          </cell>
          <cell r="D576" t="str">
            <v>C</v>
          </cell>
          <cell r="E576" t="str">
            <v>日本農水産</v>
          </cell>
          <cell r="F576" t="str">
            <v>ﾘﾌﾟﾚｰｽ</v>
          </cell>
          <cell r="K576" t="str">
            <v>AS/400</v>
          </cell>
          <cell r="L576">
            <v>1</v>
          </cell>
          <cell r="M576">
            <v>10000</v>
          </cell>
          <cell r="N576">
            <v>1500</v>
          </cell>
          <cell r="U576" t="str">
            <v>HW</v>
          </cell>
          <cell r="X576">
            <v>200203</v>
          </cell>
          <cell r="Y576" t="str">
            <v>C</v>
          </cell>
          <cell r="Z576">
            <v>200203</v>
          </cell>
          <cell r="AA576" t="str">
            <v>C</v>
          </cell>
          <cell r="AB576">
            <v>200203</v>
          </cell>
          <cell r="AC576" t="str">
            <v>C</v>
          </cell>
          <cell r="AD576">
            <v>200203</v>
          </cell>
          <cell r="AE576" t="str">
            <v>C</v>
          </cell>
        </row>
        <row r="577">
          <cell r="A577" t="str">
            <v>2122</v>
          </cell>
          <cell r="B577" t="str">
            <v>71560</v>
          </cell>
          <cell r="C577" t="str">
            <v>竹内修一郎</v>
          </cell>
          <cell r="D577" t="str">
            <v>C</v>
          </cell>
          <cell r="E577" t="str">
            <v>小岩井乳業（株）</v>
          </cell>
          <cell r="F577" t="str">
            <v>AS400統合</v>
          </cell>
          <cell r="G577" t="str">
            <v>ｺﾝｻﾙ</v>
          </cell>
          <cell r="I577">
            <v>1000</v>
          </cell>
          <cell r="J577">
            <v>250</v>
          </cell>
          <cell r="K577" t="str">
            <v>9406-720</v>
          </cell>
          <cell r="L577">
            <v>1</v>
          </cell>
          <cell r="M577">
            <v>80000</v>
          </cell>
          <cell r="N577">
            <v>15000</v>
          </cell>
          <cell r="U577" t="str">
            <v>HW</v>
          </cell>
          <cell r="V577" t="str">
            <v>HE</v>
          </cell>
          <cell r="X577">
            <v>200202</v>
          </cell>
          <cell r="Y577" t="str">
            <v>C</v>
          </cell>
          <cell r="Z577">
            <v>200203</v>
          </cell>
          <cell r="AA577" t="str">
            <v>C</v>
          </cell>
          <cell r="AB577">
            <v>200202</v>
          </cell>
          <cell r="AC577" t="str">
            <v>C</v>
          </cell>
          <cell r="AD577">
            <v>200203</v>
          </cell>
          <cell r="AE577" t="str">
            <v>C</v>
          </cell>
        </row>
        <row r="578">
          <cell r="A578" t="str">
            <v>2122</v>
          </cell>
          <cell r="B578">
            <v>61506</v>
          </cell>
          <cell r="C578" t="str">
            <v>相馬  隆</v>
          </cell>
          <cell r="D578" t="str">
            <v>C</v>
          </cell>
          <cell r="E578" t="str">
            <v>都築学園</v>
          </cell>
          <cell r="F578" t="str">
            <v>JAVAｸﾗｽｼｽﾃﾑ</v>
          </cell>
          <cell r="K578" t="str">
            <v>LCC+LCCAPL</v>
          </cell>
          <cell r="L578">
            <v>0</v>
          </cell>
          <cell r="M578">
            <v>6000</v>
          </cell>
          <cell r="N578">
            <v>1500</v>
          </cell>
          <cell r="U578" t="str">
            <v>SOL</v>
          </cell>
          <cell r="X578">
            <v>200110</v>
          </cell>
          <cell r="Y578" t="str">
            <v>C</v>
          </cell>
          <cell r="Z578">
            <v>200203</v>
          </cell>
          <cell r="AA578" t="str">
            <v>C</v>
          </cell>
          <cell r="AB578">
            <v>200110</v>
          </cell>
          <cell r="AC578" t="str">
            <v>C</v>
          </cell>
          <cell r="AD578">
            <v>200203</v>
          </cell>
          <cell r="AE578" t="str">
            <v>C</v>
          </cell>
        </row>
        <row r="579">
          <cell r="A579" t="str">
            <v>2122</v>
          </cell>
          <cell r="B579">
            <v>63584</v>
          </cell>
          <cell r="C579" t="str">
            <v>高山みゆき</v>
          </cell>
          <cell r="D579" t="str">
            <v>C</v>
          </cell>
          <cell r="E579" t="str">
            <v>東洋大</v>
          </cell>
          <cell r="F579" t="str">
            <v xml:space="preserve">GAKUEN </v>
          </cell>
          <cell r="K579" t="str">
            <v>OCR</v>
          </cell>
          <cell r="L579">
            <v>0</v>
          </cell>
          <cell r="M579">
            <v>0</v>
          </cell>
          <cell r="N579">
            <v>0</v>
          </cell>
          <cell r="T579" t="str">
            <v>T</v>
          </cell>
          <cell r="U579" t="str">
            <v>HW</v>
          </cell>
          <cell r="X579">
            <v>200107</v>
          </cell>
          <cell r="Y579" t="str">
            <v>X</v>
          </cell>
          <cell r="Z579">
            <v>200109</v>
          </cell>
          <cell r="AA579" t="str">
            <v>X</v>
          </cell>
          <cell r="AB579">
            <v>200107</v>
          </cell>
          <cell r="AC579" t="str">
            <v>X</v>
          </cell>
          <cell r="AD579">
            <v>200109</v>
          </cell>
          <cell r="AE579" t="str">
            <v>X</v>
          </cell>
        </row>
        <row r="580">
          <cell r="A580" t="str">
            <v>2122</v>
          </cell>
          <cell r="B580" t="str">
            <v>65978</v>
          </cell>
          <cell r="C580" t="str">
            <v>竹井俊二</v>
          </cell>
          <cell r="D580" t="str">
            <v>EP</v>
          </cell>
          <cell r="E580" t="str">
            <v>キリンビバレッジ（株</v>
          </cell>
          <cell r="F580" t="str">
            <v>契約番号:S983108</v>
          </cell>
          <cell r="G580">
            <v>1</v>
          </cell>
          <cell r="H580">
            <v>20000</v>
          </cell>
          <cell r="I580">
            <v>2000</v>
          </cell>
          <cell r="K580" t="str">
            <v>SS</v>
          </cell>
          <cell r="L580">
            <v>1</v>
          </cell>
          <cell r="M580">
            <v>87</v>
          </cell>
          <cell r="N580">
            <v>8</v>
          </cell>
          <cell r="U580" t="str">
            <v>SS</v>
          </cell>
          <cell r="X580">
            <v>200105</v>
          </cell>
          <cell r="Y580" t="str">
            <v>A</v>
          </cell>
          <cell r="Z580">
            <v>200105</v>
          </cell>
          <cell r="AA580" t="str">
            <v>A</v>
          </cell>
          <cell r="AB580">
            <v>200105</v>
          </cell>
          <cell r="AC580" t="str">
            <v>A</v>
          </cell>
          <cell r="AD580">
            <v>200105</v>
          </cell>
          <cell r="AE580" t="str">
            <v>A</v>
          </cell>
        </row>
        <row r="581">
          <cell r="A581" t="str">
            <v>2122</v>
          </cell>
          <cell r="B581" t="str">
            <v>65978</v>
          </cell>
          <cell r="C581" t="str">
            <v>竹井俊二</v>
          </cell>
          <cell r="D581" t="str">
            <v>EP</v>
          </cell>
          <cell r="E581" t="str">
            <v>キリンビバレッジ</v>
          </cell>
          <cell r="F581" t="str">
            <v>無線ハンディ</v>
          </cell>
          <cell r="L581">
            <v>-300</v>
          </cell>
          <cell r="M581">
            <v>-86459</v>
          </cell>
          <cell r="N581">
            <v>-19698</v>
          </cell>
          <cell r="U581" t="str">
            <v>NWH</v>
          </cell>
          <cell r="X581">
            <v>200107</v>
          </cell>
          <cell r="Y581" t="str">
            <v>A</v>
          </cell>
          <cell r="Z581">
            <v>200107</v>
          </cell>
          <cell r="AA581" t="str">
            <v>A</v>
          </cell>
          <cell r="AB581">
            <v>200107</v>
          </cell>
          <cell r="AC581" t="str">
            <v>A</v>
          </cell>
          <cell r="AD581">
            <v>200107</v>
          </cell>
          <cell r="AE581" t="str">
            <v>A</v>
          </cell>
        </row>
        <row r="582">
          <cell r="A582" t="str">
            <v>2122</v>
          </cell>
          <cell r="B582">
            <v>61506</v>
          </cell>
          <cell r="C582" t="str">
            <v>相馬  隆</v>
          </cell>
          <cell r="D582" t="str">
            <v>EP</v>
          </cell>
          <cell r="E582" t="str">
            <v>ﾌｼﾞﾃﾚﾋﾞ</v>
          </cell>
          <cell r="K582" t="str">
            <v>参院選挙待機対応</v>
          </cell>
          <cell r="L582">
            <v>0</v>
          </cell>
          <cell r="M582">
            <v>5994</v>
          </cell>
          <cell r="N582">
            <v>1499</v>
          </cell>
          <cell r="U582" t="str">
            <v>SUS</v>
          </cell>
          <cell r="X582">
            <v>200107</v>
          </cell>
          <cell r="Y582" t="str">
            <v>A</v>
          </cell>
          <cell r="Z582">
            <v>200107</v>
          </cell>
          <cell r="AA582" t="str">
            <v>A</v>
          </cell>
          <cell r="AB582">
            <v>200107</v>
          </cell>
          <cell r="AC582" t="str">
            <v>A</v>
          </cell>
          <cell r="AD582">
            <v>200107</v>
          </cell>
          <cell r="AE582" t="str">
            <v>A</v>
          </cell>
        </row>
        <row r="583">
          <cell r="A583" t="str">
            <v>2122</v>
          </cell>
          <cell r="B583">
            <v>61506</v>
          </cell>
          <cell r="C583" t="str">
            <v>相馬  隆</v>
          </cell>
          <cell r="D583" t="str">
            <v>EP</v>
          </cell>
          <cell r="E583" t="str">
            <v>フジミック</v>
          </cell>
          <cell r="F583" t="str">
            <v>CS常駐</v>
          </cell>
          <cell r="K583" t="str">
            <v>ﾌｼﾞﾃﾚﾋﾞ(7月）</v>
          </cell>
          <cell r="L583">
            <v>0</v>
          </cell>
          <cell r="M583">
            <v>1584</v>
          </cell>
          <cell r="N583">
            <v>396</v>
          </cell>
          <cell r="U583" t="str">
            <v>SUS</v>
          </cell>
          <cell r="X583">
            <v>200107</v>
          </cell>
          <cell r="Y583" t="str">
            <v>A</v>
          </cell>
          <cell r="Z583">
            <v>200107</v>
          </cell>
          <cell r="AA583" t="str">
            <v>A</v>
          </cell>
          <cell r="AB583">
            <v>200107</v>
          </cell>
          <cell r="AC583" t="str">
            <v>A</v>
          </cell>
          <cell r="AD583">
            <v>200107</v>
          </cell>
          <cell r="AE583" t="str">
            <v>A</v>
          </cell>
        </row>
        <row r="584">
          <cell r="A584" t="str">
            <v>2122</v>
          </cell>
          <cell r="B584">
            <v>72095</v>
          </cell>
          <cell r="C584" t="str">
            <v>瀧　康治</v>
          </cell>
          <cell r="D584" t="str">
            <v>EP</v>
          </cell>
          <cell r="E584" t="str">
            <v>アスクル</v>
          </cell>
          <cell r="F584" t="str">
            <v>SMAC監視</v>
          </cell>
          <cell r="K584" t="str">
            <v>CTI監視(第二ﾌｪｰｽﾞ)</v>
          </cell>
          <cell r="L584">
            <v>0</v>
          </cell>
          <cell r="M584">
            <v>2640</v>
          </cell>
          <cell r="N584">
            <v>660</v>
          </cell>
          <cell r="U584" t="str">
            <v>NWS</v>
          </cell>
          <cell r="X584">
            <v>200108</v>
          </cell>
          <cell r="Y584" t="str">
            <v>A</v>
          </cell>
          <cell r="Z584">
            <v>200108</v>
          </cell>
          <cell r="AA584" t="str">
            <v>A</v>
          </cell>
          <cell r="AB584">
            <v>200108</v>
          </cell>
          <cell r="AC584" t="str">
            <v>A</v>
          </cell>
          <cell r="AD584">
            <v>200108</v>
          </cell>
          <cell r="AE584" t="str">
            <v>A</v>
          </cell>
        </row>
        <row r="585">
          <cell r="A585" t="str">
            <v>2122</v>
          </cell>
          <cell r="B585" t="str">
            <v>71560</v>
          </cell>
          <cell r="C585" t="str">
            <v>竹内修一郎</v>
          </cell>
          <cell r="D585" t="str">
            <v>EP</v>
          </cell>
          <cell r="E585" t="str">
            <v>キリンビバレッジ（株</v>
          </cell>
          <cell r="F585" t="str">
            <v>MOBIL PC追加作業</v>
          </cell>
          <cell r="G585" t="str">
            <v>NOTESｻｰﾊﾞｰ</v>
          </cell>
          <cell r="H585">
            <v>3</v>
          </cell>
          <cell r="I585">
            <v>2500</v>
          </cell>
          <cell r="J585">
            <v>625</v>
          </cell>
          <cell r="K585" t="str">
            <v>展開作業</v>
          </cell>
          <cell r="L585">
            <v>0</v>
          </cell>
          <cell r="M585">
            <v>600</v>
          </cell>
          <cell r="N585">
            <v>192</v>
          </cell>
          <cell r="U585" t="str">
            <v>SUS</v>
          </cell>
          <cell r="X585">
            <v>200108</v>
          </cell>
          <cell r="Y585" t="str">
            <v>A</v>
          </cell>
          <cell r="Z585">
            <v>200108</v>
          </cell>
          <cell r="AA585" t="str">
            <v>A</v>
          </cell>
          <cell r="AB585">
            <v>200108</v>
          </cell>
          <cell r="AC585" t="str">
            <v>A</v>
          </cell>
          <cell r="AD585">
            <v>200108</v>
          </cell>
          <cell r="AE585" t="str">
            <v>A</v>
          </cell>
        </row>
        <row r="586">
          <cell r="A586" t="str">
            <v>2122</v>
          </cell>
          <cell r="B586">
            <v>61506</v>
          </cell>
          <cell r="C586" t="str">
            <v>相馬  隆</v>
          </cell>
          <cell r="D586" t="str">
            <v>EP</v>
          </cell>
          <cell r="E586" t="str">
            <v>フジミック</v>
          </cell>
          <cell r="F586" t="str">
            <v>CS常駐</v>
          </cell>
          <cell r="K586" t="str">
            <v>ﾌｼﾞﾃﾚﾋﾞ(8月）</v>
          </cell>
          <cell r="L586">
            <v>0</v>
          </cell>
          <cell r="M586">
            <v>1584</v>
          </cell>
          <cell r="N586">
            <v>396</v>
          </cell>
          <cell r="U586" t="str">
            <v>SUS</v>
          </cell>
          <cell r="X586">
            <v>200108</v>
          </cell>
          <cell r="Y586" t="str">
            <v>A</v>
          </cell>
          <cell r="Z586">
            <v>200108</v>
          </cell>
          <cell r="AA586" t="str">
            <v>A</v>
          </cell>
          <cell r="AB586">
            <v>200108</v>
          </cell>
          <cell r="AC586" t="str">
            <v>A</v>
          </cell>
          <cell r="AD586">
            <v>200108</v>
          </cell>
          <cell r="AE586" t="str">
            <v>A</v>
          </cell>
        </row>
        <row r="587">
          <cell r="A587" t="str">
            <v>2122</v>
          </cell>
          <cell r="B587">
            <v>72095</v>
          </cell>
          <cell r="C587" t="str">
            <v>瀧　康治</v>
          </cell>
          <cell r="D587" t="str">
            <v>EP</v>
          </cell>
          <cell r="E587" t="str">
            <v>アスクル</v>
          </cell>
          <cell r="F587" t="str">
            <v>LCC</v>
          </cell>
          <cell r="K587" t="str">
            <v>統合LCC(AS継続）</v>
          </cell>
          <cell r="L587">
            <v>0</v>
          </cell>
          <cell r="M587">
            <v>10000</v>
          </cell>
          <cell r="N587">
            <v>2000</v>
          </cell>
          <cell r="U587" t="str">
            <v>SS</v>
          </cell>
          <cell r="V587" t="str">
            <v>LCCU</v>
          </cell>
          <cell r="X587">
            <v>200109</v>
          </cell>
          <cell r="Y587" t="str">
            <v>A</v>
          </cell>
          <cell r="Z587">
            <v>200109</v>
          </cell>
          <cell r="AA587" t="str">
            <v>A</v>
          </cell>
          <cell r="AB587">
            <v>200109</v>
          </cell>
          <cell r="AC587" t="str">
            <v>A</v>
          </cell>
          <cell r="AD587">
            <v>200109</v>
          </cell>
          <cell r="AE587" t="str">
            <v>A</v>
          </cell>
        </row>
        <row r="588">
          <cell r="A588" t="str">
            <v>2122</v>
          </cell>
          <cell r="B588" t="str">
            <v>65978</v>
          </cell>
          <cell r="C588" t="str">
            <v>竹井俊二</v>
          </cell>
          <cell r="D588" t="str">
            <v>EP</v>
          </cell>
          <cell r="E588" t="str">
            <v>キリンビバレッジ（株</v>
          </cell>
          <cell r="F588" t="str">
            <v>契約番号:S983145</v>
          </cell>
          <cell r="G588">
            <v>1</v>
          </cell>
          <cell r="H588">
            <v>20000</v>
          </cell>
          <cell r="I588">
            <v>2000</v>
          </cell>
          <cell r="K588" t="str">
            <v>SS</v>
          </cell>
          <cell r="L588">
            <v>1</v>
          </cell>
          <cell r="M588">
            <v>3780</v>
          </cell>
          <cell r="N588">
            <v>378</v>
          </cell>
          <cell r="U588" t="str">
            <v>SS</v>
          </cell>
          <cell r="X588">
            <v>200109</v>
          </cell>
          <cell r="Y588" t="str">
            <v>A</v>
          </cell>
          <cell r="Z588">
            <v>200109</v>
          </cell>
          <cell r="AA588" t="str">
            <v>A</v>
          </cell>
          <cell r="AB588">
            <v>200109</v>
          </cell>
          <cell r="AC588" t="str">
            <v>A</v>
          </cell>
          <cell r="AD588">
            <v>200109</v>
          </cell>
          <cell r="AE588" t="str">
            <v>A</v>
          </cell>
        </row>
        <row r="589">
          <cell r="A589" t="str">
            <v>2122</v>
          </cell>
          <cell r="B589" t="str">
            <v>65978</v>
          </cell>
          <cell r="C589" t="str">
            <v>竹井俊二</v>
          </cell>
          <cell r="D589" t="str">
            <v>EP</v>
          </cell>
          <cell r="E589" t="str">
            <v>キリンビバレッジ（株</v>
          </cell>
          <cell r="F589" t="str">
            <v>契約番号:S983146</v>
          </cell>
          <cell r="G589">
            <v>1</v>
          </cell>
          <cell r="H589">
            <v>20000</v>
          </cell>
          <cell r="I589">
            <v>2000</v>
          </cell>
          <cell r="K589" t="str">
            <v>SS</v>
          </cell>
          <cell r="L589">
            <v>1</v>
          </cell>
          <cell r="M589">
            <v>1987</v>
          </cell>
          <cell r="N589">
            <v>198</v>
          </cell>
          <cell r="U589" t="str">
            <v>SS</v>
          </cell>
          <cell r="X589">
            <v>200109</v>
          </cell>
          <cell r="Y589" t="str">
            <v>A</v>
          </cell>
          <cell r="Z589">
            <v>200109</v>
          </cell>
          <cell r="AA589" t="str">
            <v>A</v>
          </cell>
          <cell r="AB589">
            <v>200109</v>
          </cell>
          <cell r="AC589" t="str">
            <v>A</v>
          </cell>
          <cell r="AD589">
            <v>200109</v>
          </cell>
          <cell r="AE589" t="str">
            <v>A</v>
          </cell>
        </row>
        <row r="590">
          <cell r="A590" t="str">
            <v>2122</v>
          </cell>
          <cell r="B590" t="str">
            <v>65978</v>
          </cell>
          <cell r="C590" t="str">
            <v>竹井俊二</v>
          </cell>
          <cell r="D590" t="str">
            <v>EP</v>
          </cell>
          <cell r="E590" t="str">
            <v>キリンビバレッジ（株</v>
          </cell>
          <cell r="F590" t="str">
            <v>契約番号:S993111</v>
          </cell>
          <cell r="G590">
            <v>1</v>
          </cell>
          <cell r="H590">
            <v>20000</v>
          </cell>
          <cell r="I590">
            <v>2000</v>
          </cell>
          <cell r="K590" t="str">
            <v>SS</v>
          </cell>
          <cell r="L590">
            <v>1</v>
          </cell>
          <cell r="M590">
            <v>58</v>
          </cell>
          <cell r="N590">
            <v>6</v>
          </cell>
          <cell r="U590" t="str">
            <v>SS</v>
          </cell>
          <cell r="X590">
            <v>200109</v>
          </cell>
          <cell r="Y590" t="str">
            <v>A</v>
          </cell>
          <cell r="Z590">
            <v>200109</v>
          </cell>
          <cell r="AA590" t="str">
            <v>A</v>
          </cell>
          <cell r="AB590">
            <v>200109</v>
          </cell>
          <cell r="AC590" t="str">
            <v>A</v>
          </cell>
          <cell r="AD590">
            <v>200109</v>
          </cell>
          <cell r="AE590" t="str">
            <v>A</v>
          </cell>
        </row>
        <row r="591">
          <cell r="A591" t="str">
            <v>2122</v>
          </cell>
          <cell r="B591" t="str">
            <v>71560</v>
          </cell>
          <cell r="C591" t="str">
            <v>竹内修一郎</v>
          </cell>
          <cell r="D591" t="str">
            <v>EP</v>
          </cell>
          <cell r="E591" t="str">
            <v>キリンビバレッジ（株</v>
          </cell>
          <cell r="F591" t="str">
            <v>ﾏｼﾝﾙｰﾑ内変更</v>
          </cell>
          <cell r="G591" t="str">
            <v>ｻｰﾊﾞｰ構築作業</v>
          </cell>
          <cell r="I591">
            <v>500</v>
          </cell>
          <cell r="J591">
            <v>125</v>
          </cell>
          <cell r="K591" t="str">
            <v>工事・移設作業</v>
          </cell>
          <cell r="L591">
            <v>0</v>
          </cell>
          <cell r="M591">
            <v>2000</v>
          </cell>
          <cell r="N591">
            <v>640</v>
          </cell>
          <cell r="U591" t="str">
            <v>SUS</v>
          </cell>
          <cell r="X591">
            <v>200109</v>
          </cell>
          <cell r="Y591" t="str">
            <v>A</v>
          </cell>
          <cell r="Z591">
            <v>200109</v>
          </cell>
          <cell r="AA591" t="str">
            <v>A</v>
          </cell>
          <cell r="AB591">
            <v>200109</v>
          </cell>
          <cell r="AC591" t="str">
            <v>A</v>
          </cell>
          <cell r="AD591">
            <v>200109</v>
          </cell>
          <cell r="AE591" t="str">
            <v>A</v>
          </cell>
        </row>
        <row r="592">
          <cell r="A592" t="str">
            <v>2122</v>
          </cell>
          <cell r="B592" t="str">
            <v>71560</v>
          </cell>
          <cell r="C592" t="str">
            <v>竹内修一郎</v>
          </cell>
          <cell r="D592" t="str">
            <v>EP</v>
          </cell>
          <cell r="E592" t="str">
            <v>キリンビバレッジ（株</v>
          </cell>
          <cell r="F592" t="str">
            <v>事務ｾﾝﾀｰﾚｲｱｳﾄ変更</v>
          </cell>
          <cell r="G592" t="str">
            <v>ｻｰﾊﾞｰ構築作業</v>
          </cell>
          <cell r="I592">
            <v>500</v>
          </cell>
          <cell r="J592">
            <v>125</v>
          </cell>
          <cell r="K592" t="str">
            <v>移設ｻｰﾋﾞｽ</v>
          </cell>
          <cell r="L592">
            <v>0</v>
          </cell>
          <cell r="M592">
            <v>800</v>
          </cell>
          <cell r="N592">
            <v>256</v>
          </cell>
          <cell r="U592" t="str">
            <v>NWS</v>
          </cell>
          <cell r="X592">
            <v>200109</v>
          </cell>
          <cell r="Y592" t="str">
            <v>A</v>
          </cell>
          <cell r="Z592">
            <v>200109</v>
          </cell>
          <cell r="AA592" t="str">
            <v>A</v>
          </cell>
          <cell r="AB592">
            <v>200109</v>
          </cell>
          <cell r="AC592" t="str">
            <v>A</v>
          </cell>
          <cell r="AD592">
            <v>200109</v>
          </cell>
          <cell r="AE592" t="str">
            <v>A</v>
          </cell>
        </row>
        <row r="593">
          <cell r="A593" t="str">
            <v>2122</v>
          </cell>
          <cell r="B593">
            <v>61506</v>
          </cell>
          <cell r="C593" t="str">
            <v>相馬  隆</v>
          </cell>
          <cell r="D593" t="str">
            <v>EP</v>
          </cell>
          <cell r="E593" t="str">
            <v>フジミック</v>
          </cell>
          <cell r="F593" t="str">
            <v>CS常駐</v>
          </cell>
          <cell r="K593" t="str">
            <v>ﾌｼﾞﾃﾚﾋﾞ(9月）</v>
          </cell>
          <cell r="L593">
            <v>0</v>
          </cell>
          <cell r="M593">
            <v>1584</v>
          </cell>
          <cell r="N593">
            <v>396</v>
          </cell>
          <cell r="U593" t="str">
            <v>SUS</v>
          </cell>
          <cell r="X593">
            <v>200109</v>
          </cell>
          <cell r="Y593" t="str">
            <v>A</v>
          </cell>
          <cell r="Z593">
            <v>200109</v>
          </cell>
          <cell r="AA593" t="str">
            <v>A</v>
          </cell>
          <cell r="AB593">
            <v>200109</v>
          </cell>
          <cell r="AC593" t="str">
            <v>A</v>
          </cell>
          <cell r="AD593">
            <v>200109</v>
          </cell>
          <cell r="AE593" t="str">
            <v>A</v>
          </cell>
        </row>
        <row r="594">
          <cell r="A594" t="str">
            <v>2122</v>
          </cell>
          <cell r="B594" t="str">
            <v>65978</v>
          </cell>
          <cell r="C594" t="str">
            <v>竹井俊二</v>
          </cell>
          <cell r="D594" t="str">
            <v>EP</v>
          </cell>
          <cell r="E594" t="str">
            <v>キリンビバレッジ（株</v>
          </cell>
          <cell r="F594" t="str">
            <v>契約番号:S993842</v>
          </cell>
          <cell r="G594">
            <v>1</v>
          </cell>
          <cell r="H594">
            <v>20000</v>
          </cell>
          <cell r="I594">
            <v>2000</v>
          </cell>
          <cell r="K594" t="str">
            <v>SS</v>
          </cell>
          <cell r="L594">
            <v>1</v>
          </cell>
          <cell r="M594">
            <v>611</v>
          </cell>
          <cell r="N594">
            <v>61</v>
          </cell>
          <cell r="U594" t="str">
            <v>SS</v>
          </cell>
          <cell r="X594">
            <v>200110</v>
          </cell>
          <cell r="Y594" t="str">
            <v>A</v>
          </cell>
          <cell r="Z594">
            <v>200110</v>
          </cell>
          <cell r="AA594" t="str">
            <v>A</v>
          </cell>
          <cell r="AB594">
            <v>200110</v>
          </cell>
          <cell r="AC594" t="str">
            <v>A</v>
          </cell>
          <cell r="AD594">
            <v>200110</v>
          </cell>
          <cell r="AE594" t="str">
            <v>A</v>
          </cell>
        </row>
        <row r="595">
          <cell r="A595" t="str">
            <v>2122</v>
          </cell>
          <cell r="B595">
            <v>72095</v>
          </cell>
          <cell r="C595" t="str">
            <v>瀧　康治</v>
          </cell>
          <cell r="D595" t="str">
            <v>EP</v>
          </cell>
          <cell r="E595" t="str">
            <v>アスクル</v>
          </cell>
          <cell r="F595" t="str">
            <v>LCC</v>
          </cell>
          <cell r="K595" t="str">
            <v>統合LCC(RS継続）</v>
          </cell>
          <cell r="L595">
            <v>0</v>
          </cell>
          <cell r="M595">
            <v>2202</v>
          </cell>
          <cell r="N595">
            <v>440.4</v>
          </cell>
          <cell r="U595" t="str">
            <v>SS</v>
          </cell>
          <cell r="V595" t="str">
            <v>LCCU</v>
          </cell>
          <cell r="X595">
            <v>200112</v>
          </cell>
          <cell r="Y595" t="str">
            <v>A</v>
          </cell>
          <cell r="Z595">
            <v>200112</v>
          </cell>
          <cell r="AA595" t="str">
            <v>A</v>
          </cell>
          <cell r="AB595">
            <v>200112</v>
          </cell>
          <cell r="AC595" t="str">
            <v>A</v>
          </cell>
          <cell r="AD595">
            <v>200112</v>
          </cell>
          <cell r="AE595" t="str">
            <v>A</v>
          </cell>
        </row>
        <row r="596">
          <cell r="A596" t="str">
            <v>2122</v>
          </cell>
          <cell r="B596" t="str">
            <v>65978</v>
          </cell>
          <cell r="C596" t="str">
            <v>竹井俊二</v>
          </cell>
          <cell r="D596" t="str">
            <v>EP</v>
          </cell>
          <cell r="E596" t="str">
            <v>キリンビバレッジ（株</v>
          </cell>
          <cell r="F596" t="str">
            <v>契約番号:S993489</v>
          </cell>
          <cell r="G596">
            <v>1</v>
          </cell>
          <cell r="H596">
            <v>20000</v>
          </cell>
          <cell r="I596">
            <v>2000</v>
          </cell>
          <cell r="K596" t="str">
            <v>SS</v>
          </cell>
          <cell r="L596">
            <v>1</v>
          </cell>
          <cell r="M596">
            <v>3602</v>
          </cell>
          <cell r="N596">
            <v>360</v>
          </cell>
          <cell r="U596" t="str">
            <v>SS</v>
          </cell>
          <cell r="X596">
            <v>200112</v>
          </cell>
          <cell r="Y596" t="str">
            <v>A</v>
          </cell>
          <cell r="Z596">
            <v>200112</v>
          </cell>
          <cell r="AA596" t="str">
            <v>A</v>
          </cell>
          <cell r="AB596">
            <v>200112</v>
          </cell>
          <cell r="AC596" t="str">
            <v>A</v>
          </cell>
          <cell r="AD596">
            <v>200112</v>
          </cell>
          <cell r="AE596" t="str">
            <v>A</v>
          </cell>
        </row>
        <row r="597">
          <cell r="A597" t="str">
            <v>2122</v>
          </cell>
          <cell r="B597" t="str">
            <v>65978</v>
          </cell>
          <cell r="C597" t="str">
            <v>竹井俊二</v>
          </cell>
          <cell r="D597" t="str">
            <v>EP</v>
          </cell>
          <cell r="E597" t="str">
            <v>キリンビバレッジ（株</v>
          </cell>
          <cell r="F597" t="str">
            <v>N/W  回線ﾘｾｰﾙ</v>
          </cell>
          <cell r="G597">
            <v>1</v>
          </cell>
          <cell r="H597">
            <v>20000</v>
          </cell>
          <cell r="I597">
            <v>2000</v>
          </cell>
          <cell r="K597" t="str">
            <v>N/W  回線ﾘｾｰﾙ</v>
          </cell>
          <cell r="L597">
            <v>1</v>
          </cell>
          <cell r="M597">
            <v>54000</v>
          </cell>
          <cell r="N597">
            <v>5400</v>
          </cell>
          <cell r="U597" t="str">
            <v>NWS</v>
          </cell>
          <cell r="X597">
            <v>200203</v>
          </cell>
          <cell r="Y597" t="str">
            <v>A</v>
          </cell>
          <cell r="Z597">
            <v>200203</v>
          </cell>
          <cell r="AA597" t="str">
            <v>A</v>
          </cell>
          <cell r="AB597">
            <v>200203</v>
          </cell>
          <cell r="AC597" t="str">
            <v>A</v>
          </cell>
          <cell r="AD597">
            <v>200203</v>
          </cell>
          <cell r="AE597" t="str">
            <v>A</v>
          </cell>
        </row>
        <row r="598">
          <cell r="A598" t="str">
            <v>2122</v>
          </cell>
          <cell r="B598" t="str">
            <v>65978</v>
          </cell>
          <cell r="C598" t="str">
            <v>竹井俊二</v>
          </cell>
          <cell r="D598" t="str">
            <v>EP</v>
          </cell>
          <cell r="E598" t="str">
            <v>キリンビバレッジ（株</v>
          </cell>
          <cell r="F598" t="str">
            <v>契約番号:S983030</v>
          </cell>
          <cell r="G598">
            <v>1</v>
          </cell>
          <cell r="H598">
            <v>20000</v>
          </cell>
          <cell r="I598">
            <v>2000</v>
          </cell>
          <cell r="K598" t="str">
            <v>SS</v>
          </cell>
          <cell r="L598">
            <v>1</v>
          </cell>
          <cell r="M598">
            <v>18189</v>
          </cell>
          <cell r="N598">
            <v>1819</v>
          </cell>
          <cell r="U598" t="str">
            <v>SS</v>
          </cell>
          <cell r="X598">
            <v>200203</v>
          </cell>
          <cell r="Y598" t="str">
            <v>A</v>
          </cell>
          <cell r="Z598">
            <v>200203</v>
          </cell>
          <cell r="AA598" t="str">
            <v>A</v>
          </cell>
          <cell r="AB598">
            <v>200203</v>
          </cell>
          <cell r="AC598" t="str">
            <v>A</v>
          </cell>
          <cell r="AD598">
            <v>200203</v>
          </cell>
          <cell r="AE598" t="str">
            <v>A</v>
          </cell>
        </row>
        <row r="599">
          <cell r="A599" t="str">
            <v>2122</v>
          </cell>
          <cell r="B599" t="str">
            <v>65978</v>
          </cell>
          <cell r="C599" t="str">
            <v>竹井俊二</v>
          </cell>
          <cell r="D599" t="str">
            <v>EP</v>
          </cell>
          <cell r="E599" t="str">
            <v>キリンビバレッジ（株</v>
          </cell>
          <cell r="F599" t="str">
            <v>契約番号:S983100</v>
          </cell>
          <cell r="G599">
            <v>1</v>
          </cell>
          <cell r="H599">
            <v>20000</v>
          </cell>
          <cell r="I599">
            <v>2000</v>
          </cell>
          <cell r="K599" t="str">
            <v>SS</v>
          </cell>
          <cell r="L599">
            <v>1</v>
          </cell>
          <cell r="M599">
            <v>20463</v>
          </cell>
          <cell r="N599">
            <v>2046</v>
          </cell>
          <cell r="U599" t="str">
            <v>SS</v>
          </cell>
          <cell r="X599">
            <v>200203</v>
          </cell>
          <cell r="Y599" t="str">
            <v>A</v>
          </cell>
          <cell r="Z599">
            <v>200203</v>
          </cell>
          <cell r="AA599" t="str">
            <v>A</v>
          </cell>
          <cell r="AB599">
            <v>200203</v>
          </cell>
          <cell r="AC599" t="str">
            <v>A</v>
          </cell>
          <cell r="AD599">
            <v>200203</v>
          </cell>
          <cell r="AE599" t="str">
            <v>A</v>
          </cell>
        </row>
        <row r="600">
          <cell r="A600" t="str">
            <v>2122</v>
          </cell>
          <cell r="B600" t="str">
            <v>65978</v>
          </cell>
          <cell r="C600" t="str">
            <v>竹井俊二</v>
          </cell>
          <cell r="D600" t="str">
            <v>EP</v>
          </cell>
          <cell r="E600" t="str">
            <v>キリンビバレッジ（株</v>
          </cell>
          <cell r="F600" t="str">
            <v>契約番号:S983250</v>
          </cell>
          <cell r="G600">
            <v>1</v>
          </cell>
          <cell r="H600">
            <v>20000</v>
          </cell>
          <cell r="I600">
            <v>2000</v>
          </cell>
          <cell r="K600" t="str">
            <v>SS</v>
          </cell>
          <cell r="L600">
            <v>1</v>
          </cell>
          <cell r="M600">
            <v>12615</v>
          </cell>
          <cell r="N600">
            <v>1261</v>
          </cell>
          <cell r="U600" t="str">
            <v>SS</v>
          </cell>
          <cell r="X600">
            <v>200203</v>
          </cell>
          <cell r="Y600" t="str">
            <v>A</v>
          </cell>
          <cell r="Z600">
            <v>200203</v>
          </cell>
          <cell r="AA600" t="str">
            <v>A</v>
          </cell>
          <cell r="AB600">
            <v>200203</v>
          </cell>
          <cell r="AC600" t="str">
            <v>A</v>
          </cell>
          <cell r="AD600">
            <v>200203</v>
          </cell>
          <cell r="AE600" t="str">
            <v>A</v>
          </cell>
        </row>
        <row r="601">
          <cell r="A601" t="str">
            <v>2122</v>
          </cell>
          <cell r="B601" t="str">
            <v>65978</v>
          </cell>
          <cell r="C601" t="str">
            <v>竹井俊二</v>
          </cell>
          <cell r="D601" t="str">
            <v>EP</v>
          </cell>
          <cell r="E601" t="str">
            <v>キリンビバレッジ（株</v>
          </cell>
          <cell r="F601" t="str">
            <v>契約番号:S983501</v>
          </cell>
          <cell r="G601">
            <v>1</v>
          </cell>
          <cell r="H601">
            <v>20000</v>
          </cell>
          <cell r="I601">
            <v>2000</v>
          </cell>
          <cell r="K601" t="str">
            <v>SS</v>
          </cell>
          <cell r="L601">
            <v>1</v>
          </cell>
          <cell r="M601">
            <v>12490</v>
          </cell>
          <cell r="N601">
            <v>1249</v>
          </cell>
          <cell r="U601" t="str">
            <v>SS</v>
          </cell>
          <cell r="X601">
            <v>200203</v>
          </cell>
          <cell r="Y601" t="str">
            <v>A</v>
          </cell>
          <cell r="Z601">
            <v>200203</v>
          </cell>
          <cell r="AA601" t="str">
            <v>A</v>
          </cell>
          <cell r="AB601">
            <v>200203</v>
          </cell>
          <cell r="AC601" t="str">
            <v>A</v>
          </cell>
          <cell r="AD601">
            <v>200203</v>
          </cell>
          <cell r="AE601" t="str">
            <v>A</v>
          </cell>
        </row>
        <row r="602">
          <cell r="A602" t="str">
            <v>2122</v>
          </cell>
          <cell r="B602" t="str">
            <v>65978</v>
          </cell>
          <cell r="C602" t="str">
            <v>竹井俊二</v>
          </cell>
          <cell r="D602" t="str">
            <v>EP</v>
          </cell>
          <cell r="E602" t="str">
            <v>キリンビバレッジ（株</v>
          </cell>
          <cell r="F602" t="str">
            <v>契約番号:S983502</v>
          </cell>
          <cell r="G602">
            <v>1</v>
          </cell>
          <cell r="H602">
            <v>20000</v>
          </cell>
          <cell r="I602">
            <v>2000</v>
          </cell>
          <cell r="K602" t="str">
            <v>SS</v>
          </cell>
          <cell r="L602">
            <v>1</v>
          </cell>
          <cell r="M602">
            <v>191</v>
          </cell>
          <cell r="N602">
            <v>19</v>
          </cell>
          <cell r="U602" t="str">
            <v>SS</v>
          </cell>
          <cell r="X602">
            <v>200203</v>
          </cell>
          <cell r="Y602" t="str">
            <v>A</v>
          </cell>
          <cell r="Z602">
            <v>200203</v>
          </cell>
          <cell r="AA602" t="str">
            <v>A</v>
          </cell>
          <cell r="AB602">
            <v>200203</v>
          </cell>
          <cell r="AC602" t="str">
            <v>A</v>
          </cell>
          <cell r="AD602">
            <v>200203</v>
          </cell>
          <cell r="AE602" t="str">
            <v>A</v>
          </cell>
        </row>
        <row r="603">
          <cell r="A603" t="str">
            <v>2122</v>
          </cell>
          <cell r="B603" t="str">
            <v>65978</v>
          </cell>
          <cell r="C603" t="str">
            <v>竹井俊二</v>
          </cell>
          <cell r="D603" t="str">
            <v>EP</v>
          </cell>
          <cell r="E603" t="str">
            <v>キリンビバレッジ（株</v>
          </cell>
          <cell r="F603" t="str">
            <v>契約番号:S983503</v>
          </cell>
          <cell r="G603">
            <v>1</v>
          </cell>
          <cell r="H603">
            <v>20000</v>
          </cell>
          <cell r="I603">
            <v>2000</v>
          </cell>
          <cell r="K603" t="str">
            <v>SS</v>
          </cell>
          <cell r="L603">
            <v>1</v>
          </cell>
          <cell r="M603">
            <v>1144</v>
          </cell>
          <cell r="N603">
            <v>114</v>
          </cell>
          <cell r="U603" t="str">
            <v>SS</v>
          </cell>
          <cell r="X603">
            <v>200203</v>
          </cell>
          <cell r="Y603" t="str">
            <v>A</v>
          </cell>
          <cell r="Z603">
            <v>200203</v>
          </cell>
          <cell r="AA603" t="str">
            <v>A</v>
          </cell>
          <cell r="AB603">
            <v>200203</v>
          </cell>
          <cell r="AC603" t="str">
            <v>A</v>
          </cell>
          <cell r="AD603">
            <v>200203</v>
          </cell>
          <cell r="AE603" t="str">
            <v>A</v>
          </cell>
        </row>
        <row r="604">
          <cell r="A604" t="str">
            <v>2122</v>
          </cell>
          <cell r="B604" t="str">
            <v>65978</v>
          </cell>
          <cell r="C604" t="str">
            <v>竹井俊二</v>
          </cell>
          <cell r="D604" t="str">
            <v>EP</v>
          </cell>
          <cell r="E604" t="str">
            <v>キリンビバレッジ（株</v>
          </cell>
          <cell r="F604" t="str">
            <v>契約番号:S983504</v>
          </cell>
          <cell r="G604">
            <v>1</v>
          </cell>
          <cell r="H604">
            <v>20000</v>
          </cell>
          <cell r="I604">
            <v>2000</v>
          </cell>
          <cell r="K604" t="str">
            <v>SS</v>
          </cell>
          <cell r="L604">
            <v>1</v>
          </cell>
          <cell r="M604">
            <v>6541</v>
          </cell>
          <cell r="N604">
            <v>654</v>
          </cell>
          <cell r="U604" t="str">
            <v>SS</v>
          </cell>
          <cell r="X604">
            <v>200203</v>
          </cell>
          <cell r="Y604" t="str">
            <v>A</v>
          </cell>
          <cell r="Z604">
            <v>200203</v>
          </cell>
          <cell r="AA604" t="str">
            <v>A</v>
          </cell>
          <cell r="AB604">
            <v>200203</v>
          </cell>
          <cell r="AC604" t="str">
            <v>A</v>
          </cell>
          <cell r="AD604">
            <v>200203</v>
          </cell>
          <cell r="AE604" t="str">
            <v>A</v>
          </cell>
        </row>
        <row r="605">
          <cell r="A605" t="str">
            <v>2122</v>
          </cell>
          <cell r="B605" t="str">
            <v>65978</v>
          </cell>
          <cell r="C605" t="str">
            <v>竹井俊二</v>
          </cell>
          <cell r="D605" t="str">
            <v>EP</v>
          </cell>
          <cell r="E605" t="str">
            <v>キリンビバレッジ（株</v>
          </cell>
          <cell r="F605" t="str">
            <v>契約番号:S993500</v>
          </cell>
          <cell r="G605">
            <v>1</v>
          </cell>
          <cell r="H605">
            <v>20000</v>
          </cell>
          <cell r="I605">
            <v>2000</v>
          </cell>
          <cell r="K605" t="str">
            <v>SS</v>
          </cell>
          <cell r="L605">
            <v>1</v>
          </cell>
          <cell r="M605">
            <v>5791</v>
          </cell>
          <cell r="N605">
            <v>579</v>
          </cell>
          <cell r="U605" t="str">
            <v>SS</v>
          </cell>
          <cell r="X605">
            <v>200203</v>
          </cell>
          <cell r="Y605" t="str">
            <v>A</v>
          </cell>
          <cell r="Z605">
            <v>200203</v>
          </cell>
          <cell r="AA605" t="str">
            <v>A</v>
          </cell>
          <cell r="AB605">
            <v>200203</v>
          </cell>
          <cell r="AC605" t="str">
            <v>A</v>
          </cell>
          <cell r="AD605">
            <v>200203</v>
          </cell>
          <cell r="AE605" t="str">
            <v>A</v>
          </cell>
        </row>
        <row r="606">
          <cell r="A606" t="str">
            <v>2122</v>
          </cell>
          <cell r="B606">
            <v>72095</v>
          </cell>
          <cell r="C606" t="str">
            <v>瀧　康治</v>
          </cell>
          <cell r="D606" t="str">
            <v>EP</v>
          </cell>
          <cell r="E606" t="str">
            <v>アスクル</v>
          </cell>
          <cell r="F606" t="str">
            <v>SMAC監視(N/W)</v>
          </cell>
          <cell r="K606" t="str">
            <v>I2･DWH監視(Tivoli)</v>
          </cell>
          <cell r="L606">
            <v>0</v>
          </cell>
          <cell r="M606">
            <v>3000</v>
          </cell>
          <cell r="N606">
            <v>750</v>
          </cell>
          <cell r="U606" t="str">
            <v>SOL</v>
          </cell>
          <cell r="V606" t="str">
            <v>LCCN</v>
          </cell>
          <cell r="X606">
            <v>200107</v>
          </cell>
          <cell r="Y606" t="str">
            <v>B</v>
          </cell>
          <cell r="Z606">
            <v>200107</v>
          </cell>
          <cell r="AA606" t="str">
            <v>B</v>
          </cell>
          <cell r="AB606">
            <v>200107</v>
          </cell>
          <cell r="AC606" t="str">
            <v>B</v>
          </cell>
          <cell r="AD606">
            <v>200107</v>
          </cell>
          <cell r="AE606" t="str">
            <v>B</v>
          </cell>
        </row>
        <row r="607">
          <cell r="A607" t="str">
            <v>2122</v>
          </cell>
          <cell r="B607">
            <v>72095</v>
          </cell>
          <cell r="C607" t="str">
            <v>瀧　康治</v>
          </cell>
          <cell r="D607" t="str">
            <v>EP</v>
          </cell>
          <cell r="E607" t="str">
            <v>アスクル</v>
          </cell>
          <cell r="F607" t="str">
            <v>LCC</v>
          </cell>
          <cell r="K607" t="str">
            <v>LCC更新（不二山分）</v>
          </cell>
          <cell r="L607">
            <v>0</v>
          </cell>
          <cell r="M607">
            <v>12000</v>
          </cell>
          <cell r="N607">
            <v>3000</v>
          </cell>
          <cell r="U607" t="str">
            <v>SOL</v>
          </cell>
          <cell r="V607" t="str">
            <v>LCCU</v>
          </cell>
          <cell r="X607">
            <v>200109</v>
          </cell>
          <cell r="Y607" t="str">
            <v>B</v>
          </cell>
          <cell r="Z607">
            <v>200109</v>
          </cell>
          <cell r="AA607" t="str">
            <v>B</v>
          </cell>
          <cell r="AB607">
            <v>200109</v>
          </cell>
          <cell r="AC607" t="str">
            <v>B</v>
          </cell>
          <cell r="AD607">
            <v>200109</v>
          </cell>
          <cell r="AE607" t="str">
            <v>B</v>
          </cell>
        </row>
        <row r="608">
          <cell r="A608" t="str">
            <v>2122</v>
          </cell>
          <cell r="B608">
            <v>72095</v>
          </cell>
          <cell r="C608" t="str">
            <v>瀧　康治</v>
          </cell>
          <cell r="D608" t="str">
            <v>EP</v>
          </cell>
          <cell r="E608" t="str">
            <v>アスクル</v>
          </cell>
          <cell r="F608" t="str">
            <v>MA追加</v>
          </cell>
          <cell r="K608" t="str">
            <v>ﾌﾟﾘﾝﾀｰ関連MA</v>
          </cell>
          <cell r="L608">
            <v>0</v>
          </cell>
          <cell r="M608">
            <v>0</v>
          </cell>
          <cell r="N608">
            <v>1000</v>
          </cell>
          <cell r="U608" t="str">
            <v>MA</v>
          </cell>
          <cell r="X608">
            <v>200109</v>
          </cell>
          <cell r="Y608" t="str">
            <v>B</v>
          </cell>
          <cell r="Z608">
            <v>200109</v>
          </cell>
          <cell r="AA608" t="str">
            <v>B</v>
          </cell>
          <cell r="AB608">
            <v>200109</v>
          </cell>
          <cell r="AC608" t="str">
            <v>B</v>
          </cell>
          <cell r="AD608">
            <v>200109</v>
          </cell>
          <cell r="AE608" t="str">
            <v>B</v>
          </cell>
        </row>
        <row r="609">
          <cell r="A609" t="str">
            <v>2122</v>
          </cell>
          <cell r="B609">
            <v>72095</v>
          </cell>
          <cell r="C609" t="str">
            <v>瀧　康治</v>
          </cell>
          <cell r="D609" t="str">
            <v>EP</v>
          </cell>
          <cell r="E609" t="str">
            <v>アスクル</v>
          </cell>
          <cell r="F609" t="str">
            <v>資産管理</v>
          </cell>
          <cell r="K609" t="str">
            <v>現場調査/SETUP</v>
          </cell>
          <cell r="L609">
            <v>0</v>
          </cell>
          <cell r="M609">
            <v>3500</v>
          </cell>
          <cell r="N609">
            <v>400</v>
          </cell>
          <cell r="U609" t="str">
            <v>SUS</v>
          </cell>
          <cell r="X609">
            <v>200109</v>
          </cell>
          <cell r="Y609" t="str">
            <v>B</v>
          </cell>
          <cell r="Z609">
            <v>200109</v>
          </cell>
          <cell r="AA609" t="str">
            <v>B</v>
          </cell>
          <cell r="AB609">
            <v>200109</v>
          </cell>
          <cell r="AC609" t="str">
            <v>B</v>
          </cell>
          <cell r="AD609">
            <v>200109</v>
          </cell>
          <cell r="AE609" t="str">
            <v>B</v>
          </cell>
        </row>
        <row r="610">
          <cell r="A610" t="str">
            <v>2122</v>
          </cell>
          <cell r="B610">
            <v>72095</v>
          </cell>
          <cell r="C610" t="str">
            <v>瀧　康治</v>
          </cell>
          <cell r="D610" t="str">
            <v>EP</v>
          </cell>
          <cell r="E610" t="str">
            <v>アスクル</v>
          </cell>
          <cell r="F610" t="str">
            <v>新規SVRMA</v>
          </cell>
          <cell r="K610" t="str">
            <v>新規SVRMA</v>
          </cell>
          <cell r="L610">
            <v>0</v>
          </cell>
          <cell r="M610">
            <v>0</v>
          </cell>
          <cell r="N610">
            <v>300</v>
          </cell>
          <cell r="U610" t="str">
            <v>MA</v>
          </cell>
          <cell r="X610">
            <v>200109</v>
          </cell>
          <cell r="Y610" t="str">
            <v>B</v>
          </cell>
          <cell r="Z610">
            <v>200109</v>
          </cell>
          <cell r="AA610" t="str">
            <v>B</v>
          </cell>
          <cell r="AB610">
            <v>200109</v>
          </cell>
          <cell r="AC610" t="str">
            <v>B</v>
          </cell>
          <cell r="AD610">
            <v>200109</v>
          </cell>
          <cell r="AE610" t="str">
            <v>B</v>
          </cell>
        </row>
        <row r="611">
          <cell r="A611" t="str">
            <v>2122</v>
          </cell>
          <cell r="B611" t="str">
            <v>71560</v>
          </cell>
          <cell r="C611" t="str">
            <v>竹内修一郎</v>
          </cell>
          <cell r="D611" t="str">
            <v>EP</v>
          </cell>
          <cell r="E611" t="str">
            <v>キリンビバレッジ（株</v>
          </cell>
          <cell r="F611" t="str">
            <v>九州支社移転</v>
          </cell>
          <cell r="G611" t="str">
            <v>NOTESｻｰﾊﾞｰ</v>
          </cell>
          <cell r="H611">
            <v>3</v>
          </cell>
          <cell r="I611">
            <v>2500</v>
          </cell>
          <cell r="J611">
            <v>625</v>
          </cell>
          <cell r="K611" t="str">
            <v>Ciscoﾙｰﾀｰ</v>
          </cell>
          <cell r="L611">
            <v>0</v>
          </cell>
          <cell r="M611">
            <v>900</v>
          </cell>
          <cell r="N611">
            <v>225</v>
          </cell>
          <cell r="U611" t="str">
            <v>NWH</v>
          </cell>
          <cell r="X611">
            <v>200110</v>
          </cell>
          <cell r="Y611" t="str">
            <v>B</v>
          </cell>
          <cell r="Z611">
            <v>200110</v>
          </cell>
          <cell r="AA611" t="str">
            <v>B</v>
          </cell>
          <cell r="AB611">
            <v>200110</v>
          </cell>
          <cell r="AC611" t="str">
            <v>B</v>
          </cell>
          <cell r="AD611">
            <v>200110</v>
          </cell>
          <cell r="AE611" t="str">
            <v>B</v>
          </cell>
        </row>
        <row r="612">
          <cell r="A612" t="str">
            <v>2122</v>
          </cell>
          <cell r="B612" t="str">
            <v>71560</v>
          </cell>
          <cell r="C612" t="str">
            <v>竹内修一郎</v>
          </cell>
          <cell r="D612" t="str">
            <v>EP</v>
          </cell>
          <cell r="E612" t="str">
            <v>キリンビバレッジ（株</v>
          </cell>
          <cell r="F612" t="str">
            <v>埼玉支社移転</v>
          </cell>
          <cell r="G612" t="str">
            <v>NOTESｻｰﾊﾞｰ</v>
          </cell>
          <cell r="H612">
            <v>3</v>
          </cell>
          <cell r="I612">
            <v>2500</v>
          </cell>
          <cell r="J612">
            <v>625</v>
          </cell>
          <cell r="K612" t="str">
            <v>Ciscoﾙｰﾀｰ</v>
          </cell>
          <cell r="L612">
            <v>0</v>
          </cell>
          <cell r="M612">
            <v>900</v>
          </cell>
          <cell r="N612">
            <v>225</v>
          </cell>
          <cell r="U612" t="str">
            <v>NWH</v>
          </cell>
          <cell r="X612">
            <v>200110</v>
          </cell>
          <cell r="Y612" t="str">
            <v>B</v>
          </cell>
          <cell r="Z612">
            <v>200110</v>
          </cell>
          <cell r="AA612" t="str">
            <v>B</v>
          </cell>
          <cell r="AB612">
            <v>200110</v>
          </cell>
          <cell r="AC612" t="str">
            <v>B</v>
          </cell>
          <cell r="AD612">
            <v>200110</v>
          </cell>
          <cell r="AE612" t="str">
            <v>B</v>
          </cell>
        </row>
        <row r="613">
          <cell r="A613" t="str">
            <v>2122</v>
          </cell>
          <cell r="B613" t="str">
            <v>71560</v>
          </cell>
          <cell r="C613" t="str">
            <v>竹内修一郎</v>
          </cell>
          <cell r="D613" t="str">
            <v>EP</v>
          </cell>
          <cell r="E613" t="str">
            <v>キリンビバレッジ（株</v>
          </cell>
          <cell r="F613" t="str">
            <v>埼玉支社移転</v>
          </cell>
          <cell r="G613" t="str">
            <v>NOTESｻｰﾊﾞｰ</v>
          </cell>
          <cell r="H613">
            <v>3</v>
          </cell>
          <cell r="I613">
            <v>2500</v>
          </cell>
          <cell r="J613">
            <v>625</v>
          </cell>
          <cell r="K613" t="str">
            <v>移転作業</v>
          </cell>
          <cell r="L613">
            <v>0</v>
          </cell>
          <cell r="M613">
            <v>800</v>
          </cell>
          <cell r="N613">
            <v>256</v>
          </cell>
          <cell r="U613" t="str">
            <v>SUS</v>
          </cell>
          <cell r="X613">
            <v>200110</v>
          </cell>
          <cell r="Y613" t="str">
            <v>B</v>
          </cell>
          <cell r="Z613">
            <v>200110</v>
          </cell>
          <cell r="AA613" t="str">
            <v>B</v>
          </cell>
          <cell r="AB613">
            <v>200110</v>
          </cell>
          <cell r="AC613" t="str">
            <v>B</v>
          </cell>
          <cell r="AD613">
            <v>200110</v>
          </cell>
          <cell r="AE613" t="str">
            <v>B</v>
          </cell>
        </row>
        <row r="614">
          <cell r="A614" t="str">
            <v>2122</v>
          </cell>
          <cell r="B614" t="str">
            <v>71560</v>
          </cell>
          <cell r="C614" t="str">
            <v>竹内修一郎</v>
          </cell>
          <cell r="D614" t="str">
            <v>EP</v>
          </cell>
          <cell r="E614" t="str">
            <v>キリンビバレッジ（株</v>
          </cell>
          <cell r="F614" t="str">
            <v>千葉支社移転</v>
          </cell>
          <cell r="G614" t="str">
            <v>NOTESｻｰﾊﾞｰ</v>
          </cell>
          <cell r="H614">
            <v>3</v>
          </cell>
          <cell r="I614">
            <v>2500</v>
          </cell>
          <cell r="J614">
            <v>625</v>
          </cell>
          <cell r="K614" t="str">
            <v>Ciscoﾙｰﾀｰ</v>
          </cell>
          <cell r="L614">
            <v>0</v>
          </cell>
          <cell r="M614">
            <v>650</v>
          </cell>
          <cell r="N614">
            <v>162.5</v>
          </cell>
          <cell r="U614" t="str">
            <v>NWH</v>
          </cell>
          <cell r="X614">
            <v>200110</v>
          </cell>
          <cell r="Y614" t="str">
            <v>B</v>
          </cell>
          <cell r="Z614">
            <v>200110</v>
          </cell>
          <cell r="AA614" t="str">
            <v>B</v>
          </cell>
          <cell r="AB614">
            <v>200110</v>
          </cell>
          <cell r="AC614" t="str">
            <v>B</v>
          </cell>
          <cell r="AD614">
            <v>200110</v>
          </cell>
          <cell r="AE614" t="str">
            <v>B</v>
          </cell>
        </row>
        <row r="615">
          <cell r="A615" t="str">
            <v>2122</v>
          </cell>
          <cell r="B615" t="str">
            <v>71560</v>
          </cell>
          <cell r="C615" t="str">
            <v>竹内修一郎</v>
          </cell>
          <cell r="D615" t="str">
            <v>EP</v>
          </cell>
          <cell r="E615" t="str">
            <v>キリンビバレッジ（株</v>
          </cell>
          <cell r="F615" t="str">
            <v>東京支社ﾚｲｱｳﾄ変更</v>
          </cell>
          <cell r="G615" t="str">
            <v>NOTESｻｰﾊﾞｰ</v>
          </cell>
          <cell r="H615">
            <v>3</v>
          </cell>
          <cell r="I615">
            <v>2500</v>
          </cell>
          <cell r="J615">
            <v>625</v>
          </cell>
          <cell r="K615" t="str">
            <v>配線工事</v>
          </cell>
          <cell r="L615">
            <v>0</v>
          </cell>
          <cell r="M615">
            <v>1200</v>
          </cell>
          <cell r="N615">
            <v>300</v>
          </cell>
          <cell r="U615" t="str">
            <v>NWS</v>
          </cell>
          <cell r="X615">
            <v>200110</v>
          </cell>
          <cell r="Y615" t="str">
            <v>B</v>
          </cell>
          <cell r="Z615">
            <v>200110</v>
          </cell>
          <cell r="AA615" t="str">
            <v>B</v>
          </cell>
          <cell r="AB615">
            <v>200110</v>
          </cell>
          <cell r="AC615" t="str">
            <v>B</v>
          </cell>
          <cell r="AD615">
            <v>200110</v>
          </cell>
          <cell r="AE615" t="str">
            <v>B</v>
          </cell>
        </row>
        <row r="616">
          <cell r="A616" t="str">
            <v>2122</v>
          </cell>
          <cell r="B616" t="str">
            <v>71560</v>
          </cell>
          <cell r="C616" t="str">
            <v>竹内修一郎</v>
          </cell>
          <cell r="D616" t="str">
            <v>EP</v>
          </cell>
          <cell r="E616" t="str">
            <v>キリンビバレッジ（株</v>
          </cell>
          <cell r="F616" t="str">
            <v>東京支社ﾚｲｱｳﾄ変更支社移転</v>
          </cell>
          <cell r="G616" t="str">
            <v>NOTESｻｰﾊﾞｰ</v>
          </cell>
          <cell r="H616">
            <v>3</v>
          </cell>
          <cell r="I616">
            <v>2500</v>
          </cell>
          <cell r="J616">
            <v>625</v>
          </cell>
          <cell r="K616" t="str">
            <v>移設作業</v>
          </cell>
          <cell r="L616">
            <v>0</v>
          </cell>
          <cell r="M616">
            <v>1800</v>
          </cell>
          <cell r="N616">
            <v>576</v>
          </cell>
          <cell r="U616" t="str">
            <v>SUS</v>
          </cell>
          <cell r="X616">
            <v>200110</v>
          </cell>
          <cell r="Y616" t="str">
            <v>B</v>
          </cell>
          <cell r="Z616">
            <v>200110</v>
          </cell>
          <cell r="AA616" t="str">
            <v>B</v>
          </cell>
          <cell r="AB616">
            <v>200110</v>
          </cell>
          <cell r="AC616" t="str">
            <v>B</v>
          </cell>
          <cell r="AD616">
            <v>200110</v>
          </cell>
          <cell r="AE616" t="str">
            <v>B</v>
          </cell>
        </row>
        <row r="617">
          <cell r="A617" t="str">
            <v>2122</v>
          </cell>
          <cell r="B617">
            <v>73610</v>
          </cell>
          <cell r="C617" t="str">
            <v>越前屋展子</v>
          </cell>
          <cell r="D617" t="str">
            <v>EP</v>
          </cell>
          <cell r="E617" t="str">
            <v>(株)フォルクス</v>
          </cell>
          <cell r="F617" t="str">
            <v>次期システム</v>
          </cell>
          <cell r="K617" t="str">
            <v>UPS1000(Notes用）</v>
          </cell>
          <cell r="L617">
            <v>1</v>
          </cell>
          <cell r="M617">
            <v>94</v>
          </cell>
          <cell r="N617">
            <v>18</v>
          </cell>
          <cell r="U617" t="str">
            <v>UPS</v>
          </cell>
          <cell r="X617">
            <v>200109</v>
          </cell>
          <cell r="Y617" t="str">
            <v>B</v>
          </cell>
          <cell r="Z617">
            <v>200111</v>
          </cell>
          <cell r="AA617" t="str">
            <v>B</v>
          </cell>
          <cell r="AB617">
            <v>200109</v>
          </cell>
          <cell r="AC617" t="str">
            <v>B</v>
          </cell>
          <cell r="AD617">
            <v>200111</v>
          </cell>
          <cell r="AE617" t="str">
            <v>B</v>
          </cell>
        </row>
        <row r="618">
          <cell r="A618" t="str">
            <v>2122</v>
          </cell>
          <cell r="B618">
            <v>72095</v>
          </cell>
          <cell r="C618" t="str">
            <v>瀧　康治</v>
          </cell>
          <cell r="D618" t="str">
            <v>EP</v>
          </cell>
          <cell r="E618" t="str">
            <v>アスクル</v>
          </cell>
          <cell r="F618" t="str">
            <v>東京第二ｾﾝﾀｰ</v>
          </cell>
          <cell r="K618" t="str">
            <v>配線作業</v>
          </cell>
          <cell r="L618">
            <v>0</v>
          </cell>
          <cell r="M618">
            <v>5000</v>
          </cell>
          <cell r="N618">
            <v>1250</v>
          </cell>
          <cell r="U618" t="str">
            <v>NWH</v>
          </cell>
          <cell r="X618">
            <v>200112</v>
          </cell>
          <cell r="Y618" t="str">
            <v>B</v>
          </cell>
          <cell r="Z618">
            <v>200112</v>
          </cell>
          <cell r="AA618" t="str">
            <v>B</v>
          </cell>
          <cell r="AB618">
            <v>200112</v>
          </cell>
          <cell r="AC618" t="str">
            <v>B</v>
          </cell>
          <cell r="AD618">
            <v>200112</v>
          </cell>
          <cell r="AE618" t="str">
            <v>B</v>
          </cell>
        </row>
        <row r="619">
          <cell r="A619" t="str">
            <v>2122</v>
          </cell>
          <cell r="B619">
            <v>72095</v>
          </cell>
          <cell r="C619" t="str">
            <v>瀧　康治</v>
          </cell>
          <cell r="D619" t="str">
            <v>EP</v>
          </cell>
          <cell r="E619" t="str">
            <v>アスクル</v>
          </cell>
          <cell r="F619" t="str">
            <v>東京第二ｾﾝﾀｰ</v>
          </cell>
          <cell r="K619" t="str">
            <v>ｾｯﾄｱｯﾌﾟ</v>
          </cell>
          <cell r="L619">
            <v>0</v>
          </cell>
          <cell r="M619">
            <v>500</v>
          </cell>
          <cell r="N619">
            <v>160</v>
          </cell>
          <cell r="U619" t="str">
            <v>SUS</v>
          </cell>
          <cell r="X619">
            <v>200112</v>
          </cell>
          <cell r="Y619" t="str">
            <v>B</v>
          </cell>
          <cell r="Z619">
            <v>200112</v>
          </cell>
          <cell r="AA619" t="str">
            <v>B</v>
          </cell>
          <cell r="AB619">
            <v>200112</v>
          </cell>
          <cell r="AC619" t="str">
            <v>B</v>
          </cell>
          <cell r="AD619">
            <v>200112</v>
          </cell>
          <cell r="AE619" t="str">
            <v>B</v>
          </cell>
        </row>
        <row r="620">
          <cell r="A620" t="str">
            <v>2122</v>
          </cell>
          <cell r="B620">
            <v>72095</v>
          </cell>
          <cell r="C620" t="str">
            <v>瀧　康治</v>
          </cell>
          <cell r="D620" t="str">
            <v>EP</v>
          </cell>
          <cell r="E620" t="str">
            <v>アスクル</v>
          </cell>
          <cell r="F620" t="str">
            <v>名古屋物流</v>
          </cell>
          <cell r="K620" t="str">
            <v>配線作業</v>
          </cell>
          <cell r="L620">
            <v>0</v>
          </cell>
          <cell r="M620">
            <v>5000</v>
          </cell>
          <cell r="N620">
            <v>1250</v>
          </cell>
          <cell r="U620" t="str">
            <v>NWH</v>
          </cell>
          <cell r="X620">
            <v>200112</v>
          </cell>
          <cell r="Y620" t="str">
            <v>B</v>
          </cell>
          <cell r="Z620">
            <v>200112</v>
          </cell>
          <cell r="AA620" t="str">
            <v>B</v>
          </cell>
          <cell r="AB620">
            <v>200112</v>
          </cell>
          <cell r="AC620" t="str">
            <v>B</v>
          </cell>
          <cell r="AD620">
            <v>200112</v>
          </cell>
          <cell r="AE620" t="str">
            <v>B</v>
          </cell>
        </row>
        <row r="621">
          <cell r="A621" t="str">
            <v>2122</v>
          </cell>
          <cell r="B621">
            <v>72095</v>
          </cell>
          <cell r="C621" t="str">
            <v>瀧　康治</v>
          </cell>
          <cell r="D621" t="str">
            <v>EP</v>
          </cell>
          <cell r="E621" t="str">
            <v>アスクル</v>
          </cell>
          <cell r="F621" t="str">
            <v>名古屋物流</v>
          </cell>
          <cell r="K621" t="str">
            <v>ｾｯﾄｱｯﾌﾟ</v>
          </cell>
          <cell r="L621">
            <v>0</v>
          </cell>
          <cell r="M621">
            <v>500</v>
          </cell>
          <cell r="N621">
            <v>160</v>
          </cell>
          <cell r="U621" t="str">
            <v>SUS</v>
          </cell>
          <cell r="X621">
            <v>200112</v>
          </cell>
          <cell r="Y621" t="str">
            <v>B</v>
          </cell>
          <cell r="Z621">
            <v>200112</v>
          </cell>
          <cell r="AA621" t="str">
            <v>B</v>
          </cell>
          <cell r="AB621">
            <v>200112</v>
          </cell>
          <cell r="AC621" t="str">
            <v>B</v>
          </cell>
          <cell r="AD621">
            <v>200112</v>
          </cell>
          <cell r="AE621" t="str">
            <v>B</v>
          </cell>
        </row>
        <row r="622">
          <cell r="A622" t="str">
            <v>2122</v>
          </cell>
          <cell r="B622" t="str">
            <v>71560</v>
          </cell>
          <cell r="C622" t="str">
            <v>竹内修一郎</v>
          </cell>
          <cell r="D622" t="str">
            <v>EP</v>
          </cell>
          <cell r="E622" t="str">
            <v>キリンビバレッジ（株</v>
          </cell>
          <cell r="F622" t="str">
            <v>本社Ethernet化</v>
          </cell>
          <cell r="G622" t="str">
            <v>NOTESｻｰﾊﾞｰ</v>
          </cell>
          <cell r="H622">
            <v>3</v>
          </cell>
          <cell r="I622">
            <v>2500</v>
          </cell>
          <cell r="J622">
            <v>625</v>
          </cell>
          <cell r="K622" t="str">
            <v>Ciscoｽｲｯﾁ</v>
          </cell>
          <cell r="L622">
            <v>0</v>
          </cell>
          <cell r="M622">
            <v>35000</v>
          </cell>
          <cell r="N622">
            <v>8750</v>
          </cell>
          <cell r="U622" t="str">
            <v>NWH</v>
          </cell>
          <cell r="X622">
            <v>200203</v>
          </cell>
          <cell r="Y622" t="str">
            <v>B</v>
          </cell>
          <cell r="Z622">
            <v>200203</v>
          </cell>
          <cell r="AA622" t="str">
            <v>B</v>
          </cell>
          <cell r="AB622">
            <v>200203</v>
          </cell>
          <cell r="AC622" t="str">
            <v>B</v>
          </cell>
          <cell r="AD622">
            <v>200203</v>
          </cell>
          <cell r="AE622" t="str">
            <v>B</v>
          </cell>
        </row>
        <row r="623">
          <cell r="A623" t="str">
            <v>2122</v>
          </cell>
          <cell r="B623" t="str">
            <v>71560</v>
          </cell>
          <cell r="C623" t="str">
            <v>竹内修一郎</v>
          </cell>
          <cell r="D623" t="str">
            <v>EP</v>
          </cell>
          <cell r="E623" t="str">
            <v>キリンビバレッジ（株</v>
          </cell>
          <cell r="F623" t="str">
            <v>本社Ethernet化</v>
          </cell>
          <cell r="G623" t="str">
            <v>NOTESｻｰﾊﾞｰ</v>
          </cell>
          <cell r="H623">
            <v>3</v>
          </cell>
          <cell r="I623">
            <v>2500</v>
          </cell>
          <cell r="J623">
            <v>625</v>
          </cell>
          <cell r="K623" t="str">
            <v>配線工事</v>
          </cell>
          <cell r="L623">
            <v>0</v>
          </cell>
          <cell r="M623">
            <v>15000</v>
          </cell>
          <cell r="N623">
            <v>3750</v>
          </cell>
          <cell r="U623" t="str">
            <v>NWS</v>
          </cell>
          <cell r="X623">
            <v>200203</v>
          </cell>
          <cell r="Y623" t="str">
            <v>B</v>
          </cell>
          <cell r="Z623">
            <v>200203</v>
          </cell>
          <cell r="AA623" t="str">
            <v>B</v>
          </cell>
          <cell r="AB623">
            <v>200203</v>
          </cell>
          <cell r="AC623" t="str">
            <v>B</v>
          </cell>
          <cell r="AD623">
            <v>200203</v>
          </cell>
          <cell r="AE623" t="str">
            <v>B</v>
          </cell>
        </row>
        <row r="624">
          <cell r="A624" t="str">
            <v>2122</v>
          </cell>
          <cell r="B624">
            <v>69680</v>
          </cell>
          <cell r="C624" t="str">
            <v>石川健二</v>
          </cell>
          <cell r="D624" t="str">
            <v>EP</v>
          </cell>
          <cell r="E624" t="str">
            <v>ｷﾘﾝﾋﾞﾊﾞﾚｯｼﾞ</v>
          </cell>
          <cell r="F624" t="str">
            <v>LANDESK展開</v>
          </cell>
          <cell r="K624" t="str">
            <v>ﾗｲｾﾝｽ他</v>
          </cell>
          <cell r="L624">
            <v>0</v>
          </cell>
          <cell r="M624">
            <v>30170</v>
          </cell>
          <cell r="N624">
            <v>7542</v>
          </cell>
          <cell r="O624">
            <v>0</v>
          </cell>
          <cell r="U624" t="str">
            <v>NWS</v>
          </cell>
          <cell r="X624">
            <v>200109</v>
          </cell>
          <cell r="Y624" t="str">
            <v>C</v>
          </cell>
          <cell r="Z624">
            <v>200109</v>
          </cell>
          <cell r="AA624" t="str">
            <v>C</v>
          </cell>
          <cell r="AB624">
            <v>200109</v>
          </cell>
          <cell r="AC624" t="str">
            <v>C</v>
          </cell>
          <cell r="AD624">
            <v>200109</v>
          </cell>
          <cell r="AE624" t="str">
            <v>C</v>
          </cell>
        </row>
        <row r="625">
          <cell r="A625" t="str">
            <v>2122</v>
          </cell>
          <cell r="B625">
            <v>68632</v>
          </cell>
          <cell r="C625" t="str">
            <v>田中靖久</v>
          </cell>
          <cell r="D625" t="str">
            <v>EP</v>
          </cell>
          <cell r="E625" t="str">
            <v>森永乳業㈱</v>
          </cell>
          <cell r="F625" t="str">
            <v>PC保守契約変更</v>
          </cell>
          <cell r="K625" t="str">
            <v>PC保守契約</v>
          </cell>
          <cell r="L625">
            <v>4500</v>
          </cell>
          <cell r="M625">
            <v>0</v>
          </cell>
          <cell r="N625">
            <v>32400</v>
          </cell>
          <cell r="U625" t="str">
            <v>MA</v>
          </cell>
          <cell r="X625">
            <v>200112</v>
          </cell>
          <cell r="Y625" t="str">
            <v>B</v>
          </cell>
          <cell r="Z625">
            <v>200112</v>
          </cell>
          <cell r="AA625" t="str">
            <v>B</v>
          </cell>
          <cell r="AB625">
            <v>200109</v>
          </cell>
          <cell r="AC625" t="str">
            <v>C</v>
          </cell>
          <cell r="AD625">
            <v>200109</v>
          </cell>
          <cell r="AE625" t="str">
            <v>C</v>
          </cell>
        </row>
        <row r="626">
          <cell r="A626" t="str">
            <v>2122</v>
          </cell>
          <cell r="B626" t="str">
            <v>71560</v>
          </cell>
          <cell r="C626" t="str">
            <v>竹内修一郎</v>
          </cell>
          <cell r="D626" t="str">
            <v>EP</v>
          </cell>
          <cell r="E626" t="str">
            <v>小岩井乳業（株）</v>
          </cell>
          <cell r="F626" t="str">
            <v>ﾌﾞﾘｯｼﾞﾙｰﾀｰ</v>
          </cell>
          <cell r="G626" t="str">
            <v>ｺﾝｻﾙ</v>
          </cell>
          <cell r="I626">
            <v>1000</v>
          </cell>
          <cell r="J626">
            <v>250</v>
          </cell>
          <cell r="K626" t="str">
            <v>Cisco2600</v>
          </cell>
          <cell r="L626">
            <v>0</v>
          </cell>
          <cell r="M626">
            <v>1500</v>
          </cell>
          <cell r="N626">
            <v>375</v>
          </cell>
          <cell r="U626" t="str">
            <v>NWH</v>
          </cell>
          <cell r="X626">
            <v>200109</v>
          </cell>
          <cell r="Y626" t="str">
            <v>C</v>
          </cell>
          <cell r="Z626">
            <v>200109</v>
          </cell>
          <cell r="AA626" t="str">
            <v>C</v>
          </cell>
          <cell r="AB626">
            <v>200109</v>
          </cell>
          <cell r="AC626" t="str">
            <v>C</v>
          </cell>
          <cell r="AD626">
            <v>200109</v>
          </cell>
          <cell r="AE626" t="str">
            <v>C</v>
          </cell>
        </row>
        <row r="627">
          <cell r="A627" t="str">
            <v>2122</v>
          </cell>
          <cell r="B627">
            <v>72095</v>
          </cell>
          <cell r="C627" t="str">
            <v>瀧　康治</v>
          </cell>
          <cell r="D627" t="str">
            <v>EP</v>
          </cell>
          <cell r="E627" t="str">
            <v>アスクル</v>
          </cell>
          <cell r="K627" t="str">
            <v>無線LAN</v>
          </cell>
          <cell r="L627">
            <v>0</v>
          </cell>
          <cell r="M627">
            <v>80000</v>
          </cell>
          <cell r="N627">
            <v>20000</v>
          </cell>
          <cell r="U627" t="str">
            <v>NWH</v>
          </cell>
          <cell r="X627">
            <v>200112</v>
          </cell>
          <cell r="Y627" t="str">
            <v>C</v>
          </cell>
          <cell r="Z627">
            <v>200112</v>
          </cell>
          <cell r="AA627" t="str">
            <v>C</v>
          </cell>
          <cell r="AB627">
            <v>200112</v>
          </cell>
          <cell r="AC627" t="str">
            <v>C</v>
          </cell>
          <cell r="AD627">
            <v>200112</v>
          </cell>
          <cell r="AE627" t="str">
            <v>C</v>
          </cell>
        </row>
        <row r="628">
          <cell r="A628" t="str">
            <v>2122</v>
          </cell>
          <cell r="B628" t="str">
            <v>71560</v>
          </cell>
          <cell r="C628" t="str">
            <v>竹内修一郎</v>
          </cell>
          <cell r="D628" t="str">
            <v>EP</v>
          </cell>
          <cell r="E628" t="str">
            <v>キリンビバレッジ（株</v>
          </cell>
          <cell r="F628" t="str">
            <v>本社Ethernet化</v>
          </cell>
          <cell r="G628" t="str">
            <v>ｻｰﾊﾞｰ構築作業</v>
          </cell>
          <cell r="I628">
            <v>500</v>
          </cell>
          <cell r="J628">
            <v>125</v>
          </cell>
          <cell r="K628" t="str">
            <v>PC設定変更作業</v>
          </cell>
          <cell r="L628">
            <v>0</v>
          </cell>
          <cell r="M628">
            <v>15000</v>
          </cell>
          <cell r="N628">
            <v>4800</v>
          </cell>
          <cell r="U628" t="str">
            <v>SUS</v>
          </cell>
          <cell r="X628">
            <v>200203</v>
          </cell>
          <cell r="Y628" t="str">
            <v>C</v>
          </cell>
          <cell r="Z628">
            <v>200203</v>
          </cell>
          <cell r="AA628" t="str">
            <v>C</v>
          </cell>
          <cell r="AB628">
            <v>200203</v>
          </cell>
          <cell r="AC628" t="str">
            <v>C</v>
          </cell>
          <cell r="AD628">
            <v>200203</v>
          </cell>
          <cell r="AE628" t="str">
            <v>C</v>
          </cell>
        </row>
        <row r="629">
          <cell r="A629" t="str">
            <v>2122</v>
          </cell>
          <cell r="B629" t="str">
            <v>26638</v>
          </cell>
          <cell r="C629" t="str">
            <v>藤田 聖士</v>
          </cell>
          <cell r="E629" t="str">
            <v>三共</v>
          </cell>
          <cell r="F629" t="str">
            <v>英語PC</v>
          </cell>
          <cell r="K629" t="str">
            <v>T22 ENGLISH MODEL</v>
          </cell>
          <cell r="L629">
            <v>100</v>
          </cell>
          <cell r="M629">
            <v>30000</v>
          </cell>
          <cell r="N629">
            <v>3000</v>
          </cell>
          <cell r="U629" t="str">
            <v>HW</v>
          </cell>
          <cell r="V629" t="str">
            <v>PC</v>
          </cell>
          <cell r="X629">
            <v>200109</v>
          </cell>
          <cell r="Y629" t="str">
            <v>C</v>
          </cell>
          <cell r="Z629">
            <v>200109</v>
          </cell>
          <cell r="AA629" t="str">
            <v>C</v>
          </cell>
          <cell r="AB629">
            <v>200109</v>
          </cell>
          <cell r="AC629" t="str">
            <v>C</v>
          </cell>
          <cell r="AD629">
            <v>200109</v>
          </cell>
          <cell r="AE629" t="str">
            <v>C</v>
          </cell>
        </row>
        <row r="630">
          <cell r="A630" t="str">
            <v>2123</v>
          </cell>
          <cell r="B630">
            <v>74730</v>
          </cell>
          <cell r="C630" t="str">
            <v>五十嵐　淳</v>
          </cell>
          <cell r="D630" t="str">
            <v>C</v>
          </cell>
          <cell r="E630" t="str">
            <v>ビズネット</v>
          </cell>
          <cell r="F630" t="str">
            <v>機器</v>
          </cell>
          <cell r="K630" t="str">
            <v>PC</v>
          </cell>
          <cell r="L630">
            <v>3</v>
          </cell>
          <cell r="M630">
            <v>700</v>
          </cell>
          <cell r="N630">
            <v>45</v>
          </cell>
          <cell r="U630" t="str">
            <v>HW</v>
          </cell>
          <cell r="V630" t="str">
            <v>PC</v>
          </cell>
          <cell r="X630">
            <v>200107</v>
          </cell>
          <cell r="Y630" t="str">
            <v>A</v>
          </cell>
          <cell r="Z630">
            <v>200107</v>
          </cell>
          <cell r="AA630" t="str">
            <v>A</v>
          </cell>
          <cell r="AB630">
            <v>200107</v>
          </cell>
          <cell r="AC630" t="str">
            <v>A</v>
          </cell>
          <cell r="AD630">
            <v>200107</v>
          </cell>
          <cell r="AE630" t="str">
            <v>A</v>
          </cell>
        </row>
        <row r="631">
          <cell r="A631" t="str">
            <v>2123</v>
          </cell>
          <cell r="B631">
            <v>74730</v>
          </cell>
          <cell r="C631" t="str">
            <v>五十嵐　淳</v>
          </cell>
          <cell r="D631" t="str">
            <v>C</v>
          </cell>
          <cell r="E631" t="str">
            <v>モジュレ</v>
          </cell>
          <cell r="F631" t="str">
            <v>機器</v>
          </cell>
          <cell r="K631" t="str">
            <v>PC</v>
          </cell>
          <cell r="L631">
            <v>2</v>
          </cell>
          <cell r="M631">
            <v>400</v>
          </cell>
          <cell r="N631">
            <v>22</v>
          </cell>
          <cell r="U631" t="str">
            <v>HW</v>
          </cell>
          <cell r="V631" t="str">
            <v>PC</v>
          </cell>
          <cell r="X631">
            <v>200107</v>
          </cell>
          <cell r="Y631" t="str">
            <v>A</v>
          </cell>
          <cell r="Z631">
            <v>200107</v>
          </cell>
          <cell r="AA631" t="str">
            <v>A</v>
          </cell>
          <cell r="AB631">
            <v>200107</v>
          </cell>
          <cell r="AC631" t="str">
            <v>A</v>
          </cell>
          <cell r="AD631">
            <v>200107</v>
          </cell>
          <cell r="AE631" t="str">
            <v>A</v>
          </cell>
        </row>
        <row r="632">
          <cell r="A632" t="str">
            <v>2123</v>
          </cell>
          <cell r="B632">
            <v>74730</v>
          </cell>
          <cell r="C632" t="str">
            <v>五十嵐　淳</v>
          </cell>
          <cell r="D632" t="str">
            <v>C</v>
          </cell>
          <cell r="E632" t="str">
            <v>モジュレ</v>
          </cell>
          <cell r="F632" t="str">
            <v>機器</v>
          </cell>
          <cell r="K632" t="str">
            <v>PC</v>
          </cell>
          <cell r="L632">
            <v>50</v>
          </cell>
          <cell r="M632">
            <v>5400</v>
          </cell>
          <cell r="N632">
            <v>5400</v>
          </cell>
          <cell r="U632" t="str">
            <v>HW</v>
          </cell>
          <cell r="X632">
            <v>200107</v>
          </cell>
          <cell r="Y632" t="str">
            <v>A</v>
          </cell>
          <cell r="Z632">
            <v>200107</v>
          </cell>
          <cell r="AA632" t="str">
            <v>A</v>
          </cell>
          <cell r="AB632">
            <v>200107</v>
          </cell>
          <cell r="AC632" t="str">
            <v>A</v>
          </cell>
          <cell r="AD632">
            <v>200107</v>
          </cell>
          <cell r="AE632" t="str">
            <v>A</v>
          </cell>
        </row>
        <row r="633">
          <cell r="A633" t="str">
            <v>2123</v>
          </cell>
          <cell r="B633">
            <v>74730</v>
          </cell>
          <cell r="C633" t="str">
            <v>五十嵐　淳</v>
          </cell>
          <cell r="D633" t="str">
            <v>C</v>
          </cell>
          <cell r="E633" t="str">
            <v>森永製菓</v>
          </cell>
          <cell r="F633" t="str">
            <v>機器</v>
          </cell>
          <cell r="K633" t="str">
            <v>プリンター</v>
          </cell>
          <cell r="L633">
            <v>5</v>
          </cell>
          <cell r="M633">
            <v>735</v>
          </cell>
          <cell r="N633">
            <v>50</v>
          </cell>
          <cell r="T633" t="str">
            <v>J</v>
          </cell>
          <cell r="U633" t="str">
            <v>HW</v>
          </cell>
          <cell r="V633" t="str">
            <v>QPRT</v>
          </cell>
          <cell r="X633">
            <v>200107</v>
          </cell>
          <cell r="Y633" t="str">
            <v>A</v>
          </cell>
          <cell r="Z633">
            <v>200107</v>
          </cell>
          <cell r="AA633" t="str">
            <v>A</v>
          </cell>
          <cell r="AB633">
            <v>200107</v>
          </cell>
          <cell r="AC633" t="str">
            <v>A</v>
          </cell>
          <cell r="AD633">
            <v>200107</v>
          </cell>
          <cell r="AE633" t="str">
            <v>A</v>
          </cell>
        </row>
        <row r="634">
          <cell r="A634" t="str">
            <v>2123</v>
          </cell>
          <cell r="B634">
            <v>74730</v>
          </cell>
          <cell r="C634" t="str">
            <v>五十嵐　淳</v>
          </cell>
          <cell r="D634" t="str">
            <v>C</v>
          </cell>
          <cell r="E634" t="str">
            <v>雪印乳業（株）</v>
          </cell>
          <cell r="F634" t="str">
            <v>機器</v>
          </cell>
          <cell r="K634" t="str">
            <v>PC</v>
          </cell>
          <cell r="L634">
            <v>-50</v>
          </cell>
          <cell r="M634">
            <v>-9400</v>
          </cell>
          <cell r="N634">
            <v>-9400</v>
          </cell>
          <cell r="U634" t="str">
            <v>HW</v>
          </cell>
          <cell r="X634">
            <v>200107</v>
          </cell>
          <cell r="Y634" t="str">
            <v>A</v>
          </cell>
          <cell r="Z634">
            <v>200107</v>
          </cell>
          <cell r="AA634" t="str">
            <v>A</v>
          </cell>
          <cell r="AB634">
            <v>200107</v>
          </cell>
          <cell r="AC634" t="str">
            <v>A</v>
          </cell>
          <cell r="AD634">
            <v>200107</v>
          </cell>
          <cell r="AE634" t="str">
            <v>A</v>
          </cell>
        </row>
        <row r="635">
          <cell r="A635" t="str">
            <v>2123</v>
          </cell>
          <cell r="B635" t="str">
            <v>64220</v>
          </cell>
          <cell r="C635" t="str">
            <v>石田</v>
          </cell>
          <cell r="D635" t="str">
            <v>C</v>
          </cell>
          <cell r="E635" t="str">
            <v>BIZNET</v>
          </cell>
          <cell r="F635" t="str">
            <v>SMAC運用</v>
          </cell>
          <cell r="K635" t="str">
            <v>2重化(EDI)</v>
          </cell>
          <cell r="L635">
            <v>0</v>
          </cell>
          <cell r="M635">
            <v>1200</v>
          </cell>
          <cell r="N635">
            <v>200</v>
          </cell>
          <cell r="U635" t="str">
            <v>SOL</v>
          </cell>
          <cell r="X635">
            <v>200108</v>
          </cell>
          <cell r="Y635" t="str">
            <v>B</v>
          </cell>
          <cell r="Z635">
            <v>200109</v>
          </cell>
          <cell r="AA635" t="str">
            <v>B</v>
          </cell>
          <cell r="AB635">
            <v>200107</v>
          </cell>
          <cell r="AC635" t="str">
            <v>A</v>
          </cell>
          <cell r="AD635">
            <v>200107</v>
          </cell>
          <cell r="AE635" t="str">
            <v>A</v>
          </cell>
        </row>
        <row r="636">
          <cell r="A636" t="str">
            <v>2123</v>
          </cell>
          <cell r="B636">
            <v>74136</v>
          </cell>
          <cell r="C636" t="str">
            <v>栗林久彰</v>
          </cell>
          <cell r="D636" t="str">
            <v>C</v>
          </cell>
          <cell r="E636" t="str">
            <v>資生堂ｱﾒﾆﾃｨｸﾞｯｽﾞ</v>
          </cell>
          <cell r="F636" t="str">
            <v>ｸﾚｼﾞｯﾄｶｰﾄﾞ対応処理</v>
          </cell>
          <cell r="K636" t="str">
            <v>開発</v>
          </cell>
          <cell r="L636">
            <v>0</v>
          </cell>
          <cell r="M636">
            <v>447</v>
          </cell>
          <cell r="N636">
            <v>111</v>
          </cell>
          <cell r="U636" t="str">
            <v>APL</v>
          </cell>
          <cell r="X636">
            <v>200107</v>
          </cell>
          <cell r="Y636" t="str">
            <v>A</v>
          </cell>
          <cell r="Z636">
            <v>200108</v>
          </cell>
          <cell r="AA636" t="str">
            <v>A</v>
          </cell>
          <cell r="AB636">
            <v>200107</v>
          </cell>
          <cell r="AC636" t="str">
            <v>A</v>
          </cell>
          <cell r="AD636">
            <v>200107</v>
          </cell>
          <cell r="AE636" t="str">
            <v>A</v>
          </cell>
        </row>
        <row r="637">
          <cell r="A637" t="str">
            <v>2123</v>
          </cell>
          <cell r="B637">
            <v>74136</v>
          </cell>
          <cell r="C637" t="str">
            <v>栗林久彰</v>
          </cell>
          <cell r="D637" t="str">
            <v>C</v>
          </cell>
          <cell r="E637" t="str">
            <v>資生堂ｱﾒﾆﾃｨｸﾞｯｽﾞ</v>
          </cell>
          <cell r="F637" t="str">
            <v>ｺﾝﾋﾞﾆｼｽﾃﾑ追加</v>
          </cell>
          <cell r="K637" t="str">
            <v>開発</v>
          </cell>
          <cell r="L637">
            <v>0</v>
          </cell>
          <cell r="M637">
            <v>187</v>
          </cell>
          <cell r="N637">
            <v>46</v>
          </cell>
          <cell r="U637" t="str">
            <v>APL</v>
          </cell>
          <cell r="X637">
            <v>200107</v>
          </cell>
          <cell r="Y637" t="str">
            <v>A</v>
          </cell>
          <cell r="Z637">
            <v>200108</v>
          </cell>
          <cell r="AA637" t="str">
            <v>A</v>
          </cell>
          <cell r="AB637">
            <v>200107</v>
          </cell>
          <cell r="AC637" t="str">
            <v>A</v>
          </cell>
          <cell r="AD637">
            <v>200107</v>
          </cell>
          <cell r="AE637" t="str">
            <v>A</v>
          </cell>
        </row>
        <row r="638">
          <cell r="A638" t="str">
            <v>2123</v>
          </cell>
          <cell r="B638">
            <v>74136</v>
          </cell>
          <cell r="C638" t="str">
            <v>栗林久彰</v>
          </cell>
          <cell r="D638" t="str">
            <v>C</v>
          </cell>
          <cell r="E638" t="str">
            <v>資生堂ｱﾒﾆﾃｨｸﾞｯｽﾞ</v>
          </cell>
          <cell r="F638" t="str">
            <v>営業2部QUERY</v>
          </cell>
          <cell r="K638" t="str">
            <v>開発</v>
          </cell>
          <cell r="L638">
            <v>0</v>
          </cell>
          <cell r="M638">
            <v>227</v>
          </cell>
          <cell r="N638">
            <v>56</v>
          </cell>
          <cell r="U638" t="str">
            <v>APL</v>
          </cell>
          <cell r="X638">
            <v>200107</v>
          </cell>
          <cell r="Y638" t="str">
            <v>A</v>
          </cell>
          <cell r="Z638">
            <v>200107</v>
          </cell>
          <cell r="AA638" t="str">
            <v>A</v>
          </cell>
          <cell r="AB638">
            <v>200107</v>
          </cell>
          <cell r="AC638" t="str">
            <v>A</v>
          </cell>
          <cell r="AD638">
            <v>200107</v>
          </cell>
          <cell r="AE638" t="str">
            <v>A</v>
          </cell>
        </row>
        <row r="639">
          <cell r="A639" t="str">
            <v>2123</v>
          </cell>
          <cell r="B639">
            <v>74136</v>
          </cell>
          <cell r="C639" t="str">
            <v>栗林久彰</v>
          </cell>
          <cell r="D639" t="str">
            <v>C</v>
          </cell>
          <cell r="E639" t="str">
            <v>資生堂ｱﾒﾆﾃｨｸﾞｯｽﾞ</v>
          </cell>
          <cell r="F639" t="str">
            <v>佐川急便ｼｽﾃﾑ対応</v>
          </cell>
          <cell r="K639" t="str">
            <v>開発</v>
          </cell>
          <cell r="L639">
            <v>0</v>
          </cell>
          <cell r="M639">
            <v>975</v>
          </cell>
          <cell r="N639">
            <v>243</v>
          </cell>
          <cell r="U639" t="str">
            <v>APL</v>
          </cell>
          <cell r="X639">
            <v>200107</v>
          </cell>
          <cell r="Y639" t="str">
            <v>A</v>
          </cell>
          <cell r="Z639">
            <v>200108</v>
          </cell>
          <cell r="AA639" t="str">
            <v>A</v>
          </cell>
          <cell r="AB639">
            <v>200107</v>
          </cell>
          <cell r="AC639" t="str">
            <v>A</v>
          </cell>
          <cell r="AD639">
            <v>200107</v>
          </cell>
          <cell r="AE639" t="str">
            <v>A</v>
          </cell>
        </row>
        <row r="640">
          <cell r="A640" t="str">
            <v>2123</v>
          </cell>
          <cell r="B640">
            <v>74136</v>
          </cell>
          <cell r="C640" t="str">
            <v>栗林久彰</v>
          </cell>
          <cell r="D640" t="str">
            <v>C</v>
          </cell>
          <cell r="E640" t="str">
            <v>資生堂ｱﾒﾆﾃｨｸﾞｯｽﾞ</v>
          </cell>
          <cell r="F640" t="str">
            <v>退職者ﾏｽﾀｰ登録</v>
          </cell>
          <cell r="K640" t="str">
            <v>開発</v>
          </cell>
          <cell r="L640">
            <v>0</v>
          </cell>
          <cell r="M640">
            <v>93</v>
          </cell>
          <cell r="N640">
            <v>23</v>
          </cell>
          <cell r="U640" t="str">
            <v>APL</v>
          </cell>
          <cell r="X640">
            <v>200107</v>
          </cell>
          <cell r="Y640" t="str">
            <v>A</v>
          </cell>
          <cell r="Z640">
            <v>200107</v>
          </cell>
          <cell r="AA640" t="str">
            <v>A</v>
          </cell>
          <cell r="AB640">
            <v>200107</v>
          </cell>
          <cell r="AC640" t="str">
            <v>A</v>
          </cell>
          <cell r="AD640">
            <v>200107</v>
          </cell>
          <cell r="AE640" t="str">
            <v>A</v>
          </cell>
        </row>
        <row r="641">
          <cell r="A641" t="str">
            <v>2123</v>
          </cell>
          <cell r="B641">
            <v>74136</v>
          </cell>
          <cell r="C641" t="str">
            <v>栗林久彰</v>
          </cell>
          <cell r="D641" t="str">
            <v>C</v>
          </cell>
          <cell r="E641" t="str">
            <v>資生堂ｱﾒﾆﾃｨｸﾞｯｽﾞ</v>
          </cell>
          <cell r="F641" t="str">
            <v>通販分析資料</v>
          </cell>
          <cell r="K641" t="str">
            <v>開発</v>
          </cell>
          <cell r="L641">
            <v>0</v>
          </cell>
          <cell r="M641">
            <v>1882</v>
          </cell>
          <cell r="N641">
            <v>470</v>
          </cell>
          <cell r="U641" t="str">
            <v>APL</v>
          </cell>
          <cell r="X641">
            <v>200107</v>
          </cell>
          <cell r="Y641" t="str">
            <v>A</v>
          </cell>
          <cell r="Z641">
            <v>200108</v>
          </cell>
          <cell r="AA641" t="str">
            <v>A</v>
          </cell>
          <cell r="AB641">
            <v>200107</v>
          </cell>
          <cell r="AC641" t="str">
            <v>A</v>
          </cell>
          <cell r="AD641">
            <v>200107</v>
          </cell>
          <cell r="AE641" t="str">
            <v>A</v>
          </cell>
        </row>
        <row r="642">
          <cell r="A642" t="str">
            <v>2123</v>
          </cell>
          <cell r="B642">
            <v>74136</v>
          </cell>
          <cell r="C642" t="str">
            <v>栗林久彰</v>
          </cell>
          <cell r="D642" t="str">
            <v>C</v>
          </cell>
          <cell r="E642" t="str">
            <v>資生堂ｱﾒﾆﾃｨｸﾞｯｽﾞ</v>
          </cell>
          <cell r="F642" t="str">
            <v>預かり品出荷</v>
          </cell>
          <cell r="K642" t="str">
            <v>開発</v>
          </cell>
          <cell r="L642">
            <v>0</v>
          </cell>
          <cell r="M642">
            <v>227</v>
          </cell>
          <cell r="N642">
            <v>56</v>
          </cell>
          <cell r="U642" t="str">
            <v>APL</v>
          </cell>
          <cell r="X642">
            <v>200107</v>
          </cell>
          <cell r="Y642" t="str">
            <v>A</v>
          </cell>
          <cell r="Z642">
            <v>200108</v>
          </cell>
          <cell r="AA642" t="str">
            <v>A</v>
          </cell>
          <cell r="AB642">
            <v>200107</v>
          </cell>
          <cell r="AC642" t="str">
            <v>A</v>
          </cell>
          <cell r="AD642">
            <v>200107</v>
          </cell>
          <cell r="AE642" t="str">
            <v>A</v>
          </cell>
        </row>
        <row r="643">
          <cell r="A643" t="str">
            <v>2123</v>
          </cell>
          <cell r="B643">
            <v>69752</v>
          </cell>
          <cell r="C643" t="str">
            <v>白戸 雅裕</v>
          </cell>
          <cell r="D643" t="str">
            <v>C</v>
          </cell>
          <cell r="E643" t="str">
            <v>雪印食品(株）</v>
          </cell>
          <cell r="F643" t="str">
            <v>3174</v>
          </cell>
          <cell r="K643" t="str">
            <v>3174</v>
          </cell>
          <cell r="L643">
            <v>0</v>
          </cell>
          <cell r="M643">
            <v>1068</v>
          </cell>
          <cell r="N643">
            <v>228</v>
          </cell>
          <cell r="U643" t="str">
            <v>HW</v>
          </cell>
          <cell r="X643">
            <v>200107</v>
          </cell>
          <cell r="Y643" t="str">
            <v>A</v>
          </cell>
          <cell r="Z643">
            <v>200107</v>
          </cell>
          <cell r="AA643" t="str">
            <v>A</v>
          </cell>
          <cell r="AB643">
            <v>200107</v>
          </cell>
          <cell r="AC643" t="str">
            <v>A</v>
          </cell>
          <cell r="AD643">
            <v>200107</v>
          </cell>
          <cell r="AE643" t="str">
            <v>A</v>
          </cell>
        </row>
        <row r="644">
          <cell r="A644" t="str">
            <v>2123</v>
          </cell>
          <cell r="B644">
            <v>64262</v>
          </cell>
          <cell r="C644" t="str">
            <v>川上哲男</v>
          </cell>
          <cell r="D644" t="str">
            <v>C</v>
          </cell>
          <cell r="E644" t="str">
            <v>花王化粧品販売（株）</v>
          </cell>
          <cell r="F644" t="str">
            <v>北九州ＲＣ</v>
          </cell>
          <cell r="K644" t="str">
            <v>IO</v>
          </cell>
          <cell r="L644">
            <v>0</v>
          </cell>
          <cell r="M644">
            <v>1120</v>
          </cell>
          <cell r="N644">
            <v>134.4</v>
          </cell>
          <cell r="U644" t="str">
            <v>HW</v>
          </cell>
          <cell r="X644">
            <v>200107</v>
          </cell>
          <cell r="Y644" t="str">
            <v>A</v>
          </cell>
          <cell r="Z644">
            <v>200107</v>
          </cell>
          <cell r="AA644" t="str">
            <v>A</v>
          </cell>
          <cell r="AB644">
            <v>200107</v>
          </cell>
          <cell r="AC644" t="str">
            <v>A</v>
          </cell>
          <cell r="AD644">
            <v>200107</v>
          </cell>
          <cell r="AE644" t="str">
            <v>A</v>
          </cell>
        </row>
        <row r="645">
          <cell r="A645" t="str">
            <v>2123</v>
          </cell>
          <cell r="B645">
            <v>64262</v>
          </cell>
          <cell r="C645" t="str">
            <v>五十嵐　淳</v>
          </cell>
          <cell r="D645" t="str">
            <v>C</v>
          </cell>
          <cell r="E645" t="str">
            <v>森永製菓（株）</v>
          </cell>
          <cell r="F645" t="str">
            <v>OS/390ｲﾝﾍﾞﾝﾄﾘｰ移管</v>
          </cell>
          <cell r="K645" t="str">
            <v>OS/390ﾗｲｾﾝｽ使用料</v>
          </cell>
          <cell r="L645">
            <v>0</v>
          </cell>
          <cell r="M645">
            <v>9412</v>
          </cell>
          <cell r="N645">
            <v>2541.2399999999998</v>
          </cell>
          <cell r="U645" t="str">
            <v>SOL</v>
          </cell>
          <cell r="X645">
            <v>200107</v>
          </cell>
          <cell r="Y645" t="str">
            <v>A</v>
          </cell>
          <cell r="Z645">
            <v>200107</v>
          </cell>
          <cell r="AA645" t="str">
            <v>A</v>
          </cell>
          <cell r="AB645">
            <v>200107</v>
          </cell>
          <cell r="AC645" t="str">
            <v>A</v>
          </cell>
          <cell r="AD645">
            <v>200107</v>
          </cell>
          <cell r="AE645" t="str">
            <v>A</v>
          </cell>
        </row>
        <row r="646">
          <cell r="A646" t="str">
            <v>2123</v>
          </cell>
          <cell r="B646">
            <v>69752</v>
          </cell>
          <cell r="C646" t="str">
            <v>白戸 雅裕</v>
          </cell>
          <cell r="D646" t="str">
            <v>C</v>
          </cell>
          <cell r="E646" t="str">
            <v>(株）資生堂</v>
          </cell>
          <cell r="F646" t="str">
            <v>ｳｲﾙｽ対策</v>
          </cell>
          <cell r="K646" t="str">
            <v>Netfinity</v>
          </cell>
          <cell r="L646">
            <v>3</v>
          </cell>
          <cell r="M646">
            <v>2283</v>
          </cell>
          <cell r="N646">
            <v>412</v>
          </cell>
          <cell r="U646" t="str">
            <v>HW</v>
          </cell>
          <cell r="V646" t="str">
            <v>PC</v>
          </cell>
          <cell r="W646" t="str">
            <v>SVR</v>
          </cell>
          <cell r="X646">
            <v>200107</v>
          </cell>
          <cell r="Y646" t="str">
            <v>A</v>
          </cell>
          <cell r="Z646">
            <v>200107</v>
          </cell>
          <cell r="AA646" t="str">
            <v>A</v>
          </cell>
          <cell r="AB646">
            <v>200107</v>
          </cell>
          <cell r="AC646" t="str">
            <v>A</v>
          </cell>
          <cell r="AD646">
            <v>200107</v>
          </cell>
          <cell r="AE646" t="str">
            <v>A</v>
          </cell>
        </row>
        <row r="647">
          <cell r="A647" t="str">
            <v>2123</v>
          </cell>
          <cell r="B647">
            <v>69752</v>
          </cell>
          <cell r="C647" t="str">
            <v>白戸 雅裕</v>
          </cell>
          <cell r="D647" t="str">
            <v>C</v>
          </cell>
          <cell r="E647" t="str">
            <v>(株）資生堂</v>
          </cell>
          <cell r="F647" t="str">
            <v>ｳｲﾙｽ対策</v>
          </cell>
          <cell r="K647" t="str">
            <v>ｻｰﾊﾞｰﾗｲｾﾝｽ</v>
          </cell>
          <cell r="L647">
            <v>3</v>
          </cell>
          <cell r="M647">
            <v>1030</v>
          </cell>
          <cell r="N647">
            <v>150</v>
          </cell>
          <cell r="U647" t="str">
            <v>PKG</v>
          </cell>
          <cell r="X647">
            <v>200107</v>
          </cell>
          <cell r="Y647" t="str">
            <v>A</v>
          </cell>
          <cell r="Z647">
            <v>200107</v>
          </cell>
          <cell r="AA647" t="str">
            <v>A</v>
          </cell>
          <cell r="AB647">
            <v>200107</v>
          </cell>
          <cell r="AC647" t="str">
            <v>A</v>
          </cell>
          <cell r="AD647">
            <v>200107</v>
          </cell>
          <cell r="AE647" t="str">
            <v>A</v>
          </cell>
        </row>
        <row r="648">
          <cell r="A648" t="str">
            <v>2123</v>
          </cell>
          <cell r="B648">
            <v>69752</v>
          </cell>
          <cell r="C648" t="str">
            <v>白戸 雅裕</v>
          </cell>
          <cell r="D648" t="str">
            <v>C</v>
          </cell>
          <cell r="E648" t="str">
            <v>(株）資生堂</v>
          </cell>
          <cell r="F648" t="str">
            <v>ｳｲﾙｽ対策</v>
          </cell>
          <cell r="K648" t="str">
            <v>ｻｰﾊﾞｰﾗｲｾﾝｽ</v>
          </cell>
          <cell r="L648">
            <v>3</v>
          </cell>
          <cell r="M648">
            <v>450</v>
          </cell>
          <cell r="N648">
            <v>122</v>
          </cell>
          <cell r="U648" t="str">
            <v>SOL</v>
          </cell>
          <cell r="X648">
            <v>200107</v>
          </cell>
          <cell r="Y648" t="str">
            <v>A</v>
          </cell>
          <cell r="Z648">
            <v>200107</v>
          </cell>
          <cell r="AA648" t="str">
            <v>A</v>
          </cell>
          <cell r="AB648">
            <v>200107</v>
          </cell>
          <cell r="AC648" t="str">
            <v>A</v>
          </cell>
          <cell r="AD648">
            <v>200107</v>
          </cell>
          <cell r="AE648" t="str">
            <v>A</v>
          </cell>
        </row>
        <row r="649">
          <cell r="A649" t="str">
            <v>2123</v>
          </cell>
          <cell r="B649">
            <v>69752</v>
          </cell>
          <cell r="C649" t="str">
            <v>白戸 雅裕</v>
          </cell>
          <cell r="D649" t="str">
            <v>C</v>
          </cell>
          <cell r="E649" t="str">
            <v>資生堂ｱｽﾃｯｸ</v>
          </cell>
          <cell r="F649" t="str">
            <v>PC追加</v>
          </cell>
          <cell r="K649" t="str">
            <v>THINKPAD</v>
          </cell>
          <cell r="L649">
            <v>8</v>
          </cell>
          <cell r="M649">
            <v>2400</v>
          </cell>
          <cell r="N649">
            <v>240</v>
          </cell>
          <cell r="U649" t="str">
            <v>HW</v>
          </cell>
          <cell r="V649" t="str">
            <v>PC</v>
          </cell>
          <cell r="X649">
            <v>200107</v>
          </cell>
          <cell r="Y649" t="str">
            <v>A</v>
          </cell>
          <cell r="Z649">
            <v>200107</v>
          </cell>
          <cell r="AA649" t="str">
            <v>A</v>
          </cell>
          <cell r="AB649">
            <v>200107</v>
          </cell>
          <cell r="AC649" t="str">
            <v>A</v>
          </cell>
          <cell r="AD649">
            <v>200107</v>
          </cell>
          <cell r="AE649" t="str">
            <v>A</v>
          </cell>
        </row>
        <row r="650">
          <cell r="A650" t="str">
            <v>2123</v>
          </cell>
          <cell r="B650">
            <v>69752</v>
          </cell>
          <cell r="C650" t="str">
            <v>白戸 雅裕</v>
          </cell>
          <cell r="D650" t="str">
            <v>C</v>
          </cell>
          <cell r="E650" t="str">
            <v>雪印食品(株）</v>
          </cell>
          <cell r="F650" t="str">
            <v>ＨＯＳＴ</v>
          </cell>
          <cell r="K650" t="str">
            <v>ＭＬＣ(7月)</v>
          </cell>
          <cell r="L650">
            <v>1</v>
          </cell>
          <cell r="M650">
            <v>3500</v>
          </cell>
          <cell r="N650">
            <v>945</v>
          </cell>
          <cell r="U650" t="str">
            <v>SOL</v>
          </cell>
          <cell r="X650">
            <v>200107</v>
          </cell>
          <cell r="Y650" t="str">
            <v>A</v>
          </cell>
          <cell r="Z650">
            <v>200107</v>
          </cell>
          <cell r="AA650" t="str">
            <v>A</v>
          </cell>
          <cell r="AB650">
            <v>200107</v>
          </cell>
          <cell r="AC650" t="str">
            <v>A</v>
          </cell>
          <cell r="AD650">
            <v>200107</v>
          </cell>
          <cell r="AE650" t="str">
            <v>A</v>
          </cell>
        </row>
        <row r="651">
          <cell r="A651" t="str">
            <v>2123</v>
          </cell>
          <cell r="B651">
            <v>69752</v>
          </cell>
          <cell r="C651" t="str">
            <v>白戸 雅裕</v>
          </cell>
          <cell r="D651" t="str">
            <v>C</v>
          </cell>
          <cell r="E651" t="str">
            <v>雪印食品(株）</v>
          </cell>
          <cell r="F651" t="str">
            <v>SEサポート</v>
          </cell>
          <cell r="K651" t="str">
            <v>ＳＥ定常支援(7月分)</v>
          </cell>
          <cell r="L651">
            <v>1</v>
          </cell>
          <cell r="M651">
            <v>200</v>
          </cell>
          <cell r="N651">
            <v>54</v>
          </cell>
          <cell r="U651" t="str">
            <v>SOL</v>
          </cell>
          <cell r="X651">
            <v>200107</v>
          </cell>
          <cell r="Y651" t="str">
            <v>A</v>
          </cell>
          <cell r="Z651">
            <v>200107</v>
          </cell>
          <cell r="AA651" t="str">
            <v>A</v>
          </cell>
          <cell r="AB651">
            <v>200107</v>
          </cell>
          <cell r="AC651" t="str">
            <v>A</v>
          </cell>
          <cell r="AD651">
            <v>200107</v>
          </cell>
          <cell r="AE651" t="str">
            <v>A</v>
          </cell>
        </row>
        <row r="652">
          <cell r="A652" t="str">
            <v>2123</v>
          </cell>
          <cell r="B652">
            <v>11193</v>
          </cell>
          <cell r="C652" t="str">
            <v>牧野浩之</v>
          </cell>
          <cell r="D652" t="str">
            <v>C</v>
          </cell>
          <cell r="E652" t="str">
            <v>資生堂ﾊﾟｰﾗｰ</v>
          </cell>
          <cell r="F652" t="str">
            <v>保守費用ｷｬﾝｾﾙ</v>
          </cell>
          <cell r="K652" t="str">
            <v>R08-1</v>
          </cell>
          <cell r="L652">
            <v>1</v>
          </cell>
          <cell r="M652">
            <v>-700</v>
          </cell>
          <cell r="N652">
            <v>-700</v>
          </cell>
          <cell r="O652">
            <v>0</v>
          </cell>
          <cell r="U652" t="str">
            <v>SOL</v>
          </cell>
          <cell r="V652" t="str">
            <v>LCCU</v>
          </cell>
          <cell r="X652">
            <v>200107</v>
          </cell>
          <cell r="Y652" t="str">
            <v>A</v>
          </cell>
          <cell r="Z652">
            <v>200107</v>
          </cell>
          <cell r="AA652" t="str">
            <v>A</v>
          </cell>
          <cell r="AB652">
            <v>200107</v>
          </cell>
          <cell r="AC652" t="str">
            <v>A</v>
          </cell>
          <cell r="AD652">
            <v>200107</v>
          </cell>
          <cell r="AE652" t="str">
            <v>A</v>
          </cell>
        </row>
        <row r="653">
          <cell r="A653" t="str">
            <v>2123</v>
          </cell>
          <cell r="B653">
            <v>11193</v>
          </cell>
          <cell r="C653" t="str">
            <v>牧野浩之</v>
          </cell>
          <cell r="D653" t="str">
            <v>C</v>
          </cell>
          <cell r="E653" t="str">
            <v>明治乳業(株)</v>
          </cell>
          <cell r="F653" t="str">
            <v>JBCC運用支援</v>
          </cell>
          <cell r="K653" t="str">
            <v>明乳 遠隔運用監視</v>
          </cell>
          <cell r="L653">
            <v>1</v>
          </cell>
          <cell r="M653">
            <v>3720</v>
          </cell>
          <cell r="N653">
            <v>1190</v>
          </cell>
          <cell r="O653">
            <v>0</v>
          </cell>
          <cell r="U653" t="str">
            <v>SOL</v>
          </cell>
          <cell r="V653" t="str">
            <v>LCCN</v>
          </cell>
          <cell r="X653">
            <v>200107</v>
          </cell>
          <cell r="Y653" t="str">
            <v>A</v>
          </cell>
          <cell r="Z653">
            <v>200107</v>
          </cell>
          <cell r="AA653" t="str">
            <v>A</v>
          </cell>
          <cell r="AB653">
            <v>200107</v>
          </cell>
          <cell r="AC653" t="str">
            <v>A</v>
          </cell>
          <cell r="AD653">
            <v>200107</v>
          </cell>
          <cell r="AE653" t="str">
            <v>A</v>
          </cell>
        </row>
        <row r="654">
          <cell r="A654" t="str">
            <v>2123</v>
          </cell>
          <cell r="B654">
            <v>69701</v>
          </cell>
          <cell r="C654" t="str">
            <v>奥井　玲</v>
          </cell>
          <cell r="D654" t="str">
            <v>C</v>
          </cell>
          <cell r="E654" t="str">
            <v>花王株式会社</v>
          </cell>
          <cell r="F654" t="str">
            <v>物流ｻﾎﾟｰﾄﾃﾞｽｸ</v>
          </cell>
          <cell r="K654" t="str">
            <v>物流ｻﾎﾟｰﾄﾃﾞｽｸ</v>
          </cell>
          <cell r="L654">
            <v>1</v>
          </cell>
          <cell r="M654">
            <v>21000</v>
          </cell>
          <cell r="N654">
            <v>5250</v>
          </cell>
          <cell r="U654" t="str">
            <v>SOL</v>
          </cell>
          <cell r="V654" t="str">
            <v>LCCU</v>
          </cell>
          <cell r="X654">
            <v>200108</v>
          </cell>
          <cell r="Y654" t="str">
            <v>A</v>
          </cell>
          <cell r="Z654">
            <v>200108</v>
          </cell>
          <cell r="AA654" t="str">
            <v>A</v>
          </cell>
          <cell r="AB654">
            <v>200108</v>
          </cell>
          <cell r="AC654" t="str">
            <v>A</v>
          </cell>
          <cell r="AD654">
            <v>200108</v>
          </cell>
          <cell r="AE654" t="str">
            <v>A</v>
          </cell>
        </row>
        <row r="655">
          <cell r="A655" t="str">
            <v>2123</v>
          </cell>
          <cell r="B655">
            <v>74730</v>
          </cell>
          <cell r="C655" t="str">
            <v>五十嵐　淳</v>
          </cell>
          <cell r="D655" t="str">
            <v>C</v>
          </cell>
          <cell r="E655" t="str">
            <v>ビズネット</v>
          </cell>
          <cell r="F655" t="str">
            <v>機器</v>
          </cell>
          <cell r="K655" t="str">
            <v>プリンター</v>
          </cell>
          <cell r="L655">
            <v>2</v>
          </cell>
          <cell r="M655">
            <v>710</v>
          </cell>
          <cell r="N655">
            <v>40</v>
          </cell>
          <cell r="T655" t="str">
            <v>J</v>
          </cell>
          <cell r="U655" t="str">
            <v>HW</v>
          </cell>
          <cell r="V655" t="str">
            <v>QPRT</v>
          </cell>
          <cell r="X655">
            <v>200107</v>
          </cell>
          <cell r="Y655" t="str">
            <v>A</v>
          </cell>
          <cell r="Z655">
            <v>200108</v>
          </cell>
          <cell r="AA655" t="str">
            <v>A</v>
          </cell>
          <cell r="AB655">
            <v>200107</v>
          </cell>
          <cell r="AC655" t="str">
            <v>A</v>
          </cell>
          <cell r="AD655">
            <v>200108</v>
          </cell>
          <cell r="AE655" t="str">
            <v>A</v>
          </cell>
        </row>
        <row r="656">
          <cell r="A656" t="str">
            <v>2123</v>
          </cell>
          <cell r="B656" t="str">
            <v>64220</v>
          </cell>
          <cell r="C656" t="str">
            <v>石田</v>
          </cell>
          <cell r="D656" t="str">
            <v>C</v>
          </cell>
          <cell r="E656" t="str">
            <v>BIZNET</v>
          </cell>
          <cell r="F656" t="str">
            <v>機器</v>
          </cell>
          <cell r="K656" t="str">
            <v>AS/400 3590ﾃｰﾌﾟ</v>
          </cell>
          <cell r="L656">
            <v>0</v>
          </cell>
          <cell r="M656">
            <v>8000</v>
          </cell>
          <cell r="N656">
            <v>200</v>
          </cell>
          <cell r="U656" t="str">
            <v>HW</v>
          </cell>
          <cell r="X656">
            <v>200108</v>
          </cell>
          <cell r="Y656" t="str">
            <v>A</v>
          </cell>
          <cell r="Z656">
            <v>200108</v>
          </cell>
          <cell r="AA656" t="str">
            <v>A</v>
          </cell>
          <cell r="AB656">
            <v>200108</v>
          </cell>
          <cell r="AC656" t="str">
            <v>A</v>
          </cell>
          <cell r="AD656">
            <v>200108</v>
          </cell>
          <cell r="AE656" t="str">
            <v>A</v>
          </cell>
        </row>
        <row r="657">
          <cell r="A657" t="str">
            <v>2123</v>
          </cell>
          <cell r="B657">
            <v>74136</v>
          </cell>
          <cell r="C657" t="str">
            <v>栗林久彰</v>
          </cell>
          <cell r="D657" t="str">
            <v>C</v>
          </cell>
          <cell r="E657" t="str">
            <v>ｴﾃｭｾ</v>
          </cell>
          <cell r="F657" t="str">
            <v>AS/400系開発</v>
          </cell>
          <cell r="K657" t="str">
            <v>SonyﾌﾟﾗｻﾞEDI対応</v>
          </cell>
          <cell r="L657">
            <v>0</v>
          </cell>
          <cell r="M657">
            <v>1100</v>
          </cell>
          <cell r="N657">
            <v>275</v>
          </cell>
          <cell r="U657" t="str">
            <v>APL</v>
          </cell>
          <cell r="X657">
            <v>200107</v>
          </cell>
          <cell r="Y657" t="str">
            <v>A</v>
          </cell>
          <cell r="Z657">
            <v>200108</v>
          </cell>
          <cell r="AA657" t="str">
            <v>A</v>
          </cell>
          <cell r="AB657">
            <v>200107</v>
          </cell>
          <cell r="AC657" t="str">
            <v>A</v>
          </cell>
          <cell r="AD657">
            <v>200108</v>
          </cell>
          <cell r="AE657" t="str">
            <v>A</v>
          </cell>
        </row>
        <row r="658">
          <cell r="A658" t="str">
            <v>2123</v>
          </cell>
          <cell r="B658">
            <v>74136</v>
          </cell>
          <cell r="C658" t="str">
            <v>栗林久彰</v>
          </cell>
          <cell r="D658" t="str">
            <v>C</v>
          </cell>
          <cell r="E658" t="str">
            <v>資生堂</v>
          </cell>
          <cell r="F658" t="str">
            <v>ﾌﾟﾘﾝﾀｰ共有化</v>
          </cell>
          <cell r="K658" t="str">
            <v>Netvista A40</v>
          </cell>
          <cell r="L658">
            <v>5</v>
          </cell>
          <cell r="M658">
            <v>1000</v>
          </cell>
          <cell r="N658">
            <v>100</v>
          </cell>
          <cell r="U658" t="str">
            <v>HW</v>
          </cell>
          <cell r="V658" t="str">
            <v>PC</v>
          </cell>
          <cell r="X658">
            <v>200107</v>
          </cell>
          <cell r="Y658" t="str">
            <v>A</v>
          </cell>
          <cell r="Z658">
            <v>200108</v>
          </cell>
          <cell r="AA658" t="str">
            <v>A</v>
          </cell>
          <cell r="AB658">
            <v>200107</v>
          </cell>
          <cell r="AC658" t="str">
            <v>A</v>
          </cell>
          <cell r="AD658">
            <v>200108</v>
          </cell>
          <cell r="AE658" t="str">
            <v>A</v>
          </cell>
        </row>
        <row r="659">
          <cell r="A659" t="str">
            <v>2123</v>
          </cell>
          <cell r="B659">
            <v>69752</v>
          </cell>
          <cell r="C659" t="str">
            <v>白戸 雅裕</v>
          </cell>
          <cell r="D659" t="str">
            <v>C</v>
          </cell>
          <cell r="E659" t="str">
            <v>雪印食品(株）</v>
          </cell>
          <cell r="F659" t="str">
            <v>MSライセンス</v>
          </cell>
          <cell r="G659" t="str">
            <v>MSライセンス</v>
          </cell>
          <cell r="H659" t="str">
            <v>MSライセンス</v>
          </cell>
          <cell r="I659" t="str">
            <v>MSライセンス</v>
          </cell>
          <cell r="J659" t="str">
            <v>MSライセンス</v>
          </cell>
          <cell r="K659" t="str">
            <v>MSライセンス</v>
          </cell>
          <cell r="L659">
            <v>0</v>
          </cell>
          <cell r="M659">
            <v>3010</v>
          </cell>
          <cell r="N659">
            <v>301</v>
          </cell>
          <cell r="U659" t="str">
            <v>PKG</v>
          </cell>
          <cell r="X659">
            <v>200108</v>
          </cell>
          <cell r="Y659" t="str">
            <v>A</v>
          </cell>
          <cell r="Z659">
            <v>200108</v>
          </cell>
          <cell r="AA659" t="str">
            <v>A</v>
          </cell>
          <cell r="AB659">
            <v>200108</v>
          </cell>
          <cell r="AC659" t="str">
            <v>A</v>
          </cell>
          <cell r="AD659">
            <v>200108</v>
          </cell>
          <cell r="AE659" t="str">
            <v>A</v>
          </cell>
        </row>
        <row r="660">
          <cell r="A660" t="str">
            <v>2123</v>
          </cell>
          <cell r="B660">
            <v>64262</v>
          </cell>
          <cell r="C660" t="str">
            <v>五十嵐　淳</v>
          </cell>
          <cell r="D660" t="str">
            <v>C</v>
          </cell>
          <cell r="E660" t="str">
            <v>森永製菓（株）</v>
          </cell>
          <cell r="F660" t="str">
            <v>OS/390ｲﾝﾍﾞﾝﾄﾘｰ移管</v>
          </cell>
          <cell r="K660" t="str">
            <v>OS/390ﾗｲｾﾝｽ使用料</v>
          </cell>
          <cell r="L660">
            <v>0</v>
          </cell>
          <cell r="M660">
            <v>9412</v>
          </cell>
          <cell r="N660">
            <v>2541.2399999999998</v>
          </cell>
          <cell r="U660" t="str">
            <v>SOL</v>
          </cell>
          <cell r="X660">
            <v>200108</v>
          </cell>
          <cell r="Y660" t="str">
            <v>A</v>
          </cell>
          <cell r="Z660">
            <v>200108</v>
          </cell>
          <cell r="AA660" t="str">
            <v>A</v>
          </cell>
          <cell r="AB660">
            <v>200108</v>
          </cell>
          <cell r="AC660" t="str">
            <v>A</v>
          </cell>
          <cell r="AD660">
            <v>200108</v>
          </cell>
          <cell r="AE660" t="str">
            <v>A</v>
          </cell>
        </row>
        <row r="661">
          <cell r="A661" t="str">
            <v>2123</v>
          </cell>
          <cell r="B661">
            <v>69752</v>
          </cell>
          <cell r="C661" t="str">
            <v>白戸 雅裕</v>
          </cell>
          <cell r="D661" t="str">
            <v>C</v>
          </cell>
          <cell r="E661" t="str">
            <v>雪印食品(株）</v>
          </cell>
          <cell r="F661" t="str">
            <v>ＨＯＳＴ</v>
          </cell>
          <cell r="K661" t="str">
            <v>ＭＬＣ(8月)</v>
          </cell>
          <cell r="L661">
            <v>1</v>
          </cell>
          <cell r="M661">
            <v>3500</v>
          </cell>
          <cell r="N661">
            <v>945</v>
          </cell>
          <cell r="U661" t="str">
            <v>SOL</v>
          </cell>
          <cell r="X661">
            <v>200108</v>
          </cell>
          <cell r="Y661" t="str">
            <v>A</v>
          </cell>
          <cell r="Z661">
            <v>200108</v>
          </cell>
          <cell r="AA661" t="str">
            <v>A</v>
          </cell>
          <cell r="AB661">
            <v>200108</v>
          </cell>
          <cell r="AC661" t="str">
            <v>A</v>
          </cell>
          <cell r="AD661">
            <v>200108</v>
          </cell>
          <cell r="AE661" t="str">
            <v>A</v>
          </cell>
        </row>
        <row r="662">
          <cell r="A662" t="str">
            <v>2123</v>
          </cell>
          <cell r="B662">
            <v>69752</v>
          </cell>
          <cell r="C662" t="str">
            <v>白戸 雅裕</v>
          </cell>
          <cell r="D662" t="str">
            <v>C</v>
          </cell>
          <cell r="E662" t="str">
            <v>雪印食品(株）</v>
          </cell>
          <cell r="F662" t="str">
            <v>SEサポート</v>
          </cell>
          <cell r="K662" t="str">
            <v>ＳＥ定常支援(8月分)</v>
          </cell>
          <cell r="L662">
            <v>1</v>
          </cell>
          <cell r="M662">
            <v>200</v>
          </cell>
          <cell r="N662">
            <v>54</v>
          </cell>
          <cell r="U662" t="str">
            <v>SOL</v>
          </cell>
          <cell r="X662">
            <v>200108</v>
          </cell>
          <cell r="Y662" t="str">
            <v>A</v>
          </cell>
          <cell r="Z662">
            <v>200108</v>
          </cell>
          <cell r="AA662" t="str">
            <v>A</v>
          </cell>
          <cell r="AB662">
            <v>200108</v>
          </cell>
          <cell r="AC662" t="str">
            <v>A</v>
          </cell>
          <cell r="AD662">
            <v>200108</v>
          </cell>
          <cell r="AE662" t="str">
            <v>A</v>
          </cell>
        </row>
        <row r="663">
          <cell r="A663" t="str">
            <v>2123</v>
          </cell>
          <cell r="B663">
            <v>74136</v>
          </cell>
          <cell r="C663" t="str">
            <v>栗林久彰</v>
          </cell>
          <cell r="D663" t="str">
            <v>C</v>
          </cell>
          <cell r="E663" t="str">
            <v>ｴﾃｭｾ</v>
          </cell>
          <cell r="F663" t="str">
            <v>NWF追加開発</v>
          </cell>
          <cell r="K663" t="str">
            <v>開発</v>
          </cell>
          <cell r="L663">
            <v>0</v>
          </cell>
          <cell r="M663">
            <v>1300</v>
          </cell>
          <cell r="N663">
            <v>325</v>
          </cell>
          <cell r="U663" t="str">
            <v>APL</v>
          </cell>
          <cell r="X663">
            <v>200108</v>
          </cell>
          <cell r="Y663" t="str">
            <v>C</v>
          </cell>
          <cell r="Z663">
            <v>200108</v>
          </cell>
          <cell r="AA663" t="str">
            <v>C</v>
          </cell>
          <cell r="AB663">
            <v>200107</v>
          </cell>
          <cell r="AC663" t="str">
            <v>A</v>
          </cell>
          <cell r="AD663">
            <v>200109</v>
          </cell>
          <cell r="AE663" t="str">
            <v>A</v>
          </cell>
        </row>
        <row r="664">
          <cell r="A664" t="str">
            <v>2123</v>
          </cell>
          <cell r="B664">
            <v>69752</v>
          </cell>
          <cell r="C664" t="str">
            <v>白戸 雅裕</v>
          </cell>
          <cell r="D664" t="str">
            <v>C</v>
          </cell>
          <cell r="E664" t="str">
            <v>(株）資生堂</v>
          </cell>
          <cell r="F664" t="str">
            <v>PC追加</v>
          </cell>
          <cell r="K664" t="str">
            <v>NETVISTA</v>
          </cell>
          <cell r="L664">
            <v>13</v>
          </cell>
          <cell r="M664">
            <v>5600</v>
          </cell>
          <cell r="N664">
            <v>900</v>
          </cell>
          <cell r="U664" t="str">
            <v>HW</v>
          </cell>
          <cell r="V664" t="str">
            <v>PC</v>
          </cell>
          <cell r="X664">
            <v>200108</v>
          </cell>
          <cell r="Y664" t="str">
            <v>A</v>
          </cell>
          <cell r="Z664">
            <v>200109</v>
          </cell>
          <cell r="AA664" t="str">
            <v>A</v>
          </cell>
          <cell r="AB664">
            <v>200108</v>
          </cell>
          <cell r="AC664" t="str">
            <v>A</v>
          </cell>
          <cell r="AD664">
            <v>200109</v>
          </cell>
          <cell r="AE664" t="str">
            <v>A</v>
          </cell>
        </row>
        <row r="665">
          <cell r="A665" t="str">
            <v>2123</v>
          </cell>
          <cell r="B665">
            <v>64262</v>
          </cell>
          <cell r="C665" t="str">
            <v>川上哲男</v>
          </cell>
          <cell r="D665" t="str">
            <v>C</v>
          </cell>
          <cell r="E665" t="str">
            <v>（株）クラヤ三星堂</v>
          </cell>
          <cell r="F665" t="str">
            <v>薬粧統合</v>
          </cell>
          <cell r="K665" t="str">
            <v>BP-COS(1)</v>
          </cell>
          <cell r="L665">
            <v>0</v>
          </cell>
          <cell r="M665">
            <v>400</v>
          </cell>
          <cell r="N665">
            <v>80</v>
          </cell>
          <cell r="U665" t="str">
            <v>SOL</v>
          </cell>
          <cell r="X665">
            <v>200109</v>
          </cell>
          <cell r="Y665" t="str">
            <v>A</v>
          </cell>
          <cell r="Z665">
            <v>200109</v>
          </cell>
          <cell r="AA665" t="str">
            <v>A</v>
          </cell>
          <cell r="AB665">
            <v>200109</v>
          </cell>
          <cell r="AC665" t="str">
            <v>A</v>
          </cell>
          <cell r="AD665">
            <v>200109</v>
          </cell>
          <cell r="AE665" t="str">
            <v>A</v>
          </cell>
        </row>
        <row r="666">
          <cell r="A666" t="str">
            <v>2123</v>
          </cell>
          <cell r="B666">
            <v>64262</v>
          </cell>
          <cell r="C666" t="str">
            <v>五十嵐　淳</v>
          </cell>
          <cell r="D666" t="str">
            <v>C</v>
          </cell>
          <cell r="E666" t="str">
            <v>森永製菓（株）</v>
          </cell>
          <cell r="F666" t="str">
            <v>OS/390ｲﾝﾍﾞﾝﾄﾘｰ移管</v>
          </cell>
          <cell r="K666" t="str">
            <v>OS/390ﾗｲｾﾝｽ使用料</v>
          </cell>
          <cell r="L666">
            <v>0</v>
          </cell>
          <cell r="M666">
            <v>9412</v>
          </cell>
          <cell r="N666">
            <v>2541.2399999999998</v>
          </cell>
          <cell r="U666" t="str">
            <v>SOL</v>
          </cell>
          <cell r="X666">
            <v>200109</v>
          </cell>
          <cell r="Y666" t="str">
            <v>A</v>
          </cell>
          <cell r="Z666">
            <v>200109</v>
          </cell>
          <cell r="AA666" t="str">
            <v>A</v>
          </cell>
          <cell r="AB666">
            <v>200109</v>
          </cell>
          <cell r="AC666" t="str">
            <v>A</v>
          </cell>
          <cell r="AD666">
            <v>200109</v>
          </cell>
          <cell r="AE666" t="str">
            <v>A</v>
          </cell>
        </row>
        <row r="667">
          <cell r="A667" t="str">
            <v>2123</v>
          </cell>
          <cell r="B667">
            <v>69752</v>
          </cell>
          <cell r="C667" t="str">
            <v>白戸 雅裕</v>
          </cell>
          <cell r="D667" t="str">
            <v>C</v>
          </cell>
          <cell r="E667" t="str">
            <v>雪印食品(株）</v>
          </cell>
          <cell r="F667" t="str">
            <v>ＨＯＳＴ</v>
          </cell>
          <cell r="K667" t="str">
            <v>ＭＬＣ(9月)</v>
          </cell>
          <cell r="L667">
            <v>1</v>
          </cell>
          <cell r="M667">
            <v>3500</v>
          </cell>
          <cell r="N667">
            <v>945</v>
          </cell>
          <cell r="U667" t="str">
            <v>SOL</v>
          </cell>
          <cell r="X667">
            <v>200109</v>
          </cell>
          <cell r="Y667" t="str">
            <v>A</v>
          </cell>
          <cell r="Z667">
            <v>200109</v>
          </cell>
          <cell r="AA667" t="str">
            <v>A</v>
          </cell>
          <cell r="AB667">
            <v>200109</v>
          </cell>
          <cell r="AC667" t="str">
            <v>A</v>
          </cell>
          <cell r="AD667">
            <v>200109</v>
          </cell>
          <cell r="AE667" t="str">
            <v>A</v>
          </cell>
        </row>
        <row r="668">
          <cell r="A668" t="str">
            <v>2123</v>
          </cell>
          <cell r="B668">
            <v>69752</v>
          </cell>
          <cell r="C668" t="str">
            <v>白戸 雅裕</v>
          </cell>
          <cell r="D668" t="str">
            <v>C</v>
          </cell>
          <cell r="E668" t="str">
            <v>雪印食品(株）</v>
          </cell>
          <cell r="F668" t="str">
            <v>SEサポート</v>
          </cell>
          <cell r="K668" t="str">
            <v>ＳＥ定常支援(9月分)</v>
          </cell>
          <cell r="L668">
            <v>1</v>
          </cell>
          <cell r="M668">
            <v>200</v>
          </cell>
          <cell r="N668">
            <v>54</v>
          </cell>
          <cell r="U668" t="str">
            <v>SOL</v>
          </cell>
          <cell r="X668">
            <v>200109</v>
          </cell>
          <cell r="Y668" t="str">
            <v>A</v>
          </cell>
          <cell r="Z668">
            <v>200109</v>
          </cell>
          <cell r="AA668" t="str">
            <v>A</v>
          </cell>
          <cell r="AB668">
            <v>200109</v>
          </cell>
          <cell r="AC668" t="str">
            <v>A</v>
          </cell>
          <cell r="AD668">
            <v>200109</v>
          </cell>
          <cell r="AE668" t="str">
            <v>A</v>
          </cell>
        </row>
        <row r="669">
          <cell r="A669" t="str">
            <v>2123</v>
          </cell>
          <cell r="B669">
            <v>64262</v>
          </cell>
          <cell r="C669" t="str">
            <v>五十嵐　淳</v>
          </cell>
          <cell r="D669" t="str">
            <v>C</v>
          </cell>
          <cell r="E669" t="str">
            <v>森永製菓（株）</v>
          </cell>
          <cell r="F669" t="str">
            <v>OS/390ｲﾝﾍﾞﾝﾄﾘｰ移管</v>
          </cell>
          <cell r="K669" t="str">
            <v>OS/390ﾗｲｾﾝｽ使用料</v>
          </cell>
          <cell r="L669">
            <v>0</v>
          </cell>
          <cell r="M669">
            <v>9412</v>
          </cell>
          <cell r="N669">
            <v>2541.2399999999998</v>
          </cell>
          <cell r="U669" t="str">
            <v>SOL</v>
          </cell>
          <cell r="X669">
            <v>200110</v>
          </cell>
          <cell r="Y669" t="str">
            <v>A</v>
          </cell>
          <cell r="Z669">
            <v>200110</v>
          </cell>
          <cell r="AA669" t="str">
            <v>A</v>
          </cell>
          <cell r="AB669">
            <v>200110</v>
          </cell>
          <cell r="AC669" t="str">
            <v>A</v>
          </cell>
          <cell r="AD669">
            <v>200110</v>
          </cell>
          <cell r="AE669" t="str">
            <v>A</v>
          </cell>
        </row>
        <row r="670">
          <cell r="A670" t="str">
            <v>2123</v>
          </cell>
          <cell r="B670">
            <v>69752</v>
          </cell>
          <cell r="C670" t="str">
            <v>白戸 雅裕</v>
          </cell>
          <cell r="D670" t="str">
            <v>C</v>
          </cell>
          <cell r="E670" t="str">
            <v>雪印食品(株）</v>
          </cell>
          <cell r="F670" t="str">
            <v>ＨＯＳＴ</v>
          </cell>
          <cell r="K670" t="str">
            <v>ＭＬＣ(10月)</v>
          </cell>
          <cell r="L670">
            <v>1</v>
          </cell>
          <cell r="M670">
            <v>3500</v>
          </cell>
          <cell r="N670">
            <v>945</v>
          </cell>
          <cell r="U670" t="str">
            <v>SOL</v>
          </cell>
          <cell r="X670">
            <v>200110</v>
          </cell>
          <cell r="Y670" t="str">
            <v>A</v>
          </cell>
          <cell r="Z670">
            <v>200110</v>
          </cell>
          <cell r="AA670" t="str">
            <v>A</v>
          </cell>
          <cell r="AB670">
            <v>200110</v>
          </cell>
          <cell r="AC670" t="str">
            <v>A</v>
          </cell>
          <cell r="AD670">
            <v>200110</v>
          </cell>
          <cell r="AE670" t="str">
            <v>A</v>
          </cell>
        </row>
        <row r="671">
          <cell r="A671" t="str">
            <v>2123</v>
          </cell>
          <cell r="B671">
            <v>69752</v>
          </cell>
          <cell r="C671" t="str">
            <v>白戸 雅裕</v>
          </cell>
          <cell r="D671" t="str">
            <v>C</v>
          </cell>
          <cell r="E671" t="str">
            <v>雪印食品(株）</v>
          </cell>
          <cell r="F671" t="str">
            <v>SEサポート</v>
          </cell>
          <cell r="K671" t="str">
            <v>ＳＥ定常支援(10月分)</v>
          </cell>
          <cell r="L671">
            <v>1</v>
          </cell>
          <cell r="M671">
            <v>200</v>
          </cell>
          <cell r="N671">
            <v>54</v>
          </cell>
          <cell r="U671" t="str">
            <v>SOL</v>
          </cell>
          <cell r="X671">
            <v>200110</v>
          </cell>
          <cell r="Y671" t="str">
            <v>A</v>
          </cell>
          <cell r="Z671">
            <v>200110</v>
          </cell>
          <cell r="AA671" t="str">
            <v>A</v>
          </cell>
          <cell r="AB671">
            <v>200110</v>
          </cell>
          <cell r="AC671" t="str">
            <v>A</v>
          </cell>
          <cell r="AD671">
            <v>200110</v>
          </cell>
          <cell r="AE671" t="str">
            <v>A</v>
          </cell>
        </row>
        <row r="672">
          <cell r="A672" t="str">
            <v>2123</v>
          </cell>
          <cell r="B672">
            <v>64262</v>
          </cell>
          <cell r="C672" t="str">
            <v>川上哲男</v>
          </cell>
          <cell r="D672" t="str">
            <v>C</v>
          </cell>
          <cell r="E672" t="str">
            <v>（株）クラヤ三星堂</v>
          </cell>
          <cell r="F672" t="str">
            <v>SP+Notesﾘﾌﾚｯｼｭ</v>
          </cell>
          <cell r="K672" t="str">
            <v>SE有償(4)</v>
          </cell>
          <cell r="L672">
            <v>0</v>
          </cell>
          <cell r="M672">
            <v>500</v>
          </cell>
          <cell r="N672">
            <v>125</v>
          </cell>
          <cell r="U672" t="str">
            <v>SOL</v>
          </cell>
          <cell r="X672">
            <v>200111</v>
          </cell>
          <cell r="Y672" t="str">
            <v>A</v>
          </cell>
          <cell r="Z672">
            <v>200111</v>
          </cell>
          <cell r="AA672" t="str">
            <v>A</v>
          </cell>
          <cell r="AB672">
            <v>200111</v>
          </cell>
          <cell r="AC672" t="str">
            <v>A</v>
          </cell>
          <cell r="AD672">
            <v>200111</v>
          </cell>
          <cell r="AE672" t="str">
            <v>A</v>
          </cell>
        </row>
        <row r="673">
          <cell r="A673" t="str">
            <v>2123</v>
          </cell>
          <cell r="B673">
            <v>64262</v>
          </cell>
          <cell r="C673" t="str">
            <v>川上哲男</v>
          </cell>
          <cell r="D673" t="str">
            <v>C</v>
          </cell>
          <cell r="E673" t="str">
            <v>（株）クラヤ三星堂</v>
          </cell>
          <cell r="F673" t="str">
            <v>SP+Notesﾘﾌﾚｯｼｭ</v>
          </cell>
          <cell r="K673" t="str">
            <v>SE有償(5)</v>
          </cell>
          <cell r="L673">
            <v>0</v>
          </cell>
          <cell r="M673">
            <v>500</v>
          </cell>
          <cell r="N673">
            <v>100</v>
          </cell>
          <cell r="U673" t="str">
            <v>SOL</v>
          </cell>
          <cell r="X673">
            <v>200111</v>
          </cell>
          <cell r="Y673" t="str">
            <v>A</v>
          </cell>
          <cell r="Z673">
            <v>200111</v>
          </cell>
          <cell r="AA673" t="str">
            <v>A</v>
          </cell>
          <cell r="AB673">
            <v>200111</v>
          </cell>
          <cell r="AC673" t="str">
            <v>A</v>
          </cell>
          <cell r="AD673">
            <v>200111</v>
          </cell>
          <cell r="AE673" t="str">
            <v>A</v>
          </cell>
        </row>
        <row r="674">
          <cell r="A674" t="str">
            <v>2123</v>
          </cell>
          <cell r="B674">
            <v>64262</v>
          </cell>
          <cell r="C674" t="str">
            <v>川上哲男</v>
          </cell>
          <cell r="D674" t="str">
            <v>C</v>
          </cell>
          <cell r="E674" t="str">
            <v>（株）クラヤ三星堂</v>
          </cell>
          <cell r="F674" t="str">
            <v>SP+Notesﾘﾌﾚｯｼｭ</v>
          </cell>
          <cell r="K674" t="str">
            <v>SE有償(6)</v>
          </cell>
          <cell r="L674">
            <v>0</v>
          </cell>
          <cell r="M674">
            <v>500</v>
          </cell>
          <cell r="N674">
            <v>100</v>
          </cell>
          <cell r="U674" t="str">
            <v>SOL</v>
          </cell>
          <cell r="X674">
            <v>200111</v>
          </cell>
          <cell r="Y674" t="str">
            <v>A</v>
          </cell>
          <cell r="Z674">
            <v>200111</v>
          </cell>
          <cell r="AA674" t="str">
            <v>A</v>
          </cell>
          <cell r="AB674">
            <v>200111</v>
          </cell>
          <cell r="AC674" t="str">
            <v>A</v>
          </cell>
          <cell r="AD674">
            <v>200111</v>
          </cell>
          <cell r="AE674" t="str">
            <v>A</v>
          </cell>
        </row>
        <row r="675">
          <cell r="A675" t="str">
            <v>2123</v>
          </cell>
          <cell r="B675">
            <v>64262</v>
          </cell>
          <cell r="C675" t="str">
            <v>川上哲男</v>
          </cell>
          <cell r="D675" t="str">
            <v>C</v>
          </cell>
          <cell r="E675" t="str">
            <v>（株）クラヤ三星堂</v>
          </cell>
          <cell r="F675" t="str">
            <v>SP+Notesﾘﾌﾚｯｼｭ</v>
          </cell>
          <cell r="K675" t="str">
            <v>SE有償(7)</v>
          </cell>
          <cell r="L675">
            <v>0</v>
          </cell>
          <cell r="M675">
            <v>500</v>
          </cell>
          <cell r="N675">
            <v>100</v>
          </cell>
          <cell r="U675" t="str">
            <v>SOL</v>
          </cell>
          <cell r="X675">
            <v>200111</v>
          </cell>
          <cell r="Y675" t="str">
            <v>A</v>
          </cell>
          <cell r="Z675">
            <v>200111</v>
          </cell>
          <cell r="AA675" t="str">
            <v>A</v>
          </cell>
          <cell r="AB675">
            <v>200111</v>
          </cell>
          <cell r="AC675" t="str">
            <v>A</v>
          </cell>
          <cell r="AD675">
            <v>200111</v>
          </cell>
          <cell r="AE675" t="str">
            <v>A</v>
          </cell>
        </row>
        <row r="676">
          <cell r="A676" t="str">
            <v>2123</v>
          </cell>
          <cell r="B676">
            <v>64262</v>
          </cell>
          <cell r="C676" t="str">
            <v>川上哲男</v>
          </cell>
          <cell r="D676" t="str">
            <v>C</v>
          </cell>
          <cell r="E676" t="str">
            <v>（株）クラヤ三星堂</v>
          </cell>
          <cell r="F676" t="str">
            <v>薬粧統合</v>
          </cell>
          <cell r="K676" t="str">
            <v>BP-COS(2)</v>
          </cell>
          <cell r="L676">
            <v>0</v>
          </cell>
          <cell r="M676">
            <v>400</v>
          </cell>
          <cell r="N676">
            <v>80</v>
          </cell>
          <cell r="U676" t="str">
            <v>SOL</v>
          </cell>
          <cell r="X676">
            <v>200111</v>
          </cell>
          <cell r="Y676" t="str">
            <v>A</v>
          </cell>
          <cell r="Z676">
            <v>200111</v>
          </cell>
          <cell r="AA676" t="str">
            <v>A</v>
          </cell>
          <cell r="AB676">
            <v>200111</v>
          </cell>
          <cell r="AC676" t="str">
            <v>A</v>
          </cell>
          <cell r="AD676">
            <v>200111</v>
          </cell>
          <cell r="AE676" t="str">
            <v>A</v>
          </cell>
        </row>
        <row r="677">
          <cell r="A677" t="str">
            <v>2123</v>
          </cell>
          <cell r="B677">
            <v>64262</v>
          </cell>
          <cell r="C677" t="str">
            <v>五十嵐　淳</v>
          </cell>
          <cell r="D677" t="str">
            <v>C</v>
          </cell>
          <cell r="E677" t="str">
            <v>森永製菓（株）</v>
          </cell>
          <cell r="F677" t="str">
            <v>OS/390ｲﾝﾍﾞﾝﾄﾘｰ移管</v>
          </cell>
          <cell r="K677" t="str">
            <v>OS/390ﾗｲｾﾝｽ使用料</v>
          </cell>
          <cell r="L677">
            <v>0</v>
          </cell>
          <cell r="M677">
            <v>9412</v>
          </cell>
          <cell r="N677">
            <v>2541.2399999999998</v>
          </cell>
          <cell r="U677" t="str">
            <v>SOL</v>
          </cell>
          <cell r="X677">
            <v>200111</v>
          </cell>
          <cell r="Y677" t="str">
            <v>A</v>
          </cell>
          <cell r="Z677">
            <v>200111</v>
          </cell>
          <cell r="AA677" t="str">
            <v>A</v>
          </cell>
          <cell r="AB677">
            <v>200111</v>
          </cell>
          <cell r="AC677" t="str">
            <v>A</v>
          </cell>
          <cell r="AD677">
            <v>200111</v>
          </cell>
          <cell r="AE677" t="str">
            <v>A</v>
          </cell>
        </row>
        <row r="678">
          <cell r="A678" t="str">
            <v>2123</v>
          </cell>
          <cell r="B678">
            <v>69752</v>
          </cell>
          <cell r="C678" t="str">
            <v>白戸 雅裕</v>
          </cell>
          <cell r="D678" t="str">
            <v>C</v>
          </cell>
          <cell r="E678" t="str">
            <v>雪印食品(株）</v>
          </cell>
          <cell r="F678" t="str">
            <v>ＨＯＳＴ</v>
          </cell>
          <cell r="K678" t="str">
            <v>ＭＬＣ(11月)</v>
          </cell>
          <cell r="L678">
            <v>1</v>
          </cell>
          <cell r="M678">
            <v>3500</v>
          </cell>
          <cell r="N678">
            <v>945</v>
          </cell>
          <cell r="U678" t="str">
            <v>SOL</v>
          </cell>
          <cell r="X678">
            <v>200111</v>
          </cell>
          <cell r="Y678" t="str">
            <v>A</v>
          </cell>
          <cell r="Z678">
            <v>200111</v>
          </cell>
          <cell r="AA678" t="str">
            <v>A</v>
          </cell>
          <cell r="AB678">
            <v>200111</v>
          </cell>
          <cell r="AC678" t="str">
            <v>A</v>
          </cell>
          <cell r="AD678">
            <v>200111</v>
          </cell>
          <cell r="AE678" t="str">
            <v>A</v>
          </cell>
        </row>
        <row r="679">
          <cell r="A679" t="str">
            <v>2123</v>
          </cell>
          <cell r="B679">
            <v>69752</v>
          </cell>
          <cell r="C679" t="str">
            <v>白戸 雅裕</v>
          </cell>
          <cell r="D679" t="str">
            <v>C</v>
          </cell>
          <cell r="E679" t="str">
            <v>雪印食品(株）</v>
          </cell>
          <cell r="F679" t="str">
            <v>SEサポート</v>
          </cell>
          <cell r="K679" t="str">
            <v>ＳＥ定常支援(11月分)</v>
          </cell>
          <cell r="L679">
            <v>1</v>
          </cell>
          <cell r="M679">
            <v>200</v>
          </cell>
          <cell r="N679">
            <v>54</v>
          </cell>
          <cell r="U679" t="str">
            <v>SOL</v>
          </cell>
          <cell r="X679">
            <v>200111</v>
          </cell>
          <cell r="Y679" t="str">
            <v>A</v>
          </cell>
          <cell r="Z679">
            <v>200111</v>
          </cell>
          <cell r="AA679" t="str">
            <v>A</v>
          </cell>
          <cell r="AB679">
            <v>200111</v>
          </cell>
          <cell r="AC679" t="str">
            <v>A</v>
          </cell>
          <cell r="AD679">
            <v>200111</v>
          </cell>
          <cell r="AE679" t="str">
            <v>A</v>
          </cell>
        </row>
        <row r="680">
          <cell r="A680" t="str">
            <v>2123</v>
          </cell>
          <cell r="B680" t="str">
            <v>64220</v>
          </cell>
          <cell r="C680" t="str">
            <v>石田</v>
          </cell>
          <cell r="D680" t="str">
            <v>C</v>
          </cell>
          <cell r="E680" t="str">
            <v>BIZNET</v>
          </cell>
          <cell r="F680" t="str">
            <v>運用</v>
          </cell>
          <cell r="K680" t="str">
            <v>APL LCC（MD）</v>
          </cell>
          <cell r="L680">
            <v>0</v>
          </cell>
          <cell r="M680">
            <v>1030</v>
          </cell>
          <cell r="N680">
            <v>257.5</v>
          </cell>
          <cell r="U680" t="str">
            <v>SOL</v>
          </cell>
          <cell r="V680" t="str">
            <v>LCCU</v>
          </cell>
          <cell r="X680">
            <v>200112</v>
          </cell>
          <cell r="Y680" t="str">
            <v>A</v>
          </cell>
          <cell r="Z680">
            <v>200112</v>
          </cell>
          <cell r="AA680" t="str">
            <v>A</v>
          </cell>
          <cell r="AB680">
            <v>200112</v>
          </cell>
          <cell r="AC680" t="str">
            <v>A</v>
          </cell>
          <cell r="AD680">
            <v>200112</v>
          </cell>
          <cell r="AE680" t="str">
            <v>A</v>
          </cell>
        </row>
        <row r="681">
          <cell r="A681" t="str">
            <v>2123</v>
          </cell>
          <cell r="B681">
            <v>64262</v>
          </cell>
          <cell r="C681" t="str">
            <v>五十嵐　淳</v>
          </cell>
          <cell r="D681" t="str">
            <v>C</v>
          </cell>
          <cell r="E681" t="str">
            <v>森永製菓（株）</v>
          </cell>
          <cell r="F681" t="str">
            <v>OS/390ｲﾝﾍﾞﾝﾄﾘｰ移管</v>
          </cell>
          <cell r="K681" t="str">
            <v>OS/390ﾗｲｾﾝｽ使用料</v>
          </cell>
          <cell r="L681">
            <v>0</v>
          </cell>
          <cell r="M681">
            <v>9412</v>
          </cell>
          <cell r="N681">
            <v>2541.2399999999998</v>
          </cell>
          <cell r="U681" t="str">
            <v>SOL</v>
          </cell>
          <cell r="X681">
            <v>200112</v>
          </cell>
          <cell r="Y681" t="str">
            <v>A</v>
          </cell>
          <cell r="Z681">
            <v>200112</v>
          </cell>
          <cell r="AA681" t="str">
            <v>A</v>
          </cell>
          <cell r="AB681">
            <v>200112</v>
          </cell>
          <cell r="AC681" t="str">
            <v>A</v>
          </cell>
          <cell r="AD681">
            <v>200112</v>
          </cell>
          <cell r="AE681" t="str">
            <v>A</v>
          </cell>
        </row>
        <row r="682">
          <cell r="A682" t="str">
            <v>2123</v>
          </cell>
          <cell r="B682">
            <v>69752</v>
          </cell>
          <cell r="C682" t="str">
            <v>白戸 雅裕</v>
          </cell>
          <cell r="D682" t="str">
            <v>C</v>
          </cell>
          <cell r="E682" t="str">
            <v>雪印食品(株）</v>
          </cell>
          <cell r="F682" t="str">
            <v>ＨＯＳＴ</v>
          </cell>
          <cell r="K682" t="str">
            <v>ＭＬＣ(12月)</v>
          </cell>
          <cell r="L682">
            <v>1</v>
          </cell>
          <cell r="M682">
            <v>3500</v>
          </cell>
          <cell r="N682">
            <v>945</v>
          </cell>
          <cell r="U682" t="str">
            <v>SOL</v>
          </cell>
          <cell r="X682">
            <v>200112</v>
          </cell>
          <cell r="Y682" t="str">
            <v>A</v>
          </cell>
          <cell r="Z682">
            <v>200112</v>
          </cell>
          <cell r="AA682" t="str">
            <v>A</v>
          </cell>
          <cell r="AB682">
            <v>200112</v>
          </cell>
          <cell r="AC682" t="str">
            <v>A</v>
          </cell>
          <cell r="AD682">
            <v>200112</v>
          </cell>
          <cell r="AE682" t="str">
            <v>A</v>
          </cell>
        </row>
        <row r="683">
          <cell r="A683" t="str">
            <v>2123</v>
          </cell>
          <cell r="B683">
            <v>69752</v>
          </cell>
          <cell r="C683" t="str">
            <v>白戸 雅裕</v>
          </cell>
          <cell r="D683" t="str">
            <v>C</v>
          </cell>
          <cell r="E683" t="str">
            <v>雪印食品(株）</v>
          </cell>
          <cell r="F683" t="str">
            <v>SEサポート</v>
          </cell>
          <cell r="K683" t="str">
            <v>ＳＥ定常支援(12月分)</v>
          </cell>
          <cell r="L683">
            <v>1</v>
          </cell>
          <cell r="M683">
            <v>200</v>
          </cell>
          <cell r="N683">
            <v>54</v>
          </cell>
          <cell r="U683" t="str">
            <v>SOL</v>
          </cell>
          <cell r="X683">
            <v>200112</v>
          </cell>
          <cell r="Y683" t="str">
            <v>A</v>
          </cell>
          <cell r="Z683">
            <v>200112</v>
          </cell>
          <cell r="AA683" t="str">
            <v>A</v>
          </cell>
          <cell r="AB683">
            <v>200112</v>
          </cell>
          <cell r="AC683" t="str">
            <v>A</v>
          </cell>
          <cell r="AD683">
            <v>200112</v>
          </cell>
          <cell r="AE683" t="str">
            <v>A</v>
          </cell>
        </row>
        <row r="684">
          <cell r="A684" t="str">
            <v>2123</v>
          </cell>
          <cell r="B684">
            <v>64262</v>
          </cell>
          <cell r="C684" t="str">
            <v>五十嵐　淳</v>
          </cell>
          <cell r="D684" t="str">
            <v>C</v>
          </cell>
          <cell r="E684" t="str">
            <v>森永製菓（株）</v>
          </cell>
          <cell r="F684" t="str">
            <v>OS/390ｲﾝﾍﾞﾝﾄﾘｰ移管</v>
          </cell>
          <cell r="K684" t="str">
            <v>OS/390ﾗｲｾﾝｽ使用料</v>
          </cell>
          <cell r="L684">
            <v>0</v>
          </cell>
          <cell r="M684">
            <v>9412</v>
          </cell>
          <cell r="N684">
            <v>2541.2399999999998</v>
          </cell>
          <cell r="U684" t="str">
            <v>SOL</v>
          </cell>
          <cell r="X684">
            <v>200201</v>
          </cell>
          <cell r="Y684" t="str">
            <v>A</v>
          </cell>
          <cell r="Z684">
            <v>200201</v>
          </cell>
          <cell r="AA684" t="str">
            <v>A</v>
          </cell>
          <cell r="AB684">
            <v>200201</v>
          </cell>
          <cell r="AC684" t="str">
            <v>A</v>
          </cell>
          <cell r="AD684">
            <v>200201</v>
          </cell>
          <cell r="AE684" t="str">
            <v>A</v>
          </cell>
        </row>
        <row r="685">
          <cell r="A685" t="str">
            <v>2123</v>
          </cell>
          <cell r="B685">
            <v>69752</v>
          </cell>
          <cell r="C685" t="str">
            <v>白戸 雅裕</v>
          </cell>
          <cell r="D685" t="str">
            <v>C</v>
          </cell>
          <cell r="E685" t="str">
            <v>雪印食品(株）</v>
          </cell>
          <cell r="F685" t="str">
            <v>ＨＯＳＴ</v>
          </cell>
          <cell r="K685" t="str">
            <v>ＭＬＣ(1月)</v>
          </cell>
          <cell r="L685">
            <v>1</v>
          </cell>
          <cell r="M685">
            <v>3500</v>
          </cell>
          <cell r="N685">
            <v>945</v>
          </cell>
          <cell r="U685" t="str">
            <v>SOL</v>
          </cell>
          <cell r="X685">
            <v>200201</v>
          </cell>
          <cell r="Y685" t="str">
            <v>A</v>
          </cell>
          <cell r="Z685">
            <v>200201</v>
          </cell>
          <cell r="AA685" t="str">
            <v>A</v>
          </cell>
          <cell r="AB685">
            <v>200201</v>
          </cell>
          <cell r="AC685" t="str">
            <v>A</v>
          </cell>
          <cell r="AD685">
            <v>200201</v>
          </cell>
          <cell r="AE685" t="str">
            <v>A</v>
          </cell>
        </row>
        <row r="686">
          <cell r="A686" t="str">
            <v>2123</v>
          </cell>
          <cell r="B686">
            <v>69752</v>
          </cell>
          <cell r="C686" t="str">
            <v>白戸 雅裕</v>
          </cell>
          <cell r="D686" t="str">
            <v>C</v>
          </cell>
          <cell r="E686" t="str">
            <v>雪印食品(株）</v>
          </cell>
          <cell r="F686" t="str">
            <v>SEサポート</v>
          </cell>
          <cell r="K686" t="str">
            <v>ＳＥ定常支援(1月分)</v>
          </cell>
          <cell r="L686">
            <v>1</v>
          </cell>
          <cell r="M686">
            <v>200</v>
          </cell>
          <cell r="N686">
            <v>54</v>
          </cell>
          <cell r="U686" t="str">
            <v>SOL</v>
          </cell>
          <cell r="X686">
            <v>200201</v>
          </cell>
          <cell r="Y686" t="str">
            <v>A</v>
          </cell>
          <cell r="Z686">
            <v>200201</v>
          </cell>
          <cell r="AA686" t="str">
            <v>A</v>
          </cell>
          <cell r="AB686">
            <v>200201</v>
          </cell>
          <cell r="AC686" t="str">
            <v>A</v>
          </cell>
          <cell r="AD686">
            <v>200201</v>
          </cell>
          <cell r="AE686" t="str">
            <v>A</v>
          </cell>
        </row>
        <row r="687">
          <cell r="A687" t="str">
            <v>2123</v>
          </cell>
          <cell r="B687">
            <v>64262</v>
          </cell>
          <cell r="C687" t="str">
            <v>五十嵐　淳</v>
          </cell>
          <cell r="D687" t="str">
            <v>C</v>
          </cell>
          <cell r="E687" t="str">
            <v>森永製菓（株）</v>
          </cell>
          <cell r="F687" t="str">
            <v>OS/390ｲﾝﾍﾞﾝﾄﾘｰ移管</v>
          </cell>
          <cell r="K687" t="str">
            <v>OS/390ﾗｲｾﾝｽ使用料</v>
          </cell>
          <cell r="L687">
            <v>0</v>
          </cell>
          <cell r="M687">
            <v>9412</v>
          </cell>
          <cell r="N687">
            <v>2541.2399999999998</v>
          </cell>
          <cell r="U687" t="str">
            <v>SOL</v>
          </cell>
          <cell r="X687">
            <v>200202</v>
          </cell>
          <cell r="Y687" t="str">
            <v>A</v>
          </cell>
          <cell r="Z687">
            <v>200202</v>
          </cell>
          <cell r="AA687" t="str">
            <v>A</v>
          </cell>
          <cell r="AB687">
            <v>200202</v>
          </cell>
          <cell r="AC687" t="str">
            <v>A</v>
          </cell>
          <cell r="AD687">
            <v>200202</v>
          </cell>
          <cell r="AE687" t="str">
            <v>A</v>
          </cell>
        </row>
        <row r="688">
          <cell r="A688" t="str">
            <v>2123</v>
          </cell>
          <cell r="B688">
            <v>69752</v>
          </cell>
          <cell r="C688" t="str">
            <v>白戸 雅裕</v>
          </cell>
          <cell r="D688" t="str">
            <v>C</v>
          </cell>
          <cell r="E688" t="str">
            <v>雪印食品(株）</v>
          </cell>
          <cell r="F688" t="str">
            <v>ＨＯＳＴ</v>
          </cell>
          <cell r="K688" t="str">
            <v>ＭＬＣ(2月)</v>
          </cell>
          <cell r="L688">
            <v>1</v>
          </cell>
          <cell r="M688">
            <v>3500</v>
          </cell>
          <cell r="N688">
            <v>945</v>
          </cell>
          <cell r="U688" t="str">
            <v>SOL</v>
          </cell>
          <cell r="X688">
            <v>200202</v>
          </cell>
          <cell r="Y688" t="str">
            <v>A</v>
          </cell>
          <cell r="Z688">
            <v>200202</v>
          </cell>
          <cell r="AA688" t="str">
            <v>A</v>
          </cell>
          <cell r="AB688">
            <v>200202</v>
          </cell>
          <cell r="AC688" t="str">
            <v>A</v>
          </cell>
          <cell r="AD688">
            <v>200202</v>
          </cell>
          <cell r="AE688" t="str">
            <v>A</v>
          </cell>
        </row>
        <row r="689">
          <cell r="A689" t="str">
            <v>2123</v>
          </cell>
          <cell r="B689">
            <v>69752</v>
          </cell>
          <cell r="C689" t="str">
            <v>白戸 雅裕</v>
          </cell>
          <cell r="D689" t="str">
            <v>C</v>
          </cell>
          <cell r="E689" t="str">
            <v>雪印食品(株）</v>
          </cell>
          <cell r="F689" t="str">
            <v>SEサポート</v>
          </cell>
          <cell r="K689" t="str">
            <v>ＳＥ定常支援(2月分)</v>
          </cell>
          <cell r="L689">
            <v>1</v>
          </cell>
          <cell r="M689">
            <v>200</v>
          </cell>
          <cell r="N689">
            <v>54</v>
          </cell>
          <cell r="U689" t="str">
            <v>SOL</v>
          </cell>
          <cell r="X689">
            <v>200202</v>
          </cell>
          <cell r="Y689" t="str">
            <v>A</v>
          </cell>
          <cell r="Z689">
            <v>200202</v>
          </cell>
          <cell r="AA689" t="str">
            <v>A</v>
          </cell>
          <cell r="AB689">
            <v>200202</v>
          </cell>
          <cell r="AC689" t="str">
            <v>A</v>
          </cell>
          <cell r="AD689">
            <v>200202</v>
          </cell>
          <cell r="AE689" t="str">
            <v>A</v>
          </cell>
        </row>
        <row r="690">
          <cell r="A690" t="str">
            <v>2123</v>
          </cell>
          <cell r="B690" t="str">
            <v>64220</v>
          </cell>
          <cell r="C690" t="str">
            <v>石田</v>
          </cell>
          <cell r="D690" t="str">
            <v>C</v>
          </cell>
          <cell r="E690" t="str">
            <v>BIZNET</v>
          </cell>
          <cell r="F690" t="str">
            <v>運用</v>
          </cell>
          <cell r="K690" t="str">
            <v>総合運用LCC</v>
          </cell>
          <cell r="L690">
            <v>0</v>
          </cell>
          <cell r="M690">
            <v>202000</v>
          </cell>
          <cell r="N690">
            <v>50500</v>
          </cell>
          <cell r="U690" t="str">
            <v>SOL</v>
          </cell>
          <cell r="V690" t="str">
            <v>LCCU</v>
          </cell>
          <cell r="X690">
            <v>200203</v>
          </cell>
          <cell r="Y690" t="str">
            <v>A</v>
          </cell>
          <cell r="Z690">
            <v>200203</v>
          </cell>
          <cell r="AA690" t="str">
            <v>A</v>
          </cell>
          <cell r="AB690">
            <v>200203</v>
          </cell>
          <cell r="AC690" t="str">
            <v>A</v>
          </cell>
          <cell r="AD690">
            <v>200203</v>
          </cell>
          <cell r="AE690" t="str">
            <v>A</v>
          </cell>
        </row>
        <row r="691">
          <cell r="A691" t="str">
            <v>2123</v>
          </cell>
          <cell r="B691" t="str">
            <v>64220</v>
          </cell>
          <cell r="C691" t="str">
            <v>石田</v>
          </cell>
          <cell r="D691" t="str">
            <v>C</v>
          </cell>
          <cell r="E691" t="str">
            <v>BIZNET</v>
          </cell>
          <cell r="F691" t="str">
            <v>運用</v>
          </cell>
          <cell r="K691" t="str">
            <v>Web2重化運用LCC</v>
          </cell>
          <cell r="L691">
            <v>0</v>
          </cell>
          <cell r="M691">
            <v>8400</v>
          </cell>
          <cell r="N691">
            <v>2100</v>
          </cell>
          <cell r="U691" t="str">
            <v>SOL</v>
          </cell>
          <cell r="V691" t="str">
            <v>LCCU</v>
          </cell>
          <cell r="X691">
            <v>200203</v>
          </cell>
          <cell r="Y691" t="str">
            <v>A</v>
          </cell>
          <cell r="Z691">
            <v>200203</v>
          </cell>
          <cell r="AA691" t="str">
            <v>A</v>
          </cell>
          <cell r="AB691">
            <v>200203</v>
          </cell>
          <cell r="AC691" t="str">
            <v>A</v>
          </cell>
          <cell r="AD691">
            <v>200203</v>
          </cell>
          <cell r="AE691" t="str">
            <v>A</v>
          </cell>
        </row>
        <row r="692">
          <cell r="A692" t="str">
            <v>2123</v>
          </cell>
          <cell r="B692">
            <v>64262</v>
          </cell>
          <cell r="C692" t="str">
            <v>五十嵐　淳</v>
          </cell>
          <cell r="D692" t="str">
            <v>C</v>
          </cell>
          <cell r="E692" t="str">
            <v>森永製菓（株）</v>
          </cell>
          <cell r="F692" t="str">
            <v>OS/390ｲﾝﾍﾞﾝﾄﾘｰ移管</v>
          </cell>
          <cell r="K692" t="str">
            <v>OS/390ﾗｲｾﾝｽ使用料</v>
          </cell>
          <cell r="L692">
            <v>0</v>
          </cell>
          <cell r="M692">
            <v>9412</v>
          </cell>
          <cell r="N692">
            <v>2541.2399999999998</v>
          </cell>
          <cell r="U692" t="str">
            <v>SOL</v>
          </cell>
          <cell r="X692">
            <v>200203</v>
          </cell>
          <cell r="Y692" t="str">
            <v>A</v>
          </cell>
          <cell r="Z692">
            <v>200203</v>
          </cell>
          <cell r="AA692" t="str">
            <v>A</v>
          </cell>
          <cell r="AB692">
            <v>200203</v>
          </cell>
          <cell r="AC692" t="str">
            <v>A</v>
          </cell>
          <cell r="AD692">
            <v>200203</v>
          </cell>
          <cell r="AE692" t="str">
            <v>A</v>
          </cell>
        </row>
        <row r="693">
          <cell r="A693" t="str">
            <v>2123</v>
          </cell>
          <cell r="B693">
            <v>69752</v>
          </cell>
          <cell r="C693" t="str">
            <v>白戸 雅裕</v>
          </cell>
          <cell r="D693" t="str">
            <v>C</v>
          </cell>
          <cell r="E693" t="str">
            <v>雪印食品(株）</v>
          </cell>
          <cell r="F693" t="str">
            <v>ＨＯＳＴ</v>
          </cell>
          <cell r="K693" t="str">
            <v>ＭＬＣ(3月)</v>
          </cell>
          <cell r="L693">
            <v>1</v>
          </cell>
          <cell r="M693">
            <v>3500</v>
          </cell>
          <cell r="N693">
            <v>945</v>
          </cell>
          <cell r="U693" t="str">
            <v>SOL</v>
          </cell>
          <cell r="X693">
            <v>200203</v>
          </cell>
          <cell r="Y693" t="str">
            <v>A</v>
          </cell>
          <cell r="Z693">
            <v>200203</v>
          </cell>
          <cell r="AA693" t="str">
            <v>A</v>
          </cell>
          <cell r="AB693">
            <v>200203</v>
          </cell>
          <cell r="AC693" t="str">
            <v>A</v>
          </cell>
          <cell r="AD693">
            <v>200203</v>
          </cell>
          <cell r="AE693" t="str">
            <v>A</v>
          </cell>
        </row>
        <row r="694">
          <cell r="A694" t="str">
            <v>2123</v>
          </cell>
          <cell r="B694">
            <v>69752</v>
          </cell>
          <cell r="C694" t="str">
            <v>白戸 雅裕</v>
          </cell>
          <cell r="D694" t="str">
            <v>C</v>
          </cell>
          <cell r="E694" t="str">
            <v>雪印食品(株）</v>
          </cell>
          <cell r="F694" t="str">
            <v>SEサポート</v>
          </cell>
          <cell r="K694" t="str">
            <v>ＳＥ定常支援(3月分)</v>
          </cell>
          <cell r="L694">
            <v>1</v>
          </cell>
          <cell r="M694">
            <v>200</v>
          </cell>
          <cell r="N694">
            <v>54</v>
          </cell>
          <cell r="U694" t="str">
            <v>SOL</v>
          </cell>
          <cell r="X694">
            <v>200203</v>
          </cell>
          <cell r="Y694" t="str">
            <v>A</v>
          </cell>
          <cell r="Z694">
            <v>200203</v>
          </cell>
          <cell r="AA694" t="str">
            <v>A</v>
          </cell>
          <cell r="AB694">
            <v>200203</v>
          </cell>
          <cell r="AC694" t="str">
            <v>A</v>
          </cell>
          <cell r="AD694">
            <v>200203</v>
          </cell>
          <cell r="AE694" t="str">
            <v>A</v>
          </cell>
        </row>
        <row r="695">
          <cell r="A695" t="str">
            <v>2123</v>
          </cell>
          <cell r="B695">
            <v>74730</v>
          </cell>
          <cell r="C695" t="str">
            <v>五十嵐　淳</v>
          </cell>
          <cell r="D695" t="str">
            <v>C</v>
          </cell>
          <cell r="E695" t="str">
            <v>ビズネット</v>
          </cell>
          <cell r="F695" t="str">
            <v>機器</v>
          </cell>
          <cell r="K695" t="str">
            <v>PC</v>
          </cell>
          <cell r="L695">
            <v>2</v>
          </cell>
          <cell r="M695">
            <v>330</v>
          </cell>
          <cell r="N695">
            <v>20</v>
          </cell>
          <cell r="U695" t="str">
            <v>HW</v>
          </cell>
          <cell r="V695" t="str">
            <v>PC</v>
          </cell>
          <cell r="X695">
            <v>200107</v>
          </cell>
          <cell r="Y695" t="str">
            <v>B</v>
          </cell>
          <cell r="Z695">
            <v>200107</v>
          </cell>
          <cell r="AA695" t="str">
            <v>B</v>
          </cell>
          <cell r="AB695">
            <v>200107</v>
          </cell>
          <cell r="AC695" t="str">
            <v>B</v>
          </cell>
          <cell r="AD695">
            <v>200107</v>
          </cell>
          <cell r="AE695" t="str">
            <v>B</v>
          </cell>
        </row>
        <row r="696">
          <cell r="A696" t="str">
            <v>2123</v>
          </cell>
          <cell r="B696">
            <v>69752</v>
          </cell>
          <cell r="C696" t="str">
            <v>白戸 雅裕</v>
          </cell>
          <cell r="D696" t="str">
            <v>C</v>
          </cell>
          <cell r="E696" t="str">
            <v>雪印食品(株）</v>
          </cell>
          <cell r="F696" t="str">
            <v>ｻｰﾊﾞｰ追加</v>
          </cell>
          <cell r="K696" t="str">
            <v>x240ｻｰﾊﾞｰ</v>
          </cell>
          <cell r="L696">
            <v>1</v>
          </cell>
          <cell r="M696">
            <v>800</v>
          </cell>
          <cell r="N696">
            <v>160</v>
          </cell>
          <cell r="U696" t="str">
            <v>HW</v>
          </cell>
          <cell r="V696" t="str">
            <v>PC</v>
          </cell>
          <cell r="W696" t="str">
            <v>SVR</v>
          </cell>
          <cell r="X696">
            <v>200107</v>
          </cell>
          <cell r="Y696" t="str">
            <v>B</v>
          </cell>
          <cell r="Z696">
            <v>200107</v>
          </cell>
          <cell r="AA696" t="str">
            <v>B</v>
          </cell>
          <cell r="AB696">
            <v>200107</v>
          </cell>
          <cell r="AC696" t="str">
            <v>B</v>
          </cell>
          <cell r="AD696">
            <v>200107</v>
          </cell>
          <cell r="AE696" t="str">
            <v>B</v>
          </cell>
        </row>
        <row r="697">
          <cell r="A697" t="str">
            <v>2123</v>
          </cell>
          <cell r="B697">
            <v>69701</v>
          </cell>
          <cell r="C697" t="str">
            <v>奥井　玲</v>
          </cell>
          <cell r="D697" t="str">
            <v>C</v>
          </cell>
          <cell r="E697" t="str">
            <v>花王株式会社</v>
          </cell>
          <cell r="F697" t="str">
            <v>新配送集約</v>
          </cell>
          <cell r="K697" t="str">
            <v>7026-6H1</v>
          </cell>
          <cell r="L697">
            <v>2</v>
          </cell>
          <cell r="M697">
            <v>12000</v>
          </cell>
          <cell r="N697">
            <v>2300</v>
          </cell>
          <cell r="U697" t="str">
            <v>HW</v>
          </cell>
          <cell r="V697" t="str">
            <v>RS</v>
          </cell>
          <cell r="X697">
            <v>200107</v>
          </cell>
          <cell r="Y697" t="str">
            <v>B</v>
          </cell>
          <cell r="Z697">
            <v>200107</v>
          </cell>
          <cell r="AA697" t="str">
            <v>B</v>
          </cell>
          <cell r="AB697">
            <v>200107</v>
          </cell>
          <cell r="AC697" t="str">
            <v>B</v>
          </cell>
          <cell r="AD697">
            <v>200108</v>
          </cell>
          <cell r="AE697" t="str">
            <v>B</v>
          </cell>
        </row>
        <row r="698">
          <cell r="A698" t="str">
            <v>2123</v>
          </cell>
          <cell r="B698" t="str">
            <v>64220</v>
          </cell>
          <cell r="C698" t="str">
            <v>石田</v>
          </cell>
          <cell r="D698" t="str">
            <v>C</v>
          </cell>
          <cell r="E698" t="str">
            <v>BIZNET</v>
          </cell>
          <cell r="F698" t="str">
            <v>運用</v>
          </cell>
          <cell r="K698" t="str">
            <v>MD運用派遣</v>
          </cell>
          <cell r="L698">
            <v>0</v>
          </cell>
          <cell r="M698">
            <v>1000</v>
          </cell>
          <cell r="N698">
            <v>250</v>
          </cell>
          <cell r="U698" t="str">
            <v>SOL</v>
          </cell>
          <cell r="X698">
            <v>200108</v>
          </cell>
          <cell r="Y698" t="str">
            <v>B</v>
          </cell>
          <cell r="Z698">
            <v>200108</v>
          </cell>
          <cell r="AA698" t="str">
            <v>B</v>
          </cell>
          <cell r="AB698">
            <v>200108</v>
          </cell>
          <cell r="AC698" t="str">
            <v>B</v>
          </cell>
          <cell r="AD698">
            <v>200108</v>
          </cell>
          <cell r="AE698" t="str">
            <v>B</v>
          </cell>
        </row>
        <row r="699">
          <cell r="A699" t="str">
            <v>2123</v>
          </cell>
          <cell r="B699">
            <v>74136</v>
          </cell>
          <cell r="C699" t="str">
            <v>栗林久彰</v>
          </cell>
          <cell r="D699" t="str">
            <v>C</v>
          </cell>
          <cell r="E699" t="str">
            <v>資生堂関連会社</v>
          </cell>
          <cell r="F699" t="str">
            <v>APPL</v>
          </cell>
          <cell r="K699" t="str">
            <v>APPL開発</v>
          </cell>
          <cell r="L699">
            <v>0</v>
          </cell>
          <cell r="M699">
            <v>4000</v>
          </cell>
          <cell r="N699">
            <v>800</v>
          </cell>
          <cell r="U699" t="str">
            <v>APL</v>
          </cell>
          <cell r="X699">
            <v>200108</v>
          </cell>
          <cell r="Y699" t="str">
            <v>B</v>
          </cell>
          <cell r="Z699">
            <v>200108</v>
          </cell>
          <cell r="AA699" t="str">
            <v>B</v>
          </cell>
          <cell r="AB699">
            <v>200108</v>
          </cell>
          <cell r="AC699" t="str">
            <v>B</v>
          </cell>
          <cell r="AD699">
            <v>200108</v>
          </cell>
          <cell r="AE699" t="str">
            <v>B</v>
          </cell>
        </row>
        <row r="700">
          <cell r="A700" t="str">
            <v>2123</v>
          </cell>
          <cell r="B700">
            <v>64262</v>
          </cell>
          <cell r="C700" t="str">
            <v>五十嵐　淳</v>
          </cell>
          <cell r="D700" t="str">
            <v>C</v>
          </cell>
          <cell r="E700" t="str">
            <v>森永製菓</v>
          </cell>
          <cell r="F700" t="str">
            <v>PC転売</v>
          </cell>
          <cell r="K700" t="str">
            <v>転売マイナス</v>
          </cell>
          <cell r="L700">
            <v>0</v>
          </cell>
          <cell r="M700">
            <v>-10629</v>
          </cell>
          <cell r="N700">
            <v>-10629</v>
          </cell>
          <cell r="U700" t="str">
            <v>HW</v>
          </cell>
          <cell r="X700">
            <v>200108</v>
          </cell>
          <cell r="Y700" t="str">
            <v>B</v>
          </cell>
          <cell r="Z700">
            <v>200108</v>
          </cell>
          <cell r="AA700" t="str">
            <v>B</v>
          </cell>
          <cell r="AB700">
            <v>200108</v>
          </cell>
          <cell r="AC700" t="str">
            <v>B</v>
          </cell>
          <cell r="AD700">
            <v>200108</v>
          </cell>
          <cell r="AE700" t="str">
            <v>B</v>
          </cell>
        </row>
        <row r="701">
          <cell r="A701" t="str">
            <v>2123</v>
          </cell>
          <cell r="B701">
            <v>11193</v>
          </cell>
          <cell r="C701" t="str">
            <v>牧野浩之</v>
          </cell>
          <cell r="D701" t="str">
            <v>C</v>
          </cell>
          <cell r="E701" t="str">
            <v>ｸﾗﾔ三星堂</v>
          </cell>
          <cell r="F701" t="str">
            <v>AS/400VerUp</v>
          </cell>
          <cell r="K701" t="str">
            <v>杉並 640</v>
          </cell>
          <cell r="L701">
            <v>1</v>
          </cell>
          <cell r="M701">
            <v>250</v>
          </cell>
          <cell r="N701">
            <v>67</v>
          </cell>
          <cell r="O701">
            <v>0</v>
          </cell>
          <cell r="U701" t="str">
            <v>SOL</v>
          </cell>
          <cell r="X701">
            <v>200108</v>
          </cell>
          <cell r="Y701" t="str">
            <v>B</v>
          </cell>
          <cell r="Z701">
            <v>200108</v>
          </cell>
          <cell r="AA701" t="str">
            <v>B</v>
          </cell>
          <cell r="AB701">
            <v>200108</v>
          </cell>
          <cell r="AC701" t="str">
            <v>B</v>
          </cell>
          <cell r="AD701">
            <v>200108</v>
          </cell>
          <cell r="AE701" t="str">
            <v>B</v>
          </cell>
        </row>
        <row r="702">
          <cell r="A702" t="str">
            <v>2123</v>
          </cell>
          <cell r="B702">
            <v>11193</v>
          </cell>
          <cell r="C702" t="str">
            <v>牧野浩之</v>
          </cell>
          <cell r="D702" t="str">
            <v>C</v>
          </cell>
          <cell r="E702" t="str">
            <v>ｸﾗﾔ三星堂</v>
          </cell>
          <cell r="F702" t="str">
            <v>N/W変更立会い</v>
          </cell>
          <cell r="K702" t="str">
            <v>杉並 ﾙｰﾀ１台体制</v>
          </cell>
          <cell r="L702">
            <v>1</v>
          </cell>
          <cell r="M702">
            <v>140</v>
          </cell>
          <cell r="N702">
            <v>37</v>
          </cell>
          <cell r="O702">
            <v>0</v>
          </cell>
          <cell r="U702" t="str">
            <v>SOL</v>
          </cell>
          <cell r="X702">
            <v>200108</v>
          </cell>
          <cell r="Y702" t="str">
            <v>B</v>
          </cell>
          <cell r="Z702">
            <v>200108</v>
          </cell>
          <cell r="AA702" t="str">
            <v>B</v>
          </cell>
          <cell r="AB702">
            <v>200108</v>
          </cell>
          <cell r="AC702" t="str">
            <v>B</v>
          </cell>
          <cell r="AD702">
            <v>200108</v>
          </cell>
          <cell r="AE702" t="str">
            <v>B</v>
          </cell>
        </row>
        <row r="703">
          <cell r="A703" t="str">
            <v>2123</v>
          </cell>
          <cell r="B703">
            <v>69701</v>
          </cell>
          <cell r="C703" t="str">
            <v>奥井　玲</v>
          </cell>
          <cell r="D703" t="str">
            <v>C</v>
          </cell>
          <cell r="E703" t="str">
            <v>花王株式会社</v>
          </cell>
          <cell r="F703" t="str">
            <v>ﾌﾟﾘﾝﾀｰ入替</v>
          </cell>
          <cell r="K703" t="str">
            <v>MRX2300</v>
          </cell>
          <cell r="L703">
            <v>72</v>
          </cell>
          <cell r="M703">
            <v>107640</v>
          </cell>
          <cell r="N703">
            <v>9150</v>
          </cell>
          <cell r="T703" t="str">
            <v>T</v>
          </cell>
          <cell r="U703" t="str">
            <v>HW</v>
          </cell>
          <cell r="X703">
            <v>200107</v>
          </cell>
          <cell r="Y703" t="str">
            <v>B</v>
          </cell>
          <cell r="Z703">
            <v>200112</v>
          </cell>
          <cell r="AA703" t="str">
            <v>B</v>
          </cell>
          <cell r="AB703">
            <v>200107</v>
          </cell>
          <cell r="AC703" t="str">
            <v>B</v>
          </cell>
          <cell r="AD703">
            <v>200109</v>
          </cell>
          <cell r="AE703" t="str">
            <v>B</v>
          </cell>
        </row>
        <row r="704">
          <cell r="A704" t="str">
            <v>2123</v>
          </cell>
          <cell r="B704">
            <v>74730</v>
          </cell>
          <cell r="C704" t="str">
            <v>五十嵐　淳</v>
          </cell>
          <cell r="D704" t="str">
            <v>C</v>
          </cell>
          <cell r="E704" t="str">
            <v>モジュレ</v>
          </cell>
          <cell r="F704" t="str">
            <v>PCﾘﾌﾟﾚｰｽ</v>
          </cell>
          <cell r="K704" t="str">
            <v>PC</v>
          </cell>
          <cell r="L704">
            <v>100</v>
          </cell>
          <cell r="M704">
            <v>15000</v>
          </cell>
          <cell r="N704">
            <v>1000</v>
          </cell>
          <cell r="U704" t="str">
            <v>HW</v>
          </cell>
          <cell r="X704">
            <v>200109</v>
          </cell>
          <cell r="Y704" t="str">
            <v>B</v>
          </cell>
          <cell r="Z704">
            <v>200109</v>
          </cell>
          <cell r="AA704" t="str">
            <v>B</v>
          </cell>
          <cell r="AB704">
            <v>200109</v>
          </cell>
          <cell r="AC704" t="str">
            <v>B</v>
          </cell>
          <cell r="AD704">
            <v>200109</v>
          </cell>
          <cell r="AE704" t="str">
            <v>B</v>
          </cell>
        </row>
        <row r="705">
          <cell r="A705" t="str">
            <v>2123</v>
          </cell>
          <cell r="B705" t="str">
            <v>64220</v>
          </cell>
          <cell r="C705" t="str">
            <v>石田</v>
          </cell>
          <cell r="D705" t="str">
            <v>C</v>
          </cell>
          <cell r="E705" t="str">
            <v>BIZNET</v>
          </cell>
          <cell r="F705" t="str">
            <v>運用</v>
          </cell>
          <cell r="K705" t="str">
            <v>MD運用派遣</v>
          </cell>
          <cell r="L705">
            <v>0</v>
          </cell>
          <cell r="M705">
            <v>1000</v>
          </cell>
          <cell r="N705">
            <v>250</v>
          </cell>
          <cell r="U705" t="str">
            <v>SOL</v>
          </cell>
          <cell r="X705">
            <v>200109</v>
          </cell>
          <cell r="Y705" t="str">
            <v>B</v>
          </cell>
          <cell r="Z705">
            <v>200109</v>
          </cell>
          <cell r="AA705" t="str">
            <v>B</v>
          </cell>
          <cell r="AB705">
            <v>200109</v>
          </cell>
          <cell r="AC705" t="str">
            <v>B</v>
          </cell>
          <cell r="AD705">
            <v>200109</v>
          </cell>
          <cell r="AE705" t="str">
            <v>B</v>
          </cell>
        </row>
        <row r="706">
          <cell r="A706" t="str">
            <v>2123</v>
          </cell>
          <cell r="B706" t="str">
            <v>64220</v>
          </cell>
          <cell r="C706" t="str">
            <v>石田</v>
          </cell>
          <cell r="D706" t="str">
            <v>C</v>
          </cell>
          <cell r="E706" t="str">
            <v>BIZNET</v>
          </cell>
          <cell r="F706" t="str">
            <v>開発</v>
          </cell>
          <cell r="K706" t="str">
            <v>受託(MD情報）</v>
          </cell>
          <cell r="L706">
            <v>0</v>
          </cell>
          <cell r="M706">
            <v>4000</v>
          </cell>
          <cell r="N706">
            <v>1000</v>
          </cell>
          <cell r="U706" t="str">
            <v>APL</v>
          </cell>
          <cell r="X706">
            <v>200107</v>
          </cell>
          <cell r="Y706" t="str">
            <v>B</v>
          </cell>
          <cell r="Z706">
            <v>200109</v>
          </cell>
          <cell r="AA706" t="str">
            <v>B</v>
          </cell>
          <cell r="AB706">
            <v>200107</v>
          </cell>
          <cell r="AC706" t="str">
            <v>B</v>
          </cell>
          <cell r="AD706">
            <v>200109</v>
          </cell>
          <cell r="AE706" t="str">
            <v>B</v>
          </cell>
        </row>
        <row r="707">
          <cell r="A707" t="str">
            <v>2123</v>
          </cell>
          <cell r="B707" t="str">
            <v>64220</v>
          </cell>
          <cell r="C707" t="str">
            <v>石田</v>
          </cell>
          <cell r="D707" t="str">
            <v>C</v>
          </cell>
          <cell r="E707" t="str">
            <v>ﾒﾃﾞｨｶﾙｼｽﾃﾑ総研</v>
          </cell>
          <cell r="F707" t="str">
            <v>機器</v>
          </cell>
          <cell r="K707" t="str">
            <v>ｼｽﾃﾑ構築</v>
          </cell>
          <cell r="L707">
            <v>1</v>
          </cell>
          <cell r="M707">
            <v>15000</v>
          </cell>
          <cell r="N707">
            <v>1000</v>
          </cell>
          <cell r="U707" t="str">
            <v>HW</v>
          </cell>
          <cell r="V707" t="str">
            <v>RS</v>
          </cell>
          <cell r="X707">
            <v>200108</v>
          </cell>
          <cell r="Y707" t="str">
            <v>B</v>
          </cell>
          <cell r="Z707">
            <v>200109</v>
          </cell>
          <cell r="AA707" t="str">
            <v>B</v>
          </cell>
          <cell r="AB707">
            <v>200108</v>
          </cell>
          <cell r="AC707" t="str">
            <v>B</v>
          </cell>
          <cell r="AD707">
            <v>200109</v>
          </cell>
          <cell r="AE707" t="str">
            <v>B</v>
          </cell>
        </row>
        <row r="708">
          <cell r="A708" t="str">
            <v>2123</v>
          </cell>
          <cell r="B708" t="str">
            <v>64220</v>
          </cell>
          <cell r="C708" t="str">
            <v>石田</v>
          </cell>
          <cell r="D708" t="str">
            <v>C</v>
          </cell>
          <cell r="E708" t="str">
            <v>国分BS</v>
          </cell>
          <cell r="F708" t="str">
            <v>開発</v>
          </cell>
          <cell r="K708" t="str">
            <v>受託(日ﾊﾑ接続）</v>
          </cell>
          <cell r="L708">
            <v>0</v>
          </cell>
          <cell r="M708">
            <v>500</v>
          </cell>
          <cell r="N708">
            <v>125</v>
          </cell>
          <cell r="U708" t="str">
            <v>APL</v>
          </cell>
          <cell r="X708">
            <v>200108</v>
          </cell>
          <cell r="Y708" t="str">
            <v>B</v>
          </cell>
          <cell r="Z708">
            <v>200109</v>
          </cell>
          <cell r="AA708" t="str">
            <v>B</v>
          </cell>
          <cell r="AB708">
            <v>200108</v>
          </cell>
          <cell r="AC708" t="str">
            <v>B</v>
          </cell>
          <cell r="AD708">
            <v>200109</v>
          </cell>
          <cell r="AE708" t="str">
            <v>B</v>
          </cell>
        </row>
        <row r="709">
          <cell r="A709" t="str">
            <v>2123</v>
          </cell>
          <cell r="B709">
            <v>74136</v>
          </cell>
          <cell r="C709" t="str">
            <v>栗林久彰</v>
          </cell>
          <cell r="D709" t="str">
            <v>C</v>
          </cell>
          <cell r="E709" t="str">
            <v>資生堂ｱﾒﾆﾃｨｸﾞｯｽﾞ</v>
          </cell>
          <cell r="F709" t="str">
            <v>FAXｻｰﾊﾞｰ</v>
          </cell>
          <cell r="K709" t="str">
            <v>開発</v>
          </cell>
          <cell r="L709">
            <v>0</v>
          </cell>
          <cell r="M709">
            <v>514</v>
          </cell>
          <cell r="N709">
            <v>128</v>
          </cell>
          <cell r="O709">
            <v>0</v>
          </cell>
          <cell r="U709" t="str">
            <v>APL</v>
          </cell>
          <cell r="X709">
            <v>200107</v>
          </cell>
          <cell r="Y709" t="str">
            <v>A</v>
          </cell>
          <cell r="Z709">
            <v>200107</v>
          </cell>
          <cell r="AA709" t="str">
            <v>C</v>
          </cell>
          <cell r="AB709">
            <v>200107</v>
          </cell>
          <cell r="AC709" t="str">
            <v>A</v>
          </cell>
          <cell r="AD709">
            <v>200109</v>
          </cell>
          <cell r="AE709" t="str">
            <v>B</v>
          </cell>
        </row>
        <row r="710">
          <cell r="A710" t="str">
            <v>2123</v>
          </cell>
          <cell r="B710">
            <v>74136</v>
          </cell>
          <cell r="C710" t="str">
            <v>栗林久彰</v>
          </cell>
          <cell r="D710" t="str">
            <v>C</v>
          </cell>
          <cell r="E710" t="str">
            <v>資生堂ｱﾒﾆﾃｨｸﾞｯｽﾞ</v>
          </cell>
          <cell r="F710" t="str">
            <v>FAXｻｰﾊﾞｰ</v>
          </cell>
          <cell r="K710" t="str">
            <v>NF3000</v>
          </cell>
          <cell r="L710">
            <v>1</v>
          </cell>
          <cell r="M710">
            <v>300</v>
          </cell>
          <cell r="N710">
            <v>50</v>
          </cell>
          <cell r="O710">
            <v>0</v>
          </cell>
          <cell r="U710" t="str">
            <v>HW</v>
          </cell>
          <cell r="V710" t="str">
            <v>PC</v>
          </cell>
          <cell r="W710" t="str">
            <v>SVR</v>
          </cell>
          <cell r="X710">
            <v>200107</v>
          </cell>
          <cell r="Y710" t="str">
            <v>A</v>
          </cell>
          <cell r="Z710">
            <v>200107</v>
          </cell>
          <cell r="AA710" t="str">
            <v>C</v>
          </cell>
          <cell r="AB710">
            <v>200107</v>
          </cell>
          <cell r="AC710" t="str">
            <v>A</v>
          </cell>
          <cell r="AD710">
            <v>200109</v>
          </cell>
          <cell r="AE710" t="str">
            <v>B</v>
          </cell>
        </row>
        <row r="711">
          <cell r="A711" t="str">
            <v>2123</v>
          </cell>
          <cell r="B711">
            <v>74136</v>
          </cell>
          <cell r="C711" t="str">
            <v>栗林久彰</v>
          </cell>
          <cell r="D711" t="str">
            <v>C</v>
          </cell>
          <cell r="E711" t="str">
            <v>資生堂ｱﾒﾆﾃｨｸﾞｯｽﾞ</v>
          </cell>
          <cell r="F711" t="str">
            <v>情報系ｼｽﾃﾑ開発</v>
          </cell>
          <cell r="K711" t="str">
            <v>情報系ｼｽﾃﾑ開発</v>
          </cell>
          <cell r="L711">
            <v>0</v>
          </cell>
          <cell r="M711">
            <v>5000</v>
          </cell>
          <cell r="N711">
            <v>1250</v>
          </cell>
          <cell r="U711" t="str">
            <v>APL</v>
          </cell>
          <cell r="X711">
            <v>200108</v>
          </cell>
          <cell r="Y711" t="str">
            <v>C</v>
          </cell>
          <cell r="Z711">
            <v>200108</v>
          </cell>
          <cell r="AA711" t="str">
            <v>C</v>
          </cell>
          <cell r="AB711">
            <v>200108</v>
          </cell>
          <cell r="AC711" t="str">
            <v>B</v>
          </cell>
          <cell r="AD711">
            <v>200109</v>
          </cell>
          <cell r="AE711" t="str">
            <v>B</v>
          </cell>
        </row>
        <row r="712">
          <cell r="A712" t="str">
            <v>2123</v>
          </cell>
          <cell r="B712">
            <v>74136</v>
          </cell>
          <cell r="C712" t="str">
            <v>栗林久彰</v>
          </cell>
          <cell r="D712" t="str">
            <v>C</v>
          </cell>
          <cell r="E712" t="str">
            <v>資生堂ﾊﾟｰﾗｰ</v>
          </cell>
          <cell r="F712" t="str">
            <v>小払振込処理</v>
          </cell>
          <cell r="K712" t="str">
            <v>開発</v>
          </cell>
          <cell r="L712">
            <v>0</v>
          </cell>
          <cell r="M712">
            <v>641</v>
          </cell>
          <cell r="N712">
            <v>160</v>
          </cell>
          <cell r="U712" t="str">
            <v>APL</v>
          </cell>
          <cell r="X712">
            <v>200108</v>
          </cell>
          <cell r="Y712" t="str">
            <v>A</v>
          </cell>
          <cell r="Z712">
            <v>200108</v>
          </cell>
          <cell r="AA712" t="str">
            <v>C</v>
          </cell>
          <cell r="AB712">
            <v>200108</v>
          </cell>
          <cell r="AC712" t="str">
            <v>A</v>
          </cell>
          <cell r="AD712">
            <v>200109</v>
          </cell>
          <cell r="AE712" t="str">
            <v>B</v>
          </cell>
        </row>
        <row r="713">
          <cell r="A713" t="str">
            <v>2123</v>
          </cell>
          <cell r="B713">
            <v>74136</v>
          </cell>
          <cell r="C713" t="str">
            <v>栗林久彰</v>
          </cell>
          <cell r="D713" t="str">
            <v>C</v>
          </cell>
          <cell r="E713" t="str">
            <v>資生堂関連会社</v>
          </cell>
          <cell r="F713" t="str">
            <v>APPL</v>
          </cell>
          <cell r="K713" t="str">
            <v>APPL開発</v>
          </cell>
          <cell r="L713">
            <v>0</v>
          </cell>
          <cell r="M713">
            <v>5000</v>
          </cell>
          <cell r="N713">
            <v>1000</v>
          </cell>
          <cell r="U713" t="str">
            <v>APL</v>
          </cell>
          <cell r="X713">
            <v>200109</v>
          </cell>
          <cell r="Y713" t="str">
            <v>B</v>
          </cell>
          <cell r="Z713">
            <v>200109</v>
          </cell>
          <cell r="AA713" t="str">
            <v>B</v>
          </cell>
          <cell r="AB713">
            <v>200109</v>
          </cell>
          <cell r="AC713" t="str">
            <v>B</v>
          </cell>
          <cell r="AD713">
            <v>200109</v>
          </cell>
          <cell r="AE713" t="str">
            <v>B</v>
          </cell>
        </row>
        <row r="714">
          <cell r="A714" t="str">
            <v>2123</v>
          </cell>
          <cell r="B714">
            <v>69752</v>
          </cell>
          <cell r="C714" t="str">
            <v>白戸 雅裕</v>
          </cell>
          <cell r="D714" t="str">
            <v>C</v>
          </cell>
          <cell r="E714" t="str">
            <v>(株）資生堂</v>
          </cell>
          <cell r="F714" t="str">
            <v>販社ﾍﾙﾌﾟﾃﾞｽｸ準備</v>
          </cell>
          <cell r="K714" t="str">
            <v>SE支援作業(7500)*27%</v>
          </cell>
          <cell r="L714">
            <v>1</v>
          </cell>
          <cell r="M714">
            <v>7500</v>
          </cell>
          <cell r="N714">
            <v>2025</v>
          </cell>
          <cell r="U714" t="str">
            <v>SOL</v>
          </cell>
          <cell r="X714">
            <v>200108</v>
          </cell>
          <cell r="Y714" t="str">
            <v>B</v>
          </cell>
          <cell r="Z714">
            <v>200109</v>
          </cell>
          <cell r="AA714" t="str">
            <v>B</v>
          </cell>
          <cell r="AB714">
            <v>200108</v>
          </cell>
          <cell r="AC714" t="str">
            <v>B</v>
          </cell>
          <cell r="AD714">
            <v>200109</v>
          </cell>
          <cell r="AE714" t="str">
            <v>B</v>
          </cell>
        </row>
        <row r="715">
          <cell r="A715" t="str">
            <v>2123</v>
          </cell>
          <cell r="B715">
            <v>69752</v>
          </cell>
          <cell r="C715" t="str">
            <v>白戸 雅裕</v>
          </cell>
          <cell r="D715" t="str">
            <v>C</v>
          </cell>
          <cell r="E715" t="str">
            <v>(株）資生堂</v>
          </cell>
          <cell r="F715" t="str">
            <v>販社全国教育</v>
          </cell>
          <cell r="K715" t="str">
            <v>教育(15,000)*27%</v>
          </cell>
          <cell r="L715">
            <v>1</v>
          </cell>
          <cell r="M715">
            <v>15000</v>
          </cell>
          <cell r="N715">
            <v>4050</v>
          </cell>
          <cell r="U715" t="str">
            <v>SOL</v>
          </cell>
          <cell r="X715">
            <v>200108</v>
          </cell>
          <cell r="Y715" t="str">
            <v>B</v>
          </cell>
          <cell r="Z715">
            <v>200109</v>
          </cell>
          <cell r="AA715" t="str">
            <v>B</v>
          </cell>
          <cell r="AB715">
            <v>200108</v>
          </cell>
          <cell r="AC715" t="str">
            <v>B</v>
          </cell>
          <cell r="AD715">
            <v>200109</v>
          </cell>
          <cell r="AE715" t="str">
            <v>B</v>
          </cell>
        </row>
        <row r="716">
          <cell r="A716" t="str">
            <v>2123</v>
          </cell>
          <cell r="B716">
            <v>69752</v>
          </cell>
          <cell r="C716" t="str">
            <v>白戸 雅裕</v>
          </cell>
          <cell r="D716" t="str">
            <v>C</v>
          </cell>
          <cell r="E716" t="str">
            <v>IBM SI</v>
          </cell>
          <cell r="F716" t="str">
            <v>E-JAL SE支援-1</v>
          </cell>
          <cell r="K716" t="str">
            <v>SE支援作業(2500)*27%</v>
          </cell>
          <cell r="L716">
            <v>1</v>
          </cell>
          <cell r="M716">
            <v>2500</v>
          </cell>
          <cell r="N716">
            <v>675</v>
          </cell>
          <cell r="U716" t="str">
            <v>SOL</v>
          </cell>
          <cell r="X716">
            <v>200108</v>
          </cell>
          <cell r="Y716" t="str">
            <v>B</v>
          </cell>
          <cell r="Z716">
            <v>200109</v>
          </cell>
          <cell r="AA716" t="str">
            <v>B</v>
          </cell>
          <cell r="AB716">
            <v>200108</v>
          </cell>
          <cell r="AC716" t="str">
            <v>B</v>
          </cell>
          <cell r="AD716">
            <v>200109</v>
          </cell>
          <cell r="AE716" t="str">
            <v>B</v>
          </cell>
        </row>
        <row r="717">
          <cell r="A717" t="str">
            <v>2123</v>
          </cell>
          <cell r="B717">
            <v>69752</v>
          </cell>
          <cell r="C717" t="str">
            <v>白戸 雅裕</v>
          </cell>
          <cell r="D717" t="str">
            <v>C</v>
          </cell>
          <cell r="E717" t="str">
            <v>ﾃﾞｨｼﾗ</v>
          </cell>
          <cell r="F717" t="str">
            <v>全国PC</v>
          </cell>
          <cell r="K717" t="str">
            <v>ThinkpadX21</v>
          </cell>
          <cell r="L717">
            <v>150</v>
          </cell>
          <cell r="M717">
            <v>37500</v>
          </cell>
          <cell r="N717">
            <v>375</v>
          </cell>
          <cell r="U717" t="str">
            <v>HW</v>
          </cell>
          <cell r="X717">
            <v>200108</v>
          </cell>
          <cell r="Y717" t="str">
            <v>B</v>
          </cell>
          <cell r="Z717">
            <v>200109</v>
          </cell>
          <cell r="AA717" t="str">
            <v>B</v>
          </cell>
          <cell r="AB717">
            <v>200108</v>
          </cell>
          <cell r="AC717" t="str">
            <v>B</v>
          </cell>
          <cell r="AD717">
            <v>200109</v>
          </cell>
          <cell r="AE717" t="str">
            <v>B</v>
          </cell>
        </row>
        <row r="718">
          <cell r="A718" t="str">
            <v>2123</v>
          </cell>
          <cell r="B718">
            <v>69752</v>
          </cell>
          <cell r="C718" t="str">
            <v>白戸 雅裕</v>
          </cell>
          <cell r="D718" t="str">
            <v>C</v>
          </cell>
          <cell r="E718" t="str">
            <v>ヤマサ醤油（株）</v>
          </cell>
          <cell r="F718" t="str">
            <v>購買ｼｽﾃﾑﾃｽﾄ機</v>
          </cell>
          <cell r="K718" t="str">
            <v>xSeries</v>
          </cell>
          <cell r="L718">
            <v>1</v>
          </cell>
          <cell r="M718">
            <v>2000</v>
          </cell>
          <cell r="N718">
            <v>276</v>
          </cell>
          <cell r="U718" t="str">
            <v>HW</v>
          </cell>
          <cell r="X718">
            <v>200108</v>
          </cell>
          <cell r="Y718" t="str">
            <v>B</v>
          </cell>
          <cell r="Z718">
            <v>200109</v>
          </cell>
          <cell r="AA718" t="str">
            <v>B</v>
          </cell>
          <cell r="AB718">
            <v>200108</v>
          </cell>
          <cell r="AC718" t="str">
            <v>B</v>
          </cell>
          <cell r="AD718">
            <v>200109</v>
          </cell>
          <cell r="AE718" t="str">
            <v>B</v>
          </cell>
        </row>
        <row r="719">
          <cell r="A719" t="str">
            <v>2123</v>
          </cell>
          <cell r="B719">
            <v>64262</v>
          </cell>
          <cell r="C719" t="str">
            <v>川上哲男</v>
          </cell>
          <cell r="D719" t="str">
            <v>C</v>
          </cell>
          <cell r="E719" t="str">
            <v>（株）クラヤ三星堂</v>
          </cell>
          <cell r="F719" t="str">
            <v>チヤク統合</v>
          </cell>
          <cell r="K719" t="str">
            <v>AS/400-Box</v>
          </cell>
          <cell r="L719">
            <v>1</v>
          </cell>
          <cell r="M719">
            <v>10000</v>
          </cell>
          <cell r="N719">
            <v>2000</v>
          </cell>
          <cell r="U719" t="str">
            <v>HW</v>
          </cell>
          <cell r="V719" t="str">
            <v>LE</v>
          </cell>
          <cell r="X719">
            <v>200109</v>
          </cell>
          <cell r="Y719" t="str">
            <v>B</v>
          </cell>
          <cell r="Z719">
            <v>200109</v>
          </cell>
          <cell r="AA719" t="str">
            <v>C</v>
          </cell>
          <cell r="AB719">
            <v>200109</v>
          </cell>
          <cell r="AC719" t="str">
            <v>B</v>
          </cell>
          <cell r="AD719">
            <v>200109</v>
          </cell>
          <cell r="AE719" t="str">
            <v>B</v>
          </cell>
        </row>
        <row r="720">
          <cell r="A720" t="str">
            <v>2123</v>
          </cell>
          <cell r="B720">
            <v>69701</v>
          </cell>
          <cell r="C720" t="str">
            <v>奥井　玲</v>
          </cell>
          <cell r="D720" t="str">
            <v>C</v>
          </cell>
          <cell r="E720" t="str">
            <v>ソフトバンク</v>
          </cell>
          <cell r="F720" t="str">
            <v>PCﾘﾌﾟﾚｰｽ</v>
          </cell>
          <cell r="K720" t="str">
            <v>PC</v>
          </cell>
          <cell r="L720">
            <v>50</v>
          </cell>
          <cell r="M720">
            <v>6000</v>
          </cell>
          <cell r="N720">
            <v>500</v>
          </cell>
          <cell r="U720" t="str">
            <v>HW</v>
          </cell>
          <cell r="X720">
            <v>200109</v>
          </cell>
          <cell r="Y720" t="str">
            <v>B</v>
          </cell>
          <cell r="Z720">
            <v>200109</v>
          </cell>
          <cell r="AA720" t="str">
            <v>B</v>
          </cell>
          <cell r="AB720">
            <v>200109</v>
          </cell>
          <cell r="AC720" t="str">
            <v>B</v>
          </cell>
          <cell r="AD720">
            <v>200109</v>
          </cell>
          <cell r="AE720" t="str">
            <v>B</v>
          </cell>
        </row>
        <row r="721">
          <cell r="A721" t="str">
            <v>2123</v>
          </cell>
          <cell r="B721">
            <v>11193</v>
          </cell>
          <cell r="C721" t="str">
            <v>牧野浩之</v>
          </cell>
          <cell r="D721" t="str">
            <v>C</v>
          </cell>
          <cell r="E721" t="str">
            <v>明治乳業(株)</v>
          </cell>
          <cell r="F721" t="str">
            <v>DEX-Ⅱ</v>
          </cell>
          <cell r="K721" t="str">
            <v>UST(ｾｲｺｰ製)TEST機</v>
          </cell>
          <cell r="L721">
            <v>1</v>
          </cell>
          <cell r="M721">
            <v>612</v>
          </cell>
          <cell r="N721">
            <v>36</v>
          </cell>
          <cell r="O721">
            <v>0</v>
          </cell>
          <cell r="T721" t="str">
            <v>T</v>
          </cell>
          <cell r="U721" t="str">
            <v>HW</v>
          </cell>
          <cell r="X721">
            <v>200109</v>
          </cell>
          <cell r="Y721" t="str">
            <v>C</v>
          </cell>
          <cell r="Z721">
            <v>200109</v>
          </cell>
          <cell r="AA721" t="str">
            <v>C</v>
          </cell>
          <cell r="AB721">
            <v>200109</v>
          </cell>
          <cell r="AC721" t="str">
            <v>B</v>
          </cell>
          <cell r="AD721">
            <v>200109</v>
          </cell>
          <cell r="AE721" t="str">
            <v>B</v>
          </cell>
        </row>
        <row r="722">
          <cell r="A722" t="str">
            <v>2123</v>
          </cell>
          <cell r="B722">
            <v>11193</v>
          </cell>
          <cell r="C722" t="str">
            <v>牧野浩之</v>
          </cell>
          <cell r="D722" t="str">
            <v>C</v>
          </cell>
          <cell r="E722" t="str">
            <v>明治乳業(株)</v>
          </cell>
          <cell r="F722" t="str">
            <v>DEX-Ⅱ</v>
          </cell>
          <cell r="K722" t="str">
            <v>本社機分</v>
          </cell>
          <cell r="L722">
            <v>1</v>
          </cell>
          <cell r="M722">
            <v>4488</v>
          </cell>
          <cell r="N722">
            <v>521</v>
          </cell>
          <cell r="O722">
            <v>0</v>
          </cell>
          <cell r="U722" t="str">
            <v>PKG</v>
          </cell>
          <cell r="X722">
            <v>200109</v>
          </cell>
          <cell r="Y722" t="str">
            <v>C</v>
          </cell>
          <cell r="Z722">
            <v>200109</v>
          </cell>
          <cell r="AA722" t="str">
            <v>C</v>
          </cell>
          <cell r="AB722">
            <v>200109</v>
          </cell>
          <cell r="AC722" t="str">
            <v>B</v>
          </cell>
          <cell r="AD722">
            <v>200109</v>
          </cell>
          <cell r="AE722" t="str">
            <v>B</v>
          </cell>
        </row>
        <row r="723">
          <cell r="A723" t="str">
            <v>2123</v>
          </cell>
          <cell r="B723">
            <v>11193</v>
          </cell>
          <cell r="C723" t="str">
            <v>牧野浩之</v>
          </cell>
          <cell r="D723" t="str">
            <v>C</v>
          </cell>
          <cell r="E723" t="str">
            <v>明治乳業(株)</v>
          </cell>
          <cell r="F723" t="str">
            <v>DEX-Ⅱ</v>
          </cell>
          <cell r="K723" t="str">
            <v>SCS機分</v>
          </cell>
          <cell r="L723">
            <v>1</v>
          </cell>
          <cell r="M723">
            <v>4488</v>
          </cell>
          <cell r="N723">
            <v>521</v>
          </cell>
          <cell r="O723">
            <v>0</v>
          </cell>
          <cell r="U723" t="str">
            <v>PKG</v>
          </cell>
          <cell r="X723">
            <v>200109</v>
          </cell>
          <cell r="Y723" t="str">
            <v>C</v>
          </cell>
          <cell r="Z723">
            <v>200109</v>
          </cell>
          <cell r="AA723" t="str">
            <v>C</v>
          </cell>
          <cell r="AB723">
            <v>200109</v>
          </cell>
          <cell r="AC723" t="str">
            <v>B</v>
          </cell>
          <cell r="AD723">
            <v>200109</v>
          </cell>
          <cell r="AE723" t="str">
            <v>B</v>
          </cell>
        </row>
        <row r="724">
          <cell r="A724" t="str">
            <v>2123</v>
          </cell>
          <cell r="B724">
            <v>11193</v>
          </cell>
          <cell r="C724" t="str">
            <v>牧野浩之</v>
          </cell>
          <cell r="D724" t="str">
            <v>C</v>
          </cell>
          <cell r="E724" t="str">
            <v>明治乳業(株)</v>
          </cell>
          <cell r="F724" t="str">
            <v>Tapeﾛﾎﾞ</v>
          </cell>
          <cell r="K724" t="str">
            <v>VTS</v>
          </cell>
          <cell r="L724">
            <v>1</v>
          </cell>
          <cell r="M724">
            <v>50000</v>
          </cell>
          <cell r="N724">
            <v>5000</v>
          </cell>
          <cell r="O724">
            <v>0</v>
          </cell>
          <cell r="U724" t="str">
            <v>HW</v>
          </cell>
          <cell r="X724">
            <v>200109</v>
          </cell>
          <cell r="Y724" t="str">
            <v>C</v>
          </cell>
          <cell r="Z724">
            <v>200109</v>
          </cell>
          <cell r="AA724" t="str">
            <v>C</v>
          </cell>
          <cell r="AB724">
            <v>200109</v>
          </cell>
          <cell r="AC724" t="str">
            <v>B</v>
          </cell>
          <cell r="AD724">
            <v>200109</v>
          </cell>
          <cell r="AE724" t="str">
            <v>B</v>
          </cell>
        </row>
        <row r="725">
          <cell r="A725" t="str">
            <v>2123</v>
          </cell>
          <cell r="B725">
            <v>11193</v>
          </cell>
          <cell r="C725" t="str">
            <v>牧野浩之</v>
          </cell>
          <cell r="D725" t="str">
            <v>C</v>
          </cell>
          <cell r="E725" t="str">
            <v>明治乳業(株)</v>
          </cell>
          <cell r="F725" t="str">
            <v>HOST MLC契約</v>
          </cell>
          <cell r="K725" t="str">
            <v>10月分</v>
          </cell>
          <cell r="L725">
            <v>1</v>
          </cell>
          <cell r="M725">
            <v>16000</v>
          </cell>
          <cell r="N725">
            <v>4320</v>
          </cell>
          <cell r="O725">
            <v>0</v>
          </cell>
          <cell r="U725" t="str">
            <v>SOL</v>
          </cell>
          <cell r="X725">
            <v>200110</v>
          </cell>
          <cell r="Y725" t="str">
            <v>B</v>
          </cell>
          <cell r="Z725">
            <v>200110</v>
          </cell>
          <cell r="AA725" t="str">
            <v>B</v>
          </cell>
          <cell r="AB725">
            <v>200110</v>
          </cell>
          <cell r="AC725" t="str">
            <v>B</v>
          </cell>
          <cell r="AD725">
            <v>200110</v>
          </cell>
          <cell r="AE725" t="str">
            <v>B</v>
          </cell>
        </row>
        <row r="726">
          <cell r="A726" t="str">
            <v>2123</v>
          </cell>
          <cell r="B726" t="str">
            <v>64220</v>
          </cell>
          <cell r="C726" t="str">
            <v>石田</v>
          </cell>
          <cell r="D726" t="str">
            <v>C</v>
          </cell>
          <cell r="E726" t="str">
            <v>BIZNET</v>
          </cell>
          <cell r="F726" t="str">
            <v>運用</v>
          </cell>
          <cell r="K726" t="str">
            <v>MD運用派遣</v>
          </cell>
          <cell r="L726">
            <v>0</v>
          </cell>
          <cell r="M726">
            <v>1000</v>
          </cell>
          <cell r="N726">
            <v>250</v>
          </cell>
          <cell r="U726" t="str">
            <v>SOL</v>
          </cell>
          <cell r="X726">
            <v>200111</v>
          </cell>
          <cell r="Y726" t="str">
            <v>B</v>
          </cell>
          <cell r="Z726">
            <v>200111</v>
          </cell>
          <cell r="AA726" t="str">
            <v>B</v>
          </cell>
          <cell r="AB726">
            <v>200111</v>
          </cell>
          <cell r="AC726" t="str">
            <v>B</v>
          </cell>
          <cell r="AD726">
            <v>200111</v>
          </cell>
          <cell r="AE726" t="str">
            <v>B</v>
          </cell>
        </row>
        <row r="727">
          <cell r="A727" t="str">
            <v>2123</v>
          </cell>
          <cell r="B727" t="str">
            <v>64220</v>
          </cell>
          <cell r="C727" t="str">
            <v>石田</v>
          </cell>
          <cell r="D727" t="str">
            <v>C</v>
          </cell>
          <cell r="E727" t="str">
            <v>BIZNET</v>
          </cell>
          <cell r="F727" t="str">
            <v>開発</v>
          </cell>
          <cell r="K727" t="str">
            <v>受託(日報）</v>
          </cell>
          <cell r="L727">
            <v>0</v>
          </cell>
          <cell r="M727">
            <v>2000</v>
          </cell>
          <cell r="N727">
            <v>500</v>
          </cell>
          <cell r="U727" t="str">
            <v>APL</v>
          </cell>
          <cell r="X727">
            <v>200109</v>
          </cell>
          <cell r="Y727" t="str">
            <v>B</v>
          </cell>
          <cell r="Z727">
            <v>200111</v>
          </cell>
          <cell r="AA727" t="str">
            <v>B</v>
          </cell>
          <cell r="AB727">
            <v>200109</v>
          </cell>
          <cell r="AC727" t="str">
            <v>B</v>
          </cell>
          <cell r="AD727">
            <v>200111</v>
          </cell>
          <cell r="AE727" t="str">
            <v>B</v>
          </cell>
        </row>
        <row r="728">
          <cell r="A728" t="str">
            <v>2123</v>
          </cell>
          <cell r="B728">
            <v>69752</v>
          </cell>
          <cell r="C728" t="str">
            <v>白戸 雅裕</v>
          </cell>
          <cell r="D728" t="str">
            <v>C</v>
          </cell>
          <cell r="E728" t="str">
            <v>雪印食品(株）</v>
          </cell>
          <cell r="F728" t="str">
            <v>ＡＳﾘﾌﾟﾚｰｽ</v>
          </cell>
          <cell r="K728" t="str">
            <v>ＡＳ/400</v>
          </cell>
          <cell r="L728">
            <v>2</v>
          </cell>
          <cell r="M728">
            <v>30000</v>
          </cell>
          <cell r="N728">
            <v>10000</v>
          </cell>
          <cell r="U728" t="str">
            <v>HW</v>
          </cell>
          <cell r="V728" t="str">
            <v>HE</v>
          </cell>
          <cell r="X728">
            <v>200109</v>
          </cell>
          <cell r="Y728" t="str">
            <v>B</v>
          </cell>
          <cell r="Z728">
            <v>200111</v>
          </cell>
          <cell r="AA728" t="str">
            <v>B</v>
          </cell>
          <cell r="AB728">
            <v>200109</v>
          </cell>
          <cell r="AC728" t="str">
            <v>B</v>
          </cell>
          <cell r="AD728">
            <v>200111</v>
          </cell>
          <cell r="AE728" t="str">
            <v>B</v>
          </cell>
        </row>
        <row r="729">
          <cell r="A729" t="str">
            <v>2123</v>
          </cell>
          <cell r="B729">
            <v>69752</v>
          </cell>
          <cell r="C729" t="str">
            <v>白戸 雅裕</v>
          </cell>
          <cell r="D729" t="str">
            <v>C</v>
          </cell>
          <cell r="E729" t="str">
            <v>雪印食品(株）</v>
          </cell>
          <cell r="F729" t="str">
            <v>ＡＳﾘﾌﾟﾚｰｽ</v>
          </cell>
          <cell r="K729" t="str">
            <v>ﾗｲｾﾝｽ(2台分)</v>
          </cell>
          <cell r="L729">
            <v>1</v>
          </cell>
          <cell r="M729">
            <v>5000</v>
          </cell>
          <cell r="N729">
            <v>1000</v>
          </cell>
          <cell r="U729" t="str">
            <v>PKG</v>
          </cell>
          <cell r="X729">
            <v>200109</v>
          </cell>
          <cell r="Y729" t="str">
            <v>B</v>
          </cell>
          <cell r="Z729">
            <v>200110</v>
          </cell>
          <cell r="AA729" t="str">
            <v>B</v>
          </cell>
          <cell r="AB729">
            <v>200109</v>
          </cell>
          <cell r="AC729" t="str">
            <v>B</v>
          </cell>
          <cell r="AD729">
            <v>200111</v>
          </cell>
          <cell r="AE729" t="str">
            <v>B</v>
          </cell>
        </row>
        <row r="730">
          <cell r="A730" t="str">
            <v>2123</v>
          </cell>
          <cell r="B730">
            <v>11193</v>
          </cell>
          <cell r="C730" t="str">
            <v>牧野浩之</v>
          </cell>
          <cell r="D730" t="str">
            <v>C</v>
          </cell>
          <cell r="E730" t="str">
            <v>明治乳業(株)</v>
          </cell>
          <cell r="F730" t="str">
            <v>HOST MLC契約</v>
          </cell>
          <cell r="K730" t="str">
            <v>11月分</v>
          </cell>
          <cell r="L730">
            <v>1</v>
          </cell>
          <cell r="M730">
            <v>16000</v>
          </cell>
          <cell r="N730">
            <v>4320</v>
          </cell>
          <cell r="O730">
            <v>0</v>
          </cell>
          <cell r="U730" t="str">
            <v>SOL</v>
          </cell>
          <cell r="X730">
            <v>200111</v>
          </cell>
          <cell r="Y730" t="str">
            <v>B</v>
          </cell>
          <cell r="Z730">
            <v>200111</v>
          </cell>
          <cell r="AA730" t="str">
            <v>B</v>
          </cell>
          <cell r="AB730">
            <v>200111</v>
          </cell>
          <cell r="AC730" t="str">
            <v>B</v>
          </cell>
          <cell r="AD730">
            <v>200111</v>
          </cell>
          <cell r="AE730" t="str">
            <v>B</v>
          </cell>
        </row>
        <row r="731">
          <cell r="A731" t="str">
            <v>2123</v>
          </cell>
          <cell r="B731" t="str">
            <v>64220</v>
          </cell>
          <cell r="C731" t="str">
            <v>石田</v>
          </cell>
          <cell r="D731" t="str">
            <v>C</v>
          </cell>
          <cell r="E731" t="str">
            <v>BIZNET</v>
          </cell>
          <cell r="F731" t="str">
            <v>運用</v>
          </cell>
          <cell r="K731" t="str">
            <v>先進技術保守LCC</v>
          </cell>
          <cell r="L731">
            <v>0</v>
          </cell>
          <cell r="M731">
            <v>10800</v>
          </cell>
          <cell r="N731">
            <v>2700</v>
          </cell>
          <cell r="U731" t="str">
            <v>SOL</v>
          </cell>
          <cell r="V731" t="str">
            <v>LCCU</v>
          </cell>
          <cell r="X731">
            <v>200112</v>
          </cell>
          <cell r="Y731" t="str">
            <v>B</v>
          </cell>
          <cell r="Z731">
            <v>200112</v>
          </cell>
          <cell r="AA731" t="str">
            <v>B</v>
          </cell>
          <cell r="AB731">
            <v>200112</v>
          </cell>
          <cell r="AC731" t="str">
            <v>B</v>
          </cell>
          <cell r="AD731">
            <v>200112</v>
          </cell>
          <cell r="AE731" t="str">
            <v>B</v>
          </cell>
        </row>
        <row r="732">
          <cell r="A732" t="str">
            <v>2123</v>
          </cell>
          <cell r="B732">
            <v>69752</v>
          </cell>
          <cell r="C732" t="str">
            <v>白戸 雅裕</v>
          </cell>
          <cell r="D732" t="str">
            <v>C</v>
          </cell>
          <cell r="E732" t="str">
            <v>雪印食品(株）</v>
          </cell>
          <cell r="F732" t="str">
            <v>新販売システム</v>
          </cell>
          <cell r="K732" t="str">
            <v>ＮＥＴＶＩＳＴＡ</v>
          </cell>
          <cell r="L732">
            <v>150</v>
          </cell>
          <cell r="M732">
            <v>30000</v>
          </cell>
          <cell r="N732">
            <v>8000</v>
          </cell>
          <cell r="U732" t="str">
            <v>HW</v>
          </cell>
          <cell r="V732" t="str">
            <v>PC</v>
          </cell>
          <cell r="X732">
            <v>200109</v>
          </cell>
          <cell r="Y732" t="str">
            <v>B</v>
          </cell>
          <cell r="Z732">
            <v>200110</v>
          </cell>
          <cell r="AA732" t="str">
            <v>B</v>
          </cell>
          <cell r="AB732">
            <v>200109</v>
          </cell>
          <cell r="AC732" t="str">
            <v>B</v>
          </cell>
          <cell r="AD732">
            <v>200112</v>
          </cell>
          <cell r="AE732" t="str">
            <v>B</v>
          </cell>
        </row>
        <row r="733">
          <cell r="A733" t="str">
            <v>2123</v>
          </cell>
          <cell r="B733">
            <v>69752</v>
          </cell>
          <cell r="C733" t="str">
            <v>白戸 雅裕</v>
          </cell>
          <cell r="D733" t="str">
            <v>C</v>
          </cell>
          <cell r="E733" t="str">
            <v>雪印食品(株）</v>
          </cell>
          <cell r="F733" t="str">
            <v>新販売システム</v>
          </cell>
          <cell r="K733" t="str">
            <v>ﾌﾟﾘﾝﾀｰ</v>
          </cell>
          <cell r="L733">
            <v>150</v>
          </cell>
          <cell r="M733">
            <v>37500</v>
          </cell>
          <cell r="N733">
            <v>10500</v>
          </cell>
          <cell r="U733" t="str">
            <v>HW</v>
          </cell>
          <cell r="X733">
            <v>200109</v>
          </cell>
          <cell r="Y733" t="str">
            <v>B</v>
          </cell>
          <cell r="Z733">
            <v>200110</v>
          </cell>
          <cell r="AA733" t="str">
            <v>B</v>
          </cell>
          <cell r="AB733">
            <v>200109</v>
          </cell>
          <cell r="AC733" t="str">
            <v>B</v>
          </cell>
          <cell r="AD733">
            <v>200112</v>
          </cell>
          <cell r="AE733" t="str">
            <v>B</v>
          </cell>
        </row>
        <row r="734">
          <cell r="A734" t="str">
            <v>2123</v>
          </cell>
          <cell r="B734">
            <v>69752</v>
          </cell>
          <cell r="C734" t="str">
            <v>白戸 雅裕</v>
          </cell>
          <cell r="D734" t="str">
            <v>C</v>
          </cell>
          <cell r="E734" t="str">
            <v>雪印食品(株）</v>
          </cell>
          <cell r="F734" t="str">
            <v>新販売システム</v>
          </cell>
          <cell r="K734" t="str">
            <v>OFFICE</v>
          </cell>
          <cell r="L734">
            <v>150</v>
          </cell>
          <cell r="M734">
            <v>5250</v>
          </cell>
          <cell r="N734">
            <v>1050</v>
          </cell>
          <cell r="U734" t="str">
            <v>PKG</v>
          </cell>
          <cell r="X734">
            <v>200109</v>
          </cell>
          <cell r="Y734" t="str">
            <v>B</v>
          </cell>
          <cell r="Z734">
            <v>200110</v>
          </cell>
          <cell r="AA734" t="str">
            <v>B</v>
          </cell>
          <cell r="AB734">
            <v>200109</v>
          </cell>
          <cell r="AC734" t="str">
            <v>B</v>
          </cell>
          <cell r="AD734">
            <v>200112</v>
          </cell>
          <cell r="AE734" t="str">
            <v>B</v>
          </cell>
        </row>
        <row r="735">
          <cell r="A735" t="str">
            <v>2123</v>
          </cell>
          <cell r="B735">
            <v>11193</v>
          </cell>
          <cell r="C735" t="str">
            <v>牧野浩之</v>
          </cell>
          <cell r="D735" t="str">
            <v>C</v>
          </cell>
          <cell r="E735" t="str">
            <v>明治乳業(株)</v>
          </cell>
          <cell r="F735" t="str">
            <v>HOST MLC契約</v>
          </cell>
          <cell r="K735" t="str">
            <v>12月分</v>
          </cell>
          <cell r="L735">
            <v>1</v>
          </cell>
          <cell r="M735">
            <v>16000</v>
          </cell>
          <cell r="N735">
            <v>4320</v>
          </cell>
          <cell r="O735">
            <v>0</v>
          </cell>
          <cell r="U735" t="str">
            <v>SOL</v>
          </cell>
          <cell r="X735">
            <v>200112</v>
          </cell>
          <cell r="Y735" t="str">
            <v>B</v>
          </cell>
          <cell r="Z735">
            <v>200112</v>
          </cell>
          <cell r="AA735" t="str">
            <v>B</v>
          </cell>
          <cell r="AB735">
            <v>200112</v>
          </cell>
          <cell r="AC735" t="str">
            <v>B</v>
          </cell>
          <cell r="AD735">
            <v>200112</v>
          </cell>
          <cell r="AE735" t="str">
            <v>B</v>
          </cell>
        </row>
        <row r="736">
          <cell r="A736" t="str">
            <v>2123</v>
          </cell>
          <cell r="B736">
            <v>11193</v>
          </cell>
          <cell r="C736" t="str">
            <v>牧野浩之</v>
          </cell>
          <cell r="D736" t="str">
            <v>C</v>
          </cell>
          <cell r="E736" t="str">
            <v>明治乳業(株)</v>
          </cell>
          <cell r="F736" t="str">
            <v>HOST MLC契約</v>
          </cell>
          <cell r="K736" t="str">
            <v>1月分</v>
          </cell>
          <cell r="L736">
            <v>1</v>
          </cell>
          <cell r="M736">
            <v>16000</v>
          </cell>
          <cell r="N736">
            <v>4320</v>
          </cell>
          <cell r="O736">
            <v>0</v>
          </cell>
          <cell r="U736" t="str">
            <v>SOL</v>
          </cell>
          <cell r="X736">
            <v>200201</v>
          </cell>
          <cell r="Y736" t="str">
            <v>B</v>
          </cell>
          <cell r="Z736">
            <v>200201</v>
          </cell>
          <cell r="AA736" t="str">
            <v>B</v>
          </cell>
          <cell r="AB736">
            <v>200201</v>
          </cell>
          <cell r="AC736" t="str">
            <v>B</v>
          </cell>
          <cell r="AD736">
            <v>200201</v>
          </cell>
          <cell r="AE736" t="str">
            <v>B</v>
          </cell>
        </row>
        <row r="737">
          <cell r="A737" t="str">
            <v>2123</v>
          </cell>
          <cell r="B737">
            <v>11193</v>
          </cell>
          <cell r="C737" t="str">
            <v>牧野浩之</v>
          </cell>
          <cell r="D737" t="str">
            <v>C</v>
          </cell>
          <cell r="E737" t="str">
            <v>明治乳業(株)</v>
          </cell>
          <cell r="F737" t="str">
            <v>HOST MLC契約</v>
          </cell>
          <cell r="K737" t="str">
            <v>2月分</v>
          </cell>
          <cell r="L737">
            <v>1</v>
          </cell>
          <cell r="M737">
            <v>16000</v>
          </cell>
          <cell r="N737">
            <v>4320</v>
          </cell>
          <cell r="O737">
            <v>0</v>
          </cell>
          <cell r="U737" t="str">
            <v>SOL</v>
          </cell>
          <cell r="X737">
            <v>200202</v>
          </cell>
          <cell r="Y737" t="str">
            <v>B</v>
          </cell>
          <cell r="Z737">
            <v>200202</v>
          </cell>
          <cell r="AA737" t="str">
            <v>B</v>
          </cell>
          <cell r="AB737">
            <v>200202</v>
          </cell>
          <cell r="AC737" t="str">
            <v>B</v>
          </cell>
          <cell r="AD737">
            <v>200202</v>
          </cell>
          <cell r="AE737" t="str">
            <v>B</v>
          </cell>
        </row>
        <row r="738">
          <cell r="A738" t="str">
            <v>2123</v>
          </cell>
          <cell r="B738" t="str">
            <v>64220</v>
          </cell>
          <cell r="C738" t="str">
            <v>石田</v>
          </cell>
          <cell r="D738" t="str">
            <v>C</v>
          </cell>
          <cell r="E738" t="str">
            <v>BIZNET</v>
          </cell>
          <cell r="F738" t="str">
            <v>運用</v>
          </cell>
          <cell r="K738" t="str">
            <v>EDIｻｰﾊﾞｰ2重化運用LCC</v>
          </cell>
          <cell r="L738">
            <v>0</v>
          </cell>
          <cell r="M738">
            <v>2760</v>
          </cell>
          <cell r="N738">
            <v>690</v>
          </cell>
          <cell r="U738" t="str">
            <v>SOL</v>
          </cell>
          <cell r="V738" t="str">
            <v>LCCU</v>
          </cell>
          <cell r="X738">
            <v>200203</v>
          </cell>
          <cell r="Y738" t="str">
            <v>B</v>
          </cell>
          <cell r="Z738">
            <v>200203</v>
          </cell>
          <cell r="AA738" t="str">
            <v>B</v>
          </cell>
          <cell r="AB738">
            <v>200203</v>
          </cell>
          <cell r="AC738" t="str">
            <v>B</v>
          </cell>
          <cell r="AD738">
            <v>200203</v>
          </cell>
          <cell r="AE738" t="str">
            <v>B</v>
          </cell>
        </row>
        <row r="739">
          <cell r="A739" t="str">
            <v>2123</v>
          </cell>
          <cell r="B739" t="str">
            <v>64220</v>
          </cell>
          <cell r="C739" t="str">
            <v>石田</v>
          </cell>
          <cell r="D739" t="str">
            <v>C</v>
          </cell>
          <cell r="E739" t="str">
            <v>BIZNET</v>
          </cell>
          <cell r="F739" t="str">
            <v>運用</v>
          </cell>
          <cell r="K739" t="str">
            <v>MD運用LCC</v>
          </cell>
          <cell r="L739">
            <v>0</v>
          </cell>
          <cell r="M739">
            <v>10000</v>
          </cell>
          <cell r="N739">
            <v>2500</v>
          </cell>
          <cell r="U739" t="str">
            <v>SOL</v>
          </cell>
          <cell r="V739" t="str">
            <v>LCCU</v>
          </cell>
          <cell r="X739">
            <v>200203</v>
          </cell>
          <cell r="Y739" t="str">
            <v>B</v>
          </cell>
          <cell r="Z739">
            <v>200203</v>
          </cell>
          <cell r="AA739" t="str">
            <v>B</v>
          </cell>
          <cell r="AB739">
            <v>200203</v>
          </cell>
          <cell r="AC739" t="str">
            <v>B</v>
          </cell>
          <cell r="AD739">
            <v>200203</v>
          </cell>
          <cell r="AE739" t="str">
            <v>B</v>
          </cell>
        </row>
        <row r="740">
          <cell r="A740" t="str">
            <v>2123</v>
          </cell>
          <cell r="B740" t="str">
            <v>64220</v>
          </cell>
          <cell r="C740" t="str">
            <v>石田</v>
          </cell>
          <cell r="D740" t="str">
            <v>C</v>
          </cell>
          <cell r="E740" t="str">
            <v>BIZNET</v>
          </cell>
          <cell r="F740" t="str">
            <v>運用</v>
          </cell>
          <cell r="K740" t="str">
            <v>ｻｰﾊﾞｰ2重化(Web/取引先）</v>
          </cell>
          <cell r="L740">
            <v>0</v>
          </cell>
          <cell r="M740">
            <v>18000</v>
          </cell>
          <cell r="N740">
            <v>4500</v>
          </cell>
          <cell r="U740" t="str">
            <v>SOL</v>
          </cell>
          <cell r="V740" t="str">
            <v>LCCU</v>
          </cell>
          <cell r="X740">
            <v>200203</v>
          </cell>
          <cell r="Y740" t="str">
            <v>B</v>
          </cell>
          <cell r="Z740">
            <v>200203</v>
          </cell>
          <cell r="AA740" t="str">
            <v>B</v>
          </cell>
          <cell r="AB740">
            <v>200203</v>
          </cell>
          <cell r="AC740" t="str">
            <v>B</v>
          </cell>
          <cell r="AD740">
            <v>200203</v>
          </cell>
          <cell r="AE740" t="str">
            <v>B</v>
          </cell>
        </row>
        <row r="741">
          <cell r="A741" t="str">
            <v>2123</v>
          </cell>
          <cell r="B741" t="str">
            <v>64220</v>
          </cell>
          <cell r="C741" t="str">
            <v>石田</v>
          </cell>
          <cell r="D741" t="str">
            <v>C</v>
          </cell>
          <cell r="E741" t="str">
            <v>BIZNET</v>
          </cell>
          <cell r="F741" t="str">
            <v>機器</v>
          </cell>
          <cell r="K741" t="str">
            <v>EDIｻｰﾊﾞｰ2重化</v>
          </cell>
          <cell r="L741">
            <v>0</v>
          </cell>
          <cell r="M741">
            <v>5000</v>
          </cell>
          <cell r="N741">
            <v>300</v>
          </cell>
          <cell r="U741" t="str">
            <v>HW</v>
          </cell>
          <cell r="V741" t="str">
            <v>PC</v>
          </cell>
          <cell r="W741" t="str">
            <v>SVR</v>
          </cell>
          <cell r="X741">
            <v>200202</v>
          </cell>
          <cell r="Y741" t="str">
            <v>B</v>
          </cell>
          <cell r="Z741">
            <v>200203</v>
          </cell>
          <cell r="AA741" t="str">
            <v>B</v>
          </cell>
          <cell r="AB741">
            <v>200202</v>
          </cell>
          <cell r="AC741" t="str">
            <v>B</v>
          </cell>
          <cell r="AD741">
            <v>200203</v>
          </cell>
          <cell r="AE741" t="str">
            <v>B</v>
          </cell>
        </row>
        <row r="742">
          <cell r="A742" t="str">
            <v>2123</v>
          </cell>
          <cell r="B742" t="str">
            <v>64220</v>
          </cell>
          <cell r="C742" t="str">
            <v>石田</v>
          </cell>
          <cell r="D742" t="str">
            <v>C</v>
          </cell>
          <cell r="E742" t="str">
            <v>BIZNET</v>
          </cell>
          <cell r="F742" t="str">
            <v>機器</v>
          </cell>
          <cell r="K742" t="str">
            <v>AS/400 MES(→#2067)</v>
          </cell>
          <cell r="L742">
            <v>0</v>
          </cell>
          <cell r="M742">
            <v>50000</v>
          </cell>
          <cell r="N742">
            <v>5000</v>
          </cell>
          <cell r="U742" t="str">
            <v>HW</v>
          </cell>
          <cell r="X742">
            <v>200202</v>
          </cell>
          <cell r="Y742" t="str">
            <v>B</v>
          </cell>
          <cell r="Z742">
            <v>200203</v>
          </cell>
          <cell r="AA742" t="str">
            <v>B</v>
          </cell>
          <cell r="AB742">
            <v>200202</v>
          </cell>
          <cell r="AC742" t="str">
            <v>B</v>
          </cell>
          <cell r="AD742">
            <v>200203</v>
          </cell>
          <cell r="AE742" t="str">
            <v>B</v>
          </cell>
        </row>
        <row r="743">
          <cell r="A743" t="str">
            <v>2123</v>
          </cell>
          <cell r="B743" t="str">
            <v>64220</v>
          </cell>
          <cell r="C743" t="str">
            <v>石田</v>
          </cell>
          <cell r="D743" t="str">
            <v>C</v>
          </cell>
          <cell r="E743" t="str">
            <v>BIZNET</v>
          </cell>
          <cell r="F743" t="str">
            <v>有償ｻｰﾋﾞｽ</v>
          </cell>
          <cell r="K743" t="str">
            <v>EDIｻｰﾊﾞｰ2重化運用LCC</v>
          </cell>
          <cell r="L743">
            <v>0</v>
          </cell>
          <cell r="M743">
            <v>1200</v>
          </cell>
          <cell r="N743">
            <v>200</v>
          </cell>
          <cell r="U743" t="str">
            <v>SOL</v>
          </cell>
          <cell r="V743" t="str">
            <v>LCCU</v>
          </cell>
          <cell r="X743">
            <v>200203</v>
          </cell>
          <cell r="Y743" t="str">
            <v>B</v>
          </cell>
          <cell r="Z743">
            <v>200203</v>
          </cell>
          <cell r="AA743" t="str">
            <v>B</v>
          </cell>
          <cell r="AB743">
            <v>200203</v>
          </cell>
          <cell r="AC743" t="str">
            <v>B</v>
          </cell>
          <cell r="AD743">
            <v>200203</v>
          </cell>
          <cell r="AE743" t="str">
            <v>B</v>
          </cell>
        </row>
        <row r="744">
          <cell r="A744" t="str">
            <v>2123</v>
          </cell>
          <cell r="B744">
            <v>69752</v>
          </cell>
          <cell r="C744" t="str">
            <v>白戸 雅裕</v>
          </cell>
          <cell r="D744" t="str">
            <v>C</v>
          </cell>
          <cell r="E744" t="str">
            <v>(株）資生堂</v>
          </cell>
          <cell r="F744" t="str">
            <v>関連ﾎｽﾄﾘﾌﾟﾚｰｽ</v>
          </cell>
          <cell r="K744" t="str">
            <v>ＡＳ　ＭＥＳ</v>
          </cell>
          <cell r="L744">
            <v>1</v>
          </cell>
          <cell r="M744">
            <v>25000</v>
          </cell>
          <cell r="N744">
            <v>5000</v>
          </cell>
          <cell r="U744" t="str">
            <v>HW</v>
          </cell>
          <cell r="V744" t="str">
            <v>HE</v>
          </cell>
          <cell r="X744">
            <v>200201</v>
          </cell>
          <cell r="Y744" t="str">
            <v>B</v>
          </cell>
          <cell r="Z744">
            <v>200203</v>
          </cell>
          <cell r="AA744" t="str">
            <v>B</v>
          </cell>
          <cell r="AB744">
            <v>200201</v>
          </cell>
          <cell r="AC744" t="str">
            <v>B</v>
          </cell>
          <cell r="AD744">
            <v>200203</v>
          </cell>
          <cell r="AE744" t="str">
            <v>B</v>
          </cell>
        </row>
        <row r="745">
          <cell r="A745" t="str">
            <v>2123</v>
          </cell>
          <cell r="B745">
            <v>69752</v>
          </cell>
          <cell r="C745" t="str">
            <v>白戸 雅裕</v>
          </cell>
          <cell r="D745" t="str">
            <v>C</v>
          </cell>
          <cell r="E745" t="str">
            <v>(株）資生堂</v>
          </cell>
          <cell r="F745" t="str">
            <v>関連ﾎｽﾄﾘﾌﾟﾚｰｽ</v>
          </cell>
          <cell r="K745" t="str">
            <v>ﾗｲｾﾝｽ</v>
          </cell>
          <cell r="L745">
            <v>1</v>
          </cell>
          <cell r="M745">
            <v>5000</v>
          </cell>
          <cell r="N745">
            <v>1500</v>
          </cell>
          <cell r="U745" t="str">
            <v>PKG</v>
          </cell>
          <cell r="X745">
            <v>200201</v>
          </cell>
          <cell r="Y745" t="str">
            <v>B</v>
          </cell>
          <cell r="Z745">
            <v>200203</v>
          </cell>
          <cell r="AA745" t="str">
            <v>B</v>
          </cell>
          <cell r="AB745">
            <v>200201</v>
          </cell>
          <cell r="AC745" t="str">
            <v>B</v>
          </cell>
          <cell r="AD745">
            <v>200203</v>
          </cell>
          <cell r="AE745" t="str">
            <v>B</v>
          </cell>
        </row>
        <row r="746">
          <cell r="A746" t="str">
            <v>2123</v>
          </cell>
          <cell r="B746">
            <v>11193</v>
          </cell>
          <cell r="C746" t="str">
            <v>牧野浩之</v>
          </cell>
          <cell r="D746" t="str">
            <v>C</v>
          </cell>
          <cell r="E746" t="str">
            <v>明治乳業(株)</v>
          </cell>
          <cell r="F746" t="str">
            <v>HOST MLC契約</v>
          </cell>
          <cell r="K746" t="str">
            <v>3月分</v>
          </cell>
          <cell r="L746">
            <v>1</v>
          </cell>
          <cell r="M746">
            <v>16000</v>
          </cell>
          <cell r="N746">
            <v>4320</v>
          </cell>
          <cell r="O746">
            <v>0</v>
          </cell>
          <cell r="U746" t="str">
            <v>SOL</v>
          </cell>
          <cell r="X746">
            <v>200203</v>
          </cell>
          <cell r="Y746" t="str">
            <v>B</v>
          </cell>
          <cell r="Z746">
            <v>200203</v>
          </cell>
          <cell r="AA746" t="str">
            <v>B</v>
          </cell>
          <cell r="AB746">
            <v>200203</v>
          </cell>
          <cell r="AC746" t="str">
            <v>B</v>
          </cell>
          <cell r="AD746">
            <v>200203</v>
          </cell>
          <cell r="AE746" t="str">
            <v>B</v>
          </cell>
        </row>
        <row r="747">
          <cell r="A747" t="str">
            <v>2123</v>
          </cell>
          <cell r="B747">
            <v>74136</v>
          </cell>
          <cell r="C747" t="str">
            <v>栗林久彰</v>
          </cell>
          <cell r="D747" t="str">
            <v>C</v>
          </cell>
          <cell r="E747" t="str">
            <v>ｴﾃｭｾ</v>
          </cell>
          <cell r="F747" t="str">
            <v>ｱｸｾｽDB開発</v>
          </cell>
          <cell r="K747" t="str">
            <v>ｱｸｾｽDB開発</v>
          </cell>
          <cell r="L747">
            <v>0</v>
          </cell>
          <cell r="M747">
            <v>100</v>
          </cell>
          <cell r="N747">
            <v>25</v>
          </cell>
          <cell r="O747">
            <v>0</v>
          </cell>
          <cell r="U747" t="str">
            <v>APL</v>
          </cell>
          <cell r="X747">
            <v>200107</v>
          </cell>
          <cell r="Y747" t="str">
            <v>C</v>
          </cell>
          <cell r="Z747">
            <v>200107</v>
          </cell>
          <cell r="AA747" t="str">
            <v>C</v>
          </cell>
          <cell r="AB747">
            <v>200107</v>
          </cell>
          <cell r="AC747" t="str">
            <v>C</v>
          </cell>
          <cell r="AD747">
            <v>200107</v>
          </cell>
          <cell r="AE747" t="str">
            <v>C</v>
          </cell>
        </row>
        <row r="748">
          <cell r="A748" t="str">
            <v>2123</v>
          </cell>
          <cell r="B748">
            <v>74136</v>
          </cell>
          <cell r="C748" t="str">
            <v>栗林久彰</v>
          </cell>
          <cell r="D748" t="str">
            <v>C</v>
          </cell>
          <cell r="E748" t="str">
            <v>資生堂</v>
          </cell>
          <cell r="F748" t="str">
            <v>総販社分ﾗｲｾﾝｽ</v>
          </cell>
          <cell r="K748" t="str">
            <v>MSOffice</v>
          </cell>
          <cell r="L748">
            <v>0</v>
          </cell>
          <cell r="M748">
            <v>2000</v>
          </cell>
          <cell r="N748">
            <v>200</v>
          </cell>
          <cell r="U748" t="str">
            <v>PKG</v>
          </cell>
          <cell r="X748">
            <v>200107</v>
          </cell>
          <cell r="Y748" t="str">
            <v>C</v>
          </cell>
          <cell r="Z748">
            <v>200107</v>
          </cell>
          <cell r="AA748" t="str">
            <v>C</v>
          </cell>
          <cell r="AB748">
            <v>200107</v>
          </cell>
          <cell r="AC748" t="str">
            <v>C</v>
          </cell>
          <cell r="AD748">
            <v>200107</v>
          </cell>
          <cell r="AE748" t="str">
            <v>C</v>
          </cell>
        </row>
        <row r="749">
          <cell r="A749" t="str">
            <v>2123</v>
          </cell>
          <cell r="B749">
            <v>74136</v>
          </cell>
          <cell r="C749" t="str">
            <v>栗林久彰</v>
          </cell>
          <cell r="D749" t="str">
            <v>C</v>
          </cell>
          <cell r="E749" t="str">
            <v>ｼﾞｪﾆｯｸ</v>
          </cell>
          <cell r="F749" t="str">
            <v>AS/400ﾘﾌﾟﾚｰｽ</v>
          </cell>
          <cell r="K749" t="str">
            <v>720</v>
          </cell>
          <cell r="L749">
            <v>1</v>
          </cell>
          <cell r="M749">
            <v>5000</v>
          </cell>
          <cell r="N749">
            <v>5000</v>
          </cell>
          <cell r="U749" t="str">
            <v>HW</v>
          </cell>
          <cell r="V749" t="str">
            <v>HE</v>
          </cell>
          <cell r="X749">
            <v>200107</v>
          </cell>
          <cell r="Y749" t="str">
            <v>C</v>
          </cell>
          <cell r="Z749">
            <v>200108</v>
          </cell>
          <cell r="AA749" t="str">
            <v>C</v>
          </cell>
          <cell r="AB749">
            <v>200107</v>
          </cell>
          <cell r="AC749" t="str">
            <v>C</v>
          </cell>
          <cell r="AD749">
            <v>200108</v>
          </cell>
          <cell r="AE749" t="str">
            <v>C</v>
          </cell>
        </row>
        <row r="750">
          <cell r="A750" t="str">
            <v>2123</v>
          </cell>
          <cell r="B750">
            <v>74136</v>
          </cell>
          <cell r="C750" t="str">
            <v>栗林久彰</v>
          </cell>
          <cell r="D750" t="str">
            <v>C</v>
          </cell>
          <cell r="E750" t="str">
            <v>資生堂</v>
          </cell>
          <cell r="F750" t="str">
            <v>お客さまｾﾝﾀｰﾘﾌﾟﾚｰｽ</v>
          </cell>
          <cell r="K750" t="str">
            <v>Netvista A40</v>
          </cell>
          <cell r="L750">
            <v>50</v>
          </cell>
          <cell r="M750">
            <v>20000</v>
          </cell>
          <cell r="N750">
            <v>3000</v>
          </cell>
          <cell r="U750" t="str">
            <v>HW</v>
          </cell>
          <cell r="V750" t="str">
            <v>PC</v>
          </cell>
          <cell r="X750">
            <v>200108</v>
          </cell>
          <cell r="Y750" t="str">
            <v>C</v>
          </cell>
          <cell r="Z750">
            <v>200108</v>
          </cell>
          <cell r="AA750" t="str">
            <v>C</v>
          </cell>
          <cell r="AB750">
            <v>200108</v>
          </cell>
          <cell r="AC750" t="str">
            <v>C</v>
          </cell>
          <cell r="AD750">
            <v>200108</v>
          </cell>
          <cell r="AE750" t="str">
            <v>C</v>
          </cell>
        </row>
        <row r="751">
          <cell r="A751" t="str">
            <v>2123</v>
          </cell>
          <cell r="B751">
            <v>11193</v>
          </cell>
          <cell r="C751" t="str">
            <v>牧野浩之</v>
          </cell>
          <cell r="D751" t="str">
            <v>C</v>
          </cell>
          <cell r="E751" t="str">
            <v>明治乳業(株)</v>
          </cell>
          <cell r="F751" t="str">
            <v>HOST MLC契約</v>
          </cell>
          <cell r="K751" t="str">
            <v>8月分</v>
          </cell>
          <cell r="L751">
            <v>1</v>
          </cell>
          <cell r="M751">
            <v>16000</v>
          </cell>
          <cell r="N751">
            <v>4320</v>
          </cell>
          <cell r="O751">
            <v>0</v>
          </cell>
          <cell r="U751" t="str">
            <v>SOL</v>
          </cell>
          <cell r="X751">
            <v>200108</v>
          </cell>
          <cell r="Y751" t="str">
            <v>B</v>
          </cell>
          <cell r="Z751">
            <v>200108</v>
          </cell>
          <cell r="AA751" t="str">
            <v>B</v>
          </cell>
          <cell r="AB751">
            <v>200108</v>
          </cell>
          <cell r="AC751" t="str">
            <v>C</v>
          </cell>
          <cell r="AD751">
            <v>200108</v>
          </cell>
          <cell r="AE751" t="str">
            <v>C</v>
          </cell>
        </row>
        <row r="752">
          <cell r="A752" t="str">
            <v>2123</v>
          </cell>
          <cell r="B752">
            <v>74730</v>
          </cell>
          <cell r="C752" t="str">
            <v>五十嵐　淳</v>
          </cell>
          <cell r="D752" t="str">
            <v>C</v>
          </cell>
          <cell r="E752" t="str">
            <v>プラス情報</v>
          </cell>
          <cell r="F752" t="str">
            <v>機器</v>
          </cell>
          <cell r="K752" t="str">
            <v>PC</v>
          </cell>
          <cell r="L752">
            <v>10</v>
          </cell>
          <cell r="M752">
            <v>2000</v>
          </cell>
          <cell r="N752">
            <v>270</v>
          </cell>
          <cell r="U752" t="str">
            <v>HW</v>
          </cell>
          <cell r="V752" t="str">
            <v>PC</v>
          </cell>
          <cell r="X752">
            <v>200108</v>
          </cell>
          <cell r="Y752" t="str">
            <v>C</v>
          </cell>
          <cell r="Z752">
            <v>200109</v>
          </cell>
          <cell r="AA752" t="str">
            <v>C</v>
          </cell>
          <cell r="AB752">
            <v>200108</v>
          </cell>
          <cell r="AC752" t="str">
            <v>C</v>
          </cell>
          <cell r="AD752">
            <v>200109</v>
          </cell>
          <cell r="AE752" t="str">
            <v>C</v>
          </cell>
        </row>
        <row r="753">
          <cell r="A753" t="str">
            <v>2123</v>
          </cell>
          <cell r="B753">
            <v>74136</v>
          </cell>
          <cell r="C753" t="str">
            <v>栗林久彰</v>
          </cell>
          <cell r="D753" t="str">
            <v>C</v>
          </cell>
          <cell r="E753" t="str">
            <v>資生堂ｱﾒﾆﾃｨｸﾞｯｽﾞ</v>
          </cell>
          <cell r="F753" t="str">
            <v>情報系ｻｰﾊﾞｰ</v>
          </cell>
          <cell r="K753" t="str">
            <v>NF5000</v>
          </cell>
          <cell r="L753">
            <v>1</v>
          </cell>
          <cell r="M753">
            <v>3000</v>
          </cell>
          <cell r="N753">
            <v>300</v>
          </cell>
          <cell r="U753" t="str">
            <v>HW</v>
          </cell>
          <cell r="V753" t="str">
            <v>PC</v>
          </cell>
          <cell r="W753" t="str">
            <v>SVR</v>
          </cell>
          <cell r="X753">
            <v>200108</v>
          </cell>
          <cell r="Y753" t="str">
            <v>C</v>
          </cell>
          <cell r="Z753">
            <v>200109</v>
          </cell>
          <cell r="AA753" t="str">
            <v>C</v>
          </cell>
          <cell r="AB753">
            <v>200108</v>
          </cell>
          <cell r="AC753" t="str">
            <v>C</v>
          </cell>
          <cell r="AD753">
            <v>200109</v>
          </cell>
          <cell r="AE753" t="str">
            <v>C</v>
          </cell>
        </row>
        <row r="754">
          <cell r="A754" t="str">
            <v>2123</v>
          </cell>
          <cell r="B754">
            <v>69752</v>
          </cell>
          <cell r="C754" t="str">
            <v>白戸 雅裕</v>
          </cell>
          <cell r="D754" t="str">
            <v>C</v>
          </cell>
          <cell r="E754" t="str">
            <v>ヤマサ醤油（株）</v>
          </cell>
          <cell r="F754" t="str">
            <v>基幹ｼｽﾃﾑ再構築</v>
          </cell>
          <cell r="K754" t="str">
            <v>ｼｽﾃﾑ調査支援</v>
          </cell>
          <cell r="L754">
            <v>1</v>
          </cell>
          <cell r="M754">
            <v>10000</v>
          </cell>
          <cell r="N754">
            <v>8000</v>
          </cell>
          <cell r="U754" t="str">
            <v>SOL</v>
          </cell>
          <cell r="X754">
            <v>200108</v>
          </cell>
          <cell r="Y754" t="str">
            <v>C</v>
          </cell>
          <cell r="Z754">
            <v>200109</v>
          </cell>
          <cell r="AA754" t="str">
            <v>C</v>
          </cell>
          <cell r="AB754">
            <v>200108</v>
          </cell>
          <cell r="AC754" t="str">
            <v>C</v>
          </cell>
          <cell r="AD754">
            <v>200109</v>
          </cell>
          <cell r="AE754" t="str">
            <v>C</v>
          </cell>
        </row>
        <row r="755">
          <cell r="A755" t="str">
            <v>2123</v>
          </cell>
          <cell r="B755">
            <v>11193</v>
          </cell>
          <cell r="C755" t="str">
            <v>牧野浩之</v>
          </cell>
          <cell r="D755" t="str">
            <v>C</v>
          </cell>
          <cell r="E755" t="str">
            <v>明治乳業(株)</v>
          </cell>
          <cell r="F755" t="str">
            <v>HOST LCC契約</v>
          </cell>
          <cell r="K755" t="str">
            <v>JBCCﾎｰﾑﾄﾞｸﾀｰ契約</v>
          </cell>
          <cell r="L755">
            <v>1</v>
          </cell>
          <cell r="M755">
            <v>5400</v>
          </cell>
          <cell r="N755">
            <v>1728</v>
          </cell>
          <cell r="O755">
            <v>0</v>
          </cell>
          <cell r="U755" t="str">
            <v>SOL</v>
          </cell>
          <cell r="V755" t="str">
            <v>LCCN</v>
          </cell>
          <cell r="X755">
            <v>200109</v>
          </cell>
          <cell r="Y755" t="str">
            <v>C</v>
          </cell>
          <cell r="Z755">
            <v>200109</v>
          </cell>
          <cell r="AA755" t="str">
            <v>C</v>
          </cell>
          <cell r="AB755">
            <v>200109</v>
          </cell>
          <cell r="AC755" t="str">
            <v>C</v>
          </cell>
          <cell r="AD755">
            <v>200109</v>
          </cell>
          <cell r="AE755" t="str">
            <v>C</v>
          </cell>
        </row>
        <row r="756">
          <cell r="A756" t="str">
            <v>2123</v>
          </cell>
          <cell r="B756">
            <v>11193</v>
          </cell>
          <cell r="C756" t="str">
            <v>牧野浩之</v>
          </cell>
          <cell r="D756" t="str">
            <v>C</v>
          </cell>
          <cell r="E756" t="str">
            <v>明治乳業(株)</v>
          </cell>
          <cell r="F756" t="str">
            <v>HOST MLC契約</v>
          </cell>
          <cell r="K756" t="str">
            <v>9月分</v>
          </cell>
          <cell r="L756">
            <v>1</v>
          </cell>
          <cell r="M756">
            <v>16000</v>
          </cell>
          <cell r="N756">
            <v>4320</v>
          </cell>
          <cell r="O756">
            <v>0</v>
          </cell>
          <cell r="U756" t="str">
            <v>SOL</v>
          </cell>
          <cell r="X756">
            <v>200109</v>
          </cell>
          <cell r="Y756" t="str">
            <v>B</v>
          </cell>
          <cell r="Z756">
            <v>200109</v>
          </cell>
          <cell r="AA756" t="str">
            <v>B</v>
          </cell>
          <cell r="AB756">
            <v>200109</v>
          </cell>
          <cell r="AC756" t="str">
            <v>C</v>
          </cell>
          <cell r="AD756">
            <v>200109</v>
          </cell>
          <cell r="AE756" t="str">
            <v>C</v>
          </cell>
        </row>
        <row r="757">
          <cell r="A757" t="str">
            <v>2123</v>
          </cell>
          <cell r="B757">
            <v>11193</v>
          </cell>
          <cell r="C757" t="str">
            <v>牧野浩之</v>
          </cell>
          <cell r="D757" t="str">
            <v>C</v>
          </cell>
          <cell r="E757" t="str">
            <v>明治乳業(株)</v>
          </cell>
          <cell r="F757" t="str">
            <v>Notes LCC契約</v>
          </cell>
          <cell r="K757" t="str">
            <v>JBCCﾎｰﾑﾄﾞｸﾀｰ契約</v>
          </cell>
          <cell r="L757">
            <v>1</v>
          </cell>
          <cell r="M757">
            <v>5400</v>
          </cell>
          <cell r="N757">
            <v>1728</v>
          </cell>
          <cell r="O757">
            <v>0</v>
          </cell>
          <cell r="U757" t="str">
            <v>SOL</v>
          </cell>
          <cell r="V757" t="str">
            <v>LCCN</v>
          </cell>
          <cell r="X757">
            <v>200109</v>
          </cell>
          <cell r="Y757" t="str">
            <v>C</v>
          </cell>
          <cell r="Z757">
            <v>200109</v>
          </cell>
          <cell r="AA757" t="str">
            <v>C</v>
          </cell>
          <cell r="AB757">
            <v>200109</v>
          </cell>
          <cell r="AC757" t="str">
            <v>C</v>
          </cell>
          <cell r="AD757">
            <v>200109</v>
          </cell>
          <cell r="AE757" t="str">
            <v>C</v>
          </cell>
        </row>
        <row r="758">
          <cell r="A758" t="str">
            <v>2123</v>
          </cell>
          <cell r="B758">
            <v>11193</v>
          </cell>
          <cell r="C758" t="str">
            <v>牧野浩之</v>
          </cell>
          <cell r="D758" t="str">
            <v>C</v>
          </cell>
          <cell r="E758" t="str">
            <v>明治乳業(株)</v>
          </cell>
          <cell r="F758" t="str">
            <v>XEROX出力ｼｽﾃﾑﾘﾌﾟﾚｰｽ</v>
          </cell>
          <cell r="K758" t="str">
            <v>PrintPro</v>
          </cell>
          <cell r="L758">
            <v>10</v>
          </cell>
          <cell r="M758">
            <v>50000</v>
          </cell>
          <cell r="N758">
            <v>5200</v>
          </cell>
          <cell r="O758">
            <v>0</v>
          </cell>
          <cell r="U758" t="str">
            <v>HW</v>
          </cell>
          <cell r="V758" t="str">
            <v>PC</v>
          </cell>
          <cell r="W758" t="str">
            <v>SVR</v>
          </cell>
          <cell r="X758">
            <v>200109</v>
          </cell>
          <cell r="Y758" t="str">
            <v>C</v>
          </cell>
          <cell r="Z758">
            <v>200109</v>
          </cell>
          <cell r="AA758" t="str">
            <v>C</v>
          </cell>
          <cell r="AB758">
            <v>200109</v>
          </cell>
          <cell r="AC758" t="str">
            <v>C</v>
          </cell>
          <cell r="AD758">
            <v>200109</v>
          </cell>
          <cell r="AE758" t="str">
            <v>C</v>
          </cell>
        </row>
        <row r="759">
          <cell r="A759" t="str">
            <v>2123</v>
          </cell>
          <cell r="B759">
            <v>11193</v>
          </cell>
          <cell r="C759" t="str">
            <v>牧野浩之</v>
          </cell>
          <cell r="D759" t="str">
            <v>C</v>
          </cell>
          <cell r="E759" t="str">
            <v>明治乳業(株)</v>
          </cell>
          <cell r="F759" t="str">
            <v>新規業務ｿﾌﾄ</v>
          </cell>
          <cell r="K759" t="str">
            <v>Notes会議室予約ｼｽﾃﾑ</v>
          </cell>
          <cell r="L759">
            <v>1</v>
          </cell>
          <cell r="M759">
            <v>1500</v>
          </cell>
          <cell r="N759">
            <v>375</v>
          </cell>
          <cell r="O759">
            <v>0</v>
          </cell>
          <cell r="U759" t="str">
            <v>APL</v>
          </cell>
          <cell r="X759">
            <v>200107</v>
          </cell>
          <cell r="Y759" t="str">
            <v>C</v>
          </cell>
          <cell r="Z759">
            <v>200109</v>
          </cell>
          <cell r="AA759" t="str">
            <v>C</v>
          </cell>
          <cell r="AB759">
            <v>200107</v>
          </cell>
          <cell r="AC759" t="str">
            <v>C</v>
          </cell>
          <cell r="AD759">
            <v>200109</v>
          </cell>
          <cell r="AE759" t="str">
            <v>C</v>
          </cell>
        </row>
        <row r="760">
          <cell r="A760" t="str">
            <v>2123</v>
          </cell>
          <cell r="B760">
            <v>11193</v>
          </cell>
          <cell r="C760" t="str">
            <v>牧野浩之</v>
          </cell>
          <cell r="D760" t="str">
            <v>C</v>
          </cell>
          <cell r="E760" t="str">
            <v>明治乳業(株)</v>
          </cell>
          <cell r="F760" t="str">
            <v>新規業務ｿﾌﾄ</v>
          </cell>
          <cell r="K760" t="str">
            <v>秘書管理ｼｽﾃﾑ</v>
          </cell>
          <cell r="L760">
            <v>1</v>
          </cell>
          <cell r="M760">
            <v>12000</v>
          </cell>
          <cell r="N760">
            <v>3000</v>
          </cell>
          <cell r="O760">
            <v>0</v>
          </cell>
          <cell r="U760" t="str">
            <v>APL</v>
          </cell>
          <cell r="X760">
            <v>200108</v>
          </cell>
          <cell r="Y760" t="str">
            <v>C</v>
          </cell>
          <cell r="Z760">
            <v>200109</v>
          </cell>
          <cell r="AA760" t="str">
            <v>C</v>
          </cell>
          <cell r="AB760">
            <v>200108</v>
          </cell>
          <cell r="AC760" t="str">
            <v>C</v>
          </cell>
          <cell r="AD760">
            <v>200109</v>
          </cell>
          <cell r="AE760" t="str">
            <v>C</v>
          </cell>
        </row>
        <row r="761">
          <cell r="A761" t="str">
            <v>2123</v>
          </cell>
          <cell r="B761">
            <v>11193</v>
          </cell>
          <cell r="C761" t="str">
            <v>牧野浩之</v>
          </cell>
          <cell r="D761" t="str">
            <v>C</v>
          </cell>
          <cell r="E761" t="str">
            <v>明治乳業(株)</v>
          </cell>
          <cell r="F761" t="str">
            <v>新本社PC</v>
          </cell>
          <cell r="K761" t="str">
            <v>ThinkPad</v>
          </cell>
          <cell r="L761">
            <v>500</v>
          </cell>
          <cell r="M761">
            <v>141750</v>
          </cell>
          <cell r="N761">
            <v>13375</v>
          </cell>
          <cell r="O761">
            <v>0</v>
          </cell>
          <cell r="U761" t="str">
            <v>HW</v>
          </cell>
          <cell r="V761" t="str">
            <v>PC</v>
          </cell>
          <cell r="X761">
            <v>200109</v>
          </cell>
          <cell r="Y761" t="str">
            <v>C</v>
          </cell>
          <cell r="Z761">
            <v>200109</v>
          </cell>
          <cell r="AA761" t="str">
            <v>C</v>
          </cell>
          <cell r="AB761">
            <v>200109</v>
          </cell>
          <cell r="AC761" t="str">
            <v>C</v>
          </cell>
          <cell r="AD761">
            <v>200109</v>
          </cell>
          <cell r="AE761" t="str">
            <v>C</v>
          </cell>
        </row>
        <row r="762">
          <cell r="A762" t="str">
            <v>2123</v>
          </cell>
          <cell r="B762">
            <v>69752</v>
          </cell>
          <cell r="C762" t="str">
            <v>白戸 雅裕</v>
          </cell>
          <cell r="D762" t="str">
            <v>C</v>
          </cell>
          <cell r="E762" t="str">
            <v>FT資生堂</v>
          </cell>
          <cell r="F762" t="str">
            <v>ＰＣﾘﾌﾟﾚｰｽ</v>
          </cell>
          <cell r="K762" t="str">
            <v>ＮＥＴＶＩＳＴＡ</v>
          </cell>
          <cell r="L762">
            <v>50</v>
          </cell>
          <cell r="M762">
            <v>10000</v>
          </cell>
          <cell r="N762">
            <v>1000</v>
          </cell>
          <cell r="U762" t="str">
            <v>HW</v>
          </cell>
          <cell r="V762" t="str">
            <v>PC</v>
          </cell>
          <cell r="X762">
            <v>200109</v>
          </cell>
          <cell r="Y762" t="str">
            <v>C</v>
          </cell>
          <cell r="Z762">
            <v>200110</v>
          </cell>
          <cell r="AA762" t="str">
            <v>C</v>
          </cell>
          <cell r="AB762">
            <v>200109</v>
          </cell>
          <cell r="AC762" t="str">
            <v>C</v>
          </cell>
          <cell r="AD762">
            <v>200110</v>
          </cell>
          <cell r="AE762" t="str">
            <v>C</v>
          </cell>
        </row>
        <row r="763">
          <cell r="A763" t="str">
            <v>2123</v>
          </cell>
          <cell r="B763">
            <v>74136</v>
          </cell>
          <cell r="C763" t="str">
            <v>栗林久彰</v>
          </cell>
          <cell r="D763" t="str">
            <v>C</v>
          </cell>
          <cell r="E763" t="str">
            <v>資生堂</v>
          </cell>
          <cell r="F763" t="str">
            <v>販社分P-COM</v>
          </cell>
          <cell r="K763" t="str">
            <v>P/AP-COMVerﾗｲｾﾝｽ</v>
          </cell>
          <cell r="L763">
            <v>91</v>
          </cell>
          <cell r="M763">
            <v>2002</v>
          </cell>
          <cell r="N763">
            <v>220</v>
          </cell>
          <cell r="U763" t="str">
            <v>PKG</v>
          </cell>
          <cell r="X763">
            <v>200108</v>
          </cell>
          <cell r="Y763" t="str">
            <v>C</v>
          </cell>
          <cell r="Z763">
            <v>200111</v>
          </cell>
          <cell r="AA763" t="str">
            <v>C</v>
          </cell>
          <cell r="AB763">
            <v>200108</v>
          </cell>
          <cell r="AC763" t="str">
            <v>C</v>
          </cell>
          <cell r="AD763">
            <v>200111</v>
          </cell>
          <cell r="AE763" t="str">
            <v>C</v>
          </cell>
        </row>
        <row r="764">
          <cell r="A764" t="str">
            <v>2123</v>
          </cell>
          <cell r="B764">
            <v>69752</v>
          </cell>
          <cell r="C764" t="str">
            <v>白戸 雅裕</v>
          </cell>
          <cell r="D764" t="str">
            <v>C</v>
          </cell>
          <cell r="E764" t="str">
            <v>（株）リクルート</v>
          </cell>
          <cell r="F764" t="str">
            <v>RS/6000SE技術相談</v>
          </cell>
          <cell r="K764" t="str">
            <v>LCC</v>
          </cell>
          <cell r="L764">
            <v>1</v>
          </cell>
          <cell r="M764">
            <v>4800</v>
          </cell>
          <cell r="N764">
            <v>960</v>
          </cell>
          <cell r="U764" t="str">
            <v>SOL</v>
          </cell>
          <cell r="X764">
            <v>200110</v>
          </cell>
          <cell r="Y764" t="str">
            <v>C</v>
          </cell>
          <cell r="Z764">
            <v>200111</v>
          </cell>
          <cell r="AA764" t="str">
            <v>C</v>
          </cell>
          <cell r="AB764">
            <v>200110</v>
          </cell>
          <cell r="AC764" t="str">
            <v>C</v>
          </cell>
          <cell r="AD764">
            <v>200111</v>
          </cell>
          <cell r="AE764" t="str">
            <v>C</v>
          </cell>
        </row>
        <row r="765">
          <cell r="A765" t="str">
            <v>2123</v>
          </cell>
          <cell r="B765">
            <v>69752</v>
          </cell>
          <cell r="C765" t="str">
            <v>白戸 雅裕</v>
          </cell>
          <cell r="D765" t="str">
            <v>C</v>
          </cell>
          <cell r="E765" t="str">
            <v>(株）資生堂</v>
          </cell>
          <cell r="F765" t="str">
            <v>販社OAﾍﾙﾌﾟﾃﾞｽｸ</v>
          </cell>
          <cell r="K765" t="str">
            <v>ﾍﾙﾌﾟﾃﾞｽｸ（600*12)*25%</v>
          </cell>
          <cell r="L765">
            <v>1</v>
          </cell>
          <cell r="M765">
            <v>72000</v>
          </cell>
          <cell r="N765">
            <v>18000</v>
          </cell>
          <cell r="U765" t="str">
            <v>SOL</v>
          </cell>
          <cell r="X765">
            <v>200110</v>
          </cell>
          <cell r="Y765" t="str">
            <v>C</v>
          </cell>
          <cell r="Z765">
            <v>200112</v>
          </cell>
          <cell r="AA765" t="str">
            <v>C</v>
          </cell>
          <cell r="AB765">
            <v>200110</v>
          </cell>
          <cell r="AC765" t="str">
            <v>C</v>
          </cell>
          <cell r="AD765">
            <v>200112</v>
          </cell>
          <cell r="AE765" t="str">
            <v>C</v>
          </cell>
        </row>
        <row r="766">
          <cell r="A766" t="str">
            <v>2123</v>
          </cell>
          <cell r="B766">
            <v>69752</v>
          </cell>
          <cell r="C766" t="str">
            <v>白戸 雅裕</v>
          </cell>
          <cell r="D766" t="str">
            <v>C</v>
          </cell>
          <cell r="E766" t="str">
            <v>(株）資生堂</v>
          </cell>
          <cell r="F766" t="str">
            <v>本社OAﾍﾙﾌﾟﾃﾞｽｸ拡張</v>
          </cell>
          <cell r="K766" t="str">
            <v>ﾍﾙﾌﾟﾃﾞｽｸ月額 (120*12)*25%</v>
          </cell>
          <cell r="L766">
            <v>1</v>
          </cell>
          <cell r="M766">
            <v>14400</v>
          </cell>
          <cell r="N766">
            <v>3600</v>
          </cell>
          <cell r="U766" t="str">
            <v>SOL</v>
          </cell>
          <cell r="X766">
            <v>200110</v>
          </cell>
          <cell r="Y766" t="str">
            <v>C</v>
          </cell>
          <cell r="Z766">
            <v>200112</v>
          </cell>
          <cell r="AA766" t="str">
            <v>C</v>
          </cell>
          <cell r="AB766">
            <v>200110</v>
          </cell>
          <cell r="AC766" t="str">
            <v>C</v>
          </cell>
          <cell r="AD766">
            <v>200112</v>
          </cell>
          <cell r="AE766" t="str">
            <v>C</v>
          </cell>
        </row>
        <row r="767">
          <cell r="A767" t="str">
            <v>2123</v>
          </cell>
          <cell r="B767">
            <v>69752</v>
          </cell>
          <cell r="C767" t="str">
            <v>白戸 雅裕</v>
          </cell>
          <cell r="D767" t="str">
            <v>C</v>
          </cell>
          <cell r="E767" t="str">
            <v>IBM SI</v>
          </cell>
          <cell r="F767" t="str">
            <v>E-JAL SE支援-2</v>
          </cell>
          <cell r="K767" t="str">
            <v>SE支援作業(2500)*27%</v>
          </cell>
          <cell r="L767">
            <v>1</v>
          </cell>
          <cell r="M767">
            <v>2500</v>
          </cell>
          <cell r="N767">
            <v>675</v>
          </cell>
          <cell r="U767" t="str">
            <v>SOL</v>
          </cell>
          <cell r="X767">
            <v>201011</v>
          </cell>
          <cell r="Y767" t="str">
            <v>C</v>
          </cell>
          <cell r="Z767">
            <v>200112</v>
          </cell>
          <cell r="AA767" t="str">
            <v>C</v>
          </cell>
          <cell r="AB767">
            <v>201011</v>
          </cell>
          <cell r="AC767" t="str">
            <v>C</v>
          </cell>
          <cell r="AD767">
            <v>200112</v>
          </cell>
          <cell r="AE767" t="str">
            <v>C</v>
          </cell>
        </row>
        <row r="768">
          <cell r="A768" t="str">
            <v>2123</v>
          </cell>
          <cell r="B768">
            <v>69752</v>
          </cell>
          <cell r="C768" t="str">
            <v>白戸 雅裕</v>
          </cell>
          <cell r="D768" t="str">
            <v>C</v>
          </cell>
          <cell r="E768" t="str">
            <v>ヤマサ醤油（株）</v>
          </cell>
          <cell r="F768" t="str">
            <v>基幹ｼｽﾃﾑ再構築</v>
          </cell>
          <cell r="K768" t="str">
            <v>HOST REPLACE -&gt;AS/400</v>
          </cell>
          <cell r="L768">
            <v>1</v>
          </cell>
          <cell r="M768">
            <v>20000</v>
          </cell>
          <cell r="N768">
            <v>3000</v>
          </cell>
          <cell r="U768" t="str">
            <v>HW</v>
          </cell>
          <cell r="V768" t="str">
            <v>HE</v>
          </cell>
          <cell r="X768">
            <v>200111</v>
          </cell>
          <cell r="Y768" t="str">
            <v>C</v>
          </cell>
          <cell r="Z768">
            <v>200112</v>
          </cell>
          <cell r="AA768" t="str">
            <v>C</v>
          </cell>
          <cell r="AB768">
            <v>200111</v>
          </cell>
          <cell r="AC768" t="str">
            <v>C</v>
          </cell>
          <cell r="AD768">
            <v>200112</v>
          </cell>
          <cell r="AE768" t="str">
            <v>C</v>
          </cell>
        </row>
        <row r="769">
          <cell r="A769" t="str">
            <v>2123</v>
          </cell>
          <cell r="B769">
            <v>69752</v>
          </cell>
          <cell r="C769" t="str">
            <v>白戸 雅裕</v>
          </cell>
          <cell r="D769" t="str">
            <v>C</v>
          </cell>
          <cell r="E769" t="str">
            <v>ヤマサ醤油（株）</v>
          </cell>
          <cell r="F769" t="str">
            <v>基幹ｼｽﾃﾑ再構築</v>
          </cell>
          <cell r="K769" t="str">
            <v>AS/400 SOFT WARE</v>
          </cell>
          <cell r="L769">
            <v>1</v>
          </cell>
          <cell r="M769">
            <v>4000</v>
          </cell>
          <cell r="N769">
            <v>1000</v>
          </cell>
          <cell r="U769" t="str">
            <v>PKG</v>
          </cell>
          <cell r="X769">
            <v>200111</v>
          </cell>
          <cell r="Y769" t="str">
            <v>C</v>
          </cell>
          <cell r="Z769">
            <v>200112</v>
          </cell>
          <cell r="AA769" t="str">
            <v>C</v>
          </cell>
          <cell r="AB769">
            <v>200111</v>
          </cell>
          <cell r="AC769" t="str">
            <v>C</v>
          </cell>
          <cell r="AD769">
            <v>200112</v>
          </cell>
          <cell r="AE769" t="str">
            <v>C</v>
          </cell>
        </row>
        <row r="770">
          <cell r="A770" t="str">
            <v>2123</v>
          </cell>
          <cell r="B770">
            <v>64262</v>
          </cell>
          <cell r="C770" t="str">
            <v>川上哲男</v>
          </cell>
          <cell r="D770" t="str">
            <v>C</v>
          </cell>
          <cell r="E770" t="str">
            <v>花王（株）</v>
          </cell>
          <cell r="F770" t="str">
            <v>花王Ｇ標準ＰＣ</v>
          </cell>
          <cell r="K770" t="str">
            <v>TP A21e</v>
          </cell>
          <cell r="L770">
            <v>500</v>
          </cell>
          <cell r="M770">
            <v>40000</v>
          </cell>
          <cell r="N770">
            <v>4000</v>
          </cell>
          <cell r="U770" t="str">
            <v>HW</v>
          </cell>
          <cell r="V770" t="str">
            <v>PC</v>
          </cell>
          <cell r="X770">
            <v>200112</v>
          </cell>
          <cell r="Y770" t="str">
            <v>C</v>
          </cell>
          <cell r="Z770">
            <v>200112</v>
          </cell>
          <cell r="AA770" t="str">
            <v>C</v>
          </cell>
          <cell r="AB770">
            <v>200112</v>
          </cell>
          <cell r="AC770" t="str">
            <v>C</v>
          </cell>
          <cell r="AD770">
            <v>200112</v>
          </cell>
          <cell r="AE770" t="str">
            <v>C</v>
          </cell>
        </row>
        <row r="771">
          <cell r="A771" t="str">
            <v>2123</v>
          </cell>
          <cell r="B771">
            <v>64262</v>
          </cell>
          <cell r="C771" t="str">
            <v>川上哲男</v>
          </cell>
          <cell r="D771" t="str">
            <v>C</v>
          </cell>
          <cell r="E771" t="str">
            <v>花王販売（株）</v>
          </cell>
          <cell r="F771" t="str">
            <v>近畿統合AS/400</v>
          </cell>
          <cell r="K771" t="str">
            <v>AS/400-Box</v>
          </cell>
          <cell r="L771">
            <v>1</v>
          </cell>
          <cell r="M771">
            <v>75000</v>
          </cell>
          <cell r="N771">
            <v>15000</v>
          </cell>
          <cell r="U771" t="str">
            <v>HW</v>
          </cell>
          <cell r="V771" t="str">
            <v>HE</v>
          </cell>
          <cell r="X771">
            <v>200112</v>
          </cell>
          <cell r="Y771" t="str">
            <v>C</v>
          </cell>
          <cell r="Z771">
            <v>200112</v>
          </cell>
          <cell r="AA771" t="str">
            <v>C</v>
          </cell>
          <cell r="AB771">
            <v>200112</v>
          </cell>
          <cell r="AC771" t="str">
            <v>C</v>
          </cell>
          <cell r="AD771">
            <v>200112</v>
          </cell>
          <cell r="AE771" t="str">
            <v>C</v>
          </cell>
        </row>
        <row r="772">
          <cell r="A772" t="str">
            <v>2123</v>
          </cell>
          <cell r="B772">
            <v>64262</v>
          </cell>
          <cell r="C772" t="str">
            <v>五十嵐　淳</v>
          </cell>
          <cell r="D772" t="str">
            <v>C</v>
          </cell>
          <cell r="E772" t="str">
            <v>雪印乳業（株）</v>
          </cell>
          <cell r="F772" t="str">
            <v>０１年度下期ＰＣ</v>
          </cell>
          <cell r="K772" t="str">
            <v>TP A21e</v>
          </cell>
          <cell r="L772">
            <v>300</v>
          </cell>
          <cell r="M772">
            <v>54000</v>
          </cell>
          <cell r="N772">
            <v>8100</v>
          </cell>
          <cell r="U772" t="str">
            <v>HW</v>
          </cell>
          <cell r="V772" t="str">
            <v>PC</v>
          </cell>
          <cell r="X772">
            <v>200112</v>
          </cell>
          <cell r="Y772" t="str">
            <v>C</v>
          </cell>
          <cell r="Z772">
            <v>200112</v>
          </cell>
          <cell r="AA772" t="str">
            <v>C</v>
          </cell>
          <cell r="AB772">
            <v>200112</v>
          </cell>
          <cell r="AC772" t="str">
            <v>C</v>
          </cell>
          <cell r="AD772">
            <v>200112</v>
          </cell>
          <cell r="AE772" t="str">
            <v>C</v>
          </cell>
        </row>
        <row r="773">
          <cell r="A773" t="str">
            <v>2123</v>
          </cell>
          <cell r="B773">
            <v>11193</v>
          </cell>
          <cell r="C773" t="str">
            <v>牧野浩之</v>
          </cell>
          <cell r="D773" t="str">
            <v>C</v>
          </cell>
          <cell r="E773" t="str">
            <v>明治乳業(株)</v>
          </cell>
          <cell r="F773" t="str">
            <v>DEX-Ⅱ</v>
          </cell>
          <cell r="K773" t="str">
            <v>関西機分</v>
          </cell>
          <cell r="L773">
            <v>1</v>
          </cell>
          <cell r="M773">
            <v>4488</v>
          </cell>
          <cell r="N773">
            <v>521</v>
          </cell>
          <cell r="O773">
            <v>0</v>
          </cell>
          <cell r="U773" t="str">
            <v>PKG</v>
          </cell>
          <cell r="X773">
            <v>200112</v>
          </cell>
          <cell r="Y773" t="str">
            <v>C</v>
          </cell>
          <cell r="Z773">
            <v>200112</v>
          </cell>
          <cell r="AA773" t="str">
            <v>C</v>
          </cell>
          <cell r="AB773">
            <v>200112</v>
          </cell>
          <cell r="AC773" t="str">
            <v>C</v>
          </cell>
          <cell r="AD773">
            <v>200112</v>
          </cell>
          <cell r="AE773" t="str">
            <v>C</v>
          </cell>
        </row>
        <row r="774">
          <cell r="A774" t="str">
            <v>2123</v>
          </cell>
          <cell r="B774">
            <v>74136</v>
          </cell>
          <cell r="C774" t="str">
            <v>栗林久彰</v>
          </cell>
          <cell r="D774" t="str">
            <v>C</v>
          </cell>
          <cell r="E774" t="str">
            <v>資生堂</v>
          </cell>
          <cell r="F774" t="str">
            <v>PCﾘﾌﾟﾚｰｽ</v>
          </cell>
          <cell r="K774" t="str">
            <v>Thinkpad</v>
          </cell>
          <cell r="L774">
            <v>500</v>
          </cell>
          <cell r="M774">
            <v>150000</v>
          </cell>
          <cell r="N774">
            <v>15000</v>
          </cell>
          <cell r="U774" t="str">
            <v>HW</v>
          </cell>
          <cell r="V774" t="str">
            <v>PC</v>
          </cell>
          <cell r="X774">
            <v>200201</v>
          </cell>
          <cell r="Y774" t="str">
            <v>C</v>
          </cell>
          <cell r="Z774">
            <v>200201</v>
          </cell>
          <cell r="AA774" t="str">
            <v>C</v>
          </cell>
          <cell r="AB774">
            <v>200201</v>
          </cell>
          <cell r="AC774" t="str">
            <v>C</v>
          </cell>
          <cell r="AD774">
            <v>200201</v>
          </cell>
          <cell r="AE774" t="str">
            <v>C</v>
          </cell>
        </row>
        <row r="775">
          <cell r="A775" t="str">
            <v>2123</v>
          </cell>
          <cell r="B775">
            <v>69752</v>
          </cell>
          <cell r="C775" t="str">
            <v>白戸 雅裕</v>
          </cell>
          <cell r="D775" t="str">
            <v>C</v>
          </cell>
          <cell r="E775" t="str">
            <v>（株）リクルート</v>
          </cell>
          <cell r="F775" t="str">
            <v>ﾄﾗﾍﾞﾙRS/6000MES</v>
          </cell>
          <cell r="K775" t="str">
            <v>HW MES</v>
          </cell>
          <cell r="L775">
            <v>3</v>
          </cell>
          <cell r="M775">
            <v>5000</v>
          </cell>
          <cell r="N775">
            <v>400</v>
          </cell>
          <cell r="U775" t="str">
            <v>HW</v>
          </cell>
          <cell r="V775" t="str">
            <v>MES</v>
          </cell>
          <cell r="X775">
            <v>200112</v>
          </cell>
          <cell r="Y775" t="str">
            <v>C</v>
          </cell>
          <cell r="Z775">
            <v>200201</v>
          </cell>
          <cell r="AA775" t="str">
            <v>C</v>
          </cell>
          <cell r="AB775">
            <v>200112</v>
          </cell>
          <cell r="AC775" t="str">
            <v>C</v>
          </cell>
          <cell r="AD775">
            <v>200201</v>
          </cell>
          <cell r="AE775" t="str">
            <v>C</v>
          </cell>
        </row>
        <row r="776">
          <cell r="A776" t="str">
            <v>2123</v>
          </cell>
          <cell r="B776">
            <v>69752</v>
          </cell>
          <cell r="C776" t="str">
            <v>白戸 雅裕</v>
          </cell>
          <cell r="D776" t="str">
            <v>C</v>
          </cell>
          <cell r="E776" t="str">
            <v>ユニ・チャーム（株）</v>
          </cell>
          <cell r="F776" t="str">
            <v>基幹系IP化</v>
          </cell>
          <cell r="K776" t="str">
            <v>xSeries</v>
          </cell>
          <cell r="L776">
            <v>2</v>
          </cell>
          <cell r="M776">
            <v>1600</v>
          </cell>
          <cell r="N776">
            <v>240</v>
          </cell>
          <cell r="U776" t="str">
            <v>HW</v>
          </cell>
          <cell r="V776" t="str">
            <v>PC</v>
          </cell>
          <cell r="W776" t="str">
            <v>SVR</v>
          </cell>
          <cell r="X776">
            <v>200112</v>
          </cell>
          <cell r="Y776" t="str">
            <v>C</v>
          </cell>
          <cell r="Z776">
            <v>200201</v>
          </cell>
          <cell r="AA776" t="str">
            <v>C</v>
          </cell>
          <cell r="AB776">
            <v>200112</v>
          </cell>
          <cell r="AC776" t="str">
            <v>C</v>
          </cell>
          <cell r="AD776">
            <v>200201</v>
          </cell>
          <cell r="AE776" t="str">
            <v>C</v>
          </cell>
        </row>
        <row r="777">
          <cell r="A777" t="str">
            <v>2123</v>
          </cell>
          <cell r="B777">
            <v>69752</v>
          </cell>
          <cell r="C777" t="str">
            <v>白戸 雅裕</v>
          </cell>
          <cell r="D777" t="str">
            <v>C</v>
          </cell>
          <cell r="E777" t="str">
            <v>ユニ・チャーム（株）</v>
          </cell>
          <cell r="F777" t="str">
            <v>基幹系IP化</v>
          </cell>
          <cell r="K777" t="str">
            <v>HOST ACCESS CLIENTﾗｲｾﾝｽ</v>
          </cell>
          <cell r="L777">
            <v>920</v>
          </cell>
          <cell r="M777">
            <v>20000</v>
          </cell>
          <cell r="N777">
            <v>1444</v>
          </cell>
          <cell r="U777" t="str">
            <v>PKG</v>
          </cell>
          <cell r="X777">
            <v>200112</v>
          </cell>
          <cell r="Y777" t="str">
            <v>C</v>
          </cell>
          <cell r="Z777">
            <v>200201</v>
          </cell>
          <cell r="AA777" t="str">
            <v>C</v>
          </cell>
          <cell r="AB777">
            <v>200112</v>
          </cell>
          <cell r="AC777" t="str">
            <v>C</v>
          </cell>
          <cell r="AD777">
            <v>200201</v>
          </cell>
          <cell r="AE777" t="str">
            <v>C</v>
          </cell>
        </row>
        <row r="778">
          <cell r="A778" t="str">
            <v>2123</v>
          </cell>
          <cell r="B778">
            <v>69701</v>
          </cell>
          <cell r="C778" t="str">
            <v>奥井　玲</v>
          </cell>
          <cell r="D778" t="str">
            <v>C</v>
          </cell>
          <cell r="E778" t="str">
            <v>花王株式会社</v>
          </cell>
          <cell r="F778" t="str">
            <v>拠点集約(西日本)</v>
          </cell>
          <cell r="K778" t="str">
            <v>9406-830</v>
          </cell>
          <cell r="L778">
            <v>2</v>
          </cell>
          <cell r="M778">
            <v>173693</v>
          </cell>
          <cell r="N778">
            <v>43423</v>
          </cell>
          <cell r="U778" t="str">
            <v>HW</v>
          </cell>
          <cell r="V778" t="str">
            <v>HE</v>
          </cell>
          <cell r="X778">
            <v>200203</v>
          </cell>
          <cell r="Y778" t="str">
            <v>C</v>
          </cell>
          <cell r="Z778">
            <v>200203</v>
          </cell>
          <cell r="AA778" t="str">
            <v>C</v>
          </cell>
          <cell r="AB778">
            <v>200203</v>
          </cell>
          <cell r="AC778" t="str">
            <v>C</v>
          </cell>
          <cell r="AD778">
            <v>200203</v>
          </cell>
          <cell r="AE778" t="str">
            <v>C</v>
          </cell>
        </row>
        <row r="779">
          <cell r="A779" t="str">
            <v>2123</v>
          </cell>
          <cell r="B779">
            <v>69701</v>
          </cell>
          <cell r="C779" t="str">
            <v>奥井　玲</v>
          </cell>
          <cell r="D779" t="str">
            <v>C</v>
          </cell>
          <cell r="E779" t="str">
            <v>花王株式会社</v>
          </cell>
          <cell r="F779" t="str">
            <v>拠点集約(西日本)</v>
          </cell>
          <cell r="K779" t="str">
            <v>9406-830ﾗｲｾﾝｽ</v>
          </cell>
          <cell r="L779">
            <v>2</v>
          </cell>
          <cell r="M779">
            <v>9562</v>
          </cell>
          <cell r="N779">
            <v>2390</v>
          </cell>
          <cell r="U779" t="str">
            <v>PKG</v>
          </cell>
          <cell r="X779">
            <v>200203</v>
          </cell>
          <cell r="Y779" t="str">
            <v>C</v>
          </cell>
          <cell r="Z779">
            <v>200203</v>
          </cell>
          <cell r="AA779" t="str">
            <v>C</v>
          </cell>
          <cell r="AB779">
            <v>200203</v>
          </cell>
          <cell r="AC779" t="str">
            <v>C</v>
          </cell>
          <cell r="AD779">
            <v>200203</v>
          </cell>
          <cell r="AE779" t="str">
            <v>C</v>
          </cell>
        </row>
        <row r="780">
          <cell r="A780" t="str">
            <v>2123</v>
          </cell>
          <cell r="B780">
            <v>74136</v>
          </cell>
          <cell r="C780" t="str">
            <v>栗林久彰</v>
          </cell>
          <cell r="D780" t="str">
            <v>C</v>
          </cell>
          <cell r="E780" t="str">
            <v>ｱﾕｰﾗ</v>
          </cell>
          <cell r="F780" t="str">
            <v>PCﾘﾌﾟﾚｰｽ</v>
          </cell>
          <cell r="K780" t="str">
            <v>Thinkpad</v>
          </cell>
          <cell r="L780">
            <v>10</v>
          </cell>
          <cell r="M780">
            <v>3000</v>
          </cell>
          <cell r="N780">
            <v>300</v>
          </cell>
          <cell r="U780" t="str">
            <v>HW</v>
          </cell>
          <cell r="V780" t="str">
            <v>PC</v>
          </cell>
          <cell r="X780">
            <v>200203</v>
          </cell>
          <cell r="Y780" t="str">
            <v>C</v>
          </cell>
          <cell r="Z780">
            <v>200203</v>
          </cell>
          <cell r="AA780" t="str">
            <v>C</v>
          </cell>
          <cell r="AB780">
            <v>200203</v>
          </cell>
          <cell r="AC780" t="str">
            <v>C</v>
          </cell>
          <cell r="AD780">
            <v>200203</v>
          </cell>
          <cell r="AE780" t="str">
            <v>C</v>
          </cell>
        </row>
        <row r="781">
          <cell r="A781" t="str">
            <v>2123</v>
          </cell>
          <cell r="B781">
            <v>74136</v>
          </cell>
          <cell r="C781" t="str">
            <v>栗林久彰</v>
          </cell>
          <cell r="D781" t="str">
            <v>C</v>
          </cell>
          <cell r="E781" t="str">
            <v>ｴﾃｭｾ</v>
          </cell>
          <cell r="F781" t="str">
            <v>PCﾘﾌﾟﾚｰｽ</v>
          </cell>
          <cell r="K781" t="str">
            <v>Thinkpad</v>
          </cell>
          <cell r="L781">
            <v>10</v>
          </cell>
          <cell r="M781">
            <v>3000</v>
          </cell>
          <cell r="N781">
            <v>300</v>
          </cell>
          <cell r="U781" t="str">
            <v>HW</v>
          </cell>
          <cell r="V781" t="str">
            <v>PC</v>
          </cell>
          <cell r="X781">
            <v>200203</v>
          </cell>
          <cell r="Y781" t="str">
            <v>C</v>
          </cell>
          <cell r="Z781">
            <v>200203</v>
          </cell>
          <cell r="AA781" t="str">
            <v>C</v>
          </cell>
          <cell r="AB781">
            <v>200203</v>
          </cell>
          <cell r="AC781" t="str">
            <v>C</v>
          </cell>
          <cell r="AD781">
            <v>200203</v>
          </cell>
          <cell r="AE781" t="str">
            <v>C</v>
          </cell>
        </row>
        <row r="782">
          <cell r="A782" t="str">
            <v>2123</v>
          </cell>
          <cell r="B782">
            <v>74136</v>
          </cell>
          <cell r="C782" t="str">
            <v>栗林久彰</v>
          </cell>
          <cell r="D782" t="str">
            <v>C</v>
          </cell>
          <cell r="E782" t="str">
            <v>ｼｮｯﾊﾟｰｽﾞ</v>
          </cell>
          <cell r="F782" t="str">
            <v>AS/400系開発</v>
          </cell>
          <cell r="K782" t="str">
            <v>APPL開発</v>
          </cell>
          <cell r="L782">
            <v>0</v>
          </cell>
          <cell r="M782">
            <v>10000</v>
          </cell>
          <cell r="N782">
            <v>2500</v>
          </cell>
          <cell r="U782" t="str">
            <v>APL</v>
          </cell>
          <cell r="X782">
            <v>200203</v>
          </cell>
          <cell r="Y782" t="str">
            <v>C</v>
          </cell>
          <cell r="Z782">
            <v>200203</v>
          </cell>
          <cell r="AA782" t="str">
            <v>C</v>
          </cell>
          <cell r="AB782">
            <v>200203</v>
          </cell>
          <cell r="AC782" t="str">
            <v>C</v>
          </cell>
          <cell r="AD782">
            <v>200203</v>
          </cell>
          <cell r="AE782" t="str">
            <v>C</v>
          </cell>
        </row>
        <row r="783">
          <cell r="A783" t="str">
            <v>2123</v>
          </cell>
          <cell r="B783">
            <v>74136</v>
          </cell>
          <cell r="C783" t="str">
            <v>栗林久彰</v>
          </cell>
          <cell r="D783" t="str">
            <v>C</v>
          </cell>
          <cell r="E783" t="str">
            <v>ﾃﾞｨｼﾗ</v>
          </cell>
          <cell r="F783" t="str">
            <v>PCﾘﾌﾟﾚｰｽ</v>
          </cell>
          <cell r="K783" t="str">
            <v>Thinkpad</v>
          </cell>
          <cell r="L783">
            <v>10</v>
          </cell>
          <cell r="M783">
            <v>3000</v>
          </cell>
          <cell r="N783">
            <v>300</v>
          </cell>
          <cell r="U783" t="str">
            <v>HW</v>
          </cell>
          <cell r="V783" t="str">
            <v>PC</v>
          </cell>
          <cell r="X783">
            <v>200203</v>
          </cell>
          <cell r="Y783" t="str">
            <v>C</v>
          </cell>
          <cell r="Z783">
            <v>200203</v>
          </cell>
          <cell r="AA783" t="str">
            <v>C</v>
          </cell>
          <cell r="AB783">
            <v>200203</v>
          </cell>
          <cell r="AC783" t="str">
            <v>C</v>
          </cell>
          <cell r="AD783">
            <v>200203</v>
          </cell>
          <cell r="AE783" t="str">
            <v>C</v>
          </cell>
        </row>
        <row r="784">
          <cell r="A784" t="str">
            <v>2123</v>
          </cell>
          <cell r="B784">
            <v>74136</v>
          </cell>
          <cell r="C784" t="str">
            <v>栗林久彰</v>
          </cell>
          <cell r="D784" t="str">
            <v>C</v>
          </cell>
          <cell r="E784" t="str">
            <v>資生堂</v>
          </cell>
          <cell r="F784" t="str">
            <v>P-COMVerUp</v>
          </cell>
          <cell r="K784" t="str">
            <v>P-COM</v>
          </cell>
          <cell r="L784">
            <v>650</v>
          </cell>
          <cell r="M784">
            <v>15000</v>
          </cell>
          <cell r="N784">
            <v>1500</v>
          </cell>
          <cell r="U784" t="str">
            <v>PKG</v>
          </cell>
          <cell r="X784">
            <v>200203</v>
          </cell>
          <cell r="Y784" t="str">
            <v>C</v>
          </cell>
          <cell r="Z784">
            <v>200203</v>
          </cell>
          <cell r="AA784" t="str">
            <v>C</v>
          </cell>
          <cell r="AB784">
            <v>200203</v>
          </cell>
          <cell r="AC784" t="str">
            <v>C</v>
          </cell>
          <cell r="AD784">
            <v>200203</v>
          </cell>
          <cell r="AE784" t="str">
            <v>C</v>
          </cell>
        </row>
        <row r="785">
          <cell r="A785" t="str">
            <v>2123</v>
          </cell>
          <cell r="B785">
            <v>74136</v>
          </cell>
          <cell r="C785" t="str">
            <v>栗林久彰</v>
          </cell>
          <cell r="D785" t="str">
            <v>C</v>
          </cell>
          <cell r="E785" t="str">
            <v>資生堂</v>
          </cell>
          <cell r="F785" t="str">
            <v>TOSS端末OS VUP</v>
          </cell>
          <cell r="K785" t="str">
            <v>WINDOWS Ver Up</v>
          </cell>
          <cell r="L785">
            <v>1800</v>
          </cell>
          <cell r="M785">
            <v>35424</v>
          </cell>
          <cell r="N785">
            <v>4712</v>
          </cell>
          <cell r="O785">
            <v>0</v>
          </cell>
          <cell r="U785" t="str">
            <v>PKG</v>
          </cell>
          <cell r="X785">
            <v>200203</v>
          </cell>
          <cell r="Y785" t="str">
            <v>C</v>
          </cell>
          <cell r="Z785">
            <v>200203</v>
          </cell>
          <cell r="AA785" t="str">
            <v>C</v>
          </cell>
          <cell r="AB785">
            <v>200203</v>
          </cell>
          <cell r="AC785" t="str">
            <v>C</v>
          </cell>
          <cell r="AD785">
            <v>200203</v>
          </cell>
          <cell r="AE785" t="str">
            <v>C</v>
          </cell>
        </row>
        <row r="786">
          <cell r="A786" t="str">
            <v>2123</v>
          </cell>
          <cell r="B786">
            <v>74136</v>
          </cell>
          <cell r="C786" t="str">
            <v>栗林久彰</v>
          </cell>
          <cell r="D786" t="str">
            <v>C</v>
          </cell>
          <cell r="E786" t="str">
            <v>資生堂</v>
          </cell>
          <cell r="F786" t="str">
            <v>ｾﾚｸﾄﾗｲｾﾝｽ</v>
          </cell>
          <cell r="K786" t="str">
            <v>MSOffice</v>
          </cell>
          <cell r="L786">
            <v>0</v>
          </cell>
          <cell r="M786">
            <v>10000</v>
          </cell>
          <cell r="N786">
            <v>1000</v>
          </cell>
          <cell r="U786" t="str">
            <v>PKG</v>
          </cell>
          <cell r="X786">
            <v>200203</v>
          </cell>
          <cell r="Y786" t="str">
            <v>C</v>
          </cell>
          <cell r="Z786">
            <v>200203</v>
          </cell>
          <cell r="AA786" t="str">
            <v>C</v>
          </cell>
          <cell r="AB786">
            <v>200203</v>
          </cell>
          <cell r="AC786" t="str">
            <v>C</v>
          </cell>
          <cell r="AD786">
            <v>200203</v>
          </cell>
          <cell r="AE786" t="str">
            <v>C</v>
          </cell>
        </row>
        <row r="787">
          <cell r="A787" t="str">
            <v>2123</v>
          </cell>
          <cell r="B787">
            <v>74136</v>
          </cell>
          <cell r="C787" t="str">
            <v>栗林久彰</v>
          </cell>
          <cell r="D787" t="str">
            <v>C</v>
          </cell>
          <cell r="E787" t="str">
            <v>資生堂</v>
          </cell>
          <cell r="F787" t="str">
            <v>ﾘｶﾊﾞﾘｰﾗｲｾﾝｽ</v>
          </cell>
          <cell r="K787" t="str">
            <v>ﾄﾞﾗｲﾌﾞｲﾒｰｼﾞﾗｲｾﾝｽ</v>
          </cell>
          <cell r="L787">
            <v>1600</v>
          </cell>
          <cell r="M787">
            <v>5000</v>
          </cell>
          <cell r="N787">
            <v>500</v>
          </cell>
          <cell r="U787" t="str">
            <v>PKG</v>
          </cell>
          <cell r="X787">
            <v>200203</v>
          </cell>
          <cell r="Y787" t="str">
            <v>C</v>
          </cell>
          <cell r="Z787">
            <v>200203</v>
          </cell>
          <cell r="AA787" t="str">
            <v>C</v>
          </cell>
          <cell r="AB787">
            <v>200203</v>
          </cell>
          <cell r="AC787" t="str">
            <v>C</v>
          </cell>
          <cell r="AD787">
            <v>200203</v>
          </cell>
          <cell r="AE787" t="str">
            <v>C</v>
          </cell>
        </row>
        <row r="788">
          <cell r="A788" t="str">
            <v>2123</v>
          </cell>
          <cell r="B788">
            <v>74136</v>
          </cell>
          <cell r="C788" t="str">
            <v>栗林久彰</v>
          </cell>
          <cell r="D788" t="str">
            <v>C</v>
          </cell>
          <cell r="E788" t="str">
            <v>資生堂</v>
          </cell>
          <cell r="F788" t="str">
            <v>購買部EDI</v>
          </cell>
          <cell r="K788" t="str">
            <v>NF7600</v>
          </cell>
          <cell r="L788">
            <v>1</v>
          </cell>
          <cell r="M788">
            <v>10000</v>
          </cell>
          <cell r="N788">
            <v>1000</v>
          </cell>
          <cell r="U788" t="str">
            <v>HW</v>
          </cell>
          <cell r="V788" t="str">
            <v>PC</v>
          </cell>
          <cell r="W788" t="str">
            <v>SVR</v>
          </cell>
          <cell r="X788">
            <v>200203</v>
          </cell>
          <cell r="Y788" t="str">
            <v>C</v>
          </cell>
          <cell r="Z788">
            <v>200203</v>
          </cell>
          <cell r="AA788" t="str">
            <v>C</v>
          </cell>
          <cell r="AB788">
            <v>200203</v>
          </cell>
          <cell r="AC788" t="str">
            <v>C</v>
          </cell>
          <cell r="AD788">
            <v>200203</v>
          </cell>
          <cell r="AE788" t="str">
            <v>C</v>
          </cell>
        </row>
        <row r="789">
          <cell r="A789" t="str">
            <v>2123</v>
          </cell>
          <cell r="B789">
            <v>74136</v>
          </cell>
          <cell r="C789" t="str">
            <v>栗林久彰</v>
          </cell>
          <cell r="D789" t="str">
            <v>C</v>
          </cell>
          <cell r="E789" t="str">
            <v>資生堂</v>
          </cell>
          <cell r="F789" t="str">
            <v>複合機提案</v>
          </cell>
          <cell r="K789" t="str">
            <v>複合機</v>
          </cell>
          <cell r="L789">
            <v>0</v>
          </cell>
          <cell r="M789">
            <v>60000</v>
          </cell>
          <cell r="N789">
            <v>6000</v>
          </cell>
          <cell r="U789" t="str">
            <v>HW</v>
          </cell>
          <cell r="X789">
            <v>200203</v>
          </cell>
          <cell r="Y789" t="str">
            <v>C</v>
          </cell>
          <cell r="Z789">
            <v>200203</v>
          </cell>
          <cell r="AA789" t="str">
            <v>C</v>
          </cell>
          <cell r="AB789">
            <v>200203</v>
          </cell>
          <cell r="AC789" t="str">
            <v>C</v>
          </cell>
          <cell r="AD789">
            <v>200203</v>
          </cell>
          <cell r="AE789" t="str">
            <v>C</v>
          </cell>
        </row>
        <row r="790">
          <cell r="A790" t="str">
            <v>2123</v>
          </cell>
          <cell r="B790">
            <v>74136</v>
          </cell>
          <cell r="C790" t="str">
            <v>栗林久彰</v>
          </cell>
          <cell r="D790" t="str">
            <v>C</v>
          </cell>
          <cell r="E790" t="str">
            <v>資生堂ｱﾒﾆﾃｨｸﾞｯｽﾞ</v>
          </cell>
          <cell r="F790" t="str">
            <v>AS/400系開発</v>
          </cell>
          <cell r="K790" t="str">
            <v>APPL開発</v>
          </cell>
          <cell r="L790">
            <v>0</v>
          </cell>
          <cell r="M790">
            <v>20000</v>
          </cell>
          <cell r="N790">
            <v>5000</v>
          </cell>
          <cell r="U790" t="str">
            <v>APL</v>
          </cell>
          <cell r="X790">
            <v>200203</v>
          </cell>
          <cell r="Y790" t="str">
            <v>C</v>
          </cell>
          <cell r="Z790">
            <v>200203</v>
          </cell>
          <cell r="AA790" t="str">
            <v>C</v>
          </cell>
          <cell r="AB790">
            <v>200203</v>
          </cell>
          <cell r="AC790" t="str">
            <v>C</v>
          </cell>
          <cell r="AD790">
            <v>200203</v>
          </cell>
          <cell r="AE790" t="str">
            <v>C</v>
          </cell>
        </row>
        <row r="791">
          <cell r="A791" t="str">
            <v>2123</v>
          </cell>
          <cell r="B791">
            <v>74136</v>
          </cell>
          <cell r="C791" t="str">
            <v>栗林久彰</v>
          </cell>
          <cell r="D791" t="str">
            <v>C</v>
          </cell>
          <cell r="E791" t="str">
            <v>資生堂関連会社</v>
          </cell>
          <cell r="F791" t="str">
            <v>ﾌｧｲﾙｻｰﾊﾞｰ</v>
          </cell>
          <cell r="K791" t="str">
            <v>Netfinity</v>
          </cell>
          <cell r="L791">
            <v>5</v>
          </cell>
          <cell r="M791">
            <v>5000</v>
          </cell>
          <cell r="N791">
            <v>500</v>
          </cell>
          <cell r="U791" t="str">
            <v>HW</v>
          </cell>
          <cell r="V791" t="str">
            <v>PC</v>
          </cell>
          <cell r="W791" t="str">
            <v>SVR</v>
          </cell>
          <cell r="X791">
            <v>200203</v>
          </cell>
          <cell r="Y791" t="str">
            <v>C</v>
          </cell>
          <cell r="Z791">
            <v>200203</v>
          </cell>
          <cell r="AA791" t="str">
            <v>C</v>
          </cell>
          <cell r="AB791">
            <v>200203</v>
          </cell>
          <cell r="AC791" t="str">
            <v>C</v>
          </cell>
          <cell r="AD791">
            <v>200203</v>
          </cell>
          <cell r="AE791" t="str">
            <v>C</v>
          </cell>
        </row>
        <row r="792">
          <cell r="A792" t="str">
            <v>2123</v>
          </cell>
          <cell r="B792">
            <v>74136</v>
          </cell>
          <cell r="C792" t="str">
            <v>栗林久彰</v>
          </cell>
          <cell r="D792" t="str">
            <v>C</v>
          </cell>
          <cell r="E792" t="str">
            <v>資生堂労働組合</v>
          </cell>
          <cell r="F792" t="str">
            <v>webｻｰﾊﾞｰ</v>
          </cell>
          <cell r="K792" t="str">
            <v>NF7600</v>
          </cell>
          <cell r="L792">
            <v>1</v>
          </cell>
          <cell r="M792">
            <v>7000</v>
          </cell>
          <cell r="N792">
            <v>700</v>
          </cell>
          <cell r="U792" t="str">
            <v>HW</v>
          </cell>
          <cell r="V792" t="str">
            <v>PC</v>
          </cell>
          <cell r="W792" t="str">
            <v>SVR</v>
          </cell>
          <cell r="X792">
            <v>200203</v>
          </cell>
          <cell r="Y792" t="str">
            <v>C</v>
          </cell>
          <cell r="Z792">
            <v>200203</v>
          </cell>
          <cell r="AA792" t="str">
            <v>C</v>
          </cell>
          <cell r="AB792">
            <v>200203</v>
          </cell>
          <cell r="AC792" t="str">
            <v>C</v>
          </cell>
          <cell r="AD792">
            <v>200203</v>
          </cell>
          <cell r="AE792" t="str">
            <v>C</v>
          </cell>
        </row>
        <row r="793">
          <cell r="A793" t="str">
            <v>2123</v>
          </cell>
          <cell r="B793">
            <v>69752</v>
          </cell>
          <cell r="C793" t="str">
            <v>白戸 雅裕</v>
          </cell>
          <cell r="D793" t="str">
            <v>C</v>
          </cell>
          <cell r="E793" t="str">
            <v>ヤマサ醤油（株）</v>
          </cell>
          <cell r="F793" t="str">
            <v>基幹ｼｽﾃﾑ再構築</v>
          </cell>
          <cell r="K793" t="str">
            <v>ｺﾝﾊﾞｰｼﾞｮﾝ作業･再構築支援</v>
          </cell>
          <cell r="L793">
            <v>1</v>
          </cell>
          <cell r="M793">
            <v>50000</v>
          </cell>
          <cell r="N793">
            <v>12000</v>
          </cell>
          <cell r="U793" t="str">
            <v>APL</v>
          </cell>
          <cell r="X793">
            <v>200110</v>
          </cell>
          <cell r="Y793" t="str">
            <v>C</v>
          </cell>
          <cell r="Z793">
            <v>200203</v>
          </cell>
          <cell r="AA793" t="str">
            <v>C</v>
          </cell>
          <cell r="AB793">
            <v>200110</v>
          </cell>
          <cell r="AC793" t="str">
            <v>C</v>
          </cell>
          <cell r="AD793">
            <v>200203</v>
          </cell>
          <cell r="AE793" t="str">
            <v>C</v>
          </cell>
        </row>
        <row r="794">
          <cell r="A794" t="str">
            <v>2123</v>
          </cell>
          <cell r="B794">
            <v>64262</v>
          </cell>
          <cell r="C794" t="str">
            <v>川上哲男</v>
          </cell>
          <cell r="D794" t="str">
            <v>C</v>
          </cell>
          <cell r="E794" t="str">
            <v>（株）クラヤ三星堂</v>
          </cell>
          <cell r="F794" t="str">
            <v>チヤク統合</v>
          </cell>
          <cell r="K794" t="str">
            <v>新薬粧System</v>
          </cell>
          <cell r="L794">
            <v>0</v>
          </cell>
          <cell r="M794">
            <v>120000</v>
          </cell>
          <cell r="N794">
            <v>24000</v>
          </cell>
          <cell r="U794" t="str">
            <v>APL</v>
          </cell>
          <cell r="X794">
            <v>200202</v>
          </cell>
          <cell r="Y794" t="str">
            <v>C</v>
          </cell>
          <cell r="Z794">
            <v>200203</v>
          </cell>
          <cell r="AA794" t="str">
            <v>C</v>
          </cell>
          <cell r="AB794">
            <v>200202</v>
          </cell>
          <cell r="AC794" t="str">
            <v>C</v>
          </cell>
          <cell r="AD794">
            <v>200203</v>
          </cell>
          <cell r="AE794" t="str">
            <v>C</v>
          </cell>
        </row>
        <row r="795">
          <cell r="A795" t="str">
            <v>2123</v>
          </cell>
          <cell r="B795">
            <v>11193</v>
          </cell>
          <cell r="C795" t="str">
            <v>牧野浩之</v>
          </cell>
          <cell r="D795" t="str">
            <v>C</v>
          </cell>
          <cell r="E795" t="str">
            <v>明治乳業(株)</v>
          </cell>
          <cell r="F795" t="str">
            <v>SPⅡ MES</v>
          </cell>
          <cell r="K795" t="str">
            <v>Node &amp; Disk追加</v>
          </cell>
          <cell r="L795">
            <v>1</v>
          </cell>
          <cell r="M795">
            <v>50000</v>
          </cell>
          <cell r="N795">
            <v>5000</v>
          </cell>
          <cell r="O795">
            <v>0</v>
          </cell>
          <cell r="U795" t="str">
            <v>HW</v>
          </cell>
          <cell r="V795" t="str">
            <v>MES</v>
          </cell>
          <cell r="X795">
            <v>200203</v>
          </cell>
          <cell r="Y795" t="str">
            <v>C</v>
          </cell>
          <cell r="Z795">
            <v>200203</v>
          </cell>
          <cell r="AA795" t="str">
            <v>C</v>
          </cell>
          <cell r="AB795">
            <v>200203</v>
          </cell>
          <cell r="AC795" t="str">
            <v>C</v>
          </cell>
          <cell r="AD795">
            <v>200203</v>
          </cell>
          <cell r="AE795" t="str">
            <v>C</v>
          </cell>
        </row>
        <row r="796">
          <cell r="A796" t="str">
            <v>2123</v>
          </cell>
          <cell r="B796">
            <v>69752</v>
          </cell>
          <cell r="C796" t="str">
            <v>白戸 雅裕</v>
          </cell>
          <cell r="D796" t="str">
            <v>C</v>
          </cell>
          <cell r="E796" t="str">
            <v>雪印食品(株）</v>
          </cell>
          <cell r="F796" t="str">
            <v>ＡＳ統合化</v>
          </cell>
          <cell r="K796" t="str">
            <v>ＡＰＰＬ再構築</v>
          </cell>
          <cell r="L796">
            <v>1</v>
          </cell>
          <cell r="M796">
            <v>50000</v>
          </cell>
          <cell r="N796">
            <v>12500</v>
          </cell>
          <cell r="U796" t="str">
            <v>APL</v>
          </cell>
          <cell r="X796">
            <v>200203</v>
          </cell>
          <cell r="Y796" t="str">
            <v>C</v>
          </cell>
          <cell r="Z796">
            <v>200209</v>
          </cell>
          <cell r="AA796" t="str">
            <v>C</v>
          </cell>
          <cell r="AB796">
            <v>200203</v>
          </cell>
          <cell r="AC796" t="str">
            <v>C</v>
          </cell>
          <cell r="AD796">
            <v>200209</v>
          </cell>
          <cell r="AE796" t="str">
            <v>C</v>
          </cell>
        </row>
        <row r="797">
          <cell r="A797" t="str">
            <v>2123</v>
          </cell>
          <cell r="B797">
            <v>69701</v>
          </cell>
          <cell r="C797" t="str">
            <v>奥井　玲</v>
          </cell>
          <cell r="D797" t="str">
            <v>EP</v>
          </cell>
          <cell r="E797" t="str">
            <v>花王ロジスティクス九州株式会社</v>
          </cell>
          <cell r="F797" t="str">
            <v>SS/6000</v>
          </cell>
          <cell r="K797" t="str">
            <v>SS/6000</v>
          </cell>
          <cell r="L797">
            <v>1</v>
          </cell>
          <cell r="M797">
            <v>331</v>
          </cell>
          <cell r="N797">
            <v>33</v>
          </cell>
          <cell r="U797" t="str">
            <v>SS</v>
          </cell>
          <cell r="X797">
            <v>200107</v>
          </cell>
          <cell r="Y797" t="str">
            <v>A</v>
          </cell>
          <cell r="Z797">
            <v>200107</v>
          </cell>
          <cell r="AA797" t="str">
            <v>A</v>
          </cell>
          <cell r="AB797">
            <v>200107</v>
          </cell>
          <cell r="AC797" t="str">
            <v>A</v>
          </cell>
          <cell r="AD797">
            <v>200107</v>
          </cell>
          <cell r="AE797" t="str">
            <v>A</v>
          </cell>
        </row>
        <row r="798">
          <cell r="A798" t="str">
            <v>2123</v>
          </cell>
          <cell r="B798">
            <v>69701</v>
          </cell>
          <cell r="C798" t="str">
            <v>奥井　玲</v>
          </cell>
          <cell r="D798" t="str">
            <v>EP</v>
          </cell>
          <cell r="E798" t="str">
            <v>花王株式会社</v>
          </cell>
          <cell r="F798" t="str">
            <v>REC</v>
          </cell>
          <cell r="G798" t="str">
            <v>有償作業</v>
          </cell>
          <cell r="H798" t="str">
            <v>有償作業</v>
          </cell>
          <cell r="I798" t="str">
            <v>有償作業</v>
          </cell>
          <cell r="J798" t="str">
            <v>有償作業</v>
          </cell>
          <cell r="K798" t="str">
            <v>REC</v>
          </cell>
          <cell r="L798">
            <v>0</v>
          </cell>
          <cell r="M798">
            <v>500</v>
          </cell>
          <cell r="N798">
            <v>50</v>
          </cell>
          <cell r="U798" t="str">
            <v>NWH</v>
          </cell>
          <cell r="X798">
            <v>200107</v>
          </cell>
          <cell r="Y798" t="str">
            <v>A</v>
          </cell>
          <cell r="Z798">
            <v>200107</v>
          </cell>
          <cell r="AA798" t="str">
            <v>A</v>
          </cell>
          <cell r="AB798">
            <v>200107</v>
          </cell>
          <cell r="AC798" t="str">
            <v>A</v>
          </cell>
          <cell r="AD798">
            <v>200107</v>
          </cell>
          <cell r="AE798" t="str">
            <v>A</v>
          </cell>
        </row>
        <row r="799">
          <cell r="A799" t="str">
            <v>2123</v>
          </cell>
          <cell r="B799">
            <v>69701</v>
          </cell>
          <cell r="C799" t="str">
            <v>奥井　玲</v>
          </cell>
          <cell r="D799" t="str">
            <v>EP</v>
          </cell>
          <cell r="E799" t="str">
            <v>花王株式会社</v>
          </cell>
          <cell r="F799" t="str">
            <v>SS/400</v>
          </cell>
          <cell r="K799" t="str">
            <v>SS/400</v>
          </cell>
          <cell r="L799">
            <v>1</v>
          </cell>
          <cell r="M799">
            <v>2800</v>
          </cell>
          <cell r="N799">
            <v>257</v>
          </cell>
          <cell r="U799" t="str">
            <v>SS</v>
          </cell>
          <cell r="X799">
            <v>200107</v>
          </cell>
          <cell r="Y799" t="str">
            <v>A</v>
          </cell>
          <cell r="Z799">
            <v>200107</v>
          </cell>
          <cell r="AA799" t="str">
            <v>A</v>
          </cell>
          <cell r="AB799">
            <v>200107</v>
          </cell>
          <cell r="AC799" t="str">
            <v>A</v>
          </cell>
          <cell r="AD799">
            <v>200107</v>
          </cell>
          <cell r="AE799" t="str">
            <v>A</v>
          </cell>
        </row>
        <row r="800">
          <cell r="A800" t="str">
            <v>2123</v>
          </cell>
          <cell r="B800">
            <v>74730</v>
          </cell>
          <cell r="C800" t="str">
            <v>五十嵐　淳</v>
          </cell>
          <cell r="D800" t="str">
            <v>EP</v>
          </cell>
          <cell r="E800" t="str">
            <v>ビズネット</v>
          </cell>
          <cell r="F800" t="str">
            <v>セットアップ</v>
          </cell>
          <cell r="K800" t="str">
            <v>機器移設</v>
          </cell>
          <cell r="L800">
            <v>1</v>
          </cell>
          <cell r="M800">
            <v>30</v>
          </cell>
          <cell r="N800">
            <v>8</v>
          </cell>
          <cell r="U800" t="str">
            <v>SUS</v>
          </cell>
          <cell r="X800">
            <v>200107</v>
          </cell>
          <cell r="Y800" t="str">
            <v>A</v>
          </cell>
          <cell r="Z800">
            <v>200107</v>
          </cell>
          <cell r="AA800" t="str">
            <v>A</v>
          </cell>
          <cell r="AB800">
            <v>200107</v>
          </cell>
          <cell r="AC800" t="str">
            <v>A</v>
          </cell>
          <cell r="AD800">
            <v>200107</v>
          </cell>
          <cell r="AE800" t="str">
            <v>A</v>
          </cell>
        </row>
        <row r="801">
          <cell r="A801" t="str">
            <v>2123</v>
          </cell>
          <cell r="B801">
            <v>74730</v>
          </cell>
          <cell r="C801" t="str">
            <v>五十嵐　淳</v>
          </cell>
          <cell r="D801" t="str">
            <v>EP</v>
          </cell>
          <cell r="E801" t="str">
            <v>ビズネット</v>
          </cell>
          <cell r="F801" t="str">
            <v>セットアップ</v>
          </cell>
          <cell r="K801" t="str">
            <v>PC　</v>
          </cell>
          <cell r="L801">
            <v>3</v>
          </cell>
          <cell r="M801">
            <v>50</v>
          </cell>
          <cell r="N801">
            <v>13</v>
          </cell>
          <cell r="U801" t="str">
            <v>SUS</v>
          </cell>
          <cell r="X801">
            <v>200107</v>
          </cell>
          <cell r="Y801" t="str">
            <v>A</v>
          </cell>
          <cell r="Z801">
            <v>200107</v>
          </cell>
          <cell r="AA801" t="str">
            <v>A</v>
          </cell>
          <cell r="AB801">
            <v>200107</v>
          </cell>
          <cell r="AC801" t="str">
            <v>A</v>
          </cell>
          <cell r="AD801">
            <v>200107</v>
          </cell>
          <cell r="AE801" t="str">
            <v>A</v>
          </cell>
        </row>
        <row r="802">
          <cell r="A802" t="str">
            <v>2123</v>
          </cell>
          <cell r="B802">
            <v>74730</v>
          </cell>
          <cell r="C802" t="str">
            <v>五十嵐　淳</v>
          </cell>
          <cell r="D802" t="str">
            <v>EP</v>
          </cell>
          <cell r="E802" t="str">
            <v>森永製菓</v>
          </cell>
          <cell r="F802" t="str">
            <v>工場端末ﾘﾌﾟﾚｰｽ</v>
          </cell>
          <cell r="K802" t="str">
            <v>ｾｯﾄｱｯﾌﾟｻｰﾋﾞｽ</v>
          </cell>
          <cell r="L802">
            <v>0</v>
          </cell>
          <cell r="M802">
            <v>1125</v>
          </cell>
          <cell r="N802">
            <v>303</v>
          </cell>
          <cell r="U802" t="str">
            <v>SUS</v>
          </cell>
          <cell r="X802">
            <v>200107</v>
          </cell>
          <cell r="Y802" t="str">
            <v>A</v>
          </cell>
          <cell r="Z802">
            <v>200107</v>
          </cell>
          <cell r="AA802" t="str">
            <v>A</v>
          </cell>
          <cell r="AB802">
            <v>200107</v>
          </cell>
          <cell r="AC802" t="str">
            <v>A</v>
          </cell>
          <cell r="AD802">
            <v>200107</v>
          </cell>
          <cell r="AE802" t="str">
            <v>A</v>
          </cell>
        </row>
        <row r="803">
          <cell r="A803" t="str">
            <v>2123</v>
          </cell>
          <cell r="B803">
            <v>74730</v>
          </cell>
          <cell r="C803" t="str">
            <v>五十嵐　淳</v>
          </cell>
          <cell r="D803" t="str">
            <v>EP</v>
          </cell>
          <cell r="E803" t="str">
            <v>森永製菓</v>
          </cell>
          <cell r="F803" t="str">
            <v>工場端末ﾘﾌﾟﾚｰｽ</v>
          </cell>
          <cell r="K803" t="str">
            <v>ｾｯﾄｱｯﾌﾟｻｰﾋﾞｽ</v>
          </cell>
          <cell r="L803">
            <v>0</v>
          </cell>
          <cell r="M803">
            <v>1102</v>
          </cell>
          <cell r="N803">
            <v>297</v>
          </cell>
          <cell r="U803" t="str">
            <v>SUS</v>
          </cell>
          <cell r="X803">
            <v>200107</v>
          </cell>
          <cell r="Y803" t="str">
            <v>A</v>
          </cell>
          <cell r="Z803">
            <v>200107</v>
          </cell>
          <cell r="AA803" t="str">
            <v>A</v>
          </cell>
          <cell r="AB803">
            <v>200107</v>
          </cell>
          <cell r="AC803" t="str">
            <v>A</v>
          </cell>
          <cell r="AD803">
            <v>200107</v>
          </cell>
          <cell r="AE803" t="str">
            <v>A</v>
          </cell>
        </row>
        <row r="804">
          <cell r="A804" t="str">
            <v>2123</v>
          </cell>
          <cell r="B804" t="str">
            <v>64220</v>
          </cell>
          <cell r="C804" t="str">
            <v>石田</v>
          </cell>
          <cell r="D804" t="str">
            <v>EP</v>
          </cell>
          <cell r="E804" t="str">
            <v>国分BS</v>
          </cell>
          <cell r="F804" t="str">
            <v>ｲﾝﾌﾗ</v>
          </cell>
          <cell r="K804" t="str">
            <v>ﾎｽﾃｨﾝｸﾞ費用</v>
          </cell>
          <cell r="L804">
            <v>0</v>
          </cell>
          <cell r="M804">
            <v>380</v>
          </cell>
          <cell r="N804">
            <v>120</v>
          </cell>
          <cell r="U804" t="str">
            <v>NWS</v>
          </cell>
          <cell r="X804">
            <v>200107</v>
          </cell>
          <cell r="Y804" t="str">
            <v>A</v>
          </cell>
          <cell r="Z804">
            <v>200107</v>
          </cell>
          <cell r="AA804" t="str">
            <v>A</v>
          </cell>
          <cell r="AB804">
            <v>200107</v>
          </cell>
          <cell r="AC804" t="str">
            <v>A</v>
          </cell>
          <cell r="AD804">
            <v>200107</v>
          </cell>
          <cell r="AE804" t="str">
            <v>A</v>
          </cell>
        </row>
        <row r="805">
          <cell r="A805" t="str">
            <v>2123</v>
          </cell>
          <cell r="B805">
            <v>69752</v>
          </cell>
          <cell r="C805" t="str">
            <v>白戸 雅裕</v>
          </cell>
          <cell r="D805" t="str">
            <v>EP</v>
          </cell>
          <cell r="E805" t="str">
            <v>(株）資生堂</v>
          </cell>
          <cell r="F805" t="str">
            <v>OA常駐費用</v>
          </cell>
          <cell r="K805" t="str">
            <v>常駐サポート費用</v>
          </cell>
          <cell r="L805">
            <v>0</v>
          </cell>
          <cell r="M805">
            <v>1500</v>
          </cell>
          <cell r="N805">
            <v>405</v>
          </cell>
          <cell r="U805" t="str">
            <v>SUS</v>
          </cell>
          <cell r="X805">
            <v>200107</v>
          </cell>
          <cell r="Y805" t="str">
            <v>A</v>
          </cell>
          <cell r="Z805">
            <v>200107</v>
          </cell>
          <cell r="AA805" t="str">
            <v>A</v>
          </cell>
          <cell r="AB805">
            <v>200107</v>
          </cell>
          <cell r="AC805" t="str">
            <v>A</v>
          </cell>
          <cell r="AD805">
            <v>200107</v>
          </cell>
          <cell r="AE805" t="str">
            <v>A</v>
          </cell>
        </row>
        <row r="806">
          <cell r="A806" t="str">
            <v>2123</v>
          </cell>
          <cell r="B806">
            <v>64262</v>
          </cell>
          <cell r="C806" t="str">
            <v>川上哲男</v>
          </cell>
          <cell r="D806" t="str">
            <v>EP</v>
          </cell>
          <cell r="E806" t="str">
            <v>花王販売（株）</v>
          </cell>
          <cell r="F806" t="str">
            <v>近畿PC入替再配置</v>
          </cell>
          <cell r="K806" t="str">
            <v>ｾｯﾄｱｯﾌﾟなど</v>
          </cell>
          <cell r="L806">
            <v>0</v>
          </cell>
          <cell r="M806">
            <v>1200</v>
          </cell>
          <cell r="N806">
            <v>300</v>
          </cell>
          <cell r="U806" t="str">
            <v>SUS</v>
          </cell>
          <cell r="X806">
            <v>200107</v>
          </cell>
          <cell r="Y806" t="str">
            <v>A</v>
          </cell>
          <cell r="Z806">
            <v>200107</v>
          </cell>
          <cell r="AA806" t="str">
            <v>A</v>
          </cell>
          <cell r="AB806">
            <v>200107</v>
          </cell>
          <cell r="AC806" t="str">
            <v>A</v>
          </cell>
          <cell r="AD806">
            <v>200107</v>
          </cell>
          <cell r="AE806" t="str">
            <v>A</v>
          </cell>
        </row>
        <row r="807">
          <cell r="A807" t="str">
            <v>2123</v>
          </cell>
          <cell r="B807">
            <v>69752</v>
          </cell>
          <cell r="C807" t="str">
            <v>白戸 雅裕</v>
          </cell>
          <cell r="D807" t="str">
            <v>EP</v>
          </cell>
          <cell r="E807" t="str">
            <v>雪印食品(株）</v>
          </cell>
          <cell r="F807" t="str">
            <v>ﾈｯﾄﾜｰｸ</v>
          </cell>
          <cell r="K807" t="str">
            <v>回線費用(7月)</v>
          </cell>
          <cell r="L807">
            <v>1</v>
          </cell>
          <cell r="M807">
            <v>800</v>
          </cell>
          <cell r="N807">
            <v>80</v>
          </cell>
          <cell r="U807" t="str">
            <v>NWS</v>
          </cell>
          <cell r="X807">
            <v>200107</v>
          </cell>
          <cell r="Y807" t="str">
            <v>A</v>
          </cell>
          <cell r="Z807">
            <v>200107</v>
          </cell>
          <cell r="AA807" t="str">
            <v>A</v>
          </cell>
          <cell r="AB807">
            <v>200107</v>
          </cell>
          <cell r="AC807" t="str">
            <v>A</v>
          </cell>
          <cell r="AD807">
            <v>200107</v>
          </cell>
          <cell r="AE807" t="str">
            <v>A</v>
          </cell>
        </row>
        <row r="808">
          <cell r="A808" t="str">
            <v>2123</v>
          </cell>
          <cell r="B808">
            <v>11193</v>
          </cell>
          <cell r="C808" t="str">
            <v>牧野浩之</v>
          </cell>
          <cell r="D808" t="str">
            <v>EP</v>
          </cell>
          <cell r="E808" t="str">
            <v>明治乳業(株)</v>
          </cell>
          <cell r="F808" t="str">
            <v>IBM遠隔監視</v>
          </cell>
          <cell r="K808" t="str">
            <v>明乳 遠隔運用監視</v>
          </cell>
          <cell r="L808">
            <v>1</v>
          </cell>
          <cell r="M808">
            <v>950</v>
          </cell>
          <cell r="N808">
            <v>95</v>
          </cell>
          <cell r="O808">
            <v>0</v>
          </cell>
          <cell r="U808" t="str">
            <v>SS</v>
          </cell>
          <cell r="X808">
            <v>200107</v>
          </cell>
          <cell r="Y808" t="str">
            <v>A</v>
          </cell>
          <cell r="Z808">
            <v>200107</v>
          </cell>
          <cell r="AA808" t="str">
            <v>A</v>
          </cell>
          <cell r="AB808">
            <v>200107</v>
          </cell>
          <cell r="AC808" t="str">
            <v>A</v>
          </cell>
          <cell r="AD808">
            <v>200107</v>
          </cell>
          <cell r="AE808" t="str">
            <v>A</v>
          </cell>
        </row>
        <row r="809">
          <cell r="A809" t="str">
            <v>2123</v>
          </cell>
          <cell r="B809">
            <v>11193</v>
          </cell>
          <cell r="C809" t="str">
            <v>牧野浩之</v>
          </cell>
          <cell r="D809" t="str">
            <v>EP</v>
          </cell>
          <cell r="E809" t="str">
            <v>明治乳業(株)</v>
          </cell>
          <cell r="F809" t="str">
            <v>SS/RS6000</v>
          </cell>
          <cell r="K809" t="str">
            <v>明乳 遠隔運用監視</v>
          </cell>
          <cell r="L809">
            <v>1</v>
          </cell>
          <cell r="M809">
            <v>17736</v>
          </cell>
          <cell r="N809">
            <v>1773</v>
          </cell>
          <cell r="O809">
            <v>0</v>
          </cell>
          <cell r="U809" t="str">
            <v>SS</v>
          </cell>
          <cell r="X809">
            <v>200107</v>
          </cell>
          <cell r="Y809" t="str">
            <v>A</v>
          </cell>
          <cell r="Z809">
            <v>200107</v>
          </cell>
          <cell r="AA809" t="str">
            <v>A</v>
          </cell>
          <cell r="AB809">
            <v>200107</v>
          </cell>
          <cell r="AC809" t="str">
            <v>A</v>
          </cell>
          <cell r="AD809">
            <v>200107</v>
          </cell>
          <cell r="AE809" t="str">
            <v>A</v>
          </cell>
        </row>
        <row r="810">
          <cell r="A810" t="str">
            <v>2123</v>
          </cell>
          <cell r="B810">
            <v>11193</v>
          </cell>
          <cell r="C810" t="str">
            <v>牧野浩之</v>
          </cell>
          <cell r="D810" t="str">
            <v>EP</v>
          </cell>
          <cell r="E810" t="str">
            <v>明治乳業(株)</v>
          </cell>
          <cell r="F810" t="str">
            <v>運用監視一時費用</v>
          </cell>
          <cell r="K810" t="str">
            <v>明乳 遠隔運用監視</v>
          </cell>
          <cell r="L810">
            <v>1</v>
          </cell>
          <cell r="M810">
            <v>1850</v>
          </cell>
          <cell r="N810">
            <v>370</v>
          </cell>
          <cell r="O810">
            <v>0</v>
          </cell>
          <cell r="U810" t="str">
            <v>SUS</v>
          </cell>
          <cell r="X810">
            <v>200107</v>
          </cell>
          <cell r="Y810" t="str">
            <v>A</v>
          </cell>
          <cell r="Z810">
            <v>200107</v>
          </cell>
          <cell r="AA810" t="str">
            <v>A</v>
          </cell>
          <cell r="AB810">
            <v>200107</v>
          </cell>
          <cell r="AC810" t="str">
            <v>A</v>
          </cell>
          <cell r="AD810">
            <v>200107</v>
          </cell>
          <cell r="AE810" t="str">
            <v>A</v>
          </cell>
        </row>
        <row r="811">
          <cell r="A811" t="str">
            <v>2123</v>
          </cell>
          <cell r="B811" t="str">
            <v>64220</v>
          </cell>
          <cell r="C811" t="str">
            <v>石田</v>
          </cell>
          <cell r="D811" t="str">
            <v>EP</v>
          </cell>
          <cell r="E811" t="str">
            <v>国分BS</v>
          </cell>
          <cell r="F811" t="str">
            <v>ｲﾝﾌﾗ</v>
          </cell>
          <cell r="K811" t="str">
            <v>ﾎｽﾃｨﾝｸﾞ費用</v>
          </cell>
          <cell r="L811">
            <v>0</v>
          </cell>
          <cell r="M811">
            <v>380</v>
          </cell>
          <cell r="N811">
            <v>120</v>
          </cell>
          <cell r="U811" t="str">
            <v>NWS</v>
          </cell>
          <cell r="X811">
            <v>200108</v>
          </cell>
          <cell r="Y811" t="str">
            <v>A</v>
          </cell>
          <cell r="Z811">
            <v>200108</v>
          </cell>
          <cell r="AA811" t="str">
            <v>A</v>
          </cell>
          <cell r="AB811">
            <v>200108</v>
          </cell>
          <cell r="AC811" t="str">
            <v>A</v>
          </cell>
          <cell r="AD811">
            <v>200108</v>
          </cell>
          <cell r="AE811" t="str">
            <v>A</v>
          </cell>
        </row>
        <row r="812">
          <cell r="A812" t="str">
            <v>2123</v>
          </cell>
          <cell r="B812">
            <v>69752</v>
          </cell>
          <cell r="C812" t="str">
            <v>白戸 雅裕</v>
          </cell>
          <cell r="D812" t="str">
            <v>EP</v>
          </cell>
          <cell r="E812" t="str">
            <v>(株）資生堂</v>
          </cell>
          <cell r="F812" t="str">
            <v>OA常駐費用</v>
          </cell>
          <cell r="K812" t="str">
            <v>常駐サポート費用</v>
          </cell>
          <cell r="L812">
            <v>0</v>
          </cell>
          <cell r="M812">
            <v>1500</v>
          </cell>
          <cell r="N812">
            <v>405</v>
          </cell>
          <cell r="U812" t="str">
            <v>SUS</v>
          </cell>
          <cell r="X812">
            <v>200108</v>
          </cell>
          <cell r="Y812" t="str">
            <v>A</v>
          </cell>
          <cell r="Z812">
            <v>200108</v>
          </cell>
          <cell r="AA812" t="str">
            <v>A</v>
          </cell>
          <cell r="AB812">
            <v>200108</v>
          </cell>
          <cell r="AC812" t="str">
            <v>A</v>
          </cell>
          <cell r="AD812">
            <v>200108</v>
          </cell>
          <cell r="AE812" t="str">
            <v>A</v>
          </cell>
        </row>
        <row r="813">
          <cell r="A813" t="str">
            <v>2123</v>
          </cell>
          <cell r="B813">
            <v>69752</v>
          </cell>
          <cell r="C813" t="str">
            <v>白戸 雅裕</v>
          </cell>
          <cell r="D813" t="str">
            <v>EP</v>
          </cell>
          <cell r="E813" t="str">
            <v>雪印食品(株）</v>
          </cell>
          <cell r="F813" t="str">
            <v>ﾈｯﾄﾜｰｸ</v>
          </cell>
          <cell r="K813" t="str">
            <v>回線費用(8月)</v>
          </cell>
          <cell r="L813">
            <v>1</v>
          </cell>
          <cell r="M813">
            <v>800</v>
          </cell>
          <cell r="N813">
            <v>80</v>
          </cell>
          <cell r="U813" t="str">
            <v>NWS</v>
          </cell>
          <cell r="X813">
            <v>200108</v>
          </cell>
          <cell r="Y813" t="str">
            <v>A</v>
          </cell>
          <cell r="Z813">
            <v>200108</v>
          </cell>
          <cell r="AA813" t="str">
            <v>A</v>
          </cell>
          <cell r="AB813">
            <v>200108</v>
          </cell>
          <cell r="AC813" t="str">
            <v>A</v>
          </cell>
          <cell r="AD813">
            <v>200108</v>
          </cell>
          <cell r="AE813" t="str">
            <v>A</v>
          </cell>
        </row>
        <row r="814">
          <cell r="A814" t="str">
            <v>2123</v>
          </cell>
          <cell r="B814" t="str">
            <v>64220</v>
          </cell>
          <cell r="C814" t="str">
            <v>石田</v>
          </cell>
          <cell r="D814" t="str">
            <v>EP</v>
          </cell>
          <cell r="E814" t="str">
            <v>国分BS</v>
          </cell>
          <cell r="F814" t="str">
            <v>ｲﾝﾌﾗ</v>
          </cell>
          <cell r="K814" t="str">
            <v>ﾎｽﾃｨﾝｸﾞ費用</v>
          </cell>
          <cell r="L814">
            <v>0</v>
          </cell>
          <cell r="M814">
            <v>380</v>
          </cell>
          <cell r="N814">
            <v>120</v>
          </cell>
          <cell r="U814" t="str">
            <v>NWS</v>
          </cell>
          <cell r="X814">
            <v>200109</v>
          </cell>
          <cell r="Y814" t="str">
            <v>A</v>
          </cell>
          <cell r="Z814">
            <v>200109</v>
          </cell>
          <cell r="AA814" t="str">
            <v>A</v>
          </cell>
          <cell r="AB814">
            <v>200109</v>
          </cell>
          <cell r="AC814" t="str">
            <v>A</v>
          </cell>
          <cell r="AD814">
            <v>200109</v>
          </cell>
          <cell r="AE814" t="str">
            <v>A</v>
          </cell>
        </row>
        <row r="815">
          <cell r="A815" t="str">
            <v>2123</v>
          </cell>
          <cell r="B815">
            <v>69752</v>
          </cell>
          <cell r="C815" t="str">
            <v>白戸 雅裕</v>
          </cell>
          <cell r="D815" t="str">
            <v>EP</v>
          </cell>
          <cell r="E815" t="str">
            <v>(株）資生堂</v>
          </cell>
          <cell r="F815" t="str">
            <v>OA常駐費用</v>
          </cell>
          <cell r="K815" t="str">
            <v>常駐サポート費用</v>
          </cell>
          <cell r="L815">
            <v>0</v>
          </cell>
          <cell r="M815">
            <v>1500</v>
          </cell>
          <cell r="N815">
            <v>405</v>
          </cell>
          <cell r="U815" t="str">
            <v>SUS</v>
          </cell>
          <cell r="X815">
            <v>200109</v>
          </cell>
          <cell r="Y815" t="str">
            <v>A</v>
          </cell>
          <cell r="Z815">
            <v>200109</v>
          </cell>
          <cell r="AA815" t="str">
            <v>A</v>
          </cell>
          <cell r="AB815">
            <v>200109</v>
          </cell>
          <cell r="AC815" t="str">
            <v>A</v>
          </cell>
          <cell r="AD815">
            <v>200109</v>
          </cell>
          <cell r="AE815" t="str">
            <v>A</v>
          </cell>
        </row>
        <row r="816">
          <cell r="A816" t="str">
            <v>2123</v>
          </cell>
          <cell r="B816">
            <v>64262</v>
          </cell>
          <cell r="C816" t="str">
            <v>川上哲男</v>
          </cell>
          <cell r="D816" t="str">
            <v>EP</v>
          </cell>
          <cell r="E816" t="str">
            <v>（株）クラヤ三星堂</v>
          </cell>
          <cell r="F816" t="str">
            <v>薬粧統合</v>
          </cell>
          <cell r="K816" t="str">
            <v>杉並～神戸搬送(1)</v>
          </cell>
          <cell r="L816">
            <v>0</v>
          </cell>
          <cell r="M816">
            <v>750</v>
          </cell>
          <cell r="N816">
            <v>150</v>
          </cell>
          <cell r="U816" t="str">
            <v>SUS</v>
          </cell>
          <cell r="X816">
            <v>200109</v>
          </cell>
          <cell r="Y816" t="str">
            <v>A</v>
          </cell>
          <cell r="Z816">
            <v>200109</v>
          </cell>
          <cell r="AA816" t="str">
            <v>A</v>
          </cell>
          <cell r="AB816">
            <v>200109</v>
          </cell>
          <cell r="AC816" t="str">
            <v>A</v>
          </cell>
          <cell r="AD816">
            <v>200109</v>
          </cell>
          <cell r="AE816" t="str">
            <v>A</v>
          </cell>
        </row>
        <row r="817">
          <cell r="A817" t="str">
            <v>2123</v>
          </cell>
          <cell r="B817">
            <v>69752</v>
          </cell>
          <cell r="C817" t="str">
            <v>白戸 雅裕</v>
          </cell>
          <cell r="D817" t="str">
            <v>EP</v>
          </cell>
          <cell r="E817" t="str">
            <v>雪印食品(株）</v>
          </cell>
          <cell r="F817" t="str">
            <v>ﾈｯﾄﾜｰｸ</v>
          </cell>
          <cell r="K817" t="str">
            <v>回線費用(9月)</v>
          </cell>
          <cell r="L817">
            <v>1</v>
          </cell>
          <cell r="M817">
            <v>800</v>
          </cell>
          <cell r="N817">
            <v>80</v>
          </cell>
          <cell r="U817" t="str">
            <v>NWS</v>
          </cell>
          <cell r="X817">
            <v>200109</v>
          </cell>
          <cell r="Y817" t="str">
            <v>A</v>
          </cell>
          <cell r="Z817">
            <v>200109</v>
          </cell>
          <cell r="AA817" t="str">
            <v>A</v>
          </cell>
          <cell r="AB817">
            <v>200109</v>
          </cell>
          <cell r="AC817" t="str">
            <v>A</v>
          </cell>
          <cell r="AD817">
            <v>200109</v>
          </cell>
          <cell r="AE817" t="str">
            <v>A</v>
          </cell>
        </row>
        <row r="818">
          <cell r="A818" t="str">
            <v>2123</v>
          </cell>
          <cell r="B818">
            <v>69752</v>
          </cell>
          <cell r="C818" t="str">
            <v>白戸 雅裕</v>
          </cell>
          <cell r="D818" t="str">
            <v>EP</v>
          </cell>
          <cell r="E818" t="str">
            <v>雪印食品(株）</v>
          </cell>
          <cell r="F818" t="str">
            <v>拠点FR化</v>
          </cell>
          <cell r="K818" t="str">
            <v>ﾙｰﾀｰ他</v>
          </cell>
          <cell r="L818">
            <v>12</v>
          </cell>
          <cell r="M818">
            <v>5500</v>
          </cell>
          <cell r="N818">
            <v>1608</v>
          </cell>
          <cell r="U818" t="str">
            <v>NWH</v>
          </cell>
          <cell r="X818">
            <v>200107</v>
          </cell>
          <cell r="Y818" t="str">
            <v>A</v>
          </cell>
          <cell r="Z818">
            <v>200109</v>
          </cell>
          <cell r="AA818" t="str">
            <v>A</v>
          </cell>
          <cell r="AB818">
            <v>200107</v>
          </cell>
          <cell r="AC818" t="str">
            <v>A</v>
          </cell>
          <cell r="AD818">
            <v>200109</v>
          </cell>
          <cell r="AE818" t="str">
            <v>A</v>
          </cell>
        </row>
        <row r="819">
          <cell r="A819" t="str">
            <v>2123</v>
          </cell>
          <cell r="B819" t="str">
            <v>64220</v>
          </cell>
          <cell r="C819" t="str">
            <v>石田</v>
          </cell>
          <cell r="D819" t="str">
            <v>EP</v>
          </cell>
          <cell r="E819" t="str">
            <v>国分BS</v>
          </cell>
          <cell r="F819" t="str">
            <v>ｲﾝﾌﾗ</v>
          </cell>
          <cell r="K819" t="str">
            <v>ﾎｽﾃｨﾝｸﾞ費用</v>
          </cell>
          <cell r="L819">
            <v>0</v>
          </cell>
          <cell r="M819">
            <v>380</v>
          </cell>
          <cell r="N819">
            <v>120</v>
          </cell>
          <cell r="U819" t="str">
            <v>NWS</v>
          </cell>
          <cell r="X819">
            <v>200110</v>
          </cell>
          <cell r="Y819" t="str">
            <v>A</v>
          </cell>
          <cell r="Z819">
            <v>200110</v>
          </cell>
          <cell r="AA819" t="str">
            <v>A</v>
          </cell>
          <cell r="AB819">
            <v>200110</v>
          </cell>
          <cell r="AC819" t="str">
            <v>A</v>
          </cell>
          <cell r="AD819">
            <v>200110</v>
          </cell>
          <cell r="AE819" t="str">
            <v>A</v>
          </cell>
        </row>
        <row r="820">
          <cell r="A820" t="str">
            <v>2123</v>
          </cell>
          <cell r="B820">
            <v>69752</v>
          </cell>
          <cell r="C820" t="str">
            <v>白戸 雅裕</v>
          </cell>
          <cell r="D820" t="str">
            <v>EP</v>
          </cell>
          <cell r="E820" t="str">
            <v>雪印食品(株）</v>
          </cell>
          <cell r="F820" t="str">
            <v>ﾈｯﾄﾜｰｸ</v>
          </cell>
          <cell r="K820" t="str">
            <v>回線費用(10月)</v>
          </cell>
          <cell r="L820">
            <v>1</v>
          </cell>
          <cell r="M820">
            <v>800</v>
          </cell>
          <cell r="N820">
            <v>80</v>
          </cell>
          <cell r="U820" t="str">
            <v>NWS</v>
          </cell>
          <cell r="X820">
            <v>200110</v>
          </cell>
          <cell r="Y820" t="str">
            <v>A</v>
          </cell>
          <cell r="Z820">
            <v>200110</v>
          </cell>
          <cell r="AA820" t="str">
            <v>A</v>
          </cell>
          <cell r="AB820">
            <v>200110</v>
          </cell>
          <cell r="AC820" t="str">
            <v>A</v>
          </cell>
          <cell r="AD820">
            <v>200110</v>
          </cell>
          <cell r="AE820" t="str">
            <v>A</v>
          </cell>
        </row>
        <row r="821">
          <cell r="A821" t="str">
            <v>2123</v>
          </cell>
          <cell r="B821" t="str">
            <v>64220</v>
          </cell>
          <cell r="C821" t="str">
            <v>石田</v>
          </cell>
          <cell r="D821" t="str">
            <v>EP</v>
          </cell>
          <cell r="E821" t="str">
            <v>国分BS</v>
          </cell>
          <cell r="F821" t="str">
            <v>ｲﾝﾌﾗ</v>
          </cell>
          <cell r="K821" t="str">
            <v>ﾎｽﾃｨﾝｸﾞ費用</v>
          </cell>
          <cell r="L821">
            <v>0</v>
          </cell>
          <cell r="M821">
            <v>380</v>
          </cell>
          <cell r="N821">
            <v>120</v>
          </cell>
          <cell r="U821" t="str">
            <v>NWS</v>
          </cell>
          <cell r="X821">
            <v>200111</v>
          </cell>
          <cell r="Y821" t="str">
            <v>A</v>
          </cell>
          <cell r="Z821">
            <v>200111</v>
          </cell>
          <cell r="AA821" t="str">
            <v>A</v>
          </cell>
          <cell r="AB821">
            <v>200111</v>
          </cell>
          <cell r="AC821" t="str">
            <v>A</v>
          </cell>
          <cell r="AD821">
            <v>200111</v>
          </cell>
          <cell r="AE821" t="str">
            <v>A</v>
          </cell>
        </row>
        <row r="822">
          <cell r="A822" t="str">
            <v>2123</v>
          </cell>
          <cell r="B822">
            <v>64262</v>
          </cell>
          <cell r="C822" t="str">
            <v>川上哲男</v>
          </cell>
          <cell r="D822" t="str">
            <v>EP</v>
          </cell>
          <cell r="E822" t="str">
            <v>（株）クラヤ三星堂</v>
          </cell>
          <cell r="F822" t="str">
            <v>薬粧統合</v>
          </cell>
          <cell r="K822" t="str">
            <v>杉並～神戸搬送(2)</v>
          </cell>
          <cell r="L822">
            <v>0</v>
          </cell>
          <cell r="M822">
            <v>750</v>
          </cell>
          <cell r="N822">
            <v>150</v>
          </cell>
          <cell r="U822" t="str">
            <v>SUS</v>
          </cell>
          <cell r="X822">
            <v>200111</v>
          </cell>
          <cell r="Y822" t="str">
            <v>A</v>
          </cell>
          <cell r="Z822">
            <v>200111</v>
          </cell>
          <cell r="AA822" t="str">
            <v>A</v>
          </cell>
          <cell r="AB822">
            <v>200111</v>
          </cell>
          <cell r="AC822" t="str">
            <v>A</v>
          </cell>
          <cell r="AD822">
            <v>200111</v>
          </cell>
          <cell r="AE822" t="str">
            <v>A</v>
          </cell>
        </row>
        <row r="823">
          <cell r="A823" t="str">
            <v>2123</v>
          </cell>
          <cell r="B823">
            <v>69752</v>
          </cell>
          <cell r="C823" t="str">
            <v>白戸 雅裕</v>
          </cell>
          <cell r="D823" t="str">
            <v>EP</v>
          </cell>
          <cell r="E823" t="str">
            <v>雪印食品(株）</v>
          </cell>
          <cell r="F823" t="str">
            <v>ﾈｯﾄﾜｰｸ</v>
          </cell>
          <cell r="K823" t="str">
            <v>回線費用(11月)</v>
          </cell>
          <cell r="L823">
            <v>1</v>
          </cell>
          <cell r="M823">
            <v>800</v>
          </cell>
          <cell r="N823">
            <v>80</v>
          </cell>
          <cell r="U823" t="str">
            <v>NWS</v>
          </cell>
          <cell r="X823">
            <v>200111</v>
          </cell>
          <cell r="Y823" t="str">
            <v>A</v>
          </cell>
          <cell r="Z823">
            <v>200111</v>
          </cell>
          <cell r="AA823" t="str">
            <v>A</v>
          </cell>
          <cell r="AB823">
            <v>200111</v>
          </cell>
          <cell r="AC823" t="str">
            <v>A</v>
          </cell>
          <cell r="AD823">
            <v>200111</v>
          </cell>
          <cell r="AE823" t="str">
            <v>A</v>
          </cell>
        </row>
        <row r="824">
          <cell r="A824" t="str">
            <v>2123</v>
          </cell>
          <cell r="B824">
            <v>69701</v>
          </cell>
          <cell r="C824" t="str">
            <v>奥井　玲</v>
          </cell>
          <cell r="D824" t="str">
            <v>EP</v>
          </cell>
          <cell r="E824" t="str">
            <v>花王株式会社</v>
          </cell>
          <cell r="F824" t="str">
            <v>SS/400</v>
          </cell>
          <cell r="K824" t="str">
            <v>SS/400</v>
          </cell>
          <cell r="L824">
            <v>1</v>
          </cell>
          <cell r="M824">
            <v>43000</v>
          </cell>
          <cell r="N824">
            <v>4300</v>
          </cell>
          <cell r="U824" t="str">
            <v>SS</v>
          </cell>
          <cell r="X824">
            <v>200112</v>
          </cell>
          <cell r="Y824" t="str">
            <v>A</v>
          </cell>
          <cell r="Z824">
            <v>200112</v>
          </cell>
          <cell r="AA824" t="str">
            <v>A</v>
          </cell>
          <cell r="AB824">
            <v>200112</v>
          </cell>
          <cell r="AC824" t="str">
            <v>A</v>
          </cell>
          <cell r="AD824">
            <v>200112</v>
          </cell>
          <cell r="AE824" t="str">
            <v>A</v>
          </cell>
        </row>
        <row r="825">
          <cell r="A825" t="str">
            <v>2123</v>
          </cell>
          <cell r="B825" t="str">
            <v>64220</v>
          </cell>
          <cell r="C825" t="str">
            <v>石田</v>
          </cell>
          <cell r="D825" t="str">
            <v>EP</v>
          </cell>
          <cell r="E825" t="str">
            <v>BIZNET</v>
          </cell>
          <cell r="F825" t="str">
            <v>MA</v>
          </cell>
          <cell r="K825" t="str">
            <v>BPSS</v>
          </cell>
          <cell r="L825">
            <v>0</v>
          </cell>
          <cell r="M825">
            <v>5000</v>
          </cell>
          <cell r="N825">
            <v>500</v>
          </cell>
          <cell r="U825" t="str">
            <v>SS</v>
          </cell>
          <cell r="X825">
            <v>200112</v>
          </cell>
          <cell r="Y825" t="str">
            <v>A</v>
          </cell>
          <cell r="Z825">
            <v>200112</v>
          </cell>
          <cell r="AA825" t="str">
            <v>A</v>
          </cell>
          <cell r="AB825">
            <v>200112</v>
          </cell>
          <cell r="AC825" t="str">
            <v>A</v>
          </cell>
          <cell r="AD825">
            <v>200112</v>
          </cell>
          <cell r="AE825" t="str">
            <v>A</v>
          </cell>
        </row>
        <row r="826">
          <cell r="A826" t="str">
            <v>2123</v>
          </cell>
          <cell r="B826" t="str">
            <v>64220</v>
          </cell>
          <cell r="C826" t="str">
            <v>石田</v>
          </cell>
          <cell r="D826" t="str">
            <v>EP</v>
          </cell>
          <cell r="E826" t="str">
            <v>国分BS</v>
          </cell>
          <cell r="F826" t="str">
            <v>ｲﾝﾌﾗ</v>
          </cell>
          <cell r="K826" t="str">
            <v>ﾎｽﾃｨﾝｸﾞ費用</v>
          </cell>
          <cell r="L826">
            <v>0</v>
          </cell>
          <cell r="M826">
            <v>380</v>
          </cell>
          <cell r="N826">
            <v>120</v>
          </cell>
          <cell r="U826" t="str">
            <v>NWS</v>
          </cell>
          <cell r="X826">
            <v>200112</v>
          </cell>
          <cell r="Y826" t="str">
            <v>A</v>
          </cell>
          <cell r="Z826">
            <v>200112</v>
          </cell>
          <cell r="AA826" t="str">
            <v>A</v>
          </cell>
          <cell r="AB826">
            <v>200112</v>
          </cell>
          <cell r="AC826" t="str">
            <v>A</v>
          </cell>
          <cell r="AD826">
            <v>200112</v>
          </cell>
          <cell r="AE826" t="str">
            <v>A</v>
          </cell>
        </row>
        <row r="827">
          <cell r="A827" t="str">
            <v>2123</v>
          </cell>
          <cell r="B827">
            <v>69752</v>
          </cell>
          <cell r="C827" t="str">
            <v>白戸 雅裕</v>
          </cell>
          <cell r="D827" t="str">
            <v>EP</v>
          </cell>
          <cell r="E827" t="str">
            <v>雪印食品(株）</v>
          </cell>
          <cell r="F827" t="str">
            <v>ﾈｯﾄﾜｰｸ</v>
          </cell>
          <cell r="K827" t="str">
            <v>回線費用(12月)</v>
          </cell>
          <cell r="L827">
            <v>1</v>
          </cell>
          <cell r="M827">
            <v>800</v>
          </cell>
          <cell r="N827">
            <v>80</v>
          </cell>
          <cell r="U827" t="str">
            <v>NWS</v>
          </cell>
          <cell r="X827">
            <v>200112</v>
          </cell>
          <cell r="Y827" t="str">
            <v>A</v>
          </cell>
          <cell r="Z827">
            <v>200112</v>
          </cell>
          <cell r="AA827" t="str">
            <v>A</v>
          </cell>
          <cell r="AB827">
            <v>200112</v>
          </cell>
          <cell r="AC827" t="str">
            <v>A</v>
          </cell>
          <cell r="AD827">
            <v>200112</v>
          </cell>
          <cell r="AE827" t="str">
            <v>A</v>
          </cell>
        </row>
        <row r="828">
          <cell r="A828" t="str">
            <v>2123</v>
          </cell>
          <cell r="B828" t="str">
            <v>64220</v>
          </cell>
          <cell r="C828" t="str">
            <v>石田</v>
          </cell>
          <cell r="D828" t="str">
            <v>EP</v>
          </cell>
          <cell r="E828" t="str">
            <v>国分BS</v>
          </cell>
          <cell r="F828" t="str">
            <v>ｲﾝﾌﾗ</v>
          </cell>
          <cell r="K828" t="str">
            <v>ﾎｽﾃｨﾝｸﾞ費用</v>
          </cell>
          <cell r="L828">
            <v>0</v>
          </cell>
          <cell r="M828">
            <v>380</v>
          </cell>
          <cell r="N828">
            <v>120</v>
          </cell>
          <cell r="U828" t="str">
            <v>NWS</v>
          </cell>
          <cell r="X828">
            <v>200201</v>
          </cell>
          <cell r="Y828" t="str">
            <v>A</v>
          </cell>
          <cell r="Z828">
            <v>200201</v>
          </cell>
          <cell r="AA828" t="str">
            <v>A</v>
          </cell>
          <cell r="AB828">
            <v>200201</v>
          </cell>
          <cell r="AC828" t="str">
            <v>A</v>
          </cell>
          <cell r="AD828">
            <v>200201</v>
          </cell>
          <cell r="AE828" t="str">
            <v>A</v>
          </cell>
        </row>
        <row r="829">
          <cell r="A829" t="str">
            <v>2123</v>
          </cell>
          <cell r="B829">
            <v>69752</v>
          </cell>
          <cell r="C829" t="str">
            <v>白戸 雅裕</v>
          </cell>
          <cell r="D829" t="str">
            <v>EP</v>
          </cell>
          <cell r="E829" t="str">
            <v>雪印食品(株）</v>
          </cell>
          <cell r="F829" t="str">
            <v>ﾈｯﾄﾜｰｸ</v>
          </cell>
          <cell r="K829" t="str">
            <v>回線費用(1月)</v>
          </cell>
          <cell r="L829">
            <v>1</v>
          </cell>
          <cell r="M829">
            <v>800</v>
          </cell>
          <cell r="N829">
            <v>80</v>
          </cell>
          <cell r="U829" t="str">
            <v>NWS</v>
          </cell>
          <cell r="X829">
            <v>200201</v>
          </cell>
          <cell r="Y829" t="str">
            <v>A</v>
          </cell>
          <cell r="Z829">
            <v>200201</v>
          </cell>
          <cell r="AA829" t="str">
            <v>A</v>
          </cell>
          <cell r="AB829">
            <v>200201</v>
          </cell>
          <cell r="AC829" t="str">
            <v>A</v>
          </cell>
          <cell r="AD829">
            <v>200201</v>
          </cell>
          <cell r="AE829" t="str">
            <v>A</v>
          </cell>
        </row>
        <row r="830">
          <cell r="A830" t="str">
            <v>2123</v>
          </cell>
          <cell r="B830" t="str">
            <v>64220</v>
          </cell>
          <cell r="C830" t="str">
            <v>石田</v>
          </cell>
          <cell r="D830" t="str">
            <v>EP</v>
          </cell>
          <cell r="E830" t="str">
            <v>国分BS</v>
          </cell>
          <cell r="F830" t="str">
            <v>ｲﾝﾌﾗ</v>
          </cell>
          <cell r="K830" t="str">
            <v>ﾎｽﾃｨﾝｸﾞ費用</v>
          </cell>
          <cell r="L830">
            <v>0</v>
          </cell>
          <cell r="M830">
            <v>380</v>
          </cell>
          <cell r="N830">
            <v>120</v>
          </cell>
          <cell r="U830" t="str">
            <v>NWS</v>
          </cell>
          <cell r="X830">
            <v>200202</v>
          </cell>
          <cell r="Y830" t="str">
            <v>A</v>
          </cell>
          <cell r="Z830">
            <v>200202</v>
          </cell>
          <cell r="AA830" t="str">
            <v>A</v>
          </cell>
          <cell r="AB830">
            <v>200202</v>
          </cell>
          <cell r="AC830" t="str">
            <v>A</v>
          </cell>
          <cell r="AD830">
            <v>200202</v>
          </cell>
          <cell r="AE830" t="str">
            <v>A</v>
          </cell>
        </row>
        <row r="831">
          <cell r="A831" t="str">
            <v>2123</v>
          </cell>
          <cell r="B831">
            <v>69752</v>
          </cell>
          <cell r="C831" t="str">
            <v>白戸 雅裕</v>
          </cell>
          <cell r="D831" t="str">
            <v>EP</v>
          </cell>
          <cell r="E831" t="str">
            <v>雪印食品(株）</v>
          </cell>
          <cell r="F831" t="str">
            <v>ﾈｯﾄﾜｰｸ</v>
          </cell>
          <cell r="K831" t="str">
            <v>回線費用(2月)</v>
          </cell>
          <cell r="L831">
            <v>1</v>
          </cell>
          <cell r="M831">
            <v>800</v>
          </cell>
          <cell r="N831">
            <v>80</v>
          </cell>
          <cell r="U831" t="str">
            <v>NWS</v>
          </cell>
          <cell r="X831">
            <v>200202</v>
          </cell>
          <cell r="Y831" t="str">
            <v>A</v>
          </cell>
          <cell r="Z831">
            <v>200202</v>
          </cell>
          <cell r="AA831" t="str">
            <v>A</v>
          </cell>
          <cell r="AB831">
            <v>200202</v>
          </cell>
          <cell r="AC831" t="str">
            <v>A</v>
          </cell>
          <cell r="AD831">
            <v>200202</v>
          </cell>
          <cell r="AE831" t="str">
            <v>A</v>
          </cell>
        </row>
        <row r="832">
          <cell r="A832" t="str">
            <v>2123</v>
          </cell>
          <cell r="B832" t="str">
            <v>64220</v>
          </cell>
          <cell r="C832" t="str">
            <v>石田</v>
          </cell>
          <cell r="D832" t="str">
            <v>EP</v>
          </cell>
          <cell r="E832" t="str">
            <v>国分BS</v>
          </cell>
          <cell r="F832" t="str">
            <v>ｲﾝﾌﾗ</v>
          </cell>
          <cell r="K832" t="str">
            <v>ﾎｽﾃｨﾝｸﾞ費用</v>
          </cell>
          <cell r="L832">
            <v>0</v>
          </cell>
          <cell r="M832">
            <v>380</v>
          </cell>
          <cell r="N832">
            <v>120</v>
          </cell>
          <cell r="U832" t="str">
            <v>NWS</v>
          </cell>
          <cell r="X832">
            <v>200203</v>
          </cell>
          <cell r="Y832" t="str">
            <v>A</v>
          </cell>
          <cell r="Z832">
            <v>200203</v>
          </cell>
          <cell r="AA832" t="str">
            <v>A</v>
          </cell>
          <cell r="AB832">
            <v>200203</v>
          </cell>
          <cell r="AC832" t="str">
            <v>A</v>
          </cell>
          <cell r="AD832">
            <v>200203</v>
          </cell>
          <cell r="AE832" t="str">
            <v>A</v>
          </cell>
        </row>
        <row r="833">
          <cell r="A833" t="str">
            <v>2123</v>
          </cell>
          <cell r="B833">
            <v>74136</v>
          </cell>
          <cell r="C833" t="str">
            <v>栗林久彰</v>
          </cell>
          <cell r="D833" t="str">
            <v>EP</v>
          </cell>
          <cell r="E833" t="str">
            <v>資生堂</v>
          </cell>
          <cell r="F833" t="str">
            <v>A21m保守</v>
          </cell>
          <cell r="K833" t="str">
            <v>MA</v>
          </cell>
          <cell r="L833">
            <v>450</v>
          </cell>
          <cell r="M833">
            <v>14580</v>
          </cell>
          <cell r="N833">
            <v>2916</v>
          </cell>
          <cell r="U833" t="str">
            <v>MA</v>
          </cell>
          <cell r="X833">
            <v>200203</v>
          </cell>
          <cell r="Y833" t="str">
            <v>A</v>
          </cell>
          <cell r="Z833">
            <v>200203</v>
          </cell>
          <cell r="AA833" t="str">
            <v>A</v>
          </cell>
          <cell r="AB833">
            <v>200203</v>
          </cell>
          <cell r="AC833" t="str">
            <v>A</v>
          </cell>
          <cell r="AD833">
            <v>200203</v>
          </cell>
          <cell r="AE833" t="str">
            <v>A</v>
          </cell>
        </row>
        <row r="834">
          <cell r="A834" t="str">
            <v>2123</v>
          </cell>
          <cell r="B834">
            <v>69752</v>
          </cell>
          <cell r="C834" t="str">
            <v>白戸 雅裕</v>
          </cell>
          <cell r="D834" t="str">
            <v>EP</v>
          </cell>
          <cell r="E834" t="str">
            <v>雪印食品(株）</v>
          </cell>
          <cell r="F834" t="str">
            <v>ﾈｯﾄﾜｰｸ</v>
          </cell>
          <cell r="K834" t="str">
            <v>回線費用(3月)</v>
          </cell>
          <cell r="L834">
            <v>1</v>
          </cell>
          <cell r="M834">
            <v>800</v>
          </cell>
          <cell r="N834">
            <v>80</v>
          </cell>
          <cell r="U834" t="str">
            <v>NWS</v>
          </cell>
          <cell r="X834">
            <v>200203</v>
          </cell>
          <cell r="Y834" t="str">
            <v>A</v>
          </cell>
          <cell r="Z834">
            <v>200203</v>
          </cell>
          <cell r="AA834" t="str">
            <v>A</v>
          </cell>
          <cell r="AB834">
            <v>200203</v>
          </cell>
          <cell r="AC834" t="str">
            <v>A</v>
          </cell>
          <cell r="AD834">
            <v>200203</v>
          </cell>
          <cell r="AE834" t="str">
            <v>A</v>
          </cell>
        </row>
        <row r="835">
          <cell r="A835" t="str">
            <v>2123</v>
          </cell>
          <cell r="B835">
            <v>69701</v>
          </cell>
          <cell r="C835" t="str">
            <v>奥井　玲</v>
          </cell>
          <cell r="D835" t="str">
            <v>EP</v>
          </cell>
          <cell r="E835" t="str">
            <v>花王株式会社</v>
          </cell>
          <cell r="F835" t="str">
            <v>有償作業</v>
          </cell>
          <cell r="G835" t="str">
            <v>有償作業</v>
          </cell>
          <cell r="H835" t="str">
            <v>有償作業</v>
          </cell>
          <cell r="I835" t="str">
            <v>有償作業</v>
          </cell>
          <cell r="J835" t="str">
            <v>有償作業</v>
          </cell>
          <cell r="K835" t="str">
            <v>有償作業</v>
          </cell>
          <cell r="L835">
            <v>0</v>
          </cell>
          <cell r="M835">
            <v>4000</v>
          </cell>
          <cell r="N835">
            <v>1080</v>
          </cell>
          <cell r="U835" t="str">
            <v>SOL</v>
          </cell>
          <cell r="X835">
            <v>200109</v>
          </cell>
          <cell r="Y835" t="str">
            <v>B</v>
          </cell>
          <cell r="Z835">
            <v>200109</v>
          </cell>
          <cell r="AA835" t="str">
            <v>B</v>
          </cell>
          <cell r="AB835">
            <v>200109</v>
          </cell>
          <cell r="AC835" t="str">
            <v>B</v>
          </cell>
          <cell r="AD835">
            <v>200109</v>
          </cell>
          <cell r="AE835" t="str">
            <v>B</v>
          </cell>
        </row>
        <row r="836">
          <cell r="A836" t="str">
            <v>2123</v>
          </cell>
          <cell r="B836" t="str">
            <v>64220</v>
          </cell>
          <cell r="C836" t="str">
            <v>石田</v>
          </cell>
          <cell r="D836" t="str">
            <v>EP</v>
          </cell>
          <cell r="E836" t="str">
            <v>BIZNET</v>
          </cell>
          <cell r="F836" t="str">
            <v>NW</v>
          </cell>
          <cell r="G836" t="str">
            <v>NW工事（音羽）</v>
          </cell>
          <cell r="H836" t="str">
            <v>NW工事（音羽）</v>
          </cell>
          <cell r="I836" t="str">
            <v>NW工事（音羽）</v>
          </cell>
          <cell r="J836" t="str">
            <v>NW工事（音羽）</v>
          </cell>
          <cell r="K836" t="str">
            <v>NW工事（音羽）</v>
          </cell>
          <cell r="L836">
            <v>0</v>
          </cell>
          <cell r="M836">
            <v>2000</v>
          </cell>
          <cell r="N836">
            <v>500</v>
          </cell>
          <cell r="U836" t="str">
            <v>NWH</v>
          </cell>
          <cell r="X836">
            <v>200108</v>
          </cell>
          <cell r="Y836" t="str">
            <v>B</v>
          </cell>
          <cell r="Z836">
            <v>200109</v>
          </cell>
          <cell r="AA836" t="str">
            <v>B</v>
          </cell>
          <cell r="AB836">
            <v>200108</v>
          </cell>
          <cell r="AC836" t="str">
            <v>B</v>
          </cell>
          <cell r="AD836">
            <v>200109</v>
          </cell>
          <cell r="AE836" t="str">
            <v>B</v>
          </cell>
        </row>
        <row r="837">
          <cell r="A837" t="str">
            <v>2123</v>
          </cell>
          <cell r="B837" t="str">
            <v>64220</v>
          </cell>
          <cell r="C837" t="str">
            <v>石田</v>
          </cell>
          <cell r="D837" t="str">
            <v>EP</v>
          </cell>
          <cell r="E837" t="str">
            <v>BIZNET</v>
          </cell>
          <cell r="F837" t="str">
            <v>開発</v>
          </cell>
          <cell r="K837" t="str">
            <v>受託(経理/販売）</v>
          </cell>
          <cell r="L837">
            <v>0</v>
          </cell>
          <cell r="M837">
            <v>1200</v>
          </cell>
          <cell r="N837">
            <v>300</v>
          </cell>
          <cell r="U837" t="str">
            <v>APL</v>
          </cell>
          <cell r="X837">
            <v>200108</v>
          </cell>
          <cell r="Y837" t="str">
            <v>B</v>
          </cell>
          <cell r="Z837">
            <v>200109</v>
          </cell>
          <cell r="AA837" t="str">
            <v>B</v>
          </cell>
          <cell r="AB837">
            <v>200108</v>
          </cell>
          <cell r="AC837" t="str">
            <v>B</v>
          </cell>
          <cell r="AD837">
            <v>200109</v>
          </cell>
          <cell r="AE837" t="str">
            <v>B</v>
          </cell>
        </row>
        <row r="838">
          <cell r="A838" t="str">
            <v>2123</v>
          </cell>
          <cell r="B838" t="str">
            <v>64220</v>
          </cell>
          <cell r="C838" t="str">
            <v>石田</v>
          </cell>
          <cell r="D838" t="str">
            <v>EP</v>
          </cell>
          <cell r="E838" t="str">
            <v>ソフトバンク</v>
          </cell>
          <cell r="F838" t="str">
            <v>有償作業</v>
          </cell>
          <cell r="K838" t="str">
            <v>Tivoli</v>
          </cell>
          <cell r="L838">
            <v>0</v>
          </cell>
          <cell r="M838">
            <v>7500</v>
          </cell>
          <cell r="N838">
            <v>2025</v>
          </cell>
          <cell r="U838" t="str">
            <v>NWC</v>
          </cell>
          <cell r="X838">
            <v>200109</v>
          </cell>
          <cell r="Y838" t="str">
            <v>B</v>
          </cell>
          <cell r="Z838">
            <v>200109</v>
          </cell>
          <cell r="AA838" t="str">
            <v>B</v>
          </cell>
          <cell r="AB838">
            <v>200109</v>
          </cell>
          <cell r="AC838" t="str">
            <v>B</v>
          </cell>
          <cell r="AD838">
            <v>200109</v>
          </cell>
          <cell r="AE838" t="str">
            <v>B</v>
          </cell>
        </row>
        <row r="839">
          <cell r="A839" t="str">
            <v>2123</v>
          </cell>
          <cell r="B839">
            <v>74136</v>
          </cell>
          <cell r="C839" t="str">
            <v>栗林久彰</v>
          </cell>
          <cell r="D839" t="str">
            <v>EP</v>
          </cell>
          <cell r="E839" t="str">
            <v>資生堂</v>
          </cell>
          <cell r="F839" t="str">
            <v>販社資産移動分保守</v>
          </cell>
          <cell r="K839" t="str">
            <v>MA</v>
          </cell>
          <cell r="L839">
            <v>280</v>
          </cell>
          <cell r="M839">
            <v>0</v>
          </cell>
          <cell r="N839">
            <v>2016</v>
          </cell>
          <cell r="U839" t="str">
            <v>MA</v>
          </cell>
          <cell r="X839">
            <v>200108</v>
          </cell>
          <cell r="Y839" t="str">
            <v>C</v>
          </cell>
          <cell r="Z839">
            <v>200108</v>
          </cell>
          <cell r="AA839" t="str">
            <v>C</v>
          </cell>
          <cell r="AB839">
            <v>200109</v>
          </cell>
          <cell r="AC839" t="str">
            <v>B</v>
          </cell>
          <cell r="AD839">
            <v>200109</v>
          </cell>
          <cell r="AE839" t="str">
            <v>B</v>
          </cell>
        </row>
        <row r="840">
          <cell r="A840" t="str">
            <v>2123</v>
          </cell>
          <cell r="B840">
            <v>69752</v>
          </cell>
          <cell r="C840" t="str">
            <v>白戸 雅裕</v>
          </cell>
          <cell r="D840" t="str">
            <v>EP</v>
          </cell>
          <cell r="E840" t="str">
            <v>(株）資生堂</v>
          </cell>
          <cell r="F840" t="str">
            <v>販社LCC</v>
          </cell>
          <cell r="K840" t="str">
            <v>file recovery (200*12)*25%</v>
          </cell>
          <cell r="L840">
            <v>1</v>
          </cell>
          <cell r="M840">
            <v>0</v>
          </cell>
          <cell r="N840">
            <v>6000</v>
          </cell>
          <cell r="U840" t="str">
            <v>MA</v>
          </cell>
          <cell r="X840">
            <v>200108</v>
          </cell>
          <cell r="Y840" t="str">
            <v>C</v>
          </cell>
          <cell r="Z840">
            <v>200109</v>
          </cell>
          <cell r="AA840" t="str">
            <v>C</v>
          </cell>
          <cell r="AB840">
            <v>200109</v>
          </cell>
          <cell r="AC840" t="str">
            <v>B</v>
          </cell>
          <cell r="AD840">
            <v>200109</v>
          </cell>
          <cell r="AE840" t="str">
            <v>B</v>
          </cell>
        </row>
        <row r="841">
          <cell r="A841" t="str">
            <v>2123</v>
          </cell>
          <cell r="B841">
            <v>69752</v>
          </cell>
          <cell r="C841" t="str">
            <v>白戸 雅裕</v>
          </cell>
          <cell r="D841" t="str">
            <v>EP</v>
          </cell>
          <cell r="E841" t="str">
            <v>(株）資生堂</v>
          </cell>
          <cell r="F841" t="str">
            <v>販社保守</v>
          </cell>
          <cell r="K841" t="str">
            <v>保守月額 (200*36)*20%</v>
          </cell>
          <cell r="L841">
            <v>1</v>
          </cell>
          <cell r="M841">
            <v>0</v>
          </cell>
          <cell r="N841">
            <v>14400</v>
          </cell>
          <cell r="U841" t="str">
            <v>MA</v>
          </cell>
          <cell r="X841">
            <v>200108</v>
          </cell>
          <cell r="Y841" t="str">
            <v>C</v>
          </cell>
          <cell r="Z841">
            <v>200109</v>
          </cell>
          <cell r="AA841" t="str">
            <v>C</v>
          </cell>
          <cell r="AB841">
            <v>200108</v>
          </cell>
          <cell r="AC841" t="str">
            <v>B</v>
          </cell>
          <cell r="AD841">
            <v>200109</v>
          </cell>
          <cell r="AE841" t="str">
            <v>B</v>
          </cell>
        </row>
        <row r="842">
          <cell r="A842" t="str">
            <v>2123</v>
          </cell>
          <cell r="B842" t="str">
            <v>64220</v>
          </cell>
          <cell r="C842" t="str">
            <v>石田</v>
          </cell>
          <cell r="D842" t="str">
            <v>EP</v>
          </cell>
          <cell r="E842" t="str">
            <v>ソフトバンク</v>
          </cell>
          <cell r="F842" t="str">
            <v>Tivoli</v>
          </cell>
          <cell r="K842" t="str">
            <v>Tivoli</v>
          </cell>
          <cell r="L842">
            <v>0</v>
          </cell>
          <cell r="M842">
            <v>1600</v>
          </cell>
          <cell r="N842">
            <v>200</v>
          </cell>
          <cell r="U842" t="str">
            <v>NWS</v>
          </cell>
          <cell r="X842">
            <v>200109</v>
          </cell>
          <cell r="Y842" t="str">
            <v>B</v>
          </cell>
          <cell r="Z842">
            <v>200109</v>
          </cell>
          <cell r="AA842" t="str">
            <v>B</v>
          </cell>
          <cell r="AB842">
            <v>200109</v>
          </cell>
          <cell r="AC842" t="str">
            <v>B</v>
          </cell>
          <cell r="AD842">
            <v>200109</v>
          </cell>
          <cell r="AE842" t="str">
            <v>B</v>
          </cell>
        </row>
        <row r="843">
          <cell r="A843" t="str">
            <v>2123</v>
          </cell>
          <cell r="B843">
            <v>69752</v>
          </cell>
          <cell r="C843" t="str">
            <v>白戸 雅裕</v>
          </cell>
          <cell r="D843" t="str">
            <v>EP</v>
          </cell>
          <cell r="E843" t="str">
            <v>雪印食品(株）</v>
          </cell>
          <cell r="F843" t="str">
            <v>新販売システム</v>
          </cell>
          <cell r="K843" t="str">
            <v>ＮＷ再構築</v>
          </cell>
          <cell r="L843">
            <v>20</v>
          </cell>
          <cell r="M843">
            <v>10000</v>
          </cell>
          <cell r="N843">
            <v>2500</v>
          </cell>
          <cell r="U843" t="str">
            <v>NWH</v>
          </cell>
          <cell r="X843">
            <v>200109</v>
          </cell>
          <cell r="Y843" t="str">
            <v>B</v>
          </cell>
          <cell r="Z843">
            <v>200110</v>
          </cell>
          <cell r="AA843" t="str">
            <v>B</v>
          </cell>
          <cell r="AB843">
            <v>200109</v>
          </cell>
          <cell r="AC843" t="str">
            <v>B</v>
          </cell>
          <cell r="AD843">
            <v>200110</v>
          </cell>
          <cell r="AE843" t="str">
            <v>B</v>
          </cell>
        </row>
        <row r="844">
          <cell r="A844" t="str">
            <v>2123</v>
          </cell>
          <cell r="B844">
            <v>69701</v>
          </cell>
          <cell r="C844" t="str">
            <v>奥井　玲</v>
          </cell>
          <cell r="D844" t="str">
            <v>EP</v>
          </cell>
          <cell r="E844" t="str">
            <v>花王株式会社</v>
          </cell>
          <cell r="F844" t="str">
            <v>端末入替</v>
          </cell>
          <cell r="K844" t="str">
            <v>ｾｯﾄｱｯﾌﾟ</v>
          </cell>
          <cell r="L844">
            <v>258</v>
          </cell>
          <cell r="M844">
            <v>6450</v>
          </cell>
          <cell r="N844">
            <v>1612</v>
          </cell>
          <cell r="U844" t="str">
            <v>SUS</v>
          </cell>
          <cell r="X844">
            <v>200107</v>
          </cell>
          <cell r="Y844" t="str">
            <v>B</v>
          </cell>
          <cell r="Z844">
            <v>200112</v>
          </cell>
          <cell r="AA844" t="str">
            <v>B</v>
          </cell>
          <cell r="AB844">
            <v>200107</v>
          </cell>
          <cell r="AC844" t="str">
            <v>B</v>
          </cell>
          <cell r="AD844">
            <v>200112</v>
          </cell>
          <cell r="AE844" t="str">
            <v>B</v>
          </cell>
        </row>
        <row r="845">
          <cell r="A845" t="str">
            <v>2123</v>
          </cell>
          <cell r="B845" t="str">
            <v>64220</v>
          </cell>
          <cell r="C845" t="str">
            <v>石田</v>
          </cell>
          <cell r="D845" t="str">
            <v>EP</v>
          </cell>
          <cell r="E845" t="str">
            <v>BIZNET</v>
          </cell>
          <cell r="F845" t="str">
            <v>NW</v>
          </cell>
          <cell r="K845" t="str">
            <v>NW工事（音羽）</v>
          </cell>
          <cell r="L845">
            <v>0</v>
          </cell>
          <cell r="M845">
            <v>5000</v>
          </cell>
          <cell r="N845">
            <v>1250</v>
          </cell>
          <cell r="U845" t="str">
            <v>NWH</v>
          </cell>
          <cell r="X845">
            <v>200111</v>
          </cell>
          <cell r="Y845" t="str">
            <v>B</v>
          </cell>
          <cell r="Z845">
            <v>200112</v>
          </cell>
          <cell r="AA845" t="str">
            <v>B</v>
          </cell>
          <cell r="AB845">
            <v>200111</v>
          </cell>
          <cell r="AC845" t="str">
            <v>B</v>
          </cell>
          <cell r="AD845">
            <v>200112</v>
          </cell>
          <cell r="AE845" t="str">
            <v>B</v>
          </cell>
        </row>
        <row r="846">
          <cell r="A846" t="str">
            <v>2123</v>
          </cell>
          <cell r="B846" t="str">
            <v>64220</v>
          </cell>
          <cell r="C846" t="str">
            <v>石田</v>
          </cell>
          <cell r="D846" t="str">
            <v>EP</v>
          </cell>
          <cell r="E846" t="str">
            <v>BIZNET</v>
          </cell>
          <cell r="F846" t="str">
            <v>ｱｳﾄｿｰｽ</v>
          </cell>
          <cell r="K846" t="str">
            <v>ｲﾝﾀｰﾈｯﾄ回線</v>
          </cell>
          <cell r="L846">
            <v>0</v>
          </cell>
          <cell r="M846">
            <v>3840</v>
          </cell>
          <cell r="N846">
            <v>960</v>
          </cell>
          <cell r="U846" t="str">
            <v>SOL</v>
          </cell>
          <cell r="V846" t="str">
            <v>LCCN</v>
          </cell>
          <cell r="X846">
            <v>200201</v>
          </cell>
          <cell r="Y846" t="str">
            <v>B</v>
          </cell>
          <cell r="Z846">
            <v>200201</v>
          </cell>
          <cell r="AA846" t="str">
            <v>B</v>
          </cell>
          <cell r="AB846">
            <v>200201</v>
          </cell>
          <cell r="AC846" t="str">
            <v>B</v>
          </cell>
          <cell r="AD846">
            <v>200201</v>
          </cell>
          <cell r="AE846" t="str">
            <v>B</v>
          </cell>
        </row>
        <row r="847">
          <cell r="A847" t="str">
            <v>2123</v>
          </cell>
          <cell r="B847" t="str">
            <v>64220</v>
          </cell>
          <cell r="C847" t="str">
            <v>石田</v>
          </cell>
          <cell r="D847" t="str">
            <v>EP</v>
          </cell>
          <cell r="E847" t="str">
            <v>BIZNET</v>
          </cell>
          <cell r="F847" t="str">
            <v>ｱｳﾄｿｰｽ</v>
          </cell>
          <cell r="K847" t="str">
            <v>ｳｲﾙｽGW</v>
          </cell>
          <cell r="L847">
            <v>0</v>
          </cell>
          <cell r="M847">
            <v>500</v>
          </cell>
          <cell r="N847">
            <v>125</v>
          </cell>
          <cell r="U847" t="str">
            <v>SOL</v>
          </cell>
          <cell r="V847" t="str">
            <v>LCCN</v>
          </cell>
          <cell r="X847">
            <v>200201</v>
          </cell>
          <cell r="Y847" t="str">
            <v>B</v>
          </cell>
          <cell r="Z847">
            <v>200201</v>
          </cell>
          <cell r="AA847" t="str">
            <v>B</v>
          </cell>
          <cell r="AB847">
            <v>200201</v>
          </cell>
          <cell r="AC847" t="str">
            <v>B</v>
          </cell>
          <cell r="AD847">
            <v>200201</v>
          </cell>
          <cell r="AE847" t="str">
            <v>B</v>
          </cell>
        </row>
        <row r="848">
          <cell r="A848" t="str">
            <v>2123</v>
          </cell>
          <cell r="B848">
            <v>69701</v>
          </cell>
          <cell r="C848" t="str">
            <v>奥井　玲</v>
          </cell>
          <cell r="D848" t="str">
            <v>EP</v>
          </cell>
          <cell r="E848" t="str">
            <v>花王株式会社</v>
          </cell>
          <cell r="F848" t="str">
            <v>NW部材</v>
          </cell>
          <cell r="G848" t="str">
            <v>有償作業</v>
          </cell>
          <cell r="H848" t="str">
            <v>有償作業</v>
          </cell>
          <cell r="I848" t="str">
            <v>有償作業</v>
          </cell>
          <cell r="J848" t="str">
            <v>有償作業</v>
          </cell>
          <cell r="K848" t="str">
            <v>NW部材</v>
          </cell>
          <cell r="L848">
            <v>0</v>
          </cell>
          <cell r="M848">
            <v>3000</v>
          </cell>
          <cell r="N848">
            <v>300</v>
          </cell>
          <cell r="U848" t="str">
            <v>NWH</v>
          </cell>
          <cell r="X848">
            <v>200109</v>
          </cell>
          <cell r="Y848" t="str">
            <v>C</v>
          </cell>
          <cell r="Z848">
            <v>200109</v>
          </cell>
          <cell r="AA848" t="str">
            <v>C</v>
          </cell>
          <cell r="AB848">
            <v>200109</v>
          </cell>
          <cell r="AC848" t="str">
            <v>C</v>
          </cell>
          <cell r="AD848">
            <v>200109</v>
          </cell>
          <cell r="AE848" t="str">
            <v>C</v>
          </cell>
        </row>
        <row r="849">
          <cell r="A849" t="str">
            <v>2123</v>
          </cell>
          <cell r="B849">
            <v>64262</v>
          </cell>
          <cell r="C849" t="str">
            <v>川上哲男</v>
          </cell>
          <cell r="D849" t="str">
            <v>EP</v>
          </cell>
          <cell r="E849" t="str">
            <v>（株）クラヤ三星堂</v>
          </cell>
          <cell r="F849" t="str">
            <v>Tivoli提案</v>
          </cell>
          <cell r="K849" t="str">
            <v>Tivoli(ITPS)</v>
          </cell>
          <cell r="L849">
            <v>0</v>
          </cell>
          <cell r="M849">
            <v>500000</v>
          </cell>
          <cell r="N849">
            <v>50000</v>
          </cell>
          <cell r="U849" t="str">
            <v>NWC</v>
          </cell>
          <cell r="X849">
            <v>200112</v>
          </cell>
          <cell r="Y849" t="str">
            <v>C</v>
          </cell>
          <cell r="Z849">
            <v>200112</v>
          </cell>
          <cell r="AA849" t="str">
            <v>C</v>
          </cell>
          <cell r="AB849">
            <v>200112</v>
          </cell>
          <cell r="AC849" t="str">
            <v>C</v>
          </cell>
          <cell r="AD849">
            <v>200112</v>
          </cell>
          <cell r="AE849" t="str">
            <v>C</v>
          </cell>
        </row>
        <row r="850">
          <cell r="A850" t="str">
            <v>2123</v>
          </cell>
          <cell r="B850">
            <v>64262</v>
          </cell>
          <cell r="C850" t="str">
            <v>五十嵐　淳</v>
          </cell>
          <cell r="D850" t="str">
            <v>EP</v>
          </cell>
          <cell r="E850" t="str">
            <v>雪印乳業（株）</v>
          </cell>
          <cell r="F850" t="str">
            <v>０１年度下期ＰＣ</v>
          </cell>
          <cell r="K850" t="str">
            <v>PS/55導入ｻｰﾋﾞｽ</v>
          </cell>
          <cell r="L850">
            <v>300</v>
          </cell>
          <cell r="M850">
            <v>3000</v>
          </cell>
          <cell r="N850">
            <v>750</v>
          </cell>
          <cell r="U850" t="str">
            <v>SUS</v>
          </cell>
          <cell r="X850">
            <v>200112</v>
          </cell>
          <cell r="Y850" t="str">
            <v>C</v>
          </cell>
          <cell r="Z850">
            <v>200112</v>
          </cell>
          <cell r="AA850" t="str">
            <v>C</v>
          </cell>
          <cell r="AB850">
            <v>200112</v>
          </cell>
          <cell r="AC850" t="str">
            <v>C</v>
          </cell>
          <cell r="AD850">
            <v>200112</v>
          </cell>
          <cell r="AE850" t="str">
            <v>C</v>
          </cell>
        </row>
        <row r="851">
          <cell r="A851" t="str">
            <v>2123</v>
          </cell>
          <cell r="B851">
            <v>74136</v>
          </cell>
          <cell r="C851" t="str">
            <v>栗林久彰</v>
          </cell>
          <cell r="D851" t="str">
            <v>EP</v>
          </cell>
          <cell r="E851" t="str">
            <v>資生堂</v>
          </cell>
          <cell r="F851" t="str">
            <v>ﾍﾙﾌﾟﾃﾞｽｸｱｳﾄｿｰｽ</v>
          </cell>
          <cell r="K851" t="str">
            <v>ﾍﾙﾌﾟﾃﾞｽｸｱｳﾄｿｰｽ</v>
          </cell>
          <cell r="L851">
            <v>0</v>
          </cell>
          <cell r="M851">
            <v>60000</v>
          </cell>
          <cell r="N851">
            <v>12000</v>
          </cell>
          <cell r="U851" t="str">
            <v>MA</v>
          </cell>
          <cell r="X851">
            <v>200201</v>
          </cell>
          <cell r="Y851" t="str">
            <v>C</v>
          </cell>
          <cell r="Z851">
            <v>200201</v>
          </cell>
          <cell r="AA851" t="str">
            <v>C</v>
          </cell>
          <cell r="AB851">
            <v>200201</v>
          </cell>
          <cell r="AC851" t="str">
            <v>C</v>
          </cell>
          <cell r="AD851">
            <v>200201</v>
          </cell>
          <cell r="AE851" t="str">
            <v>C</v>
          </cell>
        </row>
        <row r="852">
          <cell r="A852" t="str">
            <v>2123</v>
          </cell>
          <cell r="B852">
            <v>69752</v>
          </cell>
          <cell r="C852" t="str">
            <v>白戸 雅裕</v>
          </cell>
          <cell r="D852" t="str">
            <v>EP</v>
          </cell>
          <cell r="E852" t="str">
            <v>（株）リクルート</v>
          </cell>
          <cell r="F852" t="str">
            <v>HRR HOST GW(NW)</v>
          </cell>
          <cell r="K852" t="str">
            <v>SISCO ROUTER</v>
          </cell>
          <cell r="L852">
            <v>4</v>
          </cell>
          <cell r="M852">
            <v>10000</v>
          </cell>
          <cell r="N852">
            <v>900</v>
          </cell>
          <cell r="U852" t="str">
            <v>NWH</v>
          </cell>
          <cell r="X852">
            <v>200112</v>
          </cell>
          <cell r="Y852" t="str">
            <v>C</v>
          </cell>
          <cell r="Z852">
            <v>200201</v>
          </cell>
          <cell r="AA852" t="str">
            <v>C</v>
          </cell>
          <cell r="AB852">
            <v>200112</v>
          </cell>
          <cell r="AC852" t="str">
            <v>C</v>
          </cell>
          <cell r="AD852">
            <v>200201</v>
          </cell>
          <cell r="AE852" t="str">
            <v>C</v>
          </cell>
        </row>
        <row r="853">
          <cell r="A853">
            <v>2124010</v>
          </cell>
          <cell r="B853">
            <v>74748</v>
          </cell>
          <cell r="C853" t="str">
            <v>岡田英望</v>
          </cell>
          <cell r="D853" t="str">
            <v>C</v>
          </cell>
          <cell r="E853" t="str">
            <v>安田生命</v>
          </cell>
          <cell r="F853" t="str">
            <v>教育ｾﾝﾀｰ追加PC</v>
          </cell>
          <cell r="K853" t="str">
            <v>ThinkPad</v>
          </cell>
          <cell r="L853">
            <v>1</v>
          </cell>
          <cell r="M853">
            <v>300</v>
          </cell>
          <cell r="N853">
            <v>15</v>
          </cell>
          <cell r="U853" t="str">
            <v>HW</v>
          </cell>
          <cell r="X853">
            <v>200107</v>
          </cell>
          <cell r="Y853" t="str">
            <v>A</v>
          </cell>
          <cell r="Z853">
            <v>200107</v>
          </cell>
          <cell r="AA853" t="str">
            <v>A</v>
          </cell>
          <cell r="AB853">
            <v>200107</v>
          </cell>
          <cell r="AC853" t="str">
            <v>A</v>
          </cell>
          <cell r="AD853">
            <v>200107</v>
          </cell>
          <cell r="AE853" t="str">
            <v>A</v>
          </cell>
        </row>
        <row r="854">
          <cell r="A854" t="str">
            <v>2124020</v>
          </cell>
          <cell r="B854">
            <v>66060</v>
          </cell>
          <cell r="C854" t="str">
            <v>早船</v>
          </cell>
          <cell r="D854" t="str">
            <v>C</v>
          </cell>
          <cell r="E854" t="str">
            <v>国際証券㈱</v>
          </cell>
          <cell r="F854" t="str">
            <v>開発PH2</v>
          </cell>
          <cell r="K854" t="str">
            <v>I/O</v>
          </cell>
          <cell r="L854">
            <v>0</v>
          </cell>
          <cell r="M854">
            <v>2753.6</v>
          </cell>
          <cell r="N854">
            <v>1392.73</v>
          </cell>
          <cell r="U854" t="str">
            <v>HW</v>
          </cell>
          <cell r="X854">
            <v>200107</v>
          </cell>
          <cell r="Y854" t="str">
            <v>A</v>
          </cell>
          <cell r="Z854">
            <v>200107</v>
          </cell>
          <cell r="AA854" t="str">
            <v>A</v>
          </cell>
          <cell r="AB854">
            <v>200107</v>
          </cell>
          <cell r="AC854" t="str">
            <v>A</v>
          </cell>
          <cell r="AD854">
            <v>200107</v>
          </cell>
          <cell r="AE854" t="str">
            <v>A</v>
          </cell>
        </row>
        <row r="855">
          <cell r="A855">
            <v>2124010</v>
          </cell>
          <cell r="B855">
            <v>74748</v>
          </cell>
          <cell r="C855" t="str">
            <v>岡田英望</v>
          </cell>
          <cell r="D855" t="str">
            <v>C</v>
          </cell>
          <cell r="E855" t="str">
            <v>安田生命</v>
          </cell>
          <cell r="F855" t="str">
            <v>追加端末</v>
          </cell>
          <cell r="K855" t="str">
            <v>VAIO</v>
          </cell>
          <cell r="L855">
            <v>1</v>
          </cell>
          <cell r="M855">
            <v>304</v>
          </cell>
          <cell r="N855">
            <v>15</v>
          </cell>
          <cell r="T855" t="str">
            <v>T</v>
          </cell>
          <cell r="U855" t="str">
            <v>HW</v>
          </cell>
          <cell r="X855">
            <v>200107</v>
          </cell>
          <cell r="Y855" t="str">
            <v>B</v>
          </cell>
          <cell r="Z855">
            <v>200107</v>
          </cell>
          <cell r="AA855" t="str">
            <v>B</v>
          </cell>
          <cell r="AB855">
            <v>200107</v>
          </cell>
          <cell r="AC855" t="str">
            <v>B</v>
          </cell>
          <cell r="AD855">
            <v>200107</v>
          </cell>
          <cell r="AE855" t="str">
            <v>B</v>
          </cell>
        </row>
        <row r="856">
          <cell r="A856">
            <v>2124010</v>
          </cell>
          <cell r="B856">
            <v>74748</v>
          </cell>
          <cell r="C856" t="str">
            <v>岡田英望</v>
          </cell>
          <cell r="D856" t="str">
            <v>C</v>
          </cell>
          <cell r="E856" t="str">
            <v>安田生命</v>
          </cell>
          <cell r="F856" t="str">
            <v>追加端末</v>
          </cell>
          <cell r="K856" t="str">
            <v>NetVista</v>
          </cell>
          <cell r="L856">
            <v>10</v>
          </cell>
          <cell r="M856">
            <v>200</v>
          </cell>
          <cell r="N856">
            <v>20</v>
          </cell>
          <cell r="U856" t="str">
            <v>HW</v>
          </cell>
          <cell r="X856">
            <v>200107</v>
          </cell>
          <cell r="Y856" t="str">
            <v>C</v>
          </cell>
          <cell r="Z856">
            <v>200107</v>
          </cell>
          <cell r="AA856" t="str">
            <v>C</v>
          </cell>
          <cell r="AB856">
            <v>200107</v>
          </cell>
          <cell r="AC856" t="str">
            <v>C</v>
          </cell>
          <cell r="AD856">
            <v>200107</v>
          </cell>
          <cell r="AE856" t="str">
            <v>C</v>
          </cell>
        </row>
        <row r="857">
          <cell r="A857">
            <v>2124030</v>
          </cell>
          <cell r="B857">
            <v>70319</v>
          </cell>
          <cell r="C857" t="str">
            <v>池島淳二</v>
          </cell>
          <cell r="D857" t="str">
            <v>C</v>
          </cell>
          <cell r="E857" t="str">
            <v>プロミス</v>
          </cell>
          <cell r="F857" t="str">
            <v>注残ｷｬﾝｾﾙ分</v>
          </cell>
          <cell r="K857" t="str">
            <v>注残ｷｬﾝｾﾙ分</v>
          </cell>
          <cell r="L857">
            <v>-1</v>
          </cell>
          <cell r="M857">
            <v>-513</v>
          </cell>
          <cell r="N857">
            <v>-162</v>
          </cell>
          <cell r="U857" t="str">
            <v>HW</v>
          </cell>
          <cell r="X857">
            <v>200107</v>
          </cell>
          <cell r="Y857" t="str">
            <v>A</v>
          </cell>
          <cell r="Z857">
            <v>200107</v>
          </cell>
          <cell r="AA857" t="str">
            <v>X</v>
          </cell>
          <cell r="AB857">
            <v>200107</v>
          </cell>
          <cell r="AC857" t="str">
            <v>A</v>
          </cell>
          <cell r="AD857">
            <v>200107</v>
          </cell>
          <cell r="AE857" t="str">
            <v>X</v>
          </cell>
        </row>
        <row r="858">
          <cell r="A858">
            <v>2124030</v>
          </cell>
          <cell r="B858">
            <v>72702</v>
          </cell>
          <cell r="C858" t="str">
            <v>三澤　憲史</v>
          </cell>
          <cell r="D858" t="str">
            <v>C</v>
          </cell>
          <cell r="E858" t="str">
            <v>富士銀行</v>
          </cell>
          <cell r="F858" t="str">
            <v>注残ｷｬﾝｾﾙ分</v>
          </cell>
          <cell r="K858" t="str">
            <v>注残ｷｬﾝｾﾙ分</v>
          </cell>
          <cell r="L858">
            <v>-1</v>
          </cell>
          <cell r="M858">
            <v>-71</v>
          </cell>
          <cell r="N858">
            <v>-39</v>
          </cell>
          <cell r="U858" t="str">
            <v>HW</v>
          </cell>
          <cell r="X858">
            <v>200107</v>
          </cell>
          <cell r="Y858" t="str">
            <v>A</v>
          </cell>
          <cell r="Z858">
            <v>200107</v>
          </cell>
          <cell r="AA858" t="str">
            <v>X</v>
          </cell>
          <cell r="AB858">
            <v>200107</v>
          </cell>
          <cell r="AC858" t="str">
            <v>A</v>
          </cell>
          <cell r="AD858">
            <v>200107</v>
          </cell>
          <cell r="AE858" t="str">
            <v>X</v>
          </cell>
        </row>
        <row r="859">
          <cell r="A859">
            <v>2124030</v>
          </cell>
          <cell r="B859">
            <v>74179</v>
          </cell>
          <cell r="C859" t="str">
            <v>三橋慎太郎</v>
          </cell>
          <cell r="D859" t="str">
            <v>C</v>
          </cell>
          <cell r="E859" t="str">
            <v>ソリトンシステムズ</v>
          </cell>
          <cell r="F859" t="str">
            <v>7月キャンセル分</v>
          </cell>
          <cell r="K859" t="str">
            <v>サーバーオプション</v>
          </cell>
          <cell r="L859">
            <v>0</v>
          </cell>
          <cell r="M859">
            <v>-429</v>
          </cell>
          <cell r="N859">
            <v>-19</v>
          </cell>
          <cell r="U859" t="str">
            <v>HW</v>
          </cell>
          <cell r="X859">
            <v>200107</v>
          </cell>
          <cell r="Y859" t="str">
            <v>A</v>
          </cell>
          <cell r="Z859">
            <v>200107</v>
          </cell>
          <cell r="AA859" t="str">
            <v>X</v>
          </cell>
          <cell r="AB859">
            <v>200107</v>
          </cell>
          <cell r="AC859" t="str">
            <v>A</v>
          </cell>
          <cell r="AD859">
            <v>200107</v>
          </cell>
          <cell r="AE859" t="str">
            <v>X</v>
          </cell>
        </row>
        <row r="860">
          <cell r="A860">
            <v>2124030</v>
          </cell>
          <cell r="B860">
            <v>74179</v>
          </cell>
          <cell r="C860" t="str">
            <v>三橋慎太郎</v>
          </cell>
          <cell r="D860" t="str">
            <v>C</v>
          </cell>
          <cell r="E860" t="str">
            <v>三井住友クレジット</v>
          </cell>
          <cell r="F860" t="str">
            <v>ﾌｧｲﾙｻｰﾊﾞｰ保守</v>
          </cell>
          <cell r="K860" t="str">
            <v>HW保守料</v>
          </cell>
          <cell r="L860">
            <v>5</v>
          </cell>
          <cell r="M860">
            <v>0</v>
          </cell>
          <cell r="N860">
            <v>133</v>
          </cell>
          <cell r="U860" t="str">
            <v>MA</v>
          </cell>
          <cell r="X860">
            <v>200107</v>
          </cell>
          <cell r="Y860" t="str">
            <v>A</v>
          </cell>
          <cell r="Z860">
            <v>200107</v>
          </cell>
          <cell r="AA860" t="str">
            <v>A</v>
          </cell>
          <cell r="AB860">
            <v>200107</v>
          </cell>
          <cell r="AC860" t="str">
            <v>A</v>
          </cell>
          <cell r="AD860">
            <v>200107</v>
          </cell>
          <cell r="AE860" t="str">
            <v>A</v>
          </cell>
        </row>
        <row r="861">
          <cell r="A861">
            <v>2124030</v>
          </cell>
          <cell r="B861">
            <v>64327</v>
          </cell>
          <cell r="C861" t="str">
            <v>斎藤浩一郎</v>
          </cell>
          <cell r="D861" t="str">
            <v>C</v>
          </cell>
          <cell r="E861" t="str">
            <v>日本アイ・ビー・エム</v>
          </cell>
          <cell r="F861" t="str">
            <v>TIVOLIｳｿﾂｷ対応</v>
          </cell>
          <cell r="K861" t="str">
            <v>GRESHAM EDT</v>
          </cell>
          <cell r="L861">
            <v>1</v>
          </cell>
          <cell r="M861">
            <v>15950</v>
          </cell>
          <cell r="N861">
            <v>797.5</v>
          </cell>
          <cell r="U861" t="str">
            <v>PKG</v>
          </cell>
          <cell r="X861">
            <v>200107</v>
          </cell>
          <cell r="Y861" t="str">
            <v>A</v>
          </cell>
          <cell r="Z861">
            <v>200107</v>
          </cell>
          <cell r="AA861" t="str">
            <v>A</v>
          </cell>
          <cell r="AB861">
            <v>200107</v>
          </cell>
          <cell r="AC861" t="str">
            <v>A</v>
          </cell>
          <cell r="AD861">
            <v>200107</v>
          </cell>
          <cell r="AE861" t="str">
            <v>A</v>
          </cell>
        </row>
        <row r="862">
          <cell r="A862">
            <v>2124010</v>
          </cell>
          <cell r="B862">
            <v>25607</v>
          </cell>
          <cell r="C862" t="str">
            <v>長谷川哲雄</v>
          </cell>
          <cell r="D862" t="str">
            <v>C</v>
          </cell>
          <cell r="E862" t="str">
            <v>ｱﾒﾘｶﾝﾌｧﾐﾘｰ</v>
          </cell>
          <cell r="F862" t="str">
            <v>Web基盤</v>
          </cell>
          <cell r="K862" t="str">
            <v>DB2など</v>
          </cell>
          <cell r="L862">
            <v>1</v>
          </cell>
          <cell r="M862">
            <v>3847</v>
          </cell>
          <cell r="N862">
            <v>423</v>
          </cell>
          <cell r="U862" t="str">
            <v>PKG</v>
          </cell>
          <cell r="X862">
            <v>200107</v>
          </cell>
          <cell r="Y862" t="str">
            <v>B</v>
          </cell>
          <cell r="Z862">
            <v>200107</v>
          </cell>
          <cell r="AA862" t="str">
            <v>B</v>
          </cell>
          <cell r="AB862">
            <v>200107</v>
          </cell>
          <cell r="AC862" t="str">
            <v>B</v>
          </cell>
          <cell r="AD862">
            <v>200107</v>
          </cell>
          <cell r="AE862" t="str">
            <v>B</v>
          </cell>
        </row>
        <row r="863">
          <cell r="A863">
            <v>2124010</v>
          </cell>
          <cell r="B863">
            <v>74748</v>
          </cell>
          <cell r="C863" t="str">
            <v>岡田英望</v>
          </cell>
          <cell r="D863" t="str">
            <v>C</v>
          </cell>
          <cell r="E863" t="str">
            <v>安田生命</v>
          </cell>
          <cell r="F863" t="str">
            <v>開発用SW</v>
          </cell>
          <cell r="K863" t="str">
            <v>WebSphere</v>
          </cell>
          <cell r="L863">
            <v>1</v>
          </cell>
          <cell r="M863">
            <v>148</v>
          </cell>
          <cell r="N863">
            <v>14</v>
          </cell>
          <cell r="U863" t="str">
            <v>PKG</v>
          </cell>
          <cell r="X863">
            <v>200107</v>
          </cell>
          <cell r="Y863" t="str">
            <v>B</v>
          </cell>
          <cell r="Z863">
            <v>200107</v>
          </cell>
          <cell r="AA863" t="str">
            <v>B</v>
          </cell>
          <cell r="AB863">
            <v>200107</v>
          </cell>
          <cell r="AC863" t="str">
            <v>B</v>
          </cell>
          <cell r="AD863">
            <v>200107</v>
          </cell>
          <cell r="AE863" t="str">
            <v>B</v>
          </cell>
        </row>
        <row r="864">
          <cell r="A864">
            <v>2124010</v>
          </cell>
          <cell r="B864">
            <v>74748</v>
          </cell>
          <cell r="C864" t="str">
            <v>岡田英望</v>
          </cell>
          <cell r="D864" t="str">
            <v>C</v>
          </cell>
          <cell r="E864" t="str">
            <v>安田生命</v>
          </cell>
          <cell r="F864" t="str">
            <v>開発用SW</v>
          </cell>
          <cell r="K864" t="str">
            <v>EXCEED</v>
          </cell>
          <cell r="L864">
            <v>1</v>
          </cell>
          <cell r="M864">
            <v>62</v>
          </cell>
          <cell r="N864">
            <v>5</v>
          </cell>
          <cell r="U864" t="str">
            <v>PKG</v>
          </cell>
          <cell r="X864">
            <v>200107</v>
          </cell>
          <cell r="Y864" t="str">
            <v>B</v>
          </cell>
          <cell r="Z864">
            <v>200107</v>
          </cell>
          <cell r="AA864" t="str">
            <v>B</v>
          </cell>
          <cell r="AB864">
            <v>200107</v>
          </cell>
          <cell r="AC864" t="str">
            <v>B</v>
          </cell>
          <cell r="AD864">
            <v>200107</v>
          </cell>
          <cell r="AE864" t="str">
            <v>B</v>
          </cell>
        </row>
        <row r="865">
          <cell r="A865">
            <v>2124010</v>
          </cell>
          <cell r="B865">
            <v>74748</v>
          </cell>
          <cell r="C865" t="str">
            <v>岡田英望</v>
          </cell>
          <cell r="D865" t="str">
            <v>C</v>
          </cell>
          <cell r="E865" t="str">
            <v>安田生命</v>
          </cell>
          <cell r="F865" t="str">
            <v>退職給付債務計算</v>
          </cell>
          <cell r="K865" t="str">
            <v>WinNT,ARCserve2000,DB2</v>
          </cell>
          <cell r="L865">
            <v>1</v>
          </cell>
          <cell r="M865">
            <v>661</v>
          </cell>
          <cell r="N865">
            <v>167</v>
          </cell>
          <cell r="U865" t="str">
            <v>PKG</v>
          </cell>
          <cell r="X865">
            <v>200107</v>
          </cell>
          <cell r="Y865" t="str">
            <v>B</v>
          </cell>
          <cell r="Z865">
            <v>200107</v>
          </cell>
          <cell r="AA865" t="str">
            <v>B</v>
          </cell>
          <cell r="AB865">
            <v>200107</v>
          </cell>
          <cell r="AC865" t="str">
            <v>B</v>
          </cell>
          <cell r="AD865">
            <v>200107</v>
          </cell>
          <cell r="AE865" t="str">
            <v>B</v>
          </cell>
        </row>
        <row r="866">
          <cell r="A866">
            <v>2124010</v>
          </cell>
          <cell r="B866">
            <v>74748</v>
          </cell>
          <cell r="C866" t="str">
            <v>岡田英望</v>
          </cell>
          <cell r="D866" t="str">
            <v>C</v>
          </cell>
          <cell r="E866" t="str">
            <v>安田生命</v>
          </cell>
          <cell r="F866" t="str">
            <v>追加SW</v>
          </cell>
          <cell r="K866" t="str">
            <v>PCOMM</v>
          </cell>
          <cell r="L866">
            <v>30</v>
          </cell>
          <cell r="M866">
            <v>1308</v>
          </cell>
          <cell r="N866">
            <v>130</v>
          </cell>
          <cell r="U866" t="str">
            <v>PKG</v>
          </cell>
          <cell r="X866">
            <v>200107</v>
          </cell>
          <cell r="Y866" t="str">
            <v>B</v>
          </cell>
          <cell r="Z866">
            <v>200107</v>
          </cell>
          <cell r="AA866" t="str">
            <v>B</v>
          </cell>
          <cell r="AB866">
            <v>200107</v>
          </cell>
          <cell r="AC866" t="str">
            <v>B</v>
          </cell>
          <cell r="AD866">
            <v>200107</v>
          </cell>
          <cell r="AE866" t="str">
            <v>B</v>
          </cell>
        </row>
        <row r="867">
          <cell r="A867">
            <v>2124010</v>
          </cell>
          <cell r="B867">
            <v>74748</v>
          </cell>
          <cell r="C867" t="str">
            <v>岡田英望</v>
          </cell>
          <cell r="D867" t="str">
            <v>C</v>
          </cell>
          <cell r="E867" t="str">
            <v>安田生命</v>
          </cell>
          <cell r="F867" t="str">
            <v>追加SW</v>
          </cell>
          <cell r="K867" t="str">
            <v>NOTES</v>
          </cell>
          <cell r="L867">
            <v>30</v>
          </cell>
          <cell r="M867">
            <v>313</v>
          </cell>
          <cell r="N867">
            <v>41</v>
          </cell>
          <cell r="U867" t="str">
            <v>PKG</v>
          </cell>
          <cell r="X867">
            <v>200107</v>
          </cell>
          <cell r="Y867" t="str">
            <v>B</v>
          </cell>
          <cell r="Z867">
            <v>200107</v>
          </cell>
          <cell r="AA867" t="str">
            <v>B</v>
          </cell>
          <cell r="AB867">
            <v>200107</v>
          </cell>
          <cell r="AC867" t="str">
            <v>B</v>
          </cell>
          <cell r="AD867">
            <v>200107</v>
          </cell>
          <cell r="AE867" t="str">
            <v>B</v>
          </cell>
        </row>
        <row r="868">
          <cell r="A868">
            <v>2124010</v>
          </cell>
          <cell r="B868">
            <v>74748</v>
          </cell>
          <cell r="C868" t="str">
            <v>岡田英望</v>
          </cell>
          <cell r="D868" t="str">
            <v>C</v>
          </cell>
          <cell r="E868" t="str">
            <v>安田生命</v>
          </cell>
          <cell r="F868" t="str">
            <v>追加ﾗｲｾﾝｽ</v>
          </cell>
          <cell r="K868" t="str">
            <v>HostAccessClientPackage</v>
          </cell>
          <cell r="L868">
            <v>51</v>
          </cell>
          <cell r="M868">
            <v>2193</v>
          </cell>
          <cell r="N868">
            <v>109.65</v>
          </cell>
          <cell r="U868" t="str">
            <v>PKG</v>
          </cell>
          <cell r="X868">
            <v>200107</v>
          </cell>
          <cell r="Y868" t="str">
            <v>B</v>
          </cell>
          <cell r="Z868">
            <v>200107</v>
          </cell>
          <cell r="AA868" t="str">
            <v>B</v>
          </cell>
          <cell r="AB868">
            <v>200107</v>
          </cell>
          <cell r="AC868" t="str">
            <v>B</v>
          </cell>
          <cell r="AD868">
            <v>200107</v>
          </cell>
          <cell r="AE868" t="str">
            <v>B</v>
          </cell>
        </row>
        <row r="869">
          <cell r="A869" t="str">
            <v>2124020</v>
          </cell>
          <cell r="B869">
            <v>73580</v>
          </cell>
          <cell r="C869" t="str">
            <v>高橋直樹</v>
          </cell>
          <cell r="D869" t="str">
            <v>C</v>
          </cell>
          <cell r="E869" t="str">
            <v>日本証券代行</v>
          </cell>
          <cell r="F869" t="str">
            <v>DINES機能追加</v>
          </cell>
          <cell r="K869" t="str">
            <v>NewWorkFriend</v>
          </cell>
          <cell r="L869">
            <v>50</v>
          </cell>
          <cell r="M869">
            <v>4000</v>
          </cell>
          <cell r="N869">
            <v>2500</v>
          </cell>
          <cell r="T869" t="str">
            <v>J</v>
          </cell>
          <cell r="U869" t="str">
            <v>PKG</v>
          </cell>
          <cell r="X869">
            <v>200107</v>
          </cell>
          <cell r="Y869" t="str">
            <v>C</v>
          </cell>
          <cell r="Z869">
            <v>200107</v>
          </cell>
          <cell r="AA869" t="str">
            <v>C</v>
          </cell>
          <cell r="AB869">
            <v>200107</v>
          </cell>
          <cell r="AC869" t="str">
            <v>C</v>
          </cell>
          <cell r="AD869">
            <v>200107</v>
          </cell>
          <cell r="AE869" t="str">
            <v>C</v>
          </cell>
        </row>
        <row r="870">
          <cell r="A870">
            <v>2124030</v>
          </cell>
          <cell r="B870">
            <v>64327</v>
          </cell>
          <cell r="C870" t="str">
            <v>斎藤浩一郎</v>
          </cell>
          <cell r="D870" t="str">
            <v>C</v>
          </cell>
          <cell r="E870" t="str">
            <v>株式会社　三井住友銀</v>
          </cell>
          <cell r="F870" t="str">
            <v>B/L:00037646</v>
          </cell>
          <cell r="K870" t="str">
            <v>OS/2 WARP SVR FOR E-BUSINESS 1</v>
          </cell>
          <cell r="L870">
            <v>-2</v>
          </cell>
          <cell r="M870">
            <v>-14</v>
          </cell>
          <cell r="N870">
            <v>-2</v>
          </cell>
          <cell r="U870" t="str">
            <v>PKG</v>
          </cell>
          <cell r="X870">
            <v>200107</v>
          </cell>
          <cell r="Y870" t="str">
            <v>A</v>
          </cell>
          <cell r="Z870">
            <v>200107</v>
          </cell>
          <cell r="AA870" t="str">
            <v>X</v>
          </cell>
          <cell r="AB870">
            <v>200107</v>
          </cell>
          <cell r="AC870" t="str">
            <v>A</v>
          </cell>
          <cell r="AD870">
            <v>200107</v>
          </cell>
          <cell r="AE870" t="str">
            <v>X</v>
          </cell>
        </row>
        <row r="871">
          <cell r="A871">
            <v>2124030</v>
          </cell>
          <cell r="B871">
            <v>64327</v>
          </cell>
          <cell r="C871" t="str">
            <v>斎藤浩一郎</v>
          </cell>
          <cell r="D871" t="str">
            <v>C</v>
          </cell>
          <cell r="E871" t="str">
            <v>株式会社　三井住友銀</v>
          </cell>
          <cell r="F871" t="str">
            <v>B/L:00037646</v>
          </cell>
          <cell r="K871" t="str">
            <v>ＣＩＣＳクライアントＶ２　追</v>
          </cell>
          <cell r="L871">
            <v>-2</v>
          </cell>
          <cell r="M871">
            <v>-35</v>
          </cell>
          <cell r="N871">
            <v>-12</v>
          </cell>
          <cell r="U871" t="str">
            <v>PKG</v>
          </cell>
          <cell r="X871">
            <v>200107</v>
          </cell>
          <cell r="Y871" t="str">
            <v>A</v>
          </cell>
          <cell r="Z871">
            <v>200107</v>
          </cell>
          <cell r="AA871" t="str">
            <v>X</v>
          </cell>
          <cell r="AB871">
            <v>200107</v>
          </cell>
          <cell r="AC871" t="str">
            <v>A</v>
          </cell>
          <cell r="AD871">
            <v>200107</v>
          </cell>
          <cell r="AE871" t="str">
            <v>X</v>
          </cell>
        </row>
        <row r="872">
          <cell r="A872">
            <v>2124030</v>
          </cell>
          <cell r="B872">
            <v>64327</v>
          </cell>
          <cell r="C872" t="str">
            <v>斎藤浩一郎</v>
          </cell>
          <cell r="D872" t="str">
            <v>C</v>
          </cell>
          <cell r="E872" t="str">
            <v>株式会社　三井住友銀</v>
          </cell>
          <cell r="F872" t="str">
            <v>B/L:00480600</v>
          </cell>
          <cell r="K872" t="str">
            <v>CICSﾕﾆﾊﾞｰｻﾙ･ｸﾗｲｱﾝﾄ V3.1-1ｲﾝｽﾄｰ</v>
          </cell>
          <cell r="L872">
            <v>-315</v>
          </cell>
          <cell r="M872">
            <v>-3495</v>
          </cell>
          <cell r="N872">
            <v>0</v>
          </cell>
          <cell r="U872" t="str">
            <v>PKG</v>
          </cell>
          <cell r="X872">
            <v>200107</v>
          </cell>
          <cell r="Y872" t="str">
            <v>A</v>
          </cell>
          <cell r="Z872">
            <v>200107</v>
          </cell>
          <cell r="AA872" t="str">
            <v>X</v>
          </cell>
          <cell r="AB872">
            <v>200107</v>
          </cell>
          <cell r="AC872" t="str">
            <v>A</v>
          </cell>
          <cell r="AD872">
            <v>200107</v>
          </cell>
          <cell r="AE872" t="str">
            <v>X</v>
          </cell>
        </row>
        <row r="873">
          <cell r="A873">
            <v>2124030</v>
          </cell>
          <cell r="B873">
            <v>74179</v>
          </cell>
          <cell r="C873" t="str">
            <v>三橋慎太郎</v>
          </cell>
          <cell r="D873" t="str">
            <v>C</v>
          </cell>
          <cell r="E873" t="str">
            <v>三井住友クレジット</v>
          </cell>
          <cell r="F873" t="str">
            <v>ﾌｧｲﾙｻｰﾊﾞｰ保守</v>
          </cell>
          <cell r="K873" t="str">
            <v>LCC　Pcserver</v>
          </cell>
          <cell r="L873">
            <v>5</v>
          </cell>
          <cell r="M873">
            <v>425</v>
          </cell>
          <cell r="N873">
            <v>106</v>
          </cell>
          <cell r="U873" t="str">
            <v>SOL</v>
          </cell>
          <cell r="V873" t="str">
            <v>LCCN</v>
          </cell>
          <cell r="X873">
            <v>200107</v>
          </cell>
          <cell r="Y873" t="str">
            <v>A</v>
          </cell>
          <cell r="Z873">
            <v>200107</v>
          </cell>
          <cell r="AA873" t="str">
            <v>A</v>
          </cell>
          <cell r="AB873">
            <v>200107</v>
          </cell>
          <cell r="AC873" t="str">
            <v>A</v>
          </cell>
          <cell r="AD873">
            <v>200107</v>
          </cell>
          <cell r="AE873" t="str">
            <v>A</v>
          </cell>
        </row>
        <row r="874">
          <cell r="A874" t="str">
            <v>2124020</v>
          </cell>
          <cell r="B874">
            <v>66060</v>
          </cell>
          <cell r="C874" t="str">
            <v>早船</v>
          </cell>
          <cell r="D874" t="str">
            <v>C</v>
          </cell>
          <cell r="E874" t="str">
            <v>国際証券㈱</v>
          </cell>
          <cell r="F874" t="str">
            <v>開発PH2</v>
          </cell>
          <cell r="K874" t="str">
            <v>F/W作業費</v>
          </cell>
          <cell r="L874">
            <v>0</v>
          </cell>
          <cell r="M874">
            <v>225</v>
          </cell>
          <cell r="N874">
            <v>60.75</v>
          </cell>
          <cell r="U874" t="str">
            <v>SOL</v>
          </cell>
          <cell r="X874">
            <v>200107</v>
          </cell>
          <cell r="Y874" t="str">
            <v>A</v>
          </cell>
          <cell r="Z874">
            <v>200107</v>
          </cell>
          <cell r="AA874" t="str">
            <v>A</v>
          </cell>
          <cell r="AB874">
            <v>200107</v>
          </cell>
          <cell r="AC874" t="str">
            <v>A</v>
          </cell>
          <cell r="AD874">
            <v>200107</v>
          </cell>
          <cell r="AE874" t="str">
            <v>A</v>
          </cell>
        </row>
        <row r="875">
          <cell r="A875" t="str">
            <v>2124020</v>
          </cell>
          <cell r="B875">
            <v>73580</v>
          </cell>
          <cell r="C875" t="str">
            <v>高橋直樹</v>
          </cell>
          <cell r="D875" t="str">
            <v>C</v>
          </cell>
          <cell r="E875" t="str">
            <v>日本証券代行</v>
          </cell>
          <cell r="F875" t="str">
            <v>ツール検証</v>
          </cell>
          <cell r="K875" t="str">
            <v>NewWorkFriend</v>
          </cell>
          <cell r="L875">
            <v>1</v>
          </cell>
          <cell r="M875">
            <v>1000</v>
          </cell>
          <cell r="N875">
            <v>270</v>
          </cell>
          <cell r="U875" t="str">
            <v>SOL</v>
          </cell>
          <cell r="X875">
            <v>200107</v>
          </cell>
          <cell r="Y875" t="str">
            <v>C</v>
          </cell>
          <cell r="Z875">
            <v>200107</v>
          </cell>
          <cell r="AA875" t="str">
            <v>C</v>
          </cell>
          <cell r="AB875">
            <v>200107</v>
          </cell>
          <cell r="AC875" t="str">
            <v>C</v>
          </cell>
          <cell r="AD875">
            <v>200107</v>
          </cell>
          <cell r="AE875" t="str">
            <v>C</v>
          </cell>
        </row>
        <row r="876">
          <cell r="A876">
            <v>2124030</v>
          </cell>
          <cell r="B876">
            <v>64327</v>
          </cell>
          <cell r="C876" t="str">
            <v>斎藤浩一郎</v>
          </cell>
          <cell r="D876" t="str">
            <v>C</v>
          </cell>
          <cell r="E876" t="str">
            <v>日本アイ・ビー・エム</v>
          </cell>
          <cell r="F876" t="str">
            <v>B/L:00051984</v>
          </cell>
          <cell r="K876" t="str">
            <v>その他ｸﾗｲｱﾝﾄ導入</v>
          </cell>
          <cell r="L876">
            <v>-1</v>
          </cell>
          <cell r="M876">
            <v>-9000</v>
          </cell>
          <cell r="N876">
            <v>-2430</v>
          </cell>
          <cell r="U876" t="str">
            <v>SOL</v>
          </cell>
          <cell r="X876">
            <v>200107</v>
          </cell>
          <cell r="Y876" t="str">
            <v>A</v>
          </cell>
          <cell r="Z876">
            <v>200107</v>
          </cell>
          <cell r="AA876" t="str">
            <v>X</v>
          </cell>
          <cell r="AB876">
            <v>200107</v>
          </cell>
          <cell r="AC876" t="str">
            <v>A</v>
          </cell>
          <cell r="AD876">
            <v>200107</v>
          </cell>
          <cell r="AE876" t="str">
            <v>X</v>
          </cell>
        </row>
        <row r="877">
          <cell r="A877">
            <v>2124030</v>
          </cell>
          <cell r="B877">
            <v>64327</v>
          </cell>
          <cell r="C877" t="str">
            <v>斎藤浩一郎</v>
          </cell>
          <cell r="D877" t="str">
            <v>C</v>
          </cell>
          <cell r="E877" t="str">
            <v>日本アイ・ビー・エム</v>
          </cell>
          <cell r="F877" t="str">
            <v>B/L:00051985</v>
          </cell>
          <cell r="K877" t="str">
            <v>その他ｸﾗｲｱﾝﾄ導入</v>
          </cell>
          <cell r="L877">
            <v>-1</v>
          </cell>
          <cell r="M877">
            <v>-1538</v>
          </cell>
          <cell r="N877">
            <v>-415</v>
          </cell>
          <cell r="U877" t="str">
            <v>SOL</v>
          </cell>
          <cell r="X877">
            <v>200107</v>
          </cell>
          <cell r="Y877" t="str">
            <v>A</v>
          </cell>
          <cell r="Z877">
            <v>200107</v>
          </cell>
          <cell r="AA877" t="str">
            <v>X</v>
          </cell>
          <cell r="AB877">
            <v>200107</v>
          </cell>
          <cell r="AC877" t="str">
            <v>A</v>
          </cell>
          <cell r="AD877">
            <v>200107</v>
          </cell>
          <cell r="AE877" t="str">
            <v>X</v>
          </cell>
        </row>
        <row r="878">
          <cell r="A878">
            <v>2124030</v>
          </cell>
          <cell r="B878">
            <v>64327</v>
          </cell>
          <cell r="C878" t="str">
            <v>斎藤浩一郎</v>
          </cell>
          <cell r="D878" t="str">
            <v>C</v>
          </cell>
          <cell r="E878" t="str">
            <v>日本アイ・ビー・エム</v>
          </cell>
          <cell r="F878" t="str">
            <v>B/L:00052012</v>
          </cell>
          <cell r="K878" t="str">
            <v>運用支援サービス</v>
          </cell>
          <cell r="L878">
            <v>-1</v>
          </cell>
          <cell r="M878">
            <v>-5000</v>
          </cell>
          <cell r="N878">
            <v>-1350</v>
          </cell>
          <cell r="U878" t="str">
            <v>SOL</v>
          </cell>
          <cell r="X878">
            <v>200107</v>
          </cell>
          <cell r="Y878" t="str">
            <v>A</v>
          </cell>
          <cell r="Z878">
            <v>200107</v>
          </cell>
          <cell r="AA878" t="str">
            <v>X</v>
          </cell>
          <cell r="AB878">
            <v>200107</v>
          </cell>
          <cell r="AC878" t="str">
            <v>A</v>
          </cell>
          <cell r="AD878">
            <v>200107</v>
          </cell>
          <cell r="AE878" t="str">
            <v>X</v>
          </cell>
        </row>
        <row r="879">
          <cell r="A879">
            <v>2124030</v>
          </cell>
          <cell r="B879">
            <v>64327</v>
          </cell>
          <cell r="C879" t="str">
            <v>斎藤浩一郎</v>
          </cell>
          <cell r="D879" t="str">
            <v>C</v>
          </cell>
          <cell r="E879" t="str">
            <v>日本アイ・ビー・エム</v>
          </cell>
          <cell r="F879" t="str">
            <v>B/L:00052068</v>
          </cell>
          <cell r="K879" t="str">
            <v>運用支援サービス</v>
          </cell>
          <cell r="L879">
            <v>-1</v>
          </cell>
          <cell r="M879">
            <v>-745</v>
          </cell>
          <cell r="N879">
            <v>-201</v>
          </cell>
          <cell r="U879" t="str">
            <v>SOL</v>
          </cell>
          <cell r="X879">
            <v>200107</v>
          </cell>
          <cell r="Y879" t="str">
            <v>A</v>
          </cell>
          <cell r="Z879">
            <v>200107</v>
          </cell>
          <cell r="AA879" t="str">
            <v>X</v>
          </cell>
          <cell r="AB879">
            <v>200107</v>
          </cell>
          <cell r="AC879" t="str">
            <v>A</v>
          </cell>
          <cell r="AD879">
            <v>200107</v>
          </cell>
          <cell r="AE879" t="str">
            <v>X</v>
          </cell>
        </row>
        <row r="880">
          <cell r="A880">
            <v>2124030</v>
          </cell>
          <cell r="B880">
            <v>64327</v>
          </cell>
          <cell r="C880" t="str">
            <v>斎藤浩一郎</v>
          </cell>
          <cell r="D880" t="str">
            <v>C</v>
          </cell>
          <cell r="E880" t="str">
            <v>日本アイ・ビー・エム</v>
          </cell>
          <cell r="F880" t="str">
            <v>B/L:00206333</v>
          </cell>
          <cell r="K880" t="str">
            <v>その他ｸﾗｲｱﾝﾄ導入</v>
          </cell>
          <cell r="L880">
            <v>-1</v>
          </cell>
          <cell r="M880">
            <v>-300</v>
          </cell>
          <cell r="N880">
            <v>-81</v>
          </cell>
          <cell r="U880" t="str">
            <v>SOL</v>
          </cell>
          <cell r="X880">
            <v>200107</v>
          </cell>
          <cell r="Y880" t="str">
            <v>A</v>
          </cell>
          <cell r="Z880">
            <v>200107</v>
          </cell>
          <cell r="AA880" t="str">
            <v>X</v>
          </cell>
          <cell r="AB880">
            <v>200107</v>
          </cell>
          <cell r="AC880" t="str">
            <v>A</v>
          </cell>
          <cell r="AD880">
            <v>200107</v>
          </cell>
          <cell r="AE880" t="str">
            <v>X</v>
          </cell>
        </row>
        <row r="881">
          <cell r="A881">
            <v>2124030</v>
          </cell>
          <cell r="B881">
            <v>72702</v>
          </cell>
          <cell r="C881" t="str">
            <v>三澤　憲史</v>
          </cell>
          <cell r="D881" t="str">
            <v>C</v>
          </cell>
          <cell r="E881" t="str">
            <v>株式会社データ通信シ</v>
          </cell>
          <cell r="F881" t="str">
            <v>注残ｷｬﾝｾﾙ分</v>
          </cell>
          <cell r="K881" t="str">
            <v>注残ｷｬﾝｾﾙ分</v>
          </cell>
          <cell r="L881">
            <v>-1</v>
          </cell>
          <cell r="M881">
            <v>-396</v>
          </cell>
          <cell r="N881">
            <v>-71</v>
          </cell>
          <cell r="U881" t="str">
            <v>SOL</v>
          </cell>
          <cell r="X881">
            <v>200107</v>
          </cell>
          <cell r="Y881" t="str">
            <v>A</v>
          </cell>
          <cell r="Z881">
            <v>200107</v>
          </cell>
          <cell r="AA881" t="str">
            <v>X</v>
          </cell>
          <cell r="AB881">
            <v>200107</v>
          </cell>
          <cell r="AC881" t="str">
            <v>A</v>
          </cell>
          <cell r="AD881">
            <v>200107</v>
          </cell>
          <cell r="AE881" t="str">
            <v>X</v>
          </cell>
        </row>
        <row r="882">
          <cell r="A882">
            <v>2124030</v>
          </cell>
          <cell r="B882">
            <v>72702</v>
          </cell>
          <cell r="C882" t="str">
            <v>三澤　憲史</v>
          </cell>
          <cell r="D882" t="str">
            <v>C</v>
          </cell>
          <cell r="E882" t="str">
            <v>富士銀行</v>
          </cell>
          <cell r="F882" t="str">
            <v>注残ｷｬﾝｾﾙ分</v>
          </cell>
          <cell r="K882" t="str">
            <v>注残ｷｬﾝｾﾙ分</v>
          </cell>
          <cell r="L882">
            <v>-1</v>
          </cell>
          <cell r="M882">
            <v>-457</v>
          </cell>
          <cell r="N882">
            <v>-124</v>
          </cell>
          <cell r="U882" t="str">
            <v>SOL</v>
          </cell>
          <cell r="X882">
            <v>200107</v>
          </cell>
          <cell r="Y882" t="str">
            <v>A</v>
          </cell>
          <cell r="Z882">
            <v>200107</v>
          </cell>
          <cell r="AA882" t="str">
            <v>X</v>
          </cell>
          <cell r="AB882">
            <v>200107</v>
          </cell>
          <cell r="AC882" t="str">
            <v>A</v>
          </cell>
          <cell r="AD882">
            <v>200107</v>
          </cell>
          <cell r="AE882" t="str">
            <v>X</v>
          </cell>
        </row>
        <row r="883">
          <cell r="A883" t="str">
            <v>2124020</v>
          </cell>
          <cell r="B883">
            <v>73580</v>
          </cell>
          <cell r="C883" t="str">
            <v>高橋直樹</v>
          </cell>
          <cell r="D883" t="str">
            <v>EP</v>
          </cell>
          <cell r="E883" t="str">
            <v>新潟証券</v>
          </cell>
          <cell r="F883" t="str">
            <v>DINES端末</v>
          </cell>
          <cell r="K883" t="str">
            <v>保守契約(PC　40台)</v>
          </cell>
          <cell r="L883">
            <v>0</v>
          </cell>
          <cell r="M883">
            <v>0</v>
          </cell>
          <cell r="N883">
            <v>1200</v>
          </cell>
          <cell r="U883" t="str">
            <v>MA</v>
          </cell>
          <cell r="X883">
            <v>200107</v>
          </cell>
          <cell r="Y883" t="str">
            <v>C</v>
          </cell>
          <cell r="Z883">
            <v>200107</v>
          </cell>
          <cell r="AA883" t="str">
            <v>C</v>
          </cell>
          <cell r="AB883">
            <v>200107</v>
          </cell>
          <cell r="AC883" t="str">
            <v>C</v>
          </cell>
          <cell r="AD883">
            <v>200107</v>
          </cell>
          <cell r="AE883" t="str">
            <v>C</v>
          </cell>
        </row>
        <row r="884">
          <cell r="A884" t="str">
            <v>2124020</v>
          </cell>
          <cell r="B884">
            <v>73580</v>
          </cell>
          <cell r="C884" t="str">
            <v>高橋直樹</v>
          </cell>
          <cell r="D884" t="str">
            <v>EP</v>
          </cell>
          <cell r="E884" t="str">
            <v>日本証券代行</v>
          </cell>
          <cell r="F884" t="str">
            <v>ＩＳＯＳ</v>
          </cell>
          <cell r="K884" t="str">
            <v>H/W 保守(RS 30台)</v>
          </cell>
          <cell r="L884">
            <v>0</v>
          </cell>
          <cell r="M884">
            <v>0</v>
          </cell>
          <cell r="N884">
            <v>2633</v>
          </cell>
          <cell r="U884" t="str">
            <v>MA</v>
          </cell>
          <cell r="X884">
            <v>200107</v>
          </cell>
          <cell r="Y884" t="str">
            <v>C</v>
          </cell>
          <cell r="Z884">
            <v>200107</v>
          </cell>
          <cell r="AA884" t="str">
            <v>C</v>
          </cell>
          <cell r="AB884">
            <v>200107</v>
          </cell>
          <cell r="AC884" t="str">
            <v>C</v>
          </cell>
          <cell r="AD884">
            <v>200107</v>
          </cell>
          <cell r="AE884" t="str">
            <v>C</v>
          </cell>
        </row>
        <row r="885">
          <cell r="A885" t="str">
            <v>2124020</v>
          </cell>
          <cell r="B885">
            <v>66060</v>
          </cell>
          <cell r="C885" t="str">
            <v>早船</v>
          </cell>
          <cell r="D885" t="str">
            <v>EP</v>
          </cell>
          <cell r="E885" t="str">
            <v>太陽情報</v>
          </cell>
          <cell r="F885" t="str">
            <v>資産運用管理F/W</v>
          </cell>
          <cell r="K885" t="str">
            <v>資産運用管理F/W SETUP</v>
          </cell>
          <cell r="L885">
            <v>0</v>
          </cell>
          <cell r="M885">
            <v>200</v>
          </cell>
          <cell r="N885">
            <v>100</v>
          </cell>
          <cell r="U885" t="str">
            <v>NWC</v>
          </cell>
          <cell r="X885">
            <v>200107</v>
          </cell>
          <cell r="Y885" t="str">
            <v>A</v>
          </cell>
          <cell r="Z885">
            <v>200107</v>
          </cell>
          <cell r="AA885" t="str">
            <v>A</v>
          </cell>
          <cell r="AB885">
            <v>200107</v>
          </cell>
          <cell r="AC885" t="str">
            <v>A</v>
          </cell>
          <cell r="AD885">
            <v>200107</v>
          </cell>
          <cell r="AE885" t="str">
            <v>A</v>
          </cell>
        </row>
        <row r="886">
          <cell r="A886" t="str">
            <v>2124020</v>
          </cell>
          <cell r="B886">
            <v>66060</v>
          </cell>
          <cell r="C886" t="str">
            <v>早船</v>
          </cell>
          <cell r="D886" t="str">
            <v>EP</v>
          </cell>
          <cell r="E886" t="str">
            <v>太陽情報</v>
          </cell>
          <cell r="F886" t="str">
            <v>資産運用管理F/W</v>
          </cell>
          <cell r="K886" t="str">
            <v>資産運用管理F/W</v>
          </cell>
          <cell r="L886">
            <v>0</v>
          </cell>
          <cell r="M886">
            <v>552.5</v>
          </cell>
          <cell r="N886">
            <v>135</v>
          </cell>
          <cell r="U886" t="str">
            <v>NWH</v>
          </cell>
          <cell r="X886">
            <v>200107</v>
          </cell>
          <cell r="Y886" t="str">
            <v>A</v>
          </cell>
          <cell r="Z886">
            <v>200107</v>
          </cell>
          <cell r="AA886" t="str">
            <v>A</v>
          </cell>
          <cell r="AB886">
            <v>200107</v>
          </cell>
          <cell r="AC886" t="str">
            <v>A</v>
          </cell>
          <cell r="AD886">
            <v>200107</v>
          </cell>
          <cell r="AE886" t="str">
            <v>A</v>
          </cell>
        </row>
        <row r="887">
          <cell r="A887" t="str">
            <v>2124020</v>
          </cell>
          <cell r="B887">
            <v>66060</v>
          </cell>
          <cell r="C887" t="str">
            <v>早船</v>
          </cell>
          <cell r="D887" t="str">
            <v>EP</v>
          </cell>
          <cell r="E887" t="str">
            <v>国際証券㈱</v>
          </cell>
          <cell r="F887" t="str">
            <v>開発PH2</v>
          </cell>
          <cell r="K887" t="str">
            <v>F/W保守費</v>
          </cell>
          <cell r="L887">
            <v>0</v>
          </cell>
          <cell r="M887">
            <v>609</v>
          </cell>
          <cell r="N887">
            <v>135</v>
          </cell>
          <cell r="U887" t="str">
            <v>NWS</v>
          </cell>
          <cell r="X887">
            <v>200107</v>
          </cell>
          <cell r="Y887" t="str">
            <v>A</v>
          </cell>
          <cell r="Z887">
            <v>200107</v>
          </cell>
          <cell r="AA887" t="str">
            <v>A</v>
          </cell>
          <cell r="AB887">
            <v>200107</v>
          </cell>
          <cell r="AC887" t="str">
            <v>A</v>
          </cell>
          <cell r="AD887">
            <v>200107</v>
          </cell>
          <cell r="AE887" t="str">
            <v>A</v>
          </cell>
        </row>
        <row r="888">
          <cell r="A888" t="str">
            <v>2124020</v>
          </cell>
          <cell r="B888">
            <v>66060</v>
          </cell>
          <cell r="C888" t="str">
            <v>早船</v>
          </cell>
          <cell r="D888" t="str">
            <v>EP</v>
          </cell>
          <cell r="E888" t="str">
            <v>国際証券</v>
          </cell>
          <cell r="F888" t="str">
            <v>9406F35ﾘﾌﾟﾚｰｽ</v>
          </cell>
          <cell r="K888" t="str">
            <v>SS/400</v>
          </cell>
          <cell r="L888">
            <v>0</v>
          </cell>
          <cell r="M888">
            <v>48</v>
          </cell>
          <cell r="N888">
            <v>4.8</v>
          </cell>
          <cell r="U888" t="str">
            <v>SS</v>
          </cell>
          <cell r="X888">
            <v>200107</v>
          </cell>
          <cell r="Y888" t="str">
            <v>A</v>
          </cell>
          <cell r="Z888">
            <v>200107</v>
          </cell>
          <cell r="AA888" t="str">
            <v>A</v>
          </cell>
          <cell r="AB888">
            <v>200107</v>
          </cell>
          <cell r="AC888" t="str">
            <v>A</v>
          </cell>
          <cell r="AD888">
            <v>200107</v>
          </cell>
          <cell r="AE888" t="str">
            <v>A</v>
          </cell>
        </row>
        <row r="889">
          <cell r="A889" t="str">
            <v>2124020</v>
          </cell>
          <cell r="B889">
            <v>73580</v>
          </cell>
          <cell r="C889" t="str">
            <v>高橋直樹</v>
          </cell>
          <cell r="D889" t="str">
            <v>EP</v>
          </cell>
          <cell r="E889" t="str">
            <v>日本証券代行</v>
          </cell>
          <cell r="F889" t="str">
            <v>ＩＳＯＳ</v>
          </cell>
          <cell r="K889" t="str">
            <v>ｻｰﾋﾞｽｽｨｰﾄ(RS　3台)</v>
          </cell>
          <cell r="L889">
            <v>0</v>
          </cell>
          <cell r="M889">
            <v>1600</v>
          </cell>
          <cell r="N889">
            <v>160</v>
          </cell>
          <cell r="U889" t="str">
            <v>SS</v>
          </cell>
          <cell r="X889">
            <v>200107</v>
          </cell>
          <cell r="Y889" t="str">
            <v>C</v>
          </cell>
          <cell r="Z889">
            <v>200107</v>
          </cell>
          <cell r="AA889" t="str">
            <v>C</v>
          </cell>
          <cell r="AB889">
            <v>200107</v>
          </cell>
          <cell r="AC889" t="str">
            <v>C</v>
          </cell>
          <cell r="AD889">
            <v>200107</v>
          </cell>
          <cell r="AE889" t="str">
            <v>C</v>
          </cell>
        </row>
        <row r="890">
          <cell r="A890">
            <v>2124010</v>
          </cell>
          <cell r="B890">
            <v>25607</v>
          </cell>
          <cell r="C890" t="str">
            <v>長谷川哲雄</v>
          </cell>
          <cell r="D890" t="str">
            <v>EP</v>
          </cell>
          <cell r="E890" t="str">
            <v>UCｶｰﾄﾞ</v>
          </cell>
          <cell r="F890" t="str">
            <v>ﾕﾆﾊﾞｰｽ端末</v>
          </cell>
          <cell r="K890" t="str">
            <v>ｾｯﾄｱｯﾌﾟ</v>
          </cell>
          <cell r="L890">
            <v>1</v>
          </cell>
          <cell r="M890">
            <v>1300</v>
          </cell>
          <cell r="N890">
            <v>351</v>
          </cell>
          <cell r="U890" t="str">
            <v>SUS</v>
          </cell>
          <cell r="X890">
            <v>200107</v>
          </cell>
          <cell r="Y890" t="str">
            <v>A</v>
          </cell>
          <cell r="Z890">
            <v>200107</v>
          </cell>
          <cell r="AA890" t="str">
            <v>A</v>
          </cell>
          <cell r="AB890">
            <v>200107</v>
          </cell>
          <cell r="AC890" t="str">
            <v>A</v>
          </cell>
          <cell r="AD890">
            <v>200107</v>
          </cell>
          <cell r="AE890" t="str">
            <v>A</v>
          </cell>
        </row>
        <row r="891">
          <cell r="A891">
            <v>2124010</v>
          </cell>
          <cell r="B891">
            <v>25607</v>
          </cell>
          <cell r="C891" t="str">
            <v>長谷川哲雄</v>
          </cell>
          <cell r="D891" t="str">
            <v>EP</v>
          </cell>
          <cell r="E891" t="str">
            <v>ｱﾒﾘｶﾝﾌｧﾐﾘｰ</v>
          </cell>
          <cell r="F891" t="str">
            <v>Notes</v>
          </cell>
          <cell r="K891" t="str">
            <v>ｾｯﾄｱｯﾌﾟｻｰﾋﾞｽ</v>
          </cell>
          <cell r="L891">
            <v>1</v>
          </cell>
          <cell r="M891">
            <v>110</v>
          </cell>
          <cell r="N891">
            <v>30</v>
          </cell>
          <cell r="U891" t="str">
            <v>SUS</v>
          </cell>
          <cell r="X891">
            <v>200107</v>
          </cell>
          <cell r="Y891" t="str">
            <v>A</v>
          </cell>
          <cell r="Z891">
            <v>200107</v>
          </cell>
          <cell r="AA891" t="str">
            <v>A</v>
          </cell>
          <cell r="AB891">
            <v>200107</v>
          </cell>
          <cell r="AC891" t="str">
            <v>A</v>
          </cell>
          <cell r="AD891">
            <v>200107</v>
          </cell>
          <cell r="AE891" t="str">
            <v>A</v>
          </cell>
        </row>
        <row r="892">
          <cell r="A892">
            <v>2124010</v>
          </cell>
          <cell r="B892">
            <v>74748</v>
          </cell>
          <cell r="C892" t="str">
            <v>岡田英望</v>
          </cell>
          <cell r="D892" t="str">
            <v>EP</v>
          </cell>
          <cell r="E892" t="str">
            <v>安田火災ひまわり生命</v>
          </cell>
          <cell r="F892" t="str">
            <v>ﾍﾙﾌﾟﾃﾞｽｸ</v>
          </cell>
          <cell r="G892" t="str">
            <v>LCC-PCSRV</v>
          </cell>
          <cell r="H892" t="str">
            <v>LCC-PCSRV</v>
          </cell>
          <cell r="I892" t="str">
            <v>LCC-PCSRV</v>
          </cell>
          <cell r="J892" t="str">
            <v>LCC-PCSRV</v>
          </cell>
          <cell r="K892" t="str">
            <v>常駐費</v>
          </cell>
          <cell r="L892">
            <v>1</v>
          </cell>
          <cell r="M892">
            <v>2600</v>
          </cell>
          <cell r="N892">
            <v>702</v>
          </cell>
          <cell r="U892" t="str">
            <v>SUS</v>
          </cell>
          <cell r="X892">
            <v>200107</v>
          </cell>
          <cell r="Y892" t="str">
            <v>B</v>
          </cell>
          <cell r="Z892">
            <v>200107</v>
          </cell>
          <cell r="AA892" t="str">
            <v>B</v>
          </cell>
          <cell r="AB892">
            <v>200107</v>
          </cell>
          <cell r="AC892" t="str">
            <v>B</v>
          </cell>
          <cell r="AD892">
            <v>200107</v>
          </cell>
          <cell r="AE892" t="str">
            <v>B</v>
          </cell>
        </row>
        <row r="893">
          <cell r="A893">
            <v>2124030</v>
          </cell>
          <cell r="B893">
            <v>64327</v>
          </cell>
          <cell r="C893" t="str">
            <v>斎藤浩一郎</v>
          </cell>
          <cell r="D893" t="str">
            <v>EP</v>
          </cell>
          <cell r="E893" t="str">
            <v>日本アイ・ビー・エム</v>
          </cell>
          <cell r="F893" t="str">
            <v>CC神戸構成変更</v>
          </cell>
          <cell r="K893" t="str">
            <v>その他ｸﾗｲｱﾝﾄ導入</v>
          </cell>
          <cell r="L893">
            <v>1</v>
          </cell>
          <cell r="M893">
            <v>1728</v>
          </cell>
          <cell r="N893">
            <v>466</v>
          </cell>
          <cell r="U893" t="str">
            <v>SUS</v>
          </cell>
          <cell r="X893">
            <v>200107</v>
          </cell>
          <cell r="Y893" t="str">
            <v>B</v>
          </cell>
          <cell r="Z893">
            <v>200107</v>
          </cell>
          <cell r="AA893" t="str">
            <v>B</v>
          </cell>
          <cell r="AB893">
            <v>200107</v>
          </cell>
          <cell r="AC893" t="str">
            <v>B</v>
          </cell>
          <cell r="AD893">
            <v>200107</v>
          </cell>
          <cell r="AE893" t="str">
            <v>B</v>
          </cell>
        </row>
        <row r="894">
          <cell r="A894">
            <v>2124030</v>
          </cell>
          <cell r="B894">
            <v>64327</v>
          </cell>
          <cell r="C894" t="str">
            <v>斎藤浩一郎</v>
          </cell>
          <cell r="D894" t="str">
            <v>EP</v>
          </cell>
          <cell r="E894" t="str">
            <v>日本アイ・ビー・エム</v>
          </cell>
          <cell r="F894" t="str">
            <v>CC目黒構成変更</v>
          </cell>
          <cell r="K894" t="str">
            <v>その他ｸﾗｲｱﾝﾄ導入</v>
          </cell>
          <cell r="L894">
            <v>1</v>
          </cell>
          <cell r="M894">
            <v>1080</v>
          </cell>
          <cell r="N894">
            <v>291</v>
          </cell>
          <cell r="U894" t="str">
            <v>SUS</v>
          </cell>
          <cell r="X894">
            <v>200107</v>
          </cell>
          <cell r="Y894" t="str">
            <v>B</v>
          </cell>
          <cell r="Z894">
            <v>200107</v>
          </cell>
          <cell r="AA894" t="str">
            <v>B</v>
          </cell>
          <cell r="AB894">
            <v>200107</v>
          </cell>
          <cell r="AC894" t="str">
            <v>B</v>
          </cell>
          <cell r="AD894">
            <v>200107</v>
          </cell>
          <cell r="AE894" t="str">
            <v>B</v>
          </cell>
        </row>
        <row r="895">
          <cell r="A895">
            <v>2124030</v>
          </cell>
          <cell r="B895">
            <v>74179</v>
          </cell>
          <cell r="C895" t="str">
            <v>三橋慎太郎</v>
          </cell>
          <cell r="D895" t="str">
            <v>EP</v>
          </cell>
          <cell r="E895" t="str">
            <v>三井住友銀行</v>
          </cell>
          <cell r="F895" t="str">
            <v>7月キャンセル分</v>
          </cell>
          <cell r="K895" t="str">
            <v>PC系セットアップサービス</v>
          </cell>
          <cell r="L895">
            <v>0</v>
          </cell>
          <cell r="M895">
            <v>-2</v>
          </cell>
          <cell r="N895">
            <v>-2</v>
          </cell>
          <cell r="U895" t="str">
            <v>SUS</v>
          </cell>
          <cell r="X895">
            <v>200107</v>
          </cell>
          <cell r="Y895" t="str">
            <v>A</v>
          </cell>
          <cell r="Z895">
            <v>200107</v>
          </cell>
          <cell r="AA895" t="str">
            <v>X</v>
          </cell>
          <cell r="AB895">
            <v>200107</v>
          </cell>
          <cell r="AC895" t="str">
            <v>A</v>
          </cell>
          <cell r="AD895">
            <v>200107</v>
          </cell>
          <cell r="AE895" t="str">
            <v>X</v>
          </cell>
        </row>
        <row r="896">
          <cell r="A896">
            <v>2124030</v>
          </cell>
          <cell r="B896">
            <v>28355</v>
          </cell>
          <cell r="C896" t="str">
            <v>櫻井　崇</v>
          </cell>
          <cell r="D896" t="str">
            <v>C</v>
          </cell>
          <cell r="E896" t="str">
            <v>東京三菱銀行</v>
          </cell>
          <cell r="F896" t="str">
            <v>LAN再構築</v>
          </cell>
          <cell r="K896" t="str">
            <v>LANDESK（ﾊｰﾄﾞｳｴｱxSeries220）</v>
          </cell>
          <cell r="L896">
            <v>3</v>
          </cell>
          <cell r="M896">
            <v>1860</v>
          </cell>
          <cell r="N896">
            <v>96</v>
          </cell>
          <cell r="U896" t="str">
            <v>HW</v>
          </cell>
          <cell r="V896" t="str">
            <v>PC</v>
          </cell>
          <cell r="W896" t="str">
            <v>SVR</v>
          </cell>
          <cell r="X896">
            <v>200107</v>
          </cell>
          <cell r="Y896" t="str">
            <v>A</v>
          </cell>
          <cell r="Z896">
            <v>200108</v>
          </cell>
          <cell r="AA896" t="str">
            <v>A</v>
          </cell>
          <cell r="AB896">
            <v>200107</v>
          </cell>
          <cell r="AC896" t="str">
            <v>A</v>
          </cell>
          <cell r="AD896">
            <v>200108</v>
          </cell>
          <cell r="AE896" t="str">
            <v>A</v>
          </cell>
        </row>
        <row r="897">
          <cell r="A897">
            <v>2124010</v>
          </cell>
          <cell r="B897">
            <v>25607</v>
          </cell>
          <cell r="C897" t="str">
            <v>長谷川哲雄</v>
          </cell>
          <cell r="D897" t="str">
            <v>C</v>
          </cell>
          <cell r="E897" t="str">
            <v>ｱﾒﾘｶﾝﾌｧﾐﾘｰ</v>
          </cell>
          <cell r="F897" t="str">
            <v>Web基盤</v>
          </cell>
          <cell r="K897" t="str">
            <v>xSeries240</v>
          </cell>
          <cell r="L897">
            <v>1</v>
          </cell>
          <cell r="M897">
            <v>1208</v>
          </cell>
          <cell r="N897">
            <v>96</v>
          </cell>
          <cell r="U897" t="str">
            <v>HW</v>
          </cell>
          <cell r="V897" t="str">
            <v>PC</v>
          </cell>
          <cell r="W897" t="str">
            <v>SVR</v>
          </cell>
          <cell r="X897">
            <v>200107</v>
          </cell>
          <cell r="Y897" t="str">
            <v>B</v>
          </cell>
          <cell r="Z897">
            <v>200108</v>
          </cell>
          <cell r="AA897" t="str">
            <v>B</v>
          </cell>
          <cell r="AB897">
            <v>200107</v>
          </cell>
          <cell r="AC897" t="str">
            <v>B</v>
          </cell>
          <cell r="AD897">
            <v>200108</v>
          </cell>
          <cell r="AE897" t="str">
            <v>B</v>
          </cell>
        </row>
        <row r="898">
          <cell r="A898">
            <v>2124010</v>
          </cell>
          <cell r="B898">
            <v>74748</v>
          </cell>
          <cell r="C898" t="str">
            <v>岡田英望</v>
          </cell>
          <cell r="D898" t="str">
            <v>C</v>
          </cell>
          <cell r="E898" t="str">
            <v>IMS</v>
          </cell>
          <cell r="F898" t="str">
            <v>CTI ｺｰﾙｾﾝﾀｰ</v>
          </cell>
          <cell r="K898" t="str">
            <v>xSeries 340</v>
          </cell>
          <cell r="L898">
            <v>2</v>
          </cell>
          <cell r="M898">
            <v>4009</v>
          </cell>
          <cell r="N898">
            <v>315</v>
          </cell>
          <cell r="U898" t="str">
            <v>HW</v>
          </cell>
          <cell r="V898" t="str">
            <v>PC</v>
          </cell>
          <cell r="W898" t="str">
            <v>SVR</v>
          </cell>
          <cell r="X898">
            <v>200107</v>
          </cell>
          <cell r="Y898" t="str">
            <v>B</v>
          </cell>
          <cell r="Z898">
            <v>200108</v>
          </cell>
          <cell r="AA898" t="str">
            <v>B</v>
          </cell>
          <cell r="AB898">
            <v>200107</v>
          </cell>
          <cell r="AC898" t="str">
            <v>B</v>
          </cell>
          <cell r="AD898">
            <v>200108</v>
          </cell>
          <cell r="AE898" t="str">
            <v>B</v>
          </cell>
        </row>
        <row r="899">
          <cell r="A899">
            <v>2124030</v>
          </cell>
          <cell r="B899">
            <v>28355</v>
          </cell>
          <cell r="C899" t="str">
            <v>櫻井　崇</v>
          </cell>
          <cell r="D899" t="str">
            <v>C</v>
          </cell>
          <cell r="E899" t="str">
            <v>東京三菱銀行</v>
          </cell>
          <cell r="F899" t="str">
            <v>ｼｽﾃﾑ基盤強化（PC更改）</v>
          </cell>
          <cell r="K899" t="str">
            <v>NetvistaA40</v>
          </cell>
          <cell r="L899">
            <v>100</v>
          </cell>
          <cell r="M899">
            <v>12087</v>
          </cell>
          <cell r="N899">
            <v>500</v>
          </cell>
          <cell r="U899" t="str">
            <v>HW</v>
          </cell>
          <cell r="V899" t="str">
            <v>PC</v>
          </cell>
          <cell r="X899">
            <v>200107</v>
          </cell>
          <cell r="Y899" t="str">
            <v>C</v>
          </cell>
          <cell r="Z899">
            <v>200108</v>
          </cell>
          <cell r="AA899" t="str">
            <v>C</v>
          </cell>
          <cell r="AB899">
            <v>200107</v>
          </cell>
          <cell r="AC899" t="str">
            <v>C</v>
          </cell>
          <cell r="AD899">
            <v>200108</v>
          </cell>
          <cell r="AE899" t="str">
            <v>C</v>
          </cell>
        </row>
        <row r="900">
          <cell r="A900">
            <v>2124030</v>
          </cell>
          <cell r="B900">
            <v>28355</v>
          </cell>
          <cell r="C900" t="str">
            <v>櫻井　崇</v>
          </cell>
          <cell r="D900" t="str">
            <v>C</v>
          </cell>
          <cell r="E900" t="str">
            <v>東京三菱銀行</v>
          </cell>
          <cell r="F900" t="str">
            <v>ｼｽﾃﾑ基盤強化（PC更改）</v>
          </cell>
          <cell r="K900" t="str">
            <v>xSeries220</v>
          </cell>
          <cell r="L900">
            <v>1</v>
          </cell>
          <cell r="M900">
            <v>997</v>
          </cell>
          <cell r="N900">
            <v>104</v>
          </cell>
          <cell r="U900" t="str">
            <v>HW</v>
          </cell>
          <cell r="V900" t="str">
            <v>PC</v>
          </cell>
          <cell r="W900" t="str">
            <v>SVR</v>
          </cell>
          <cell r="X900">
            <v>200107</v>
          </cell>
          <cell r="Y900" t="str">
            <v>C</v>
          </cell>
          <cell r="Z900">
            <v>200108</v>
          </cell>
          <cell r="AA900" t="str">
            <v>C</v>
          </cell>
          <cell r="AB900">
            <v>200107</v>
          </cell>
          <cell r="AC900" t="str">
            <v>C</v>
          </cell>
          <cell r="AD900">
            <v>200108</v>
          </cell>
          <cell r="AE900" t="str">
            <v>C</v>
          </cell>
        </row>
        <row r="901">
          <cell r="A901">
            <v>2124030</v>
          </cell>
          <cell r="B901">
            <v>74179</v>
          </cell>
          <cell r="C901" t="str">
            <v>三橋慎太郎</v>
          </cell>
          <cell r="D901" t="str">
            <v>C</v>
          </cell>
          <cell r="E901" t="str">
            <v>三井住友クレジット</v>
          </cell>
          <cell r="F901" t="str">
            <v>三井住友カードテレマシステム</v>
          </cell>
          <cell r="K901" t="str">
            <v>クライアントPC</v>
          </cell>
          <cell r="L901">
            <v>100</v>
          </cell>
          <cell r="M901">
            <v>10000</v>
          </cell>
          <cell r="N901">
            <v>1000</v>
          </cell>
          <cell r="U901" t="str">
            <v>HW</v>
          </cell>
          <cell r="V901" t="str">
            <v>PC</v>
          </cell>
          <cell r="X901">
            <v>200107</v>
          </cell>
          <cell r="Y901" t="str">
            <v>C</v>
          </cell>
          <cell r="Z901">
            <v>200108</v>
          </cell>
          <cell r="AA901" t="str">
            <v>C</v>
          </cell>
          <cell r="AB901">
            <v>200107</v>
          </cell>
          <cell r="AC901" t="str">
            <v>C</v>
          </cell>
          <cell r="AD901">
            <v>200108</v>
          </cell>
          <cell r="AE901" t="str">
            <v>C</v>
          </cell>
        </row>
        <row r="902">
          <cell r="A902">
            <v>2124010</v>
          </cell>
          <cell r="B902">
            <v>25607</v>
          </cell>
          <cell r="C902" t="str">
            <v>長谷川哲雄</v>
          </cell>
          <cell r="D902" t="str">
            <v>C</v>
          </cell>
          <cell r="E902" t="str">
            <v>安田火災ひまわり</v>
          </cell>
          <cell r="F902" t="str">
            <v>ﾘﾌﾟﾚｲｽ</v>
          </cell>
          <cell r="K902" t="str">
            <v>xSeries340・330</v>
          </cell>
          <cell r="L902">
            <v>7</v>
          </cell>
          <cell r="M902">
            <v>10704</v>
          </cell>
          <cell r="N902">
            <v>1217</v>
          </cell>
          <cell r="U902" t="str">
            <v>HW</v>
          </cell>
          <cell r="V902" t="str">
            <v>PC</v>
          </cell>
          <cell r="W902" t="str">
            <v>SVR</v>
          </cell>
          <cell r="X902">
            <v>200107</v>
          </cell>
          <cell r="Y902" t="str">
            <v>B</v>
          </cell>
          <cell r="Z902">
            <v>200108</v>
          </cell>
          <cell r="AA902" t="str">
            <v>B</v>
          </cell>
          <cell r="AB902">
            <v>200107</v>
          </cell>
          <cell r="AC902" t="str">
            <v>X</v>
          </cell>
          <cell r="AD902">
            <v>200108</v>
          </cell>
          <cell r="AE902" t="str">
            <v>X</v>
          </cell>
        </row>
        <row r="903">
          <cell r="A903">
            <v>2124010</v>
          </cell>
          <cell r="B903">
            <v>28134</v>
          </cell>
          <cell r="C903" t="str">
            <v>原　拓三</v>
          </cell>
          <cell r="D903" t="str">
            <v>C</v>
          </cell>
          <cell r="E903" t="str">
            <v>第一生命</v>
          </cell>
          <cell r="F903" t="str">
            <v>新ｼｽﾃﾑ構築</v>
          </cell>
          <cell r="K903" t="str">
            <v>PCS230</v>
          </cell>
          <cell r="L903">
            <v>4</v>
          </cell>
          <cell r="M903">
            <v>7300</v>
          </cell>
          <cell r="N903">
            <v>600</v>
          </cell>
          <cell r="U903" t="str">
            <v>HW</v>
          </cell>
          <cell r="V903" t="str">
            <v>PC</v>
          </cell>
          <cell r="W903" t="str">
            <v>SVR</v>
          </cell>
          <cell r="X903">
            <v>200108</v>
          </cell>
          <cell r="Y903" t="str">
            <v>A</v>
          </cell>
          <cell r="Z903">
            <v>200108</v>
          </cell>
          <cell r="AA903" t="str">
            <v>A</v>
          </cell>
          <cell r="AB903">
            <v>200108</v>
          </cell>
          <cell r="AC903" t="str">
            <v>A</v>
          </cell>
          <cell r="AD903">
            <v>200108</v>
          </cell>
          <cell r="AE903" t="str">
            <v>A</v>
          </cell>
        </row>
        <row r="904">
          <cell r="A904">
            <v>2124020</v>
          </cell>
          <cell r="B904">
            <v>23191</v>
          </cell>
          <cell r="C904" t="str">
            <v>鳥居  努</v>
          </cell>
          <cell r="D904" t="str">
            <v>C</v>
          </cell>
          <cell r="E904" t="str">
            <v>東京建設信用組合</v>
          </cell>
          <cell r="K904" t="str">
            <v>PC  Netvist A40</v>
          </cell>
          <cell r="L904">
            <v>8</v>
          </cell>
          <cell r="M904">
            <v>2500</v>
          </cell>
          <cell r="N904">
            <v>250</v>
          </cell>
          <cell r="U904" t="str">
            <v>HW</v>
          </cell>
          <cell r="X904">
            <v>200107</v>
          </cell>
          <cell r="Y904" t="str">
            <v>B</v>
          </cell>
          <cell r="Z904">
            <v>200108</v>
          </cell>
          <cell r="AA904" t="str">
            <v>B</v>
          </cell>
          <cell r="AB904">
            <v>200107</v>
          </cell>
          <cell r="AC904" t="str">
            <v>B</v>
          </cell>
          <cell r="AD904">
            <v>200108</v>
          </cell>
          <cell r="AE904" t="str">
            <v>B</v>
          </cell>
        </row>
        <row r="905">
          <cell r="A905">
            <v>2124030</v>
          </cell>
          <cell r="B905">
            <v>28355</v>
          </cell>
          <cell r="C905" t="str">
            <v>櫻井　崇</v>
          </cell>
          <cell r="D905" t="str">
            <v>C</v>
          </cell>
          <cell r="E905" t="str">
            <v>東京三菱銀行</v>
          </cell>
          <cell r="F905" t="str">
            <v>ｼｽﾃﾑ基盤強化（PC更改）</v>
          </cell>
          <cell r="K905" t="str">
            <v>LBP-1610</v>
          </cell>
          <cell r="L905">
            <v>3</v>
          </cell>
          <cell r="M905">
            <v>402</v>
          </cell>
          <cell r="N905">
            <v>28</v>
          </cell>
          <cell r="U905" t="str">
            <v>HW</v>
          </cell>
          <cell r="X905">
            <v>200107</v>
          </cell>
          <cell r="Y905" t="str">
            <v>C</v>
          </cell>
          <cell r="Z905">
            <v>200108</v>
          </cell>
          <cell r="AA905" t="str">
            <v>C</v>
          </cell>
          <cell r="AB905">
            <v>200107</v>
          </cell>
          <cell r="AC905" t="str">
            <v>C</v>
          </cell>
          <cell r="AD905">
            <v>200108</v>
          </cell>
          <cell r="AE905" t="str">
            <v>C</v>
          </cell>
        </row>
        <row r="906">
          <cell r="A906">
            <v>2124010</v>
          </cell>
          <cell r="B906">
            <v>74748</v>
          </cell>
          <cell r="C906" t="str">
            <v>岡田英望</v>
          </cell>
          <cell r="D906" t="str">
            <v>C</v>
          </cell>
          <cell r="E906" t="str">
            <v>GEｴｼﾞｿﾝ生命</v>
          </cell>
          <cell r="F906" t="str">
            <v>追加I/O</v>
          </cell>
          <cell r="K906" t="str">
            <v>TP ﾊﾞｯﾃﾘｰ</v>
          </cell>
          <cell r="L906">
            <v>1</v>
          </cell>
          <cell r="M906">
            <v>18</v>
          </cell>
          <cell r="N906">
            <v>1</v>
          </cell>
          <cell r="U906" t="str">
            <v>HW</v>
          </cell>
          <cell r="X906">
            <v>200108</v>
          </cell>
          <cell r="Y906" t="str">
            <v>B</v>
          </cell>
          <cell r="Z906">
            <v>200108</v>
          </cell>
          <cell r="AA906" t="str">
            <v>B</v>
          </cell>
          <cell r="AB906">
            <v>200108</v>
          </cell>
          <cell r="AC906" t="str">
            <v>B</v>
          </cell>
          <cell r="AD906">
            <v>200108</v>
          </cell>
          <cell r="AE906" t="str">
            <v>B</v>
          </cell>
        </row>
        <row r="907">
          <cell r="A907">
            <v>2124010</v>
          </cell>
          <cell r="B907">
            <v>74748</v>
          </cell>
          <cell r="C907" t="str">
            <v>岡田英望</v>
          </cell>
          <cell r="D907" t="str">
            <v>C</v>
          </cell>
          <cell r="E907" t="str">
            <v>GEｴｼﾞｿﾝ生命</v>
          </cell>
          <cell r="F907" t="str">
            <v>追加I/O</v>
          </cell>
          <cell r="K907" t="str">
            <v>TP ACｱﾀﾞﾌﾟﾀｰ</v>
          </cell>
          <cell r="L907">
            <v>10</v>
          </cell>
          <cell r="M907">
            <v>58</v>
          </cell>
          <cell r="N907">
            <v>5</v>
          </cell>
          <cell r="U907" t="str">
            <v>HW</v>
          </cell>
          <cell r="X907">
            <v>200108</v>
          </cell>
          <cell r="Y907" t="str">
            <v>B</v>
          </cell>
          <cell r="Z907">
            <v>200108</v>
          </cell>
          <cell r="AA907" t="str">
            <v>B</v>
          </cell>
          <cell r="AB907">
            <v>200108</v>
          </cell>
          <cell r="AC907" t="str">
            <v>B</v>
          </cell>
          <cell r="AD907">
            <v>200108</v>
          </cell>
          <cell r="AE907" t="str">
            <v>B</v>
          </cell>
        </row>
        <row r="908">
          <cell r="A908">
            <v>2124030</v>
          </cell>
          <cell r="B908">
            <v>74179</v>
          </cell>
          <cell r="C908" t="str">
            <v>三橋慎太郎</v>
          </cell>
          <cell r="D908" t="str">
            <v>C</v>
          </cell>
          <cell r="E908" t="str">
            <v>三井住友銀行</v>
          </cell>
          <cell r="F908" t="str">
            <v>国際市場システム部様プリンター導入</v>
          </cell>
          <cell r="K908" t="str">
            <v>6400-015型印刷装置</v>
          </cell>
          <cell r="L908">
            <v>2</v>
          </cell>
          <cell r="M908">
            <v>1995</v>
          </cell>
          <cell r="N908">
            <v>165</v>
          </cell>
          <cell r="U908" t="str">
            <v>HW</v>
          </cell>
          <cell r="X908">
            <v>200108</v>
          </cell>
          <cell r="Y908" t="str">
            <v>B</v>
          </cell>
          <cell r="Z908">
            <v>200108</v>
          </cell>
          <cell r="AA908" t="str">
            <v>B</v>
          </cell>
          <cell r="AB908">
            <v>200108</v>
          </cell>
          <cell r="AC908" t="str">
            <v>B</v>
          </cell>
          <cell r="AD908">
            <v>200108</v>
          </cell>
          <cell r="AE908" t="str">
            <v>B</v>
          </cell>
        </row>
        <row r="909">
          <cell r="A909">
            <v>2124030</v>
          </cell>
          <cell r="B909">
            <v>74179</v>
          </cell>
          <cell r="C909" t="str">
            <v>三橋慎太郎</v>
          </cell>
          <cell r="D909" t="str">
            <v>C</v>
          </cell>
          <cell r="E909" t="str">
            <v>三井住友銀行</v>
          </cell>
          <cell r="F909" t="str">
            <v>市場事務部様プリンター導入</v>
          </cell>
          <cell r="K909" t="str">
            <v>5577T02</v>
          </cell>
          <cell r="L909">
            <v>2</v>
          </cell>
          <cell r="M909">
            <v>603</v>
          </cell>
          <cell r="N909">
            <v>68</v>
          </cell>
          <cell r="U909" t="str">
            <v>HW</v>
          </cell>
          <cell r="X909">
            <v>200108</v>
          </cell>
          <cell r="Y909" t="str">
            <v>B</v>
          </cell>
          <cell r="Z909">
            <v>200108</v>
          </cell>
          <cell r="AA909" t="str">
            <v>B</v>
          </cell>
          <cell r="AB909">
            <v>200108</v>
          </cell>
          <cell r="AC909" t="str">
            <v>B</v>
          </cell>
          <cell r="AD909">
            <v>200108</v>
          </cell>
          <cell r="AE909" t="str">
            <v>B</v>
          </cell>
        </row>
        <row r="910">
          <cell r="A910" t="str">
            <v>2124020</v>
          </cell>
          <cell r="B910">
            <v>66060</v>
          </cell>
          <cell r="C910" t="str">
            <v>早船</v>
          </cell>
          <cell r="D910" t="str">
            <v>C</v>
          </cell>
          <cell r="E910" t="str">
            <v>太陽情報</v>
          </cell>
          <cell r="F910" t="str">
            <v>資産運用SVR LCC</v>
          </cell>
          <cell r="K910" t="str">
            <v>資産運用管理SVR LCC PCSVR</v>
          </cell>
          <cell r="L910">
            <v>0</v>
          </cell>
          <cell r="M910">
            <v>200</v>
          </cell>
          <cell r="N910">
            <v>50</v>
          </cell>
          <cell r="U910" t="str">
            <v>LCCN</v>
          </cell>
          <cell r="X910">
            <v>200108</v>
          </cell>
          <cell r="Y910" t="str">
            <v>A</v>
          </cell>
          <cell r="Z910">
            <v>200108</v>
          </cell>
          <cell r="AA910" t="str">
            <v>A</v>
          </cell>
          <cell r="AB910">
            <v>200108</v>
          </cell>
          <cell r="AC910" t="str">
            <v>A</v>
          </cell>
          <cell r="AD910">
            <v>200108</v>
          </cell>
          <cell r="AE910" t="str">
            <v>A</v>
          </cell>
        </row>
        <row r="911">
          <cell r="A911">
            <v>2124030</v>
          </cell>
          <cell r="B911">
            <v>28355</v>
          </cell>
          <cell r="C911" t="str">
            <v>櫻井　崇</v>
          </cell>
          <cell r="D911" t="str">
            <v>C</v>
          </cell>
          <cell r="E911" t="str">
            <v>東京三菱銀行</v>
          </cell>
          <cell r="F911" t="str">
            <v>ｼｽﾃﾑ基盤強化</v>
          </cell>
          <cell r="K911" t="str">
            <v>Backupexec（COMPAQ機器用）</v>
          </cell>
          <cell r="L911">
            <v>3</v>
          </cell>
          <cell r="M911">
            <v>1141</v>
          </cell>
          <cell r="N911">
            <v>308</v>
          </cell>
          <cell r="T911" t="str">
            <v>T</v>
          </cell>
          <cell r="U911" t="str">
            <v>PKG</v>
          </cell>
          <cell r="X911">
            <v>200107</v>
          </cell>
          <cell r="Y911" t="str">
            <v>A</v>
          </cell>
          <cell r="Z911">
            <v>200108</v>
          </cell>
          <cell r="AA911" t="str">
            <v>A</v>
          </cell>
          <cell r="AB911">
            <v>200107</v>
          </cell>
          <cell r="AC911" t="str">
            <v>A</v>
          </cell>
          <cell r="AD911">
            <v>200108</v>
          </cell>
          <cell r="AE911" t="str">
            <v>A</v>
          </cell>
        </row>
        <row r="912">
          <cell r="A912">
            <v>2124010</v>
          </cell>
          <cell r="B912">
            <v>28134</v>
          </cell>
          <cell r="C912" t="str">
            <v>原　拓三</v>
          </cell>
          <cell r="D912" t="str">
            <v>C</v>
          </cell>
          <cell r="E912" t="str">
            <v>第一生命</v>
          </cell>
          <cell r="F912" t="str">
            <v>新ｼｽﾃﾑ構築</v>
          </cell>
          <cell r="K912" t="str">
            <v>PKG</v>
          </cell>
          <cell r="L912">
            <v>0</v>
          </cell>
          <cell r="M912">
            <v>2965</v>
          </cell>
          <cell r="N912">
            <v>400</v>
          </cell>
          <cell r="U912" t="str">
            <v>PKG</v>
          </cell>
          <cell r="X912">
            <v>200108</v>
          </cell>
          <cell r="Y912" t="str">
            <v>A</v>
          </cell>
          <cell r="Z912">
            <v>200108</v>
          </cell>
          <cell r="AA912" t="str">
            <v>A</v>
          </cell>
          <cell r="AB912">
            <v>200108</v>
          </cell>
          <cell r="AC912" t="str">
            <v>A</v>
          </cell>
          <cell r="AD912">
            <v>200108</v>
          </cell>
          <cell r="AE912" t="str">
            <v>A</v>
          </cell>
        </row>
        <row r="913">
          <cell r="A913">
            <v>2124010</v>
          </cell>
          <cell r="B913">
            <v>28134</v>
          </cell>
          <cell r="C913" t="str">
            <v>原　拓三</v>
          </cell>
          <cell r="D913" t="str">
            <v>C</v>
          </cell>
          <cell r="E913" t="str">
            <v>日本ジーエムエーシー</v>
          </cell>
          <cell r="F913" t="str">
            <v>新ｼｽﾃﾑ構築</v>
          </cell>
          <cell r="K913" t="str">
            <v>SWS</v>
          </cell>
          <cell r="L913">
            <v>0</v>
          </cell>
          <cell r="M913">
            <v>5663</v>
          </cell>
          <cell r="N913">
            <v>3001</v>
          </cell>
          <cell r="U913" t="str">
            <v>PKG</v>
          </cell>
          <cell r="X913">
            <v>200108</v>
          </cell>
          <cell r="Y913" t="str">
            <v>A</v>
          </cell>
          <cell r="Z913">
            <v>200108</v>
          </cell>
          <cell r="AA913" t="str">
            <v>A</v>
          </cell>
          <cell r="AB913">
            <v>200108</v>
          </cell>
          <cell r="AC913" t="str">
            <v>A</v>
          </cell>
          <cell r="AD913">
            <v>200108</v>
          </cell>
          <cell r="AE913" t="str">
            <v>A</v>
          </cell>
        </row>
        <row r="914">
          <cell r="A914">
            <v>2124010</v>
          </cell>
          <cell r="B914">
            <v>28134</v>
          </cell>
          <cell r="C914" t="str">
            <v>原　拓三</v>
          </cell>
          <cell r="D914" t="str">
            <v>C</v>
          </cell>
          <cell r="E914" t="str">
            <v>日本ジーエムエーシー</v>
          </cell>
          <cell r="F914" t="str">
            <v>新ｼｽﾃﾑ構築</v>
          </cell>
          <cell r="K914" t="str">
            <v>SWS</v>
          </cell>
          <cell r="L914">
            <v>0</v>
          </cell>
          <cell r="M914">
            <v>5663</v>
          </cell>
          <cell r="N914">
            <v>3001</v>
          </cell>
          <cell r="U914" t="str">
            <v>PKG</v>
          </cell>
          <cell r="X914">
            <v>200108</v>
          </cell>
          <cell r="Y914" t="str">
            <v>A</v>
          </cell>
          <cell r="Z914">
            <v>200108</v>
          </cell>
          <cell r="AA914" t="str">
            <v>A</v>
          </cell>
          <cell r="AB914">
            <v>200108</v>
          </cell>
          <cell r="AC914" t="str">
            <v>A</v>
          </cell>
          <cell r="AD914">
            <v>200108</v>
          </cell>
          <cell r="AE914" t="str">
            <v>A</v>
          </cell>
        </row>
        <row r="915">
          <cell r="A915">
            <v>2124010</v>
          </cell>
          <cell r="B915">
            <v>25607</v>
          </cell>
          <cell r="C915" t="str">
            <v>長谷川哲雄</v>
          </cell>
          <cell r="D915" t="str">
            <v>C</v>
          </cell>
          <cell r="E915" t="str">
            <v>UCｶｰﾄﾞ</v>
          </cell>
          <cell r="F915" t="str">
            <v>ﾕﾆﾊﾞｰｽ端末</v>
          </cell>
          <cell r="K915" t="str">
            <v>LCC/PC Server</v>
          </cell>
          <cell r="L915">
            <v>1</v>
          </cell>
          <cell r="M915">
            <v>1039</v>
          </cell>
          <cell r="N915">
            <v>260</v>
          </cell>
          <cell r="U915" t="str">
            <v>SOL</v>
          </cell>
          <cell r="V915" t="str">
            <v>LCCN</v>
          </cell>
          <cell r="X915">
            <v>200107</v>
          </cell>
          <cell r="Y915" t="str">
            <v>A</v>
          </cell>
          <cell r="Z915">
            <v>200108</v>
          </cell>
          <cell r="AA915" t="str">
            <v>A</v>
          </cell>
          <cell r="AB915">
            <v>200107</v>
          </cell>
          <cell r="AC915" t="str">
            <v>A</v>
          </cell>
          <cell r="AD915">
            <v>200108</v>
          </cell>
          <cell r="AE915" t="str">
            <v>A</v>
          </cell>
        </row>
        <row r="916">
          <cell r="A916">
            <v>2124010</v>
          </cell>
          <cell r="B916">
            <v>25607</v>
          </cell>
          <cell r="C916" t="str">
            <v>長谷川哲雄</v>
          </cell>
          <cell r="D916" t="str">
            <v>C</v>
          </cell>
          <cell r="E916" t="str">
            <v>ｴﾄﾅﾍｲﾜ</v>
          </cell>
          <cell r="F916" t="str">
            <v>ﾋﾟｱｽ</v>
          </cell>
          <cell r="K916" t="str">
            <v>LCC/400</v>
          </cell>
          <cell r="L916">
            <v>1</v>
          </cell>
          <cell r="M916">
            <v>210</v>
          </cell>
          <cell r="N916">
            <v>53</v>
          </cell>
          <cell r="U916" t="str">
            <v>SOL</v>
          </cell>
          <cell r="V916" t="str">
            <v>LCCN</v>
          </cell>
          <cell r="X916">
            <v>200107</v>
          </cell>
          <cell r="Y916" t="str">
            <v>A</v>
          </cell>
          <cell r="Z916">
            <v>200108</v>
          </cell>
          <cell r="AA916" t="str">
            <v>A</v>
          </cell>
          <cell r="AB916">
            <v>200107</v>
          </cell>
          <cell r="AC916" t="str">
            <v>A</v>
          </cell>
          <cell r="AD916">
            <v>200108</v>
          </cell>
          <cell r="AE916" t="str">
            <v>A</v>
          </cell>
        </row>
        <row r="917">
          <cell r="A917">
            <v>2124010</v>
          </cell>
          <cell r="B917">
            <v>28134</v>
          </cell>
          <cell r="C917" t="str">
            <v>原　拓三</v>
          </cell>
          <cell r="D917" t="str">
            <v>C</v>
          </cell>
          <cell r="E917" t="str">
            <v>日本ジーエムエーシー</v>
          </cell>
          <cell r="F917" t="str">
            <v>新ｼｽﾃﾑ構築</v>
          </cell>
          <cell r="K917" t="str">
            <v>LCC 400</v>
          </cell>
          <cell r="L917">
            <v>0</v>
          </cell>
          <cell r="M917">
            <v>600</v>
          </cell>
          <cell r="N917">
            <v>150</v>
          </cell>
          <cell r="U917" t="str">
            <v>SOL</v>
          </cell>
          <cell r="V917" t="str">
            <v>LCCN</v>
          </cell>
          <cell r="X917">
            <v>200108</v>
          </cell>
          <cell r="Y917" t="str">
            <v>A</v>
          </cell>
          <cell r="Z917">
            <v>200108</v>
          </cell>
          <cell r="AA917" t="str">
            <v>A</v>
          </cell>
          <cell r="AB917">
            <v>200108</v>
          </cell>
          <cell r="AC917" t="str">
            <v>A</v>
          </cell>
          <cell r="AD917">
            <v>200108</v>
          </cell>
          <cell r="AE917" t="str">
            <v>A</v>
          </cell>
        </row>
        <row r="918">
          <cell r="A918">
            <v>2124010</v>
          </cell>
          <cell r="B918">
            <v>74748</v>
          </cell>
          <cell r="C918" t="str">
            <v>岡田英望</v>
          </cell>
          <cell r="D918" t="str">
            <v>C</v>
          </cell>
          <cell r="E918" t="str">
            <v>NRK</v>
          </cell>
          <cell r="F918" t="str">
            <v>LCC-PCSRV</v>
          </cell>
          <cell r="G918" t="str">
            <v>LCC-PCSRV</v>
          </cell>
          <cell r="H918" t="str">
            <v>LCC-PCSRV</v>
          </cell>
          <cell r="I918" t="str">
            <v>LCC-PCSRV</v>
          </cell>
          <cell r="J918" t="str">
            <v>LCC-PCSRV</v>
          </cell>
          <cell r="K918" t="str">
            <v>LCC-PCSRV</v>
          </cell>
          <cell r="L918">
            <v>1</v>
          </cell>
          <cell r="M918">
            <v>825</v>
          </cell>
          <cell r="N918">
            <v>222</v>
          </cell>
          <cell r="U918" t="str">
            <v>SOL</v>
          </cell>
          <cell r="V918" t="str">
            <v>LCCN</v>
          </cell>
          <cell r="X918">
            <v>200108</v>
          </cell>
          <cell r="Y918" t="str">
            <v>B</v>
          </cell>
          <cell r="Z918">
            <v>200108</v>
          </cell>
          <cell r="AA918" t="str">
            <v>B</v>
          </cell>
          <cell r="AB918">
            <v>200108</v>
          </cell>
          <cell r="AC918" t="str">
            <v>B</v>
          </cell>
          <cell r="AD918">
            <v>200108</v>
          </cell>
          <cell r="AE918" t="str">
            <v>B</v>
          </cell>
        </row>
        <row r="919">
          <cell r="A919">
            <v>2124030</v>
          </cell>
          <cell r="B919">
            <v>64327</v>
          </cell>
          <cell r="C919" t="str">
            <v>斎藤浩一郎</v>
          </cell>
          <cell r="D919" t="str">
            <v>C</v>
          </cell>
          <cell r="E919" t="str">
            <v>株式会社　三井住友銀</v>
          </cell>
          <cell r="F919" t="str">
            <v>WEB構築支援</v>
          </cell>
          <cell r="G919" t="str">
            <v>WEB構築支援</v>
          </cell>
          <cell r="H919" t="str">
            <v>WEB構築支援</v>
          </cell>
          <cell r="I919" t="str">
            <v>WEB構築支援</v>
          </cell>
          <cell r="J919" t="str">
            <v>WEB構築支援</v>
          </cell>
          <cell r="K919" t="str">
            <v>WEB構築支援</v>
          </cell>
          <cell r="L919">
            <v>1</v>
          </cell>
          <cell r="M919">
            <v>45000</v>
          </cell>
          <cell r="N919">
            <v>4000</v>
          </cell>
          <cell r="U919" t="str">
            <v>SOL</v>
          </cell>
          <cell r="X919">
            <v>200107</v>
          </cell>
          <cell r="Y919" t="str">
            <v>A</v>
          </cell>
          <cell r="Z919">
            <v>200108</v>
          </cell>
          <cell r="AA919" t="str">
            <v>A</v>
          </cell>
          <cell r="AB919">
            <v>200107</v>
          </cell>
          <cell r="AC919" t="str">
            <v>A</v>
          </cell>
          <cell r="AD919">
            <v>200108</v>
          </cell>
          <cell r="AE919" t="str">
            <v>A</v>
          </cell>
        </row>
        <row r="920">
          <cell r="A920">
            <v>2124010</v>
          </cell>
          <cell r="B920">
            <v>25607</v>
          </cell>
          <cell r="C920" t="str">
            <v>長谷川哲雄</v>
          </cell>
          <cell r="D920" t="str">
            <v>C</v>
          </cell>
          <cell r="E920" t="str">
            <v>安田ﾗｲﾌﾀﾞｲﾚｸﾄ</v>
          </cell>
          <cell r="F920" t="str">
            <v>MIS</v>
          </cell>
          <cell r="K920" t="str">
            <v>ｻｰﾋﾞｽｽｲｰﾄ</v>
          </cell>
          <cell r="L920">
            <v>1</v>
          </cell>
          <cell r="M920">
            <v>2086</v>
          </cell>
          <cell r="N920">
            <v>208</v>
          </cell>
          <cell r="U920" t="str">
            <v>SOL</v>
          </cell>
          <cell r="X920">
            <v>200107</v>
          </cell>
          <cell r="Y920" t="str">
            <v>B</v>
          </cell>
          <cell r="Z920">
            <v>200108</v>
          </cell>
          <cell r="AA920" t="str">
            <v>B</v>
          </cell>
          <cell r="AB920">
            <v>200107</v>
          </cell>
          <cell r="AC920" t="str">
            <v>B</v>
          </cell>
          <cell r="AD920">
            <v>200108</v>
          </cell>
          <cell r="AE920" t="str">
            <v>B</v>
          </cell>
        </row>
        <row r="921">
          <cell r="A921">
            <v>2124020</v>
          </cell>
          <cell r="B921">
            <v>23191</v>
          </cell>
          <cell r="C921" t="str">
            <v>鳥居  努</v>
          </cell>
          <cell r="D921" t="str">
            <v>C</v>
          </cell>
          <cell r="E921" t="str">
            <v>のぞみ証券</v>
          </cell>
          <cell r="K921" t="str">
            <v>LCC/PCｻｰﾊﾞ</v>
          </cell>
          <cell r="L921">
            <v>2</v>
          </cell>
          <cell r="M921">
            <v>300</v>
          </cell>
          <cell r="N921">
            <v>45</v>
          </cell>
          <cell r="U921" t="str">
            <v>SOL</v>
          </cell>
          <cell r="X921">
            <v>200108</v>
          </cell>
          <cell r="Y921" t="str">
            <v>B</v>
          </cell>
          <cell r="Z921">
            <v>200108</v>
          </cell>
          <cell r="AA921" t="str">
            <v>B</v>
          </cell>
          <cell r="AB921">
            <v>200108</v>
          </cell>
          <cell r="AC921" t="str">
            <v>B</v>
          </cell>
          <cell r="AD921">
            <v>200108</v>
          </cell>
          <cell r="AE921" t="str">
            <v>B</v>
          </cell>
        </row>
        <row r="922">
          <cell r="A922">
            <v>2124020</v>
          </cell>
          <cell r="B922">
            <v>23191</v>
          </cell>
          <cell r="C922" t="str">
            <v>鳥居  努</v>
          </cell>
          <cell r="D922" t="str">
            <v>C</v>
          </cell>
          <cell r="E922" t="str">
            <v>東京建設信用組合</v>
          </cell>
          <cell r="K922" t="str">
            <v>APL LCC</v>
          </cell>
          <cell r="L922">
            <v>1</v>
          </cell>
          <cell r="M922">
            <v>1500</v>
          </cell>
          <cell r="N922">
            <v>375</v>
          </cell>
          <cell r="U922" t="str">
            <v>SOL</v>
          </cell>
          <cell r="X922">
            <v>200108</v>
          </cell>
          <cell r="Y922" t="str">
            <v>C</v>
          </cell>
          <cell r="Z922">
            <v>200108</v>
          </cell>
          <cell r="AA922" t="str">
            <v>C</v>
          </cell>
          <cell r="AB922">
            <v>200108</v>
          </cell>
          <cell r="AC922" t="str">
            <v>C</v>
          </cell>
          <cell r="AD922">
            <v>200108</v>
          </cell>
          <cell r="AE922" t="str">
            <v>C</v>
          </cell>
        </row>
        <row r="923">
          <cell r="A923" t="str">
            <v>2124020</v>
          </cell>
          <cell r="B923">
            <v>66060</v>
          </cell>
          <cell r="C923" t="str">
            <v>早船</v>
          </cell>
          <cell r="D923" t="str">
            <v>EP</v>
          </cell>
          <cell r="E923" t="str">
            <v>太陽情報</v>
          </cell>
          <cell r="F923" t="str">
            <v>資産運用SVR LCC</v>
          </cell>
          <cell r="K923" t="str">
            <v>資産運用管理SVR LCC PCSVR(MA)</v>
          </cell>
          <cell r="L923">
            <v>0</v>
          </cell>
          <cell r="M923">
            <v>0</v>
          </cell>
          <cell r="N923">
            <v>62.03</v>
          </cell>
          <cell r="U923" t="str">
            <v>MA</v>
          </cell>
          <cell r="X923">
            <v>200108</v>
          </cell>
          <cell r="Y923" t="str">
            <v>A</v>
          </cell>
          <cell r="Z923">
            <v>200108</v>
          </cell>
          <cell r="AA923" t="str">
            <v>A</v>
          </cell>
          <cell r="AB923">
            <v>200108</v>
          </cell>
          <cell r="AC923" t="str">
            <v>A</v>
          </cell>
          <cell r="AD923">
            <v>200108</v>
          </cell>
          <cell r="AE923" t="str">
            <v>A</v>
          </cell>
        </row>
        <row r="924">
          <cell r="A924" t="str">
            <v>2124020</v>
          </cell>
          <cell r="B924">
            <v>73580</v>
          </cell>
          <cell r="C924" t="str">
            <v>高橋直樹</v>
          </cell>
          <cell r="D924" t="str">
            <v>EP</v>
          </cell>
          <cell r="E924" t="str">
            <v>ｽﾀｰﾌｭｰﾁｬｰｽﾞ証券</v>
          </cell>
          <cell r="F924" t="str">
            <v>DINES端末</v>
          </cell>
          <cell r="K924" t="str">
            <v>保守契約(PC 19台)</v>
          </cell>
          <cell r="L924">
            <v>0</v>
          </cell>
          <cell r="M924">
            <v>0</v>
          </cell>
          <cell r="N924">
            <v>257.14285714285717</v>
          </cell>
          <cell r="U924" t="str">
            <v>MA</v>
          </cell>
          <cell r="X924">
            <v>200108</v>
          </cell>
          <cell r="Y924" t="str">
            <v>C</v>
          </cell>
          <cell r="Z924">
            <v>200108</v>
          </cell>
          <cell r="AA924" t="str">
            <v>C</v>
          </cell>
          <cell r="AB924">
            <v>200108</v>
          </cell>
          <cell r="AC924" t="str">
            <v>C</v>
          </cell>
          <cell r="AD924">
            <v>200108</v>
          </cell>
          <cell r="AE924" t="str">
            <v>C</v>
          </cell>
        </row>
        <row r="925">
          <cell r="A925" t="str">
            <v>2124020</v>
          </cell>
          <cell r="B925">
            <v>73580</v>
          </cell>
          <cell r="C925" t="str">
            <v>高橋直樹</v>
          </cell>
          <cell r="D925" t="str">
            <v>EP</v>
          </cell>
          <cell r="E925" t="str">
            <v>のぞみ証券</v>
          </cell>
          <cell r="F925" t="str">
            <v>DINES端末</v>
          </cell>
          <cell r="K925" t="str">
            <v>保守契約(PC　133台)</v>
          </cell>
          <cell r="L925">
            <v>0</v>
          </cell>
          <cell r="M925">
            <v>0</v>
          </cell>
          <cell r="N925">
            <v>1800</v>
          </cell>
          <cell r="U925" t="str">
            <v>MA</v>
          </cell>
          <cell r="X925">
            <v>200108</v>
          </cell>
          <cell r="Y925" t="str">
            <v>C</v>
          </cell>
          <cell r="Z925">
            <v>200108</v>
          </cell>
          <cell r="AA925" t="str">
            <v>C</v>
          </cell>
          <cell r="AB925">
            <v>200108</v>
          </cell>
          <cell r="AC925" t="str">
            <v>C</v>
          </cell>
          <cell r="AD925">
            <v>200108</v>
          </cell>
          <cell r="AE925" t="str">
            <v>C</v>
          </cell>
        </row>
        <row r="926">
          <cell r="A926" t="str">
            <v>2124020</v>
          </cell>
          <cell r="B926">
            <v>66060</v>
          </cell>
          <cell r="C926" t="str">
            <v>早船</v>
          </cell>
          <cell r="D926" t="str">
            <v>EP</v>
          </cell>
          <cell r="E926" t="str">
            <v>国際証券㈱</v>
          </cell>
          <cell r="F926" t="str">
            <v>OLT EZ-Web,L-MODE</v>
          </cell>
          <cell r="K926" t="str">
            <v>CISCO 2621(開発環境)</v>
          </cell>
          <cell r="L926">
            <v>0</v>
          </cell>
          <cell r="M926">
            <v>1700</v>
          </cell>
          <cell r="N926">
            <v>487.6</v>
          </cell>
          <cell r="U926" t="str">
            <v>NWH</v>
          </cell>
          <cell r="X926">
            <v>200107</v>
          </cell>
          <cell r="Y926" t="str">
            <v>A</v>
          </cell>
          <cell r="Z926">
            <v>200108</v>
          </cell>
          <cell r="AA926" t="str">
            <v>A</v>
          </cell>
          <cell r="AB926">
            <v>200107</v>
          </cell>
          <cell r="AC926" t="str">
            <v>A</v>
          </cell>
          <cell r="AD926">
            <v>200108</v>
          </cell>
          <cell r="AE926" t="str">
            <v>A</v>
          </cell>
        </row>
        <row r="927">
          <cell r="A927" t="str">
            <v>2124020</v>
          </cell>
          <cell r="B927">
            <v>73580</v>
          </cell>
          <cell r="C927" t="str">
            <v>高橋直樹</v>
          </cell>
          <cell r="D927" t="str">
            <v>EP</v>
          </cell>
          <cell r="E927" t="str">
            <v>金十証券</v>
          </cell>
          <cell r="F927" t="str">
            <v>ＤＩＮＥＳ</v>
          </cell>
          <cell r="K927" t="str">
            <v>ネットワーク機器</v>
          </cell>
          <cell r="L927">
            <v>10</v>
          </cell>
          <cell r="M927">
            <v>1938</v>
          </cell>
          <cell r="N927">
            <v>193.8</v>
          </cell>
          <cell r="U927" t="str">
            <v>NWH</v>
          </cell>
          <cell r="X927">
            <v>200107</v>
          </cell>
          <cell r="Y927" t="str">
            <v>A</v>
          </cell>
          <cell r="Z927">
            <v>200108</v>
          </cell>
          <cell r="AA927" t="str">
            <v>B</v>
          </cell>
          <cell r="AB927">
            <v>200107</v>
          </cell>
          <cell r="AC927" t="str">
            <v>A</v>
          </cell>
          <cell r="AD927">
            <v>200108</v>
          </cell>
          <cell r="AE927" t="str">
            <v>B</v>
          </cell>
        </row>
        <row r="928">
          <cell r="A928">
            <v>2124030</v>
          </cell>
          <cell r="B928">
            <v>72702</v>
          </cell>
          <cell r="C928" t="str">
            <v>三澤　憲史</v>
          </cell>
          <cell r="D928" t="str">
            <v>EP</v>
          </cell>
          <cell r="E928" t="str">
            <v>株式会社　富士銀行</v>
          </cell>
          <cell r="F928" t="str">
            <v>大手町→中目黒回線増強</v>
          </cell>
          <cell r="K928" t="str">
            <v>NW機器</v>
          </cell>
          <cell r="L928">
            <v>1</v>
          </cell>
          <cell r="M928">
            <v>4200</v>
          </cell>
          <cell r="N928">
            <v>420</v>
          </cell>
          <cell r="U928" t="str">
            <v>NWH</v>
          </cell>
          <cell r="X928">
            <v>200107</v>
          </cell>
          <cell r="Y928" t="str">
            <v>C</v>
          </cell>
          <cell r="Z928">
            <v>200108</v>
          </cell>
          <cell r="AA928" t="str">
            <v>C</v>
          </cell>
          <cell r="AB928">
            <v>200107</v>
          </cell>
          <cell r="AC928" t="str">
            <v>C</v>
          </cell>
          <cell r="AD928">
            <v>200108</v>
          </cell>
          <cell r="AE928" t="str">
            <v>C</v>
          </cell>
        </row>
        <row r="929">
          <cell r="A929">
            <v>2124020</v>
          </cell>
          <cell r="B929">
            <v>23191</v>
          </cell>
          <cell r="C929" t="str">
            <v>鳥居  努</v>
          </cell>
          <cell r="D929" t="str">
            <v>EP</v>
          </cell>
          <cell r="E929" t="str">
            <v>東京建設信用組合</v>
          </cell>
          <cell r="K929" t="str">
            <v>LAN工事</v>
          </cell>
          <cell r="L929">
            <v>1</v>
          </cell>
          <cell r="M929">
            <v>600</v>
          </cell>
          <cell r="N929">
            <v>150</v>
          </cell>
          <cell r="U929" t="str">
            <v>NWS</v>
          </cell>
          <cell r="X929">
            <v>200107</v>
          </cell>
          <cell r="Y929" t="str">
            <v>B</v>
          </cell>
          <cell r="Z929">
            <v>200108</v>
          </cell>
          <cell r="AA929" t="str">
            <v>B</v>
          </cell>
          <cell r="AB929">
            <v>200107</v>
          </cell>
          <cell r="AC929" t="str">
            <v>B</v>
          </cell>
          <cell r="AD929">
            <v>200108</v>
          </cell>
          <cell r="AE929" t="str">
            <v>B</v>
          </cell>
        </row>
        <row r="930">
          <cell r="A930">
            <v>2124010</v>
          </cell>
          <cell r="B930">
            <v>25607</v>
          </cell>
          <cell r="C930" t="str">
            <v>長谷川哲雄</v>
          </cell>
          <cell r="D930" t="str">
            <v>EP</v>
          </cell>
          <cell r="E930" t="str">
            <v>東京海上火災</v>
          </cell>
          <cell r="F930" t="str">
            <v>401K</v>
          </cell>
          <cell r="K930" t="str">
            <v>ｾｯﾄｱｯﾌﾟ</v>
          </cell>
          <cell r="L930">
            <v>1</v>
          </cell>
          <cell r="M930">
            <v>432</v>
          </cell>
          <cell r="N930">
            <v>116</v>
          </cell>
          <cell r="U930" t="str">
            <v>SUS</v>
          </cell>
          <cell r="X930">
            <v>200107</v>
          </cell>
          <cell r="Y930" t="str">
            <v>A</v>
          </cell>
          <cell r="Z930">
            <v>200108</v>
          </cell>
          <cell r="AA930" t="str">
            <v>A</v>
          </cell>
          <cell r="AB930">
            <v>200107</v>
          </cell>
          <cell r="AC930" t="str">
            <v>A</v>
          </cell>
          <cell r="AD930">
            <v>200108</v>
          </cell>
          <cell r="AE930" t="str">
            <v>A</v>
          </cell>
        </row>
        <row r="931">
          <cell r="A931">
            <v>2124030</v>
          </cell>
          <cell r="B931">
            <v>28355</v>
          </cell>
          <cell r="C931" t="str">
            <v>櫻井　崇</v>
          </cell>
          <cell r="D931" t="str">
            <v>EP</v>
          </cell>
          <cell r="E931" t="str">
            <v>東京三菱銀行</v>
          </cell>
          <cell r="F931" t="str">
            <v>LAN再構築</v>
          </cell>
          <cell r="K931" t="str">
            <v>LANDESK（ｷｯﾃｨﾝｸﾞ・ｲﾝｽﾄﾚｰｼｮﾝ）</v>
          </cell>
          <cell r="L931">
            <v>3</v>
          </cell>
          <cell r="M931">
            <v>900</v>
          </cell>
          <cell r="N931">
            <v>243</v>
          </cell>
          <cell r="U931" t="str">
            <v>SUS</v>
          </cell>
          <cell r="X931">
            <v>200107</v>
          </cell>
          <cell r="Y931" t="str">
            <v>A</v>
          </cell>
          <cell r="Z931">
            <v>200108</v>
          </cell>
          <cell r="AA931" t="str">
            <v>A</v>
          </cell>
          <cell r="AB931">
            <v>200107</v>
          </cell>
          <cell r="AC931" t="str">
            <v>A</v>
          </cell>
          <cell r="AD931">
            <v>200108</v>
          </cell>
          <cell r="AE931" t="str">
            <v>A</v>
          </cell>
        </row>
        <row r="932">
          <cell r="A932">
            <v>2124030</v>
          </cell>
          <cell r="B932">
            <v>28355</v>
          </cell>
          <cell r="C932" t="str">
            <v>櫻井　崇</v>
          </cell>
          <cell r="D932" t="str">
            <v>EP</v>
          </cell>
          <cell r="E932" t="str">
            <v>東京三菱銀行</v>
          </cell>
          <cell r="F932" t="str">
            <v>ｼｽﾃﾑ基盤強化</v>
          </cell>
          <cell r="K932" t="str">
            <v>導入作業（COMPAQ機器用）</v>
          </cell>
          <cell r="L932">
            <v>3</v>
          </cell>
          <cell r="M932">
            <v>112</v>
          </cell>
          <cell r="N932">
            <v>30</v>
          </cell>
          <cell r="U932" t="str">
            <v>SUS</v>
          </cell>
          <cell r="X932">
            <v>200107</v>
          </cell>
          <cell r="Y932" t="str">
            <v>A</v>
          </cell>
          <cell r="Z932">
            <v>200108</v>
          </cell>
          <cell r="AA932" t="str">
            <v>A</v>
          </cell>
          <cell r="AB932">
            <v>200107</v>
          </cell>
          <cell r="AC932" t="str">
            <v>A</v>
          </cell>
          <cell r="AD932">
            <v>200108</v>
          </cell>
          <cell r="AE932" t="str">
            <v>A</v>
          </cell>
        </row>
        <row r="933">
          <cell r="A933">
            <v>2124030</v>
          </cell>
          <cell r="B933">
            <v>28355</v>
          </cell>
          <cell r="C933" t="str">
            <v>櫻井　崇</v>
          </cell>
          <cell r="D933" t="str">
            <v>EP</v>
          </cell>
          <cell r="E933" t="str">
            <v>東京三菱銀行</v>
          </cell>
          <cell r="F933" t="str">
            <v>ｼｽﾃﾑ基盤強化（PC更改）</v>
          </cell>
          <cell r="K933" t="str">
            <v>作業費用</v>
          </cell>
          <cell r="L933">
            <v>0</v>
          </cell>
          <cell r="M933">
            <v>1674</v>
          </cell>
          <cell r="N933">
            <v>451</v>
          </cell>
          <cell r="U933" t="str">
            <v>SUS</v>
          </cell>
          <cell r="X933">
            <v>200107</v>
          </cell>
          <cell r="Y933" t="str">
            <v>C</v>
          </cell>
          <cell r="Z933">
            <v>200108</v>
          </cell>
          <cell r="AA933" t="str">
            <v>C</v>
          </cell>
          <cell r="AB933">
            <v>200107</v>
          </cell>
          <cell r="AC933" t="str">
            <v>C</v>
          </cell>
          <cell r="AD933">
            <v>200108</v>
          </cell>
          <cell r="AE933" t="str">
            <v>C</v>
          </cell>
        </row>
        <row r="934">
          <cell r="A934">
            <v>2124010</v>
          </cell>
          <cell r="B934">
            <v>28134</v>
          </cell>
          <cell r="C934" t="str">
            <v>原　拓三</v>
          </cell>
          <cell r="D934" t="str">
            <v>EP</v>
          </cell>
          <cell r="E934" t="str">
            <v>FBM</v>
          </cell>
          <cell r="F934" t="str">
            <v>ｿﾆｰ生命ｻｰﾊﾞｰ構築</v>
          </cell>
          <cell r="K934" t="str">
            <v>派遣ｻｰﾋﾞｽ</v>
          </cell>
          <cell r="L934">
            <v>0</v>
          </cell>
          <cell r="M934">
            <v>3000</v>
          </cell>
          <cell r="N934">
            <v>810</v>
          </cell>
          <cell r="U934" t="str">
            <v>SUS</v>
          </cell>
          <cell r="X934">
            <v>200108</v>
          </cell>
          <cell r="Y934" t="str">
            <v>A</v>
          </cell>
          <cell r="Z934">
            <v>200108</v>
          </cell>
          <cell r="AA934" t="str">
            <v>A</v>
          </cell>
          <cell r="AB934">
            <v>200108</v>
          </cell>
          <cell r="AC934" t="str">
            <v>A</v>
          </cell>
          <cell r="AD934">
            <v>200108</v>
          </cell>
          <cell r="AE934" t="str">
            <v>A</v>
          </cell>
        </row>
        <row r="935">
          <cell r="A935">
            <v>2124010</v>
          </cell>
          <cell r="B935">
            <v>28134</v>
          </cell>
          <cell r="C935" t="str">
            <v>原　拓三</v>
          </cell>
          <cell r="D935" t="str">
            <v>C</v>
          </cell>
          <cell r="E935" t="str">
            <v>日本ジーエムエーシー</v>
          </cell>
          <cell r="F935" t="str">
            <v>新ｼｽﾃﾑ構築</v>
          </cell>
          <cell r="K935" t="str">
            <v>受託ｿﾌﾄ</v>
          </cell>
          <cell r="L935">
            <v>0</v>
          </cell>
          <cell r="M935">
            <v>-7400</v>
          </cell>
          <cell r="N935">
            <v>-1850</v>
          </cell>
          <cell r="U935" t="str">
            <v>APL</v>
          </cell>
          <cell r="X935">
            <v>200107</v>
          </cell>
          <cell r="Y935" t="str">
            <v>A</v>
          </cell>
          <cell r="Z935">
            <v>200109</v>
          </cell>
          <cell r="AA935" t="str">
            <v>A</v>
          </cell>
          <cell r="AB935">
            <v>200107</v>
          </cell>
          <cell r="AC935" t="str">
            <v>A</v>
          </cell>
          <cell r="AD935">
            <v>200109</v>
          </cell>
          <cell r="AE935" t="str">
            <v>A</v>
          </cell>
        </row>
        <row r="936">
          <cell r="A936">
            <v>2124010</v>
          </cell>
          <cell r="B936">
            <v>28134</v>
          </cell>
          <cell r="C936" t="str">
            <v>原　拓三</v>
          </cell>
          <cell r="D936" t="str">
            <v>C</v>
          </cell>
          <cell r="E936" t="str">
            <v>日本ジーエムエーシー</v>
          </cell>
          <cell r="F936" t="str">
            <v>新ｼｽﾃﾑ構築</v>
          </cell>
          <cell r="K936" t="str">
            <v>受託ｿﾌﾄ</v>
          </cell>
          <cell r="L936">
            <v>0</v>
          </cell>
          <cell r="M936">
            <v>-5800</v>
          </cell>
          <cell r="N936">
            <v>-1450</v>
          </cell>
          <cell r="U936" t="str">
            <v>APL</v>
          </cell>
          <cell r="X936">
            <v>200107</v>
          </cell>
          <cell r="Y936" t="str">
            <v>A</v>
          </cell>
          <cell r="Z936">
            <v>200109</v>
          </cell>
          <cell r="AA936" t="str">
            <v>A</v>
          </cell>
          <cell r="AB936">
            <v>200107</v>
          </cell>
          <cell r="AC936" t="str">
            <v>A</v>
          </cell>
          <cell r="AD936">
            <v>200109</v>
          </cell>
          <cell r="AE936" t="str">
            <v>A</v>
          </cell>
        </row>
        <row r="937">
          <cell r="A937">
            <v>2124010</v>
          </cell>
          <cell r="B937">
            <v>25607</v>
          </cell>
          <cell r="C937" t="str">
            <v>長谷川哲雄</v>
          </cell>
          <cell r="D937" t="str">
            <v>C</v>
          </cell>
          <cell r="E937" t="str">
            <v>安田ﾗｲﾌﾀﾞｲﾚｸﾄ</v>
          </cell>
          <cell r="F937" t="str">
            <v>MIS</v>
          </cell>
          <cell r="K937" t="str">
            <v>ﾛｸﾞ監視開発</v>
          </cell>
          <cell r="L937">
            <v>1</v>
          </cell>
          <cell r="M937">
            <v>1300</v>
          </cell>
          <cell r="N937">
            <v>38</v>
          </cell>
          <cell r="U937" t="str">
            <v>APL</v>
          </cell>
          <cell r="X937">
            <v>200107</v>
          </cell>
          <cell r="Y937" t="str">
            <v>B</v>
          </cell>
          <cell r="Z937">
            <v>200109</v>
          </cell>
          <cell r="AA937" t="str">
            <v>B</v>
          </cell>
          <cell r="AB937">
            <v>200107</v>
          </cell>
          <cell r="AC937" t="str">
            <v>B</v>
          </cell>
          <cell r="AD937">
            <v>200109</v>
          </cell>
          <cell r="AE937" t="str">
            <v>B</v>
          </cell>
        </row>
        <row r="938">
          <cell r="A938">
            <v>2124020</v>
          </cell>
          <cell r="B938">
            <v>23191</v>
          </cell>
          <cell r="C938" t="str">
            <v>鳥居  努</v>
          </cell>
          <cell r="D938" t="str">
            <v>C</v>
          </cell>
          <cell r="E938" t="str">
            <v>東京建設信用組合</v>
          </cell>
          <cell r="K938" t="str">
            <v>APL 出資金桁数変更</v>
          </cell>
          <cell r="L938">
            <v>1</v>
          </cell>
          <cell r="M938">
            <v>2500</v>
          </cell>
          <cell r="N938">
            <v>625</v>
          </cell>
          <cell r="U938" t="str">
            <v>APL</v>
          </cell>
          <cell r="X938">
            <v>200107</v>
          </cell>
          <cell r="Y938" t="str">
            <v>B</v>
          </cell>
          <cell r="Z938">
            <v>200109</v>
          </cell>
          <cell r="AA938" t="str">
            <v>B</v>
          </cell>
          <cell r="AB938">
            <v>200107</v>
          </cell>
          <cell r="AC938" t="str">
            <v>B</v>
          </cell>
          <cell r="AD938">
            <v>200109</v>
          </cell>
          <cell r="AE938" t="str">
            <v>B</v>
          </cell>
        </row>
        <row r="939">
          <cell r="A939">
            <v>2124010</v>
          </cell>
          <cell r="B939">
            <v>74748</v>
          </cell>
          <cell r="C939" t="str">
            <v>岡田英望</v>
          </cell>
          <cell r="D939" t="str">
            <v>C</v>
          </cell>
          <cell r="E939" t="str">
            <v>IMS</v>
          </cell>
          <cell r="F939" t="str">
            <v>CTI ｺｰﾙｾﾝﾀｰ</v>
          </cell>
          <cell r="K939" t="str">
            <v>CTI APPL受託</v>
          </cell>
          <cell r="L939">
            <v>1</v>
          </cell>
          <cell r="M939">
            <v>30000</v>
          </cell>
          <cell r="N939">
            <v>7500</v>
          </cell>
          <cell r="U939" t="str">
            <v>APL</v>
          </cell>
          <cell r="X939">
            <v>200108</v>
          </cell>
          <cell r="Y939" t="str">
            <v>B</v>
          </cell>
          <cell r="Z939">
            <v>200109</v>
          </cell>
          <cell r="AA939" t="str">
            <v>B</v>
          </cell>
          <cell r="AB939">
            <v>200108</v>
          </cell>
          <cell r="AC939" t="str">
            <v>B</v>
          </cell>
          <cell r="AD939">
            <v>200109</v>
          </cell>
          <cell r="AE939" t="str">
            <v>B</v>
          </cell>
        </row>
        <row r="940">
          <cell r="A940">
            <v>2124030</v>
          </cell>
          <cell r="B940">
            <v>74179</v>
          </cell>
          <cell r="C940" t="str">
            <v>三橋慎太郎</v>
          </cell>
          <cell r="D940" t="str">
            <v>C</v>
          </cell>
          <cell r="E940" t="str">
            <v>三井住友クレジット</v>
          </cell>
          <cell r="F940" t="str">
            <v>ノーツ開発</v>
          </cell>
          <cell r="K940" t="str">
            <v>会議室予約DB開発</v>
          </cell>
          <cell r="L940">
            <v>1</v>
          </cell>
          <cell r="M940">
            <v>1200</v>
          </cell>
          <cell r="N940">
            <v>300</v>
          </cell>
          <cell r="U940" t="str">
            <v>APL</v>
          </cell>
          <cell r="X940">
            <v>200108</v>
          </cell>
          <cell r="Y940" t="str">
            <v>C</v>
          </cell>
          <cell r="Z940">
            <v>200109</v>
          </cell>
          <cell r="AA940" t="str">
            <v>C</v>
          </cell>
          <cell r="AB940">
            <v>200108</v>
          </cell>
          <cell r="AC940" t="str">
            <v>C</v>
          </cell>
          <cell r="AD940">
            <v>200109</v>
          </cell>
          <cell r="AE940" t="str">
            <v>C</v>
          </cell>
        </row>
        <row r="941">
          <cell r="A941">
            <v>2124030</v>
          </cell>
          <cell r="B941">
            <v>74179</v>
          </cell>
          <cell r="C941" t="str">
            <v>三橋慎太郎</v>
          </cell>
          <cell r="D941" t="str">
            <v>C</v>
          </cell>
          <cell r="E941" t="str">
            <v>三井住友クレジット</v>
          </cell>
          <cell r="F941" t="str">
            <v>ノーツ開発</v>
          </cell>
          <cell r="K941" t="str">
            <v>旅費清算ワークフロー開発</v>
          </cell>
          <cell r="L941">
            <v>1</v>
          </cell>
          <cell r="M941">
            <v>1200</v>
          </cell>
          <cell r="N941">
            <v>300</v>
          </cell>
          <cell r="U941" t="str">
            <v>APL</v>
          </cell>
          <cell r="X941">
            <v>200108</v>
          </cell>
          <cell r="Y941" t="str">
            <v>C</v>
          </cell>
          <cell r="Z941">
            <v>200109</v>
          </cell>
          <cell r="AA941" t="str">
            <v>C</v>
          </cell>
          <cell r="AB941">
            <v>200108</v>
          </cell>
          <cell r="AC941" t="str">
            <v>C</v>
          </cell>
          <cell r="AD941">
            <v>200109</v>
          </cell>
          <cell r="AE941" t="str">
            <v>C</v>
          </cell>
        </row>
        <row r="942">
          <cell r="A942">
            <v>2124030</v>
          </cell>
          <cell r="B942">
            <v>74179</v>
          </cell>
          <cell r="C942" t="str">
            <v>三橋慎太郎</v>
          </cell>
          <cell r="D942" t="str">
            <v>C</v>
          </cell>
          <cell r="E942" t="str">
            <v>三井住友クレジット</v>
          </cell>
          <cell r="F942" t="str">
            <v>ノーツ開発</v>
          </cell>
          <cell r="K942" t="str">
            <v>備品購入申請ワークフロー開発</v>
          </cell>
          <cell r="L942">
            <v>1</v>
          </cell>
          <cell r="M942">
            <v>1200</v>
          </cell>
          <cell r="N942">
            <v>300</v>
          </cell>
          <cell r="U942" t="str">
            <v>APL</v>
          </cell>
          <cell r="X942">
            <v>200108</v>
          </cell>
          <cell r="Y942" t="str">
            <v>C</v>
          </cell>
          <cell r="Z942">
            <v>200109</v>
          </cell>
          <cell r="AA942" t="str">
            <v>C</v>
          </cell>
          <cell r="AB942">
            <v>200108</v>
          </cell>
          <cell r="AC942" t="str">
            <v>C</v>
          </cell>
          <cell r="AD942">
            <v>200109</v>
          </cell>
          <cell r="AE942" t="str">
            <v>C</v>
          </cell>
        </row>
        <row r="943">
          <cell r="A943" t="str">
            <v>2124020</v>
          </cell>
          <cell r="B943">
            <v>66060</v>
          </cell>
          <cell r="C943" t="str">
            <v>早船</v>
          </cell>
          <cell r="D943" t="str">
            <v>C</v>
          </cell>
          <cell r="E943" t="str">
            <v>みずほ証券</v>
          </cell>
          <cell r="F943" t="str">
            <v>先物取引ｼｽﾃﾑ</v>
          </cell>
          <cell r="K943" t="str">
            <v>9406-820</v>
          </cell>
          <cell r="L943">
            <v>1</v>
          </cell>
          <cell r="M943">
            <v>23849</v>
          </cell>
          <cell r="N943">
            <v>5329</v>
          </cell>
          <cell r="U943" t="str">
            <v>HW</v>
          </cell>
          <cell r="V943" t="str">
            <v>HE</v>
          </cell>
          <cell r="X943">
            <v>200109</v>
          </cell>
          <cell r="Y943" t="str">
            <v>C</v>
          </cell>
          <cell r="Z943">
            <v>200109</v>
          </cell>
          <cell r="AA943" t="str">
            <v>C</v>
          </cell>
          <cell r="AB943">
            <v>200109</v>
          </cell>
          <cell r="AC943" t="str">
            <v>C</v>
          </cell>
          <cell r="AD943">
            <v>200109</v>
          </cell>
          <cell r="AE943" t="str">
            <v>C</v>
          </cell>
        </row>
        <row r="944">
          <cell r="A944" t="str">
            <v>2124020</v>
          </cell>
          <cell r="B944">
            <v>66060</v>
          </cell>
          <cell r="C944" t="str">
            <v>早船</v>
          </cell>
          <cell r="D944" t="str">
            <v>C</v>
          </cell>
          <cell r="E944" t="str">
            <v>みずほ証券</v>
          </cell>
          <cell r="F944" t="str">
            <v>先物取引ｼｽﾃﾑ(WEB)</v>
          </cell>
          <cell r="K944" t="str">
            <v>9406-820</v>
          </cell>
          <cell r="L944">
            <v>1</v>
          </cell>
          <cell r="M944">
            <v>23849</v>
          </cell>
          <cell r="N944">
            <v>5329</v>
          </cell>
          <cell r="U944" t="str">
            <v>HW</v>
          </cell>
          <cell r="V944" t="str">
            <v>HE</v>
          </cell>
          <cell r="X944">
            <v>200109</v>
          </cell>
          <cell r="Y944" t="str">
            <v>C</v>
          </cell>
          <cell r="Z944">
            <v>200109</v>
          </cell>
          <cell r="AA944" t="str">
            <v>C</v>
          </cell>
          <cell r="AB944">
            <v>200109</v>
          </cell>
          <cell r="AC944" t="str">
            <v>C</v>
          </cell>
          <cell r="AD944">
            <v>200109</v>
          </cell>
          <cell r="AE944" t="str">
            <v>C</v>
          </cell>
        </row>
        <row r="945">
          <cell r="A945">
            <v>2124010</v>
          </cell>
          <cell r="B945">
            <v>28134</v>
          </cell>
          <cell r="C945" t="str">
            <v>原　拓三</v>
          </cell>
          <cell r="D945" t="str">
            <v>C</v>
          </cell>
          <cell r="E945" t="str">
            <v>GEﾌﾘｰﾄｻｰﾋﾞｽ</v>
          </cell>
          <cell r="F945" t="str">
            <v>AS MES</v>
          </cell>
          <cell r="K945" t="str">
            <v>AS MES</v>
          </cell>
          <cell r="L945">
            <v>0</v>
          </cell>
          <cell r="M945">
            <v>7000</v>
          </cell>
          <cell r="N945">
            <v>1000</v>
          </cell>
          <cell r="U945" t="str">
            <v>HW</v>
          </cell>
          <cell r="V945" t="str">
            <v>MES</v>
          </cell>
          <cell r="X945">
            <v>200109</v>
          </cell>
          <cell r="Y945" t="str">
            <v>B</v>
          </cell>
          <cell r="Z945">
            <v>200109</v>
          </cell>
          <cell r="AA945" t="str">
            <v>B</v>
          </cell>
          <cell r="AB945">
            <v>200109</v>
          </cell>
          <cell r="AC945" t="str">
            <v>B</v>
          </cell>
          <cell r="AD945">
            <v>200109</v>
          </cell>
          <cell r="AE945" t="str">
            <v>B</v>
          </cell>
        </row>
        <row r="946">
          <cell r="A946">
            <v>2124030</v>
          </cell>
          <cell r="B946">
            <v>69825</v>
          </cell>
          <cell r="C946" t="str">
            <v>櫻井　崇</v>
          </cell>
          <cell r="D946" t="str">
            <v>C</v>
          </cell>
          <cell r="E946" t="str">
            <v>三菱信託銀行</v>
          </cell>
          <cell r="F946" t="str">
            <v>Notesｻｰﾊﾞｰ（営業店）</v>
          </cell>
          <cell r="K946" t="str">
            <v>xSeries230</v>
          </cell>
          <cell r="L946">
            <v>27</v>
          </cell>
          <cell r="M946">
            <v>22978</v>
          </cell>
          <cell r="N946">
            <v>2608</v>
          </cell>
          <cell r="U946" t="str">
            <v>HW</v>
          </cell>
          <cell r="V946" t="str">
            <v>PC</v>
          </cell>
          <cell r="W946" t="str">
            <v>SVR</v>
          </cell>
          <cell r="X946">
            <v>200107</v>
          </cell>
          <cell r="Y946" t="str">
            <v>B</v>
          </cell>
          <cell r="Z946">
            <v>200109</v>
          </cell>
          <cell r="AA946" t="str">
            <v>B</v>
          </cell>
          <cell r="AB946">
            <v>200107</v>
          </cell>
          <cell r="AC946" t="str">
            <v>B</v>
          </cell>
          <cell r="AD946">
            <v>200109</v>
          </cell>
          <cell r="AE946" t="str">
            <v>B</v>
          </cell>
        </row>
        <row r="947">
          <cell r="A947">
            <v>2124030</v>
          </cell>
          <cell r="B947">
            <v>69825</v>
          </cell>
          <cell r="C947" t="str">
            <v>櫻井　崇</v>
          </cell>
          <cell r="D947" t="str">
            <v>C</v>
          </cell>
          <cell r="E947" t="str">
            <v>三菱信託銀行</v>
          </cell>
          <cell r="F947" t="str">
            <v>Notesｻｰﾊﾞｰ（本部系）</v>
          </cell>
          <cell r="K947" t="str">
            <v>NF7100　　xSeries230</v>
          </cell>
          <cell r="L947">
            <v>22</v>
          </cell>
          <cell r="M947">
            <v>23365</v>
          </cell>
          <cell r="N947">
            <v>3326</v>
          </cell>
          <cell r="U947" t="str">
            <v>HW</v>
          </cell>
          <cell r="V947" t="str">
            <v>PC</v>
          </cell>
          <cell r="W947" t="str">
            <v>SVR</v>
          </cell>
          <cell r="X947">
            <v>200107</v>
          </cell>
          <cell r="Y947" t="str">
            <v>B</v>
          </cell>
          <cell r="Z947">
            <v>200109</v>
          </cell>
          <cell r="AA947" t="str">
            <v>B</v>
          </cell>
          <cell r="AB947">
            <v>200107</v>
          </cell>
          <cell r="AC947" t="str">
            <v>B</v>
          </cell>
          <cell r="AD947">
            <v>200109</v>
          </cell>
          <cell r="AE947" t="str">
            <v>B</v>
          </cell>
        </row>
        <row r="948">
          <cell r="A948">
            <v>2124030</v>
          </cell>
          <cell r="B948">
            <v>74179</v>
          </cell>
          <cell r="C948" t="str">
            <v>三橋慎太郎</v>
          </cell>
          <cell r="D948" t="str">
            <v>C</v>
          </cell>
          <cell r="E948" t="str">
            <v>三井住友クレジット</v>
          </cell>
          <cell r="F948" t="str">
            <v>三井住友カード本社OA更改</v>
          </cell>
          <cell r="K948" t="str">
            <v>クライアントPC</v>
          </cell>
          <cell r="L948">
            <v>90</v>
          </cell>
          <cell r="M948">
            <v>9000</v>
          </cell>
          <cell r="N948">
            <v>900</v>
          </cell>
          <cell r="U948" t="str">
            <v>HW</v>
          </cell>
          <cell r="V948" t="str">
            <v>PC</v>
          </cell>
          <cell r="X948">
            <v>200107</v>
          </cell>
          <cell r="Y948" t="str">
            <v>C</v>
          </cell>
          <cell r="Z948">
            <v>200109</v>
          </cell>
          <cell r="AA948" t="str">
            <v>C</v>
          </cell>
          <cell r="AB948">
            <v>200107</v>
          </cell>
          <cell r="AC948" t="str">
            <v>C</v>
          </cell>
          <cell r="AD948">
            <v>200109</v>
          </cell>
          <cell r="AE948" t="str">
            <v>C</v>
          </cell>
        </row>
        <row r="949">
          <cell r="A949">
            <v>2124010</v>
          </cell>
          <cell r="B949">
            <v>25607</v>
          </cell>
          <cell r="C949" t="str">
            <v>長谷川哲雄</v>
          </cell>
          <cell r="D949" t="str">
            <v>C</v>
          </cell>
          <cell r="E949" t="str">
            <v>東京海上火災</v>
          </cell>
          <cell r="F949" t="str">
            <v>Notes</v>
          </cell>
          <cell r="K949" t="str">
            <v>xSeries240・220</v>
          </cell>
          <cell r="L949">
            <v>2</v>
          </cell>
          <cell r="M949">
            <v>13000</v>
          </cell>
          <cell r="N949">
            <v>1032</v>
          </cell>
          <cell r="U949" t="str">
            <v>HW</v>
          </cell>
          <cell r="V949" t="str">
            <v>PC</v>
          </cell>
          <cell r="W949" t="str">
            <v>SVR</v>
          </cell>
          <cell r="X949">
            <v>200108</v>
          </cell>
          <cell r="Y949" t="str">
            <v>B</v>
          </cell>
          <cell r="Z949">
            <v>200109</v>
          </cell>
          <cell r="AA949" t="str">
            <v>B</v>
          </cell>
          <cell r="AB949">
            <v>200108</v>
          </cell>
          <cell r="AC949" t="str">
            <v>B</v>
          </cell>
          <cell r="AD949">
            <v>200109</v>
          </cell>
          <cell r="AE949" t="str">
            <v>B</v>
          </cell>
        </row>
        <row r="950">
          <cell r="A950">
            <v>2124030</v>
          </cell>
          <cell r="B950">
            <v>28355</v>
          </cell>
          <cell r="C950" t="str">
            <v>櫻井　崇</v>
          </cell>
          <cell r="D950" t="str">
            <v>C</v>
          </cell>
          <cell r="E950" t="str">
            <v>三菱信託銀行</v>
          </cell>
          <cell r="F950" t="str">
            <v>計画事務機械ﾌｧｲﾙｻｰﾊﾞｰ</v>
          </cell>
          <cell r="K950" t="str">
            <v>xSeries220</v>
          </cell>
          <cell r="L950">
            <v>30</v>
          </cell>
          <cell r="M950">
            <v>30000</v>
          </cell>
          <cell r="N950">
            <v>810</v>
          </cell>
          <cell r="U950" t="str">
            <v>HW</v>
          </cell>
          <cell r="V950" t="str">
            <v>PC</v>
          </cell>
          <cell r="W950" t="str">
            <v>SVR</v>
          </cell>
          <cell r="X950">
            <v>200108</v>
          </cell>
          <cell r="Y950" t="str">
            <v>B</v>
          </cell>
          <cell r="Z950">
            <v>200109</v>
          </cell>
          <cell r="AA950" t="str">
            <v>B</v>
          </cell>
          <cell r="AB950">
            <v>200108</v>
          </cell>
          <cell r="AC950" t="str">
            <v>B</v>
          </cell>
          <cell r="AD950">
            <v>200109</v>
          </cell>
          <cell r="AE950" t="str">
            <v>B</v>
          </cell>
        </row>
        <row r="951">
          <cell r="A951">
            <v>2124030</v>
          </cell>
          <cell r="B951">
            <v>28355</v>
          </cell>
          <cell r="C951" t="str">
            <v>櫻井　崇</v>
          </cell>
          <cell r="D951" t="str">
            <v>C</v>
          </cell>
          <cell r="E951" t="str">
            <v>三菱信託銀行</v>
          </cell>
          <cell r="F951" t="str">
            <v>投資営業開発部　ｸﾗｲｱﾝﾄ</v>
          </cell>
          <cell r="K951" t="str">
            <v>NetvistaA40　（第2次）</v>
          </cell>
          <cell r="L951">
            <v>20</v>
          </cell>
          <cell r="M951">
            <v>4860</v>
          </cell>
          <cell r="N951">
            <v>392</v>
          </cell>
          <cell r="U951" t="str">
            <v>HW</v>
          </cell>
          <cell r="V951" t="str">
            <v>PC</v>
          </cell>
          <cell r="X951">
            <v>200108</v>
          </cell>
          <cell r="Y951" t="str">
            <v>B</v>
          </cell>
          <cell r="Z951">
            <v>200109</v>
          </cell>
          <cell r="AA951" t="str">
            <v>B</v>
          </cell>
          <cell r="AB951">
            <v>200108</v>
          </cell>
          <cell r="AC951" t="str">
            <v>B</v>
          </cell>
          <cell r="AD951">
            <v>200109</v>
          </cell>
          <cell r="AE951" t="str">
            <v>B</v>
          </cell>
        </row>
        <row r="952">
          <cell r="A952">
            <v>2124030</v>
          </cell>
          <cell r="B952">
            <v>28355</v>
          </cell>
          <cell r="C952" t="str">
            <v>櫻井　崇</v>
          </cell>
          <cell r="D952" t="str">
            <v>C</v>
          </cell>
          <cell r="E952" t="str">
            <v>三菱信託銀行</v>
          </cell>
          <cell r="F952" t="str">
            <v>年金信託部　ｸﾗｲｱﾝﾄ</v>
          </cell>
          <cell r="K952" t="str">
            <v>NetvistaA40（第2次）</v>
          </cell>
          <cell r="L952">
            <v>8</v>
          </cell>
          <cell r="M952">
            <v>2240</v>
          </cell>
          <cell r="N952">
            <v>396</v>
          </cell>
          <cell r="U952" t="str">
            <v>HW</v>
          </cell>
          <cell r="V952" t="str">
            <v>PC</v>
          </cell>
          <cell r="X952">
            <v>200108</v>
          </cell>
          <cell r="Y952" t="str">
            <v>B</v>
          </cell>
          <cell r="Z952">
            <v>200109</v>
          </cell>
          <cell r="AA952" t="str">
            <v>B</v>
          </cell>
          <cell r="AB952">
            <v>200108</v>
          </cell>
          <cell r="AC952" t="str">
            <v>B</v>
          </cell>
          <cell r="AD952">
            <v>200109</v>
          </cell>
          <cell r="AE952" t="str">
            <v>B</v>
          </cell>
        </row>
        <row r="953">
          <cell r="A953">
            <v>2124030</v>
          </cell>
          <cell r="B953">
            <v>70319</v>
          </cell>
          <cell r="C953" t="str">
            <v>池島淳二</v>
          </cell>
          <cell r="D953" t="str">
            <v>C</v>
          </cell>
          <cell r="E953" t="str">
            <v>プロミス</v>
          </cell>
          <cell r="F953" t="str">
            <v>ﾌﾟﾛｾｰﾊﾞｰ新規端末増設</v>
          </cell>
          <cell r="K953" t="str">
            <v>NETVISTA_A40</v>
          </cell>
          <cell r="L953">
            <v>27</v>
          </cell>
          <cell r="M953">
            <v>5400</v>
          </cell>
          <cell r="N953">
            <v>540</v>
          </cell>
          <cell r="U953" t="str">
            <v>HW</v>
          </cell>
          <cell r="V953" t="str">
            <v>PC</v>
          </cell>
          <cell r="X953">
            <v>200108</v>
          </cell>
          <cell r="Y953" t="str">
            <v>B</v>
          </cell>
          <cell r="Z953">
            <v>200109</v>
          </cell>
          <cell r="AA953" t="str">
            <v>B</v>
          </cell>
          <cell r="AB953">
            <v>200108</v>
          </cell>
          <cell r="AC953" t="str">
            <v>B</v>
          </cell>
          <cell r="AD953">
            <v>200109</v>
          </cell>
          <cell r="AE953" t="str">
            <v>B</v>
          </cell>
        </row>
        <row r="954">
          <cell r="A954" t="str">
            <v>2124020</v>
          </cell>
          <cell r="B954">
            <v>73580</v>
          </cell>
          <cell r="C954" t="str">
            <v>高橋直樹</v>
          </cell>
          <cell r="D954" t="str">
            <v>C</v>
          </cell>
          <cell r="E954" t="str">
            <v>金十証券</v>
          </cell>
          <cell r="F954" t="str">
            <v>ＤＩＮＥＳ</v>
          </cell>
          <cell r="K954" t="str">
            <v>端末</v>
          </cell>
          <cell r="L954">
            <v>50</v>
          </cell>
          <cell r="M954">
            <v>10000</v>
          </cell>
          <cell r="N954">
            <v>1000</v>
          </cell>
          <cell r="U954" t="str">
            <v>HW</v>
          </cell>
          <cell r="V954" t="str">
            <v>PC</v>
          </cell>
          <cell r="X954">
            <v>200108</v>
          </cell>
          <cell r="Y954" t="str">
            <v>B</v>
          </cell>
          <cell r="Z954">
            <v>200109</v>
          </cell>
          <cell r="AA954" t="str">
            <v>B</v>
          </cell>
          <cell r="AB954">
            <v>200108</v>
          </cell>
          <cell r="AC954" t="str">
            <v>B</v>
          </cell>
          <cell r="AD954">
            <v>200109</v>
          </cell>
          <cell r="AE954" t="str">
            <v>B</v>
          </cell>
        </row>
        <row r="955">
          <cell r="A955">
            <v>2124030</v>
          </cell>
          <cell r="B955">
            <v>28355</v>
          </cell>
          <cell r="C955" t="str">
            <v>櫻井　崇</v>
          </cell>
          <cell r="D955" t="str">
            <v>C</v>
          </cell>
          <cell r="E955" t="str">
            <v>三菱信託銀行</v>
          </cell>
          <cell r="F955" t="str">
            <v>証券STP</v>
          </cell>
          <cell r="K955" t="str">
            <v>NeyvistaA20・LBP1610</v>
          </cell>
          <cell r="L955">
            <v>16</v>
          </cell>
          <cell r="M955">
            <v>3122</v>
          </cell>
          <cell r="N955">
            <v>301</v>
          </cell>
          <cell r="U955" t="str">
            <v>HW</v>
          </cell>
          <cell r="V955" t="str">
            <v>PC</v>
          </cell>
          <cell r="X955">
            <v>200108</v>
          </cell>
          <cell r="Y955" t="str">
            <v>C</v>
          </cell>
          <cell r="Z955">
            <v>200109</v>
          </cell>
          <cell r="AA955" t="str">
            <v>C</v>
          </cell>
          <cell r="AB955">
            <v>200108</v>
          </cell>
          <cell r="AC955" t="str">
            <v>C</v>
          </cell>
          <cell r="AD955">
            <v>200109</v>
          </cell>
          <cell r="AE955" t="str">
            <v>C</v>
          </cell>
        </row>
        <row r="956">
          <cell r="A956">
            <v>2124010</v>
          </cell>
          <cell r="B956">
            <v>28134</v>
          </cell>
          <cell r="C956" t="str">
            <v>原　拓三</v>
          </cell>
          <cell r="D956" t="str">
            <v>C</v>
          </cell>
          <cell r="E956" t="str">
            <v>北見漁船保険組合</v>
          </cell>
          <cell r="F956" t="str">
            <v>機器増設</v>
          </cell>
          <cell r="K956" t="str">
            <v>PC</v>
          </cell>
          <cell r="L956">
            <v>4</v>
          </cell>
          <cell r="M956">
            <v>900</v>
          </cell>
          <cell r="N956">
            <v>100</v>
          </cell>
          <cell r="U956" t="str">
            <v>HW</v>
          </cell>
          <cell r="V956" t="str">
            <v>PC</v>
          </cell>
          <cell r="X956">
            <v>200109</v>
          </cell>
          <cell r="Y956" t="str">
            <v>A</v>
          </cell>
          <cell r="Z956">
            <v>200109</v>
          </cell>
          <cell r="AA956" t="str">
            <v>A</v>
          </cell>
          <cell r="AB956">
            <v>200109</v>
          </cell>
          <cell r="AC956" t="str">
            <v>A</v>
          </cell>
          <cell r="AD956">
            <v>200109</v>
          </cell>
          <cell r="AE956" t="str">
            <v>A</v>
          </cell>
        </row>
        <row r="957">
          <cell r="A957">
            <v>2124010</v>
          </cell>
          <cell r="B957">
            <v>74748</v>
          </cell>
          <cell r="C957" t="str">
            <v>岡田英望</v>
          </cell>
          <cell r="D957" t="str">
            <v>C</v>
          </cell>
          <cell r="E957" t="str">
            <v>AON</v>
          </cell>
          <cell r="F957" t="str">
            <v>Webｻｰﾊﾞｰ HW</v>
          </cell>
          <cell r="K957" t="str">
            <v>xSeries240</v>
          </cell>
          <cell r="L957">
            <v>1</v>
          </cell>
          <cell r="M957">
            <v>1329</v>
          </cell>
          <cell r="N957">
            <v>101</v>
          </cell>
          <cell r="U957" t="str">
            <v>HW</v>
          </cell>
          <cell r="V957" t="str">
            <v>PC</v>
          </cell>
          <cell r="W957" t="str">
            <v>SVR</v>
          </cell>
          <cell r="X957">
            <v>200109</v>
          </cell>
          <cell r="Y957" t="str">
            <v>B</v>
          </cell>
          <cell r="Z957">
            <v>200109</v>
          </cell>
          <cell r="AA957" t="str">
            <v>B</v>
          </cell>
          <cell r="AB957">
            <v>200109</v>
          </cell>
          <cell r="AC957" t="str">
            <v>B</v>
          </cell>
          <cell r="AD957">
            <v>200109</v>
          </cell>
          <cell r="AE957" t="str">
            <v>B</v>
          </cell>
        </row>
        <row r="958">
          <cell r="A958" t="str">
            <v>2124020</v>
          </cell>
          <cell r="B958">
            <v>66060</v>
          </cell>
          <cell r="C958" t="str">
            <v>早船</v>
          </cell>
          <cell r="D958" t="str">
            <v>C</v>
          </cell>
          <cell r="E958" t="str">
            <v>太陽情報</v>
          </cell>
          <cell r="F958" t="str">
            <v>約定管理SVR増設</v>
          </cell>
          <cell r="K958" t="str">
            <v>SVR X230</v>
          </cell>
          <cell r="L958">
            <v>1</v>
          </cell>
          <cell r="M958">
            <v>2000</v>
          </cell>
          <cell r="N958">
            <v>100</v>
          </cell>
          <cell r="U958" t="str">
            <v>HW</v>
          </cell>
          <cell r="V958" t="str">
            <v>PC</v>
          </cell>
          <cell r="W958" t="str">
            <v>SVR</v>
          </cell>
          <cell r="X958">
            <v>200109</v>
          </cell>
          <cell r="Y958" t="str">
            <v>B</v>
          </cell>
          <cell r="Z958">
            <v>200109</v>
          </cell>
          <cell r="AA958" t="str">
            <v>B</v>
          </cell>
          <cell r="AB958">
            <v>200109</v>
          </cell>
          <cell r="AC958" t="str">
            <v>B</v>
          </cell>
          <cell r="AD958">
            <v>200109</v>
          </cell>
          <cell r="AE958" t="str">
            <v>B</v>
          </cell>
        </row>
        <row r="959">
          <cell r="A959" t="str">
            <v>2124020</v>
          </cell>
          <cell r="B959">
            <v>66060</v>
          </cell>
          <cell r="C959" t="str">
            <v>早船</v>
          </cell>
          <cell r="D959" t="str">
            <v>C</v>
          </cell>
          <cell r="E959" t="str">
            <v>太陽情報</v>
          </cell>
          <cell r="F959" t="str">
            <v>T&amp;D HOMEPAGE SVR</v>
          </cell>
          <cell r="K959" t="str">
            <v>SVR X220</v>
          </cell>
          <cell r="L959">
            <v>2</v>
          </cell>
          <cell r="M959">
            <v>1590</v>
          </cell>
          <cell r="N959">
            <v>100</v>
          </cell>
          <cell r="U959" t="str">
            <v>HW</v>
          </cell>
          <cell r="V959" t="str">
            <v>PC</v>
          </cell>
          <cell r="W959" t="str">
            <v>SVR</v>
          </cell>
          <cell r="X959">
            <v>200109</v>
          </cell>
          <cell r="Y959" t="str">
            <v>C</v>
          </cell>
          <cell r="Z959">
            <v>200109</v>
          </cell>
          <cell r="AA959" t="str">
            <v>C</v>
          </cell>
          <cell r="AB959">
            <v>200109</v>
          </cell>
          <cell r="AC959" t="str">
            <v>C</v>
          </cell>
          <cell r="AD959">
            <v>200109</v>
          </cell>
          <cell r="AE959" t="str">
            <v>C</v>
          </cell>
        </row>
        <row r="960">
          <cell r="A960">
            <v>2124010</v>
          </cell>
          <cell r="B960">
            <v>25607</v>
          </cell>
          <cell r="C960" t="str">
            <v>長谷川哲雄</v>
          </cell>
          <cell r="D960" t="str">
            <v>C</v>
          </cell>
          <cell r="E960" t="str">
            <v>あおば生命</v>
          </cell>
          <cell r="F960" t="str">
            <v xml:space="preserve">INGINIUM </v>
          </cell>
          <cell r="K960" t="str">
            <v>RS/6000 S85</v>
          </cell>
          <cell r="L960">
            <v>2</v>
          </cell>
          <cell r="M960">
            <v>210000</v>
          </cell>
          <cell r="N960">
            <v>14910</v>
          </cell>
          <cell r="U960" t="str">
            <v>HW</v>
          </cell>
          <cell r="V960" t="str">
            <v>RS</v>
          </cell>
          <cell r="W960" t="str">
            <v>SVR</v>
          </cell>
          <cell r="X960">
            <v>200107</v>
          </cell>
          <cell r="Y960" t="str">
            <v>B</v>
          </cell>
          <cell r="Z960">
            <v>200109</v>
          </cell>
          <cell r="AA960" t="str">
            <v>B</v>
          </cell>
          <cell r="AB960">
            <v>200107</v>
          </cell>
          <cell r="AC960" t="str">
            <v>B</v>
          </cell>
          <cell r="AD960">
            <v>200109</v>
          </cell>
          <cell r="AE960" t="str">
            <v>B</v>
          </cell>
        </row>
        <row r="961">
          <cell r="A961">
            <v>2124010</v>
          </cell>
          <cell r="B961">
            <v>25607</v>
          </cell>
          <cell r="C961" t="str">
            <v>長谷川哲雄</v>
          </cell>
          <cell r="D961" t="str">
            <v>C</v>
          </cell>
          <cell r="E961" t="str">
            <v>あおば生命</v>
          </cell>
          <cell r="F961" t="str">
            <v xml:space="preserve">INGINIUM </v>
          </cell>
          <cell r="K961" t="str">
            <v>RS/6000 B80</v>
          </cell>
          <cell r="L961">
            <v>2</v>
          </cell>
          <cell r="M961">
            <v>0</v>
          </cell>
          <cell r="N961">
            <v>0</v>
          </cell>
          <cell r="U961" t="str">
            <v>HW</v>
          </cell>
          <cell r="V961" t="str">
            <v>RS</v>
          </cell>
          <cell r="X961">
            <v>200107</v>
          </cell>
          <cell r="Y961" t="str">
            <v>B</v>
          </cell>
          <cell r="Z961">
            <v>200109</v>
          </cell>
          <cell r="AA961" t="str">
            <v>B</v>
          </cell>
          <cell r="AB961">
            <v>200107</v>
          </cell>
          <cell r="AC961" t="str">
            <v>B</v>
          </cell>
          <cell r="AD961">
            <v>200109</v>
          </cell>
          <cell r="AE961" t="str">
            <v>B</v>
          </cell>
        </row>
        <row r="962">
          <cell r="A962">
            <v>2124030</v>
          </cell>
          <cell r="B962">
            <v>74179</v>
          </cell>
          <cell r="C962" t="str">
            <v>三橋慎太郎</v>
          </cell>
          <cell r="D962" t="str">
            <v>C</v>
          </cell>
          <cell r="E962" t="str">
            <v>三井住友クレジット</v>
          </cell>
          <cell r="F962" t="str">
            <v>住クレテレマシステム</v>
          </cell>
          <cell r="K962" t="str">
            <v>RS6000(7013-H59)</v>
          </cell>
          <cell r="L962">
            <v>1</v>
          </cell>
          <cell r="M962">
            <v>4663</v>
          </cell>
          <cell r="N962">
            <v>450</v>
          </cell>
          <cell r="U962" t="str">
            <v>HW</v>
          </cell>
          <cell r="V962" t="str">
            <v>RS</v>
          </cell>
          <cell r="W962" t="str">
            <v>SVR</v>
          </cell>
          <cell r="X962">
            <v>200108</v>
          </cell>
          <cell r="Y962" t="str">
            <v>C</v>
          </cell>
          <cell r="Z962">
            <v>200109</v>
          </cell>
          <cell r="AA962" t="str">
            <v>C</v>
          </cell>
          <cell r="AB962">
            <v>200108</v>
          </cell>
          <cell r="AC962" t="str">
            <v>C</v>
          </cell>
          <cell r="AD962">
            <v>200109</v>
          </cell>
          <cell r="AE962" t="str">
            <v>C</v>
          </cell>
        </row>
        <row r="963">
          <cell r="A963" t="str">
            <v>2124020</v>
          </cell>
          <cell r="B963">
            <v>73580</v>
          </cell>
          <cell r="C963" t="str">
            <v>高橋直樹</v>
          </cell>
          <cell r="D963" t="str">
            <v>C</v>
          </cell>
          <cell r="E963" t="str">
            <v>日本証券代行</v>
          </cell>
          <cell r="F963" t="str">
            <v>HOST印刷</v>
          </cell>
          <cell r="K963" t="str">
            <v>Infoprint4000-ID</v>
          </cell>
          <cell r="L963">
            <v>2</v>
          </cell>
          <cell r="M963">
            <v>71040</v>
          </cell>
          <cell r="N963">
            <v>7104</v>
          </cell>
          <cell r="U963" t="str">
            <v>HW</v>
          </cell>
          <cell r="X963">
            <v>200107</v>
          </cell>
          <cell r="Y963" t="str">
            <v>B</v>
          </cell>
          <cell r="Z963">
            <v>200109</v>
          </cell>
          <cell r="AA963" t="str">
            <v>B</v>
          </cell>
          <cell r="AB963">
            <v>200107</v>
          </cell>
          <cell r="AC963" t="str">
            <v>B</v>
          </cell>
          <cell r="AD963">
            <v>200109</v>
          </cell>
          <cell r="AE963" t="str">
            <v>B</v>
          </cell>
        </row>
        <row r="964">
          <cell r="A964">
            <v>2124010</v>
          </cell>
          <cell r="B964">
            <v>25607</v>
          </cell>
          <cell r="C964" t="str">
            <v>長谷川哲雄</v>
          </cell>
          <cell r="D964" t="str">
            <v>C</v>
          </cell>
          <cell r="E964" t="str">
            <v>東京海上火災</v>
          </cell>
          <cell r="F964" t="str">
            <v>代理店</v>
          </cell>
          <cell r="K964" t="str">
            <v>64MBﾒﾓﾘｰ</v>
          </cell>
          <cell r="L964">
            <v>500</v>
          </cell>
          <cell r="M964">
            <v>3675</v>
          </cell>
          <cell r="N964">
            <v>1624</v>
          </cell>
          <cell r="U964" t="str">
            <v>HW</v>
          </cell>
          <cell r="X964">
            <v>200108</v>
          </cell>
          <cell r="Y964" t="str">
            <v>B</v>
          </cell>
          <cell r="Z964">
            <v>200109</v>
          </cell>
          <cell r="AA964" t="str">
            <v>B</v>
          </cell>
          <cell r="AB964">
            <v>200108</v>
          </cell>
          <cell r="AC964" t="str">
            <v>B</v>
          </cell>
          <cell r="AD964">
            <v>200109</v>
          </cell>
          <cell r="AE964" t="str">
            <v>B</v>
          </cell>
        </row>
        <row r="965">
          <cell r="A965">
            <v>2124030</v>
          </cell>
          <cell r="B965">
            <v>28355</v>
          </cell>
          <cell r="C965" t="str">
            <v>櫻井　崇</v>
          </cell>
          <cell r="D965" t="str">
            <v>C</v>
          </cell>
          <cell r="E965" t="str">
            <v>三菱信託銀行</v>
          </cell>
          <cell r="F965" t="str">
            <v>年金信託部　ﾌﾟﾘﾝﾀ</v>
          </cell>
          <cell r="K965" t="str">
            <v>5577T02</v>
          </cell>
          <cell r="L965">
            <v>1</v>
          </cell>
          <cell r="M965">
            <v>323</v>
          </cell>
          <cell r="N965">
            <v>16</v>
          </cell>
          <cell r="U965" t="str">
            <v>HW</v>
          </cell>
          <cell r="X965">
            <v>200108</v>
          </cell>
          <cell r="Y965" t="str">
            <v>B</v>
          </cell>
          <cell r="Z965">
            <v>200109</v>
          </cell>
          <cell r="AA965" t="str">
            <v>B</v>
          </cell>
          <cell r="AB965">
            <v>200108</v>
          </cell>
          <cell r="AC965" t="str">
            <v>B</v>
          </cell>
          <cell r="AD965">
            <v>200109</v>
          </cell>
          <cell r="AE965" t="str">
            <v>B</v>
          </cell>
        </row>
        <row r="966">
          <cell r="A966">
            <v>2124030</v>
          </cell>
          <cell r="B966">
            <v>64327</v>
          </cell>
          <cell r="C966" t="str">
            <v>斎藤浩一郎</v>
          </cell>
          <cell r="D966" t="str">
            <v>C</v>
          </cell>
          <cell r="E966" t="str">
            <v>日本アイ・ビー・エム</v>
          </cell>
          <cell r="F966" t="str">
            <v>SMBC TB/IB</v>
          </cell>
          <cell r="K966" t="str">
            <v>TB/IB 粗利補填</v>
          </cell>
          <cell r="L966">
            <v>1</v>
          </cell>
          <cell r="M966">
            <v>0</v>
          </cell>
          <cell r="N966">
            <v>16354</v>
          </cell>
          <cell r="O966">
            <v>0</v>
          </cell>
          <cell r="U966" t="str">
            <v>HW</v>
          </cell>
          <cell r="X966">
            <v>200109</v>
          </cell>
          <cell r="Y966" t="str">
            <v>A</v>
          </cell>
          <cell r="Z966">
            <v>200109</v>
          </cell>
          <cell r="AA966" t="str">
            <v>A</v>
          </cell>
          <cell r="AB966">
            <v>200109</v>
          </cell>
          <cell r="AC966" t="str">
            <v>A</v>
          </cell>
          <cell r="AD966">
            <v>200109</v>
          </cell>
          <cell r="AE966" t="str">
            <v>A</v>
          </cell>
        </row>
        <row r="967">
          <cell r="A967" t="str">
            <v>2124020</v>
          </cell>
          <cell r="B967">
            <v>66060</v>
          </cell>
          <cell r="C967" t="str">
            <v>早船</v>
          </cell>
          <cell r="D967" t="str">
            <v>C</v>
          </cell>
          <cell r="E967" t="str">
            <v>太陽情報</v>
          </cell>
          <cell r="F967" t="str">
            <v>約定管理SVR LCC</v>
          </cell>
          <cell r="K967" t="str">
            <v>約定管理SVR LCC PCSVR</v>
          </cell>
          <cell r="L967">
            <v>0</v>
          </cell>
          <cell r="M967">
            <v>100</v>
          </cell>
          <cell r="N967">
            <v>25</v>
          </cell>
          <cell r="U967" t="str">
            <v>LCCN</v>
          </cell>
          <cell r="X967">
            <v>200109</v>
          </cell>
          <cell r="Y967" t="str">
            <v>B</v>
          </cell>
          <cell r="Z967">
            <v>200109</v>
          </cell>
          <cell r="AA967" t="str">
            <v>B</v>
          </cell>
          <cell r="AB967">
            <v>200109</v>
          </cell>
          <cell r="AC967" t="str">
            <v>B</v>
          </cell>
          <cell r="AD967">
            <v>200109</v>
          </cell>
          <cell r="AE967" t="str">
            <v>B</v>
          </cell>
        </row>
        <row r="968">
          <cell r="A968" t="str">
            <v>2124020</v>
          </cell>
          <cell r="B968">
            <v>66060</v>
          </cell>
          <cell r="C968" t="str">
            <v>早船</v>
          </cell>
          <cell r="D968" t="str">
            <v>C</v>
          </cell>
          <cell r="E968" t="str">
            <v>太陽情報</v>
          </cell>
          <cell r="F968" t="str">
            <v>T&amp;D HOMEPAGE SVR</v>
          </cell>
          <cell r="K968" t="str">
            <v>LCC PCSVR</v>
          </cell>
          <cell r="L968">
            <v>0</v>
          </cell>
          <cell r="M968">
            <v>200</v>
          </cell>
          <cell r="N968">
            <v>50</v>
          </cell>
          <cell r="U968" t="str">
            <v>LCCN</v>
          </cell>
          <cell r="X968">
            <v>200109</v>
          </cell>
          <cell r="Y968" t="str">
            <v>C</v>
          </cell>
          <cell r="Z968">
            <v>200109</v>
          </cell>
          <cell r="AA968" t="str">
            <v>C</v>
          </cell>
          <cell r="AB968">
            <v>200109</v>
          </cell>
          <cell r="AC968" t="str">
            <v>C</v>
          </cell>
          <cell r="AD968">
            <v>200109</v>
          </cell>
          <cell r="AE968" t="str">
            <v>C</v>
          </cell>
        </row>
        <row r="969">
          <cell r="A969">
            <v>2124010</v>
          </cell>
          <cell r="B969">
            <v>25607</v>
          </cell>
          <cell r="C969" t="str">
            <v>長谷川哲雄</v>
          </cell>
          <cell r="D969" t="str">
            <v>C</v>
          </cell>
          <cell r="E969" t="str">
            <v>あおば生命</v>
          </cell>
          <cell r="F969" t="str">
            <v xml:space="preserve">INGINIUM </v>
          </cell>
          <cell r="K969" t="str">
            <v>PKG</v>
          </cell>
          <cell r="L969">
            <v>0</v>
          </cell>
          <cell r="M969">
            <v>10000</v>
          </cell>
          <cell r="N969">
            <v>700</v>
          </cell>
          <cell r="U969" t="str">
            <v>PKG</v>
          </cell>
          <cell r="X969">
            <v>200107</v>
          </cell>
          <cell r="Y969" t="str">
            <v>B</v>
          </cell>
          <cell r="Z969">
            <v>200109</v>
          </cell>
          <cell r="AA969" t="str">
            <v>B</v>
          </cell>
          <cell r="AB969">
            <v>200107</v>
          </cell>
          <cell r="AC969" t="str">
            <v>B</v>
          </cell>
          <cell r="AD969">
            <v>200109</v>
          </cell>
          <cell r="AE969" t="str">
            <v>B</v>
          </cell>
        </row>
        <row r="970">
          <cell r="A970">
            <v>2124030</v>
          </cell>
          <cell r="B970">
            <v>70319</v>
          </cell>
          <cell r="C970" t="str">
            <v>池島淳二</v>
          </cell>
          <cell r="D970" t="str">
            <v>C</v>
          </cell>
          <cell r="E970" t="str">
            <v>プロミス</v>
          </cell>
          <cell r="F970" t="str">
            <v>ﾌﾟﾛｾｰﾊﾞｰ新規端末増設</v>
          </cell>
          <cell r="K970" t="str">
            <v>S/W</v>
          </cell>
          <cell r="L970">
            <v>27</v>
          </cell>
          <cell r="M970">
            <v>1188</v>
          </cell>
          <cell r="N970">
            <v>118.8</v>
          </cell>
          <cell r="U970" t="str">
            <v>PKG</v>
          </cell>
          <cell r="X970">
            <v>200108</v>
          </cell>
          <cell r="Y970" t="str">
            <v>B</v>
          </cell>
          <cell r="Z970">
            <v>200109</v>
          </cell>
          <cell r="AA970" t="str">
            <v>B</v>
          </cell>
          <cell r="AB970">
            <v>200108</v>
          </cell>
          <cell r="AC970" t="str">
            <v>B</v>
          </cell>
          <cell r="AD970">
            <v>200109</v>
          </cell>
          <cell r="AE970" t="str">
            <v>B</v>
          </cell>
        </row>
        <row r="971">
          <cell r="A971" t="str">
            <v>2124020</v>
          </cell>
          <cell r="B971">
            <v>73580</v>
          </cell>
          <cell r="C971" t="str">
            <v>高橋直樹</v>
          </cell>
          <cell r="D971" t="str">
            <v>C</v>
          </cell>
          <cell r="E971" t="str">
            <v>金十証券</v>
          </cell>
          <cell r="F971" t="str">
            <v>ＤＩＮＥＳ</v>
          </cell>
          <cell r="K971" t="str">
            <v>INFOWORKS</v>
          </cell>
          <cell r="L971">
            <v>50</v>
          </cell>
          <cell r="M971">
            <v>6500</v>
          </cell>
          <cell r="N971">
            <v>650</v>
          </cell>
          <cell r="U971" t="str">
            <v>PKG</v>
          </cell>
          <cell r="X971">
            <v>200108</v>
          </cell>
          <cell r="Y971" t="str">
            <v>B</v>
          </cell>
          <cell r="Z971">
            <v>200109</v>
          </cell>
          <cell r="AA971" t="str">
            <v>B</v>
          </cell>
          <cell r="AB971">
            <v>200108</v>
          </cell>
          <cell r="AC971" t="str">
            <v>B</v>
          </cell>
          <cell r="AD971">
            <v>200109</v>
          </cell>
          <cell r="AE971" t="str">
            <v>B</v>
          </cell>
        </row>
        <row r="972">
          <cell r="A972">
            <v>2124030</v>
          </cell>
          <cell r="B972">
            <v>28355</v>
          </cell>
          <cell r="C972" t="str">
            <v>櫻井　崇</v>
          </cell>
          <cell r="D972" t="str">
            <v>C</v>
          </cell>
          <cell r="E972" t="str">
            <v>三菱信託銀行</v>
          </cell>
          <cell r="F972" t="str">
            <v>証券STP</v>
          </cell>
          <cell r="K972" t="str">
            <v>HOST　ACCESS　CL　</v>
          </cell>
          <cell r="L972">
            <v>16</v>
          </cell>
          <cell r="M972">
            <v>1210</v>
          </cell>
          <cell r="N972">
            <v>159</v>
          </cell>
          <cell r="U972" t="str">
            <v>PKG</v>
          </cell>
          <cell r="X972">
            <v>200108</v>
          </cell>
          <cell r="Y972" t="str">
            <v>C</v>
          </cell>
          <cell r="Z972">
            <v>200109</v>
          </cell>
          <cell r="AA972" t="str">
            <v>C</v>
          </cell>
          <cell r="AB972">
            <v>200108</v>
          </cell>
          <cell r="AC972" t="str">
            <v>C</v>
          </cell>
          <cell r="AD972">
            <v>200109</v>
          </cell>
          <cell r="AE972" t="str">
            <v>C</v>
          </cell>
        </row>
        <row r="973">
          <cell r="A973">
            <v>2124010</v>
          </cell>
          <cell r="B973">
            <v>74748</v>
          </cell>
          <cell r="C973" t="str">
            <v>岡田英望</v>
          </cell>
          <cell r="D973" t="str">
            <v>C</v>
          </cell>
          <cell r="E973" t="str">
            <v>AON</v>
          </cell>
          <cell r="F973" t="str">
            <v>Webｻｰﾊﾞｰ SW</v>
          </cell>
          <cell r="K973" t="str">
            <v>WAS ｴﾝﾀｰﾌﾟﾗｲｽﾞ版</v>
          </cell>
          <cell r="L973">
            <v>1</v>
          </cell>
          <cell r="M973">
            <v>4173</v>
          </cell>
          <cell r="N973">
            <v>401</v>
          </cell>
          <cell r="U973" t="str">
            <v>PKG</v>
          </cell>
          <cell r="X973">
            <v>200109</v>
          </cell>
          <cell r="Y973" t="str">
            <v>B</v>
          </cell>
          <cell r="Z973">
            <v>200109</v>
          </cell>
          <cell r="AA973" t="str">
            <v>B</v>
          </cell>
          <cell r="AB973">
            <v>200109</v>
          </cell>
          <cell r="AC973" t="str">
            <v>B</v>
          </cell>
          <cell r="AD973">
            <v>200109</v>
          </cell>
          <cell r="AE973" t="str">
            <v>B</v>
          </cell>
        </row>
        <row r="974">
          <cell r="A974" t="str">
            <v>2124020</v>
          </cell>
          <cell r="B974">
            <v>66060</v>
          </cell>
          <cell r="C974" t="str">
            <v>早船</v>
          </cell>
          <cell r="D974" t="str">
            <v>C</v>
          </cell>
          <cell r="E974" t="str">
            <v>太陽情報</v>
          </cell>
          <cell r="F974" t="str">
            <v>約定管理SVR増設</v>
          </cell>
          <cell r="K974" t="str">
            <v>W2K,ORACLE,WAS</v>
          </cell>
          <cell r="L974">
            <v>0</v>
          </cell>
          <cell r="M974">
            <v>2000</v>
          </cell>
          <cell r="N974">
            <v>100</v>
          </cell>
          <cell r="U974" t="str">
            <v>PKG</v>
          </cell>
          <cell r="X974">
            <v>200109</v>
          </cell>
          <cell r="Y974" t="str">
            <v>B</v>
          </cell>
          <cell r="Z974">
            <v>200109</v>
          </cell>
          <cell r="AA974" t="str">
            <v>B</v>
          </cell>
          <cell r="AB974">
            <v>200109</v>
          </cell>
          <cell r="AC974" t="str">
            <v>B</v>
          </cell>
          <cell r="AD974">
            <v>200109</v>
          </cell>
          <cell r="AE974" t="str">
            <v>B</v>
          </cell>
        </row>
        <row r="975">
          <cell r="A975">
            <v>2124010</v>
          </cell>
          <cell r="B975">
            <v>28134</v>
          </cell>
          <cell r="C975" t="str">
            <v>原　拓三</v>
          </cell>
          <cell r="D975" t="str">
            <v>C</v>
          </cell>
          <cell r="E975" t="str">
            <v>GEﾌﾘｰﾄｻｰﾋﾞｽ</v>
          </cell>
          <cell r="F975" t="str">
            <v>AS MES</v>
          </cell>
          <cell r="K975" t="str">
            <v>SWS</v>
          </cell>
          <cell r="L975">
            <v>0</v>
          </cell>
          <cell r="M975">
            <v>14000</v>
          </cell>
          <cell r="N975">
            <v>2536</v>
          </cell>
          <cell r="U975" t="str">
            <v>PKG</v>
          </cell>
          <cell r="X975">
            <v>200109</v>
          </cell>
          <cell r="Y975" t="str">
            <v>C</v>
          </cell>
          <cell r="Z975">
            <v>200109</v>
          </cell>
          <cell r="AA975" t="str">
            <v>C</v>
          </cell>
          <cell r="AB975">
            <v>200109</v>
          </cell>
          <cell r="AC975" t="str">
            <v>C</v>
          </cell>
          <cell r="AD975">
            <v>200109</v>
          </cell>
          <cell r="AE975" t="str">
            <v>C</v>
          </cell>
        </row>
        <row r="976">
          <cell r="A976" t="str">
            <v>2124020</v>
          </cell>
          <cell r="B976">
            <v>66060</v>
          </cell>
          <cell r="C976" t="str">
            <v>早船</v>
          </cell>
          <cell r="D976" t="str">
            <v>C</v>
          </cell>
          <cell r="E976" t="str">
            <v>みずほ証券</v>
          </cell>
          <cell r="F976" t="str">
            <v>SWS UPDATE</v>
          </cell>
          <cell r="K976" t="str">
            <v>SWS UPDATE（9406-820）</v>
          </cell>
          <cell r="L976">
            <v>0</v>
          </cell>
          <cell r="M976">
            <v>1722</v>
          </cell>
          <cell r="N976">
            <v>517</v>
          </cell>
          <cell r="U976" t="str">
            <v>PKG</v>
          </cell>
          <cell r="X976">
            <v>200109</v>
          </cell>
          <cell r="Y976" t="str">
            <v>C</v>
          </cell>
          <cell r="Z976">
            <v>200109</v>
          </cell>
          <cell r="AA976" t="str">
            <v>C</v>
          </cell>
          <cell r="AB976">
            <v>200109</v>
          </cell>
          <cell r="AC976" t="str">
            <v>C</v>
          </cell>
          <cell r="AD976">
            <v>200109</v>
          </cell>
          <cell r="AE976" t="str">
            <v>C</v>
          </cell>
        </row>
        <row r="977">
          <cell r="A977" t="str">
            <v>2124020</v>
          </cell>
          <cell r="B977">
            <v>66060</v>
          </cell>
          <cell r="C977" t="str">
            <v>早船</v>
          </cell>
          <cell r="D977" t="str">
            <v>C</v>
          </cell>
          <cell r="E977" t="str">
            <v>みずほ証券</v>
          </cell>
          <cell r="F977" t="str">
            <v>SWS UPDATE</v>
          </cell>
          <cell r="K977" t="str">
            <v>SWS UPDATE（9406-820）</v>
          </cell>
          <cell r="L977">
            <v>0</v>
          </cell>
          <cell r="M977">
            <v>2952</v>
          </cell>
          <cell r="N977">
            <v>885.6</v>
          </cell>
          <cell r="U977" t="str">
            <v>PKG</v>
          </cell>
          <cell r="X977">
            <v>200109</v>
          </cell>
          <cell r="Y977" t="str">
            <v>C</v>
          </cell>
          <cell r="Z977">
            <v>200109</v>
          </cell>
          <cell r="AA977" t="str">
            <v>C</v>
          </cell>
          <cell r="AB977">
            <v>200109</v>
          </cell>
          <cell r="AC977" t="str">
            <v>C</v>
          </cell>
          <cell r="AD977">
            <v>200109</v>
          </cell>
          <cell r="AE977" t="str">
            <v>C</v>
          </cell>
        </row>
        <row r="978">
          <cell r="A978" t="str">
            <v>2124020</v>
          </cell>
          <cell r="B978">
            <v>66060</v>
          </cell>
          <cell r="C978" t="str">
            <v>早船</v>
          </cell>
          <cell r="D978" t="str">
            <v>C</v>
          </cell>
          <cell r="E978" t="str">
            <v>みずほ証券</v>
          </cell>
          <cell r="F978" t="str">
            <v>先物取引ｼｽﾃﾑ</v>
          </cell>
          <cell r="K978" t="str">
            <v>AS LICENSE V/UP</v>
          </cell>
          <cell r="L978">
            <v>0</v>
          </cell>
          <cell r="M978">
            <v>6150.56</v>
          </cell>
          <cell r="N978">
            <v>768.82</v>
          </cell>
          <cell r="U978" t="str">
            <v>PKG</v>
          </cell>
          <cell r="X978">
            <v>200109</v>
          </cell>
          <cell r="Y978" t="str">
            <v>C</v>
          </cell>
          <cell r="Z978">
            <v>200109</v>
          </cell>
          <cell r="AA978" t="str">
            <v>C</v>
          </cell>
          <cell r="AB978">
            <v>200109</v>
          </cell>
          <cell r="AC978" t="str">
            <v>C</v>
          </cell>
          <cell r="AD978">
            <v>200109</v>
          </cell>
          <cell r="AE978" t="str">
            <v>C</v>
          </cell>
        </row>
        <row r="979">
          <cell r="A979" t="str">
            <v>2124020</v>
          </cell>
          <cell r="B979">
            <v>66060</v>
          </cell>
          <cell r="C979" t="str">
            <v>早船</v>
          </cell>
          <cell r="D979" t="str">
            <v>C</v>
          </cell>
          <cell r="E979" t="str">
            <v>みずほ証券</v>
          </cell>
          <cell r="F979" t="str">
            <v>先物取引ｼｽﾃﾑ(WEB)</v>
          </cell>
          <cell r="K979" t="str">
            <v>AS LICENSE</v>
          </cell>
          <cell r="L979">
            <v>0</v>
          </cell>
          <cell r="M979">
            <v>7411.84</v>
          </cell>
          <cell r="N979">
            <v>926.48</v>
          </cell>
          <cell r="U979" t="str">
            <v>PKG</v>
          </cell>
          <cell r="X979">
            <v>200109</v>
          </cell>
          <cell r="Y979" t="str">
            <v>C</v>
          </cell>
          <cell r="Z979">
            <v>200109</v>
          </cell>
          <cell r="AA979" t="str">
            <v>C</v>
          </cell>
          <cell r="AB979">
            <v>200109</v>
          </cell>
          <cell r="AC979" t="str">
            <v>C</v>
          </cell>
          <cell r="AD979">
            <v>200109</v>
          </cell>
          <cell r="AE979" t="str">
            <v>C</v>
          </cell>
        </row>
        <row r="980">
          <cell r="A980" t="str">
            <v>2124020</v>
          </cell>
          <cell r="B980">
            <v>66060</v>
          </cell>
          <cell r="C980" t="str">
            <v>早船</v>
          </cell>
          <cell r="D980" t="str">
            <v>C</v>
          </cell>
          <cell r="E980" t="str">
            <v>太陽情報</v>
          </cell>
          <cell r="F980" t="str">
            <v>NET'S01</v>
          </cell>
          <cell r="K980" t="str">
            <v>開発ﾂｰﾙSW</v>
          </cell>
          <cell r="L980">
            <v>0</v>
          </cell>
          <cell r="M980">
            <v>26000</v>
          </cell>
          <cell r="N980">
            <v>2600</v>
          </cell>
          <cell r="U980" t="str">
            <v>PKG</v>
          </cell>
          <cell r="X980">
            <v>200109</v>
          </cell>
          <cell r="Y980" t="str">
            <v>C</v>
          </cell>
          <cell r="Z980">
            <v>200109</v>
          </cell>
          <cell r="AA980" t="str">
            <v>C</v>
          </cell>
          <cell r="AB980">
            <v>200109</v>
          </cell>
          <cell r="AC980" t="str">
            <v>C</v>
          </cell>
          <cell r="AD980">
            <v>200109</v>
          </cell>
          <cell r="AE980" t="str">
            <v>C</v>
          </cell>
        </row>
        <row r="981">
          <cell r="A981" t="str">
            <v>2124020</v>
          </cell>
          <cell r="B981">
            <v>66060</v>
          </cell>
          <cell r="C981" t="str">
            <v>早船</v>
          </cell>
          <cell r="D981" t="str">
            <v>C</v>
          </cell>
          <cell r="E981" t="str">
            <v>太陽情報</v>
          </cell>
          <cell r="F981" t="str">
            <v>T&amp;D HOMEPAGE SVR</v>
          </cell>
          <cell r="K981" t="str">
            <v>W2K,ARCSERVE</v>
          </cell>
          <cell r="L981">
            <v>0</v>
          </cell>
          <cell r="M981">
            <v>1680</v>
          </cell>
          <cell r="N981">
            <v>100</v>
          </cell>
          <cell r="U981" t="str">
            <v>PKG</v>
          </cell>
          <cell r="X981">
            <v>200109</v>
          </cell>
          <cell r="Y981" t="str">
            <v>C</v>
          </cell>
          <cell r="Z981">
            <v>200109</v>
          </cell>
          <cell r="AA981" t="str">
            <v>C</v>
          </cell>
          <cell r="AB981">
            <v>200109</v>
          </cell>
          <cell r="AC981" t="str">
            <v>C</v>
          </cell>
          <cell r="AD981">
            <v>200109</v>
          </cell>
          <cell r="AE981" t="str">
            <v>C</v>
          </cell>
        </row>
        <row r="982">
          <cell r="A982">
            <v>2124010</v>
          </cell>
          <cell r="B982">
            <v>25607</v>
          </cell>
          <cell r="C982" t="str">
            <v>長谷川哲雄</v>
          </cell>
          <cell r="D982" t="str">
            <v>C</v>
          </cell>
          <cell r="E982" t="str">
            <v>UCｶｰﾄﾞ</v>
          </cell>
          <cell r="F982" t="str">
            <v>ﾕﾆﾊﾞｰｽ端末</v>
          </cell>
          <cell r="K982" t="str">
            <v>LCC/PC Client</v>
          </cell>
          <cell r="L982">
            <v>426</v>
          </cell>
          <cell r="M982">
            <v>3323</v>
          </cell>
          <cell r="N982">
            <v>830</v>
          </cell>
          <cell r="U982" t="str">
            <v>SOL</v>
          </cell>
          <cell r="V982" t="str">
            <v>LCCN</v>
          </cell>
          <cell r="X982">
            <v>200107</v>
          </cell>
          <cell r="Y982" t="str">
            <v>A</v>
          </cell>
          <cell r="Z982">
            <v>200109</v>
          </cell>
          <cell r="AA982" t="str">
            <v>A</v>
          </cell>
          <cell r="AB982">
            <v>200107</v>
          </cell>
          <cell r="AC982" t="str">
            <v>A</v>
          </cell>
          <cell r="AD982">
            <v>200109</v>
          </cell>
          <cell r="AE982" t="str">
            <v>A</v>
          </cell>
        </row>
        <row r="983">
          <cell r="A983">
            <v>2124010</v>
          </cell>
          <cell r="B983">
            <v>25607</v>
          </cell>
          <cell r="C983" t="str">
            <v>長谷川哲雄</v>
          </cell>
          <cell r="D983" t="str">
            <v>C</v>
          </cell>
          <cell r="E983" t="str">
            <v>東京海上火災</v>
          </cell>
          <cell r="F983" t="str">
            <v>IRIS</v>
          </cell>
          <cell r="K983" t="str">
            <v>LCC</v>
          </cell>
          <cell r="L983">
            <v>1</v>
          </cell>
          <cell r="M983">
            <v>1650</v>
          </cell>
          <cell r="N983">
            <v>412</v>
          </cell>
          <cell r="U983" t="str">
            <v>SOL</v>
          </cell>
          <cell r="V983" t="str">
            <v>LCCU</v>
          </cell>
          <cell r="X983">
            <v>200107</v>
          </cell>
          <cell r="Y983" t="str">
            <v>A</v>
          </cell>
          <cell r="Z983">
            <v>200109</v>
          </cell>
          <cell r="AA983" t="str">
            <v>A</v>
          </cell>
          <cell r="AB983">
            <v>200107</v>
          </cell>
          <cell r="AC983" t="str">
            <v>A</v>
          </cell>
          <cell r="AD983">
            <v>200109</v>
          </cell>
          <cell r="AE983" t="str">
            <v>A</v>
          </cell>
        </row>
        <row r="984">
          <cell r="A984">
            <v>2124010</v>
          </cell>
          <cell r="B984">
            <v>28134</v>
          </cell>
          <cell r="C984" t="str">
            <v>原　拓三</v>
          </cell>
          <cell r="D984" t="str">
            <v>C</v>
          </cell>
          <cell r="E984" t="str">
            <v>漁船保険中央会</v>
          </cell>
          <cell r="F984" t="str">
            <v>組合LCC</v>
          </cell>
          <cell r="K984" t="str">
            <v>組合LCC</v>
          </cell>
          <cell r="L984">
            <v>0</v>
          </cell>
          <cell r="M984">
            <v>12868</v>
          </cell>
          <cell r="N984">
            <v>3217</v>
          </cell>
          <cell r="U984" t="str">
            <v>SOL</v>
          </cell>
          <cell r="V984" t="str">
            <v>LCCU</v>
          </cell>
          <cell r="X984">
            <v>200109</v>
          </cell>
          <cell r="Y984" t="str">
            <v>A</v>
          </cell>
          <cell r="Z984">
            <v>200109</v>
          </cell>
          <cell r="AA984" t="str">
            <v>A</v>
          </cell>
          <cell r="AB984">
            <v>200109</v>
          </cell>
          <cell r="AC984" t="str">
            <v>A</v>
          </cell>
          <cell r="AD984">
            <v>200109</v>
          </cell>
          <cell r="AE984" t="str">
            <v>A</v>
          </cell>
        </row>
        <row r="985">
          <cell r="A985">
            <v>2124010</v>
          </cell>
          <cell r="B985">
            <v>25607</v>
          </cell>
          <cell r="C985" t="str">
            <v>長谷川哲雄</v>
          </cell>
          <cell r="D985" t="str">
            <v>C</v>
          </cell>
          <cell r="E985" t="str">
            <v>安田投資顧問</v>
          </cell>
          <cell r="F985" t="str">
            <v>Server構築</v>
          </cell>
          <cell r="K985" t="str">
            <v>ｻﾎﾟｰﾄ費用</v>
          </cell>
          <cell r="L985">
            <v>1</v>
          </cell>
          <cell r="M985">
            <v>450</v>
          </cell>
          <cell r="N985">
            <v>122</v>
          </cell>
          <cell r="U985" t="str">
            <v>SOL</v>
          </cell>
          <cell r="X985">
            <v>200107</v>
          </cell>
          <cell r="Y985" t="str">
            <v>A</v>
          </cell>
          <cell r="Z985">
            <v>200109</v>
          </cell>
          <cell r="AA985" t="str">
            <v>A</v>
          </cell>
          <cell r="AB985">
            <v>200107</v>
          </cell>
          <cell r="AC985" t="str">
            <v>A</v>
          </cell>
          <cell r="AD985">
            <v>200109</v>
          </cell>
          <cell r="AE985" t="str">
            <v>A</v>
          </cell>
        </row>
        <row r="986">
          <cell r="A986" t="str">
            <v>2124020</v>
          </cell>
          <cell r="B986">
            <v>66060</v>
          </cell>
          <cell r="C986" t="str">
            <v>早船</v>
          </cell>
          <cell r="D986" t="str">
            <v>C</v>
          </cell>
          <cell r="E986" t="str">
            <v>国際証券㈱</v>
          </cell>
          <cell r="F986" t="str">
            <v>OLT EZ-Web,L-MODE</v>
          </cell>
          <cell r="K986" t="str">
            <v>cMAGIC CUSTOMIZE</v>
          </cell>
          <cell r="L986">
            <v>0</v>
          </cell>
          <cell r="M986">
            <v>3600</v>
          </cell>
          <cell r="N986">
            <v>972</v>
          </cell>
          <cell r="U986" t="str">
            <v>SOL</v>
          </cell>
          <cell r="X986">
            <v>200107</v>
          </cell>
          <cell r="Y986" t="str">
            <v>A</v>
          </cell>
          <cell r="Z986">
            <v>200109</v>
          </cell>
          <cell r="AA986" t="str">
            <v>A</v>
          </cell>
          <cell r="AB986">
            <v>200107</v>
          </cell>
          <cell r="AC986" t="str">
            <v>A</v>
          </cell>
          <cell r="AD986">
            <v>200109</v>
          </cell>
          <cell r="AE986" t="str">
            <v>A</v>
          </cell>
        </row>
        <row r="987">
          <cell r="A987">
            <v>2124010</v>
          </cell>
          <cell r="B987">
            <v>28134</v>
          </cell>
          <cell r="C987" t="str">
            <v>原　拓三</v>
          </cell>
          <cell r="D987" t="str">
            <v>C</v>
          </cell>
          <cell r="E987" t="str">
            <v>GEﾌﾘｰﾄｻｰﾋﾞｽ</v>
          </cell>
          <cell r="F987" t="str">
            <v>AS MES</v>
          </cell>
          <cell r="K987" t="str">
            <v>設定作業</v>
          </cell>
          <cell r="L987">
            <v>0</v>
          </cell>
          <cell r="M987">
            <v>300</v>
          </cell>
          <cell r="N987">
            <v>80</v>
          </cell>
          <cell r="U987" t="str">
            <v>SOL</v>
          </cell>
          <cell r="X987">
            <v>200109</v>
          </cell>
          <cell r="Y987" t="str">
            <v>B</v>
          </cell>
          <cell r="Z987">
            <v>200109</v>
          </cell>
          <cell r="AA987" t="str">
            <v>B</v>
          </cell>
          <cell r="AB987">
            <v>200109</v>
          </cell>
          <cell r="AC987" t="str">
            <v>B</v>
          </cell>
          <cell r="AD987">
            <v>200109</v>
          </cell>
          <cell r="AE987" t="str">
            <v>B</v>
          </cell>
        </row>
        <row r="988">
          <cell r="A988" t="str">
            <v>2124020</v>
          </cell>
          <cell r="B988">
            <v>66060</v>
          </cell>
          <cell r="C988" t="str">
            <v>早船</v>
          </cell>
          <cell r="D988" t="str">
            <v>C</v>
          </cell>
          <cell r="E988" t="str">
            <v>みずほ証券</v>
          </cell>
          <cell r="F988" t="str">
            <v>先物取引ｼｽﾃﾑ</v>
          </cell>
          <cell r="K988" t="str">
            <v>AS INSTALL作業</v>
          </cell>
          <cell r="L988">
            <v>0</v>
          </cell>
          <cell r="M988">
            <v>200</v>
          </cell>
          <cell r="N988">
            <v>54</v>
          </cell>
          <cell r="U988" t="str">
            <v>SOL</v>
          </cell>
          <cell r="X988">
            <v>200109</v>
          </cell>
          <cell r="Y988" t="str">
            <v>C</v>
          </cell>
          <cell r="Z988">
            <v>200109</v>
          </cell>
          <cell r="AA988" t="str">
            <v>C</v>
          </cell>
          <cell r="AB988">
            <v>200109</v>
          </cell>
          <cell r="AC988" t="str">
            <v>C</v>
          </cell>
          <cell r="AD988">
            <v>200109</v>
          </cell>
          <cell r="AE988" t="str">
            <v>C</v>
          </cell>
        </row>
        <row r="989">
          <cell r="A989" t="str">
            <v>2124020</v>
          </cell>
          <cell r="B989">
            <v>66060</v>
          </cell>
          <cell r="C989" t="str">
            <v>早船</v>
          </cell>
          <cell r="D989" t="str">
            <v>C</v>
          </cell>
          <cell r="E989" t="str">
            <v>みずほ証券</v>
          </cell>
          <cell r="F989" t="str">
            <v>先物取引ｼｽﾃﾑ(WEB)</v>
          </cell>
          <cell r="K989" t="str">
            <v>AS INSTALL作業</v>
          </cell>
          <cell r="L989">
            <v>0</v>
          </cell>
          <cell r="M989">
            <v>200</v>
          </cell>
          <cell r="N989">
            <v>54</v>
          </cell>
          <cell r="U989" t="str">
            <v>SOL</v>
          </cell>
          <cell r="X989">
            <v>200109</v>
          </cell>
          <cell r="Y989" t="str">
            <v>C</v>
          </cell>
          <cell r="Z989">
            <v>200109</v>
          </cell>
          <cell r="AA989" t="str">
            <v>C</v>
          </cell>
          <cell r="AB989">
            <v>200109</v>
          </cell>
          <cell r="AC989" t="str">
            <v>C</v>
          </cell>
          <cell r="AD989">
            <v>200109</v>
          </cell>
          <cell r="AE989" t="str">
            <v>C</v>
          </cell>
        </row>
        <row r="990">
          <cell r="A990">
            <v>2124010</v>
          </cell>
          <cell r="B990">
            <v>25607</v>
          </cell>
          <cell r="C990" t="str">
            <v>長谷川哲雄</v>
          </cell>
          <cell r="D990" t="str">
            <v>EP</v>
          </cell>
          <cell r="E990" t="str">
            <v>UCｶｰﾄﾞ</v>
          </cell>
          <cell r="F990" t="str">
            <v>ﾕﾆﾊﾞｰｽ端末</v>
          </cell>
          <cell r="K990" t="str">
            <v>PC保守</v>
          </cell>
          <cell r="L990">
            <v>426</v>
          </cell>
          <cell r="M990">
            <v>0</v>
          </cell>
          <cell r="N990">
            <v>2945</v>
          </cell>
          <cell r="U990" t="str">
            <v>MA</v>
          </cell>
          <cell r="X990">
            <v>200107</v>
          </cell>
          <cell r="Y990" t="str">
            <v>A</v>
          </cell>
          <cell r="Z990">
            <v>200109</v>
          </cell>
          <cell r="AA990" t="str">
            <v>A</v>
          </cell>
          <cell r="AB990">
            <v>200107</v>
          </cell>
          <cell r="AC990" t="str">
            <v>A</v>
          </cell>
          <cell r="AD990">
            <v>200109</v>
          </cell>
          <cell r="AE990" t="str">
            <v>A</v>
          </cell>
        </row>
        <row r="991">
          <cell r="A991">
            <v>2124010</v>
          </cell>
          <cell r="B991">
            <v>25607</v>
          </cell>
          <cell r="C991" t="str">
            <v>長谷川哲雄</v>
          </cell>
          <cell r="D991" t="str">
            <v>EP</v>
          </cell>
          <cell r="E991" t="str">
            <v>UCｶｰﾄﾞ</v>
          </cell>
          <cell r="F991" t="str">
            <v>ﾕﾆﾊﾞｰｽ端末</v>
          </cell>
          <cell r="K991" t="str">
            <v>ﾌﾟﾘﾝﾀｰ保守</v>
          </cell>
          <cell r="L991">
            <v>500</v>
          </cell>
          <cell r="M991">
            <v>0</v>
          </cell>
          <cell r="N991">
            <v>2030</v>
          </cell>
          <cell r="U991" t="str">
            <v>MA</v>
          </cell>
          <cell r="X991">
            <v>200107</v>
          </cell>
          <cell r="Y991" t="str">
            <v>A</v>
          </cell>
          <cell r="Z991">
            <v>200109</v>
          </cell>
          <cell r="AA991" t="str">
            <v>A</v>
          </cell>
          <cell r="AB991">
            <v>200107</v>
          </cell>
          <cell r="AC991" t="str">
            <v>A</v>
          </cell>
          <cell r="AD991">
            <v>200109</v>
          </cell>
          <cell r="AE991" t="str">
            <v>A</v>
          </cell>
        </row>
        <row r="992">
          <cell r="A992">
            <v>2124010</v>
          </cell>
          <cell r="B992">
            <v>25607</v>
          </cell>
          <cell r="C992" t="str">
            <v>長谷川哲雄</v>
          </cell>
          <cell r="D992" t="str">
            <v>EP</v>
          </cell>
          <cell r="E992" t="str">
            <v>UCｶｰﾄﾞ</v>
          </cell>
          <cell r="F992" t="str">
            <v>ﾕﾆﾊﾞｰｽ端末</v>
          </cell>
          <cell r="K992" t="str">
            <v>ﾌﾟﾘﾝﾀｰ保守</v>
          </cell>
          <cell r="L992">
            <v>5</v>
          </cell>
          <cell r="M992">
            <v>0</v>
          </cell>
          <cell r="N992">
            <v>64</v>
          </cell>
          <cell r="U992" t="str">
            <v>MA</v>
          </cell>
          <cell r="X992">
            <v>200107</v>
          </cell>
          <cell r="Y992" t="str">
            <v>A</v>
          </cell>
          <cell r="Z992">
            <v>200109</v>
          </cell>
          <cell r="AA992" t="str">
            <v>A</v>
          </cell>
          <cell r="AB992">
            <v>200107</v>
          </cell>
          <cell r="AC992" t="str">
            <v>A</v>
          </cell>
          <cell r="AD992">
            <v>200109</v>
          </cell>
          <cell r="AE992" t="str">
            <v>A</v>
          </cell>
        </row>
        <row r="993">
          <cell r="A993" t="str">
            <v>2124020</v>
          </cell>
          <cell r="B993">
            <v>73580</v>
          </cell>
          <cell r="C993" t="str">
            <v>高橋直樹</v>
          </cell>
          <cell r="D993" t="str">
            <v>EP</v>
          </cell>
          <cell r="E993" t="str">
            <v>金十証券</v>
          </cell>
          <cell r="F993" t="str">
            <v>DINES端末</v>
          </cell>
          <cell r="K993" t="str">
            <v>保守契約(PC　50台)</v>
          </cell>
          <cell r="L993">
            <v>0</v>
          </cell>
          <cell r="M993">
            <v>0</v>
          </cell>
          <cell r="N993">
            <v>1500</v>
          </cell>
          <cell r="U993" t="str">
            <v>MA</v>
          </cell>
          <cell r="X993">
            <v>200108</v>
          </cell>
          <cell r="Y993" t="str">
            <v>B</v>
          </cell>
          <cell r="Z993">
            <v>200109</v>
          </cell>
          <cell r="AA993" t="str">
            <v>B</v>
          </cell>
          <cell r="AB993">
            <v>200108</v>
          </cell>
          <cell r="AC993" t="str">
            <v>B</v>
          </cell>
          <cell r="AD993">
            <v>200109</v>
          </cell>
          <cell r="AE993" t="str">
            <v>B</v>
          </cell>
        </row>
        <row r="994">
          <cell r="A994">
            <v>2124030</v>
          </cell>
          <cell r="B994">
            <v>70319</v>
          </cell>
          <cell r="C994" t="str">
            <v>池島淳二</v>
          </cell>
          <cell r="D994" t="str">
            <v>EP</v>
          </cell>
          <cell r="E994" t="str">
            <v>プロミス</v>
          </cell>
          <cell r="F994" t="str">
            <v>NOA系端末保守契約</v>
          </cell>
          <cell r="K994" t="str">
            <v>NOA系端末保守</v>
          </cell>
          <cell r="L994">
            <v>3100</v>
          </cell>
          <cell r="M994">
            <v>0</v>
          </cell>
          <cell r="N994">
            <v>58200</v>
          </cell>
          <cell r="U994" t="str">
            <v>MA</v>
          </cell>
          <cell r="X994">
            <v>200109</v>
          </cell>
          <cell r="Y994" t="str">
            <v>B</v>
          </cell>
          <cell r="Z994">
            <v>200109</v>
          </cell>
          <cell r="AA994" t="str">
            <v>B</v>
          </cell>
          <cell r="AB994">
            <v>200109</v>
          </cell>
          <cell r="AC994" t="str">
            <v>B</v>
          </cell>
          <cell r="AD994">
            <v>200109</v>
          </cell>
          <cell r="AE994" t="str">
            <v>B</v>
          </cell>
        </row>
        <row r="995">
          <cell r="A995" t="str">
            <v>2124020</v>
          </cell>
          <cell r="B995">
            <v>66060</v>
          </cell>
          <cell r="C995" t="str">
            <v>早船</v>
          </cell>
          <cell r="D995" t="str">
            <v>EP</v>
          </cell>
          <cell r="E995" t="str">
            <v>太陽情報</v>
          </cell>
          <cell r="F995" t="str">
            <v>約定管理SVR LCC</v>
          </cell>
          <cell r="K995" t="str">
            <v>約定管理SVR LCC PCSVR(MA)</v>
          </cell>
          <cell r="L995">
            <v>0</v>
          </cell>
          <cell r="M995">
            <v>0</v>
          </cell>
          <cell r="N995">
            <v>26.28</v>
          </cell>
          <cell r="U995" t="str">
            <v>MA</v>
          </cell>
          <cell r="X995">
            <v>200109</v>
          </cell>
          <cell r="Y995" t="str">
            <v>B</v>
          </cell>
          <cell r="Z995">
            <v>200109</v>
          </cell>
          <cell r="AA995" t="str">
            <v>B</v>
          </cell>
          <cell r="AB995">
            <v>200109</v>
          </cell>
          <cell r="AC995" t="str">
            <v>B</v>
          </cell>
          <cell r="AD995">
            <v>200109</v>
          </cell>
          <cell r="AE995" t="str">
            <v>B</v>
          </cell>
        </row>
        <row r="996">
          <cell r="A996" t="str">
            <v>2124020</v>
          </cell>
          <cell r="B996">
            <v>66060</v>
          </cell>
          <cell r="C996" t="str">
            <v>早船</v>
          </cell>
          <cell r="D996" t="str">
            <v>EP</v>
          </cell>
          <cell r="E996" t="str">
            <v>太陽情報</v>
          </cell>
          <cell r="F996" t="str">
            <v>T&amp;D HOMEPAGE SVR</v>
          </cell>
          <cell r="K996" t="str">
            <v>LCC PCSVR(MA)</v>
          </cell>
          <cell r="L996">
            <v>0</v>
          </cell>
          <cell r="M996">
            <v>0</v>
          </cell>
          <cell r="N996">
            <v>38</v>
          </cell>
          <cell r="U996" t="str">
            <v>MA</v>
          </cell>
          <cell r="X996">
            <v>200109</v>
          </cell>
          <cell r="Y996" t="str">
            <v>C</v>
          </cell>
          <cell r="Z996">
            <v>200109</v>
          </cell>
          <cell r="AA996" t="str">
            <v>C</v>
          </cell>
          <cell r="AB996">
            <v>200109</v>
          </cell>
          <cell r="AC996" t="str">
            <v>C</v>
          </cell>
          <cell r="AD996">
            <v>200109</v>
          </cell>
          <cell r="AE996" t="str">
            <v>C</v>
          </cell>
        </row>
        <row r="997">
          <cell r="A997" t="str">
            <v>2124020</v>
          </cell>
          <cell r="B997">
            <v>66060</v>
          </cell>
          <cell r="C997" t="str">
            <v>早船</v>
          </cell>
          <cell r="D997" t="str">
            <v>EP</v>
          </cell>
          <cell r="E997" t="str">
            <v>国際証券㈱</v>
          </cell>
          <cell r="F997" t="str">
            <v>OLT EZ-Web,L-MODE</v>
          </cell>
          <cell r="K997" t="str">
            <v>ROUTER SETUP</v>
          </cell>
          <cell r="L997">
            <v>0</v>
          </cell>
          <cell r="M997">
            <v>5360</v>
          </cell>
          <cell r="N997">
            <v>2680</v>
          </cell>
          <cell r="U997" t="str">
            <v>NWC</v>
          </cell>
          <cell r="X997">
            <v>200107</v>
          </cell>
          <cell r="Y997" t="str">
            <v>A</v>
          </cell>
          <cell r="Z997">
            <v>200109</v>
          </cell>
          <cell r="AA997" t="str">
            <v>A</v>
          </cell>
          <cell r="AB997">
            <v>200107</v>
          </cell>
          <cell r="AC997" t="str">
            <v>A</v>
          </cell>
          <cell r="AD997">
            <v>200109</v>
          </cell>
          <cell r="AE997" t="str">
            <v>A</v>
          </cell>
        </row>
        <row r="998">
          <cell r="A998" t="str">
            <v>2124020</v>
          </cell>
          <cell r="B998">
            <v>66060</v>
          </cell>
          <cell r="C998" t="str">
            <v>早船</v>
          </cell>
          <cell r="D998" t="str">
            <v>EP</v>
          </cell>
          <cell r="E998" t="str">
            <v>国際証券㈱</v>
          </cell>
          <cell r="F998" t="str">
            <v>OLT EZ-Web,L-MODE</v>
          </cell>
          <cell r="K998" t="str">
            <v>ROUTER SETUP</v>
          </cell>
          <cell r="L998">
            <v>0</v>
          </cell>
          <cell r="M998">
            <v>2800</v>
          </cell>
          <cell r="N998">
            <v>1400</v>
          </cell>
          <cell r="U998" t="str">
            <v>NWC</v>
          </cell>
          <cell r="X998">
            <v>200107</v>
          </cell>
          <cell r="Y998" t="str">
            <v>A</v>
          </cell>
          <cell r="Z998">
            <v>200109</v>
          </cell>
          <cell r="AA998" t="str">
            <v>A</v>
          </cell>
          <cell r="AB998">
            <v>200107</v>
          </cell>
          <cell r="AC998" t="str">
            <v>A</v>
          </cell>
          <cell r="AD998">
            <v>200109</v>
          </cell>
          <cell r="AE998" t="str">
            <v>A</v>
          </cell>
        </row>
        <row r="999">
          <cell r="A999" t="str">
            <v>2124020</v>
          </cell>
          <cell r="B999">
            <v>73580</v>
          </cell>
          <cell r="C999" t="str">
            <v>高橋直樹</v>
          </cell>
          <cell r="D999" t="str">
            <v>EP</v>
          </cell>
          <cell r="E999" t="str">
            <v>金十証券</v>
          </cell>
          <cell r="F999" t="str">
            <v>ＤＩＮＥＳ</v>
          </cell>
          <cell r="K999" t="str">
            <v>ネットワーク関連作業</v>
          </cell>
          <cell r="L999">
            <v>10</v>
          </cell>
          <cell r="M999">
            <v>300</v>
          </cell>
          <cell r="N999">
            <v>150</v>
          </cell>
          <cell r="U999" t="str">
            <v>NWC</v>
          </cell>
          <cell r="X999">
            <v>200107</v>
          </cell>
          <cell r="Y999" t="str">
            <v>B</v>
          </cell>
          <cell r="Z999">
            <v>200109</v>
          </cell>
          <cell r="AA999" t="str">
            <v>B</v>
          </cell>
          <cell r="AB999">
            <v>200107</v>
          </cell>
          <cell r="AC999" t="str">
            <v>B</v>
          </cell>
          <cell r="AD999">
            <v>200109</v>
          </cell>
          <cell r="AE999" t="str">
            <v>B</v>
          </cell>
        </row>
        <row r="1000">
          <cell r="A1000" t="str">
            <v>2124020</v>
          </cell>
          <cell r="B1000">
            <v>66060</v>
          </cell>
          <cell r="C1000" t="str">
            <v>早船</v>
          </cell>
          <cell r="D1000" t="str">
            <v>EP</v>
          </cell>
          <cell r="E1000" t="str">
            <v>太陽情報</v>
          </cell>
          <cell r="F1000" t="str">
            <v>NET'S01</v>
          </cell>
          <cell r="K1000" t="str">
            <v>開発ﾂｰﾙ F/W SETUP</v>
          </cell>
          <cell r="L1000">
            <v>0</v>
          </cell>
          <cell r="M1000">
            <v>1300</v>
          </cell>
          <cell r="N1000">
            <v>650</v>
          </cell>
          <cell r="U1000" t="str">
            <v>NWC</v>
          </cell>
          <cell r="X1000">
            <v>200109</v>
          </cell>
          <cell r="Y1000" t="str">
            <v>C</v>
          </cell>
          <cell r="Z1000">
            <v>200109</v>
          </cell>
          <cell r="AA1000" t="str">
            <v>C</v>
          </cell>
          <cell r="AB1000">
            <v>200109</v>
          </cell>
          <cell r="AC1000" t="str">
            <v>C</v>
          </cell>
          <cell r="AD1000">
            <v>200109</v>
          </cell>
          <cell r="AE1000" t="str">
            <v>C</v>
          </cell>
        </row>
        <row r="1001">
          <cell r="A1001" t="str">
            <v>2124020</v>
          </cell>
          <cell r="B1001">
            <v>66060</v>
          </cell>
          <cell r="C1001" t="str">
            <v>早船</v>
          </cell>
          <cell r="D1001" t="str">
            <v>EP</v>
          </cell>
          <cell r="E1001" t="str">
            <v>国際証券㈱</v>
          </cell>
          <cell r="F1001" t="str">
            <v>OLT EZ-Web,L-MODE</v>
          </cell>
          <cell r="K1001" t="str">
            <v>CISCO 2621(本番環境)</v>
          </cell>
          <cell r="L1001">
            <v>0</v>
          </cell>
          <cell r="M1001">
            <v>3490</v>
          </cell>
          <cell r="N1001">
            <v>975.2</v>
          </cell>
          <cell r="U1001" t="str">
            <v>NWH</v>
          </cell>
          <cell r="X1001">
            <v>200107</v>
          </cell>
          <cell r="Y1001" t="str">
            <v>A</v>
          </cell>
          <cell r="Z1001">
            <v>200109</v>
          </cell>
          <cell r="AA1001" t="str">
            <v>A</v>
          </cell>
          <cell r="AB1001">
            <v>200107</v>
          </cell>
          <cell r="AC1001" t="str">
            <v>A</v>
          </cell>
          <cell r="AD1001">
            <v>200109</v>
          </cell>
          <cell r="AE1001" t="str">
            <v>A</v>
          </cell>
        </row>
        <row r="1002">
          <cell r="A1002">
            <v>2124010</v>
          </cell>
          <cell r="B1002">
            <v>25607</v>
          </cell>
          <cell r="C1002" t="str">
            <v>長谷川哲雄</v>
          </cell>
          <cell r="D1002" t="str">
            <v>EP</v>
          </cell>
          <cell r="E1002" t="str">
            <v>あおば生命</v>
          </cell>
          <cell r="F1002" t="str">
            <v xml:space="preserve">INGINIUM </v>
          </cell>
          <cell r="K1002" t="str">
            <v>TIVOLI</v>
          </cell>
          <cell r="L1002">
            <v>0</v>
          </cell>
          <cell r="M1002">
            <v>10000</v>
          </cell>
          <cell r="N1002">
            <v>700</v>
          </cell>
          <cell r="U1002" t="str">
            <v>NWH</v>
          </cell>
          <cell r="X1002">
            <v>200107</v>
          </cell>
          <cell r="Y1002" t="str">
            <v>B</v>
          </cell>
          <cell r="Z1002">
            <v>200109</v>
          </cell>
          <cell r="AA1002" t="str">
            <v>B</v>
          </cell>
          <cell r="AB1002">
            <v>200107</v>
          </cell>
          <cell r="AC1002" t="str">
            <v>B</v>
          </cell>
          <cell r="AD1002">
            <v>200109</v>
          </cell>
          <cell r="AE1002" t="str">
            <v>B</v>
          </cell>
        </row>
        <row r="1003">
          <cell r="A1003" t="str">
            <v>2124020</v>
          </cell>
          <cell r="B1003">
            <v>73580</v>
          </cell>
          <cell r="C1003" t="str">
            <v>高橋直樹</v>
          </cell>
          <cell r="D1003" t="str">
            <v>EP</v>
          </cell>
          <cell r="E1003" t="str">
            <v>日本証券代行</v>
          </cell>
          <cell r="F1003" t="str">
            <v>ﾈｯﾄﾜｰｸ監視</v>
          </cell>
          <cell r="K1003" t="str">
            <v>NETVIEW</v>
          </cell>
          <cell r="L1003">
            <v>1</v>
          </cell>
          <cell r="M1003">
            <v>988</v>
          </cell>
          <cell r="N1003">
            <v>98.8</v>
          </cell>
          <cell r="U1003" t="str">
            <v>NWH</v>
          </cell>
          <cell r="X1003">
            <v>200107</v>
          </cell>
          <cell r="Y1003" t="str">
            <v>A</v>
          </cell>
          <cell r="Z1003">
            <v>200109</v>
          </cell>
          <cell r="AA1003" t="str">
            <v>C</v>
          </cell>
          <cell r="AB1003">
            <v>200107</v>
          </cell>
          <cell r="AC1003" t="str">
            <v>A</v>
          </cell>
          <cell r="AD1003">
            <v>200109</v>
          </cell>
          <cell r="AE1003" t="str">
            <v>C</v>
          </cell>
        </row>
        <row r="1004">
          <cell r="A1004">
            <v>2124030</v>
          </cell>
          <cell r="B1004">
            <v>72702</v>
          </cell>
          <cell r="C1004" t="str">
            <v>三澤　憲史</v>
          </cell>
          <cell r="D1004" t="str">
            <v>EP</v>
          </cell>
          <cell r="E1004" t="str">
            <v>昭電</v>
          </cell>
          <cell r="F1004" t="str">
            <v>富士銀行</v>
          </cell>
          <cell r="K1004" t="str">
            <v>NW機器</v>
          </cell>
          <cell r="L1004">
            <v>0</v>
          </cell>
          <cell r="M1004">
            <v>500000</v>
          </cell>
          <cell r="N1004">
            <v>20000</v>
          </cell>
          <cell r="U1004" t="str">
            <v>NWH</v>
          </cell>
          <cell r="X1004">
            <v>200109</v>
          </cell>
          <cell r="Y1004" t="str">
            <v>B</v>
          </cell>
          <cell r="Z1004">
            <v>200109</v>
          </cell>
          <cell r="AA1004" t="str">
            <v>B</v>
          </cell>
          <cell r="AB1004">
            <v>200109</v>
          </cell>
          <cell r="AC1004" t="str">
            <v>B</v>
          </cell>
          <cell r="AD1004">
            <v>200109</v>
          </cell>
          <cell r="AE1004" t="str">
            <v>B</v>
          </cell>
        </row>
        <row r="1005">
          <cell r="A1005" t="str">
            <v>2124020</v>
          </cell>
          <cell r="B1005">
            <v>66060</v>
          </cell>
          <cell r="C1005" t="str">
            <v>早船</v>
          </cell>
          <cell r="D1005" t="str">
            <v>EP</v>
          </cell>
          <cell r="E1005" t="str">
            <v>太陽情報</v>
          </cell>
          <cell r="F1005" t="str">
            <v>NET'S01</v>
          </cell>
          <cell r="K1005" t="str">
            <v>開発ﾂｰﾙ F/W</v>
          </cell>
          <cell r="L1005">
            <v>0</v>
          </cell>
          <cell r="M1005">
            <v>5070</v>
          </cell>
          <cell r="N1005">
            <v>1000</v>
          </cell>
          <cell r="U1005" t="str">
            <v>NWH</v>
          </cell>
          <cell r="X1005">
            <v>200109</v>
          </cell>
          <cell r="Y1005" t="str">
            <v>C</v>
          </cell>
          <cell r="Z1005">
            <v>200109</v>
          </cell>
          <cell r="AA1005" t="str">
            <v>C</v>
          </cell>
          <cell r="AB1005">
            <v>200109</v>
          </cell>
          <cell r="AC1005" t="str">
            <v>C</v>
          </cell>
          <cell r="AD1005">
            <v>200109</v>
          </cell>
          <cell r="AE1005" t="str">
            <v>C</v>
          </cell>
        </row>
        <row r="1006">
          <cell r="A1006" t="str">
            <v>2124020</v>
          </cell>
          <cell r="B1006">
            <v>73580</v>
          </cell>
          <cell r="C1006" t="str">
            <v>高橋直樹</v>
          </cell>
          <cell r="D1006" t="str">
            <v>EP</v>
          </cell>
          <cell r="E1006" t="str">
            <v>金十証券</v>
          </cell>
          <cell r="F1006" t="str">
            <v>ＤＩＮＥＳ</v>
          </cell>
          <cell r="K1006" t="str">
            <v>ネットワーク関連作業</v>
          </cell>
          <cell r="L1006">
            <v>10</v>
          </cell>
          <cell r="M1006">
            <v>9919</v>
          </cell>
          <cell r="N1006">
            <v>2479.75</v>
          </cell>
          <cell r="U1006" t="str">
            <v>NWS</v>
          </cell>
          <cell r="X1006">
            <v>200108</v>
          </cell>
          <cell r="Y1006" t="str">
            <v>B</v>
          </cell>
          <cell r="Z1006">
            <v>200109</v>
          </cell>
          <cell r="AA1006" t="str">
            <v>B</v>
          </cell>
          <cell r="AB1006">
            <v>200108</v>
          </cell>
          <cell r="AC1006" t="str">
            <v>B</v>
          </cell>
          <cell r="AD1006">
            <v>200109</v>
          </cell>
          <cell r="AE1006" t="str">
            <v>B</v>
          </cell>
        </row>
        <row r="1007">
          <cell r="A1007">
            <v>2124010</v>
          </cell>
          <cell r="B1007">
            <v>28134</v>
          </cell>
          <cell r="C1007" t="str">
            <v>原　拓三</v>
          </cell>
          <cell r="D1007" t="str">
            <v>EP</v>
          </cell>
          <cell r="E1007" t="str">
            <v>漁船保険中央会</v>
          </cell>
          <cell r="F1007" t="str">
            <v>組合ｻｰﾋﾞｽｽｨｰﾄ</v>
          </cell>
          <cell r="K1007" t="str">
            <v>組合ｻｰﾋﾞｽｽｨｰﾄ</v>
          </cell>
          <cell r="L1007">
            <v>0</v>
          </cell>
          <cell r="M1007">
            <v>16198</v>
          </cell>
          <cell r="N1007">
            <v>1620</v>
          </cell>
          <cell r="U1007" t="str">
            <v>SS</v>
          </cell>
          <cell r="X1007">
            <v>200109</v>
          </cell>
          <cell r="Y1007" t="str">
            <v>A</v>
          </cell>
          <cell r="Z1007">
            <v>200109</v>
          </cell>
          <cell r="AA1007" t="str">
            <v>A</v>
          </cell>
          <cell r="AB1007">
            <v>200109</v>
          </cell>
          <cell r="AC1007" t="str">
            <v>A</v>
          </cell>
          <cell r="AD1007">
            <v>200109</v>
          </cell>
          <cell r="AE1007" t="str">
            <v>A</v>
          </cell>
        </row>
        <row r="1008">
          <cell r="A1008">
            <v>2124010</v>
          </cell>
          <cell r="B1008">
            <v>25607</v>
          </cell>
          <cell r="C1008" t="str">
            <v>長谷川哲雄</v>
          </cell>
          <cell r="D1008" t="str">
            <v>EP</v>
          </cell>
          <cell r="E1008" t="str">
            <v>あおば生命</v>
          </cell>
          <cell r="F1008" t="str">
            <v xml:space="preserve">INGINIUM </v>
          </cell>
          <cell r="K1008" t="str">
            <v>SS6000</v>
          </cell>
          <cell r="L1008">
            <v>0</v>
          </cell>
          <cell r="M1008">
            <v>60000</v>
          </cell>
          <cell r="N1008">
            <v>6000</v>
          </cell>
          <cell r="U1008" t="str">
            <v>SS</v>
          </cell>
          <cell r="X1008">
            <v>200109</v>
          </cell>
          <cell r="Y1008" t="str">
            <v>B</v>
          </cell>
          <cell r="Z1008">
            <v>200109</v>
          </cell>
          <cell r="AA1008" t="str">
            <v>B</v>
          </cell>
          <cell r="AB1008">
            <v>200109</v>
          </cell>
          <cell r="AC1008" t="str">
            <v>B</v>
          </cell>
          <cell r="AD1008">
            <v>200109</v>
          </cell>
          <cell r="AE1008" t="str">
            <v>B</v>
          </cell>
        </row>
        <row r="1009">
          <cell r="A1009">
            <v>2124010</v>
          </cell>
          <cell r="B1009">
            <v>25607</v>
          </cell>
          <cell r="C1009" t="str">
            <v>長谷川哲雄</v>
          </cell>
          <cell r="D1009" t="str">
            <v>EP</v>
          </cell>
          <cell r="E1009" t="str">
            <v>UCｶｰﾄﾞ</v>
          </cell>
          <cell r="F1009" t="str">
            <v>ﾕﾆﾊﾞｰｽ端末</v>
          </cell>
          <cell r="K1009" t="str">
            <v>ｾｯﾄｱｯﾌﾟ</v>
          </cell>
          <cell r="L1009">
            <v>401</v>
          </cell>
          <cell r="M1009">
            <v>6616</v>
          </cell>
          <cell r="N1009">
            <v>1786</v>
          </cell>
          <cell r="U1009" t="str">
            <v>SUS</v>
          </cell>
          <cell r="X1009">
            <v>200107</v>
          </cell>
          <cell r="Y1009" t="str">
            <v>A</v>
          </cell>
          <cell r="Z1009">
            <v>200109</v>
          </cell>
          <cell r="AA1009" t="str">
            <v>A</v>
          </cell>
          <cell r="AB1009">
            <v>200107</v>
          </cell>
          <cell r="AC1009" t="str">
            <v>A</v>
          </cell>
          <cell r="AD1009">
            <v>200109</v>
          </cell>
          <cell r="AE1009" t="str">
            <v>A</v>
          </cell>
        </row>
        <row r="1010">
          <cell r="A1010">
            <v>2124030</v>
          </cell>
          <cell r="B1010">
            <v>28355</v>
          </cell>
          <cell r="C1010" t="str">
            <v>櫻井　崇</v>
          </cell>
          <cell r="D1010" t="str">
            <v>EP</v>
          </cell>
          <cell r="E1010" t="str">
            <v>三菱信託銀行</v>
          </cell>
          <cell r="F1010" t="str">
            <v>ｼｽﾃﾑ管理部</v>
          </cell>
          <cell r="K1010" t="str">
            <v>移設作業</v>
          </cell>
          <cell r="L1010">
            <v>0</v>
          </cell>
          <cell r="M1010">
            <v>500</v>
          </cell>
          <cell r="N1010">
            <v>135</v>
          </cell>
          <cell r="U1010" t="str">
            <v>SUS</v>
          </cell>
          <cell r="X1010">
            <v>200107</v>
          </cell>
          <cell r="Y1010" t="str">
            <v>B</v>
          </cell>
          <cell r="Z1010">
            <v>200109</v>
          </cell>
          <cell r="AA1010" t="str">
            <v>B</v>
          </cell>
          <cell r="AB1010">
            <v>200107</v>
          </cell>
          <cell r="AC1010" t="str">
            <v>B</v>
          </cell>
          <cell r="AD1010">
            <v>200109</v>
          </cell>
          <cell r="AE1010" t="str">
            <v>B</v>
          </cell>
        </row>
        <row r="1011">
          <cell r="A1011">
            <v>2124030</v>
          </cell>
          <cell r="B1011">
            <v>69825</v>
          </cell>
          <cell r="C1011" t="str">
            <v>櫻井　崇</v>
          </cell>
          <cell r="D1011" t="str">
            <v>EP</v>
          </cell>
          <cell r="E1011" t="str">
            <v>三菱信託銀行</v>
          </cell>
          <cell r="F1011" t="str">
            <v>Notesｻｰﾊﾞｰ（営業店）</v>
          </cell>
          <cell r="K1011" t="str">
            <v>作業費用</v>
          </cell>
          <cell r="L1011">
            <v>0</v>
          </cell>
          <cell r="M1011">
            <v>3920</v>
          </cell>
          <cell r="N1011">
            <v>1058</v>
          </cell>
          <cell r="U1011" t="str">
            <v>SUS</v>
          </cell>
          <cell r="X1011">
            <v>200107</v>
          </cell>
          <cell r="Y1011" t="str">
            <v>B</v>
          </cell>
          <cell r="Z1011">
            <v>200109</v>
          </cell>
          <cell r="AA1011" t="str">
            <v>B</v>
          </cell>
          <cell r="AB1011">
            <v>200107</v>
          </cell>
          <cell r="AC1011" t="str">
            <v>B</v>
          </cell>
          <cell r="AD1011">
            <v>200109</v>
          </cell>
          <cell r="AE1011" t="str">
            <v>B</v>
          </cell>
        </row>
        <row r="1012">
          <cell r="A1012">
            <v>2124030</v>
          </cell>
          <cell r="B1012">
            <v>69825</v>
          </cell>
          <cell r="C1012" t="str">
            <v>櫻井　崇</v>
          </cell>
          <cell r="D1012" t="str">
            <v>EP</v>
          </cell>
          <cell r="E1012" t="str">
            <v>三菱信託銀行</v>
          </cell>
          <cell r="F1012" t="str">
            <v>Notesｻｰﾊﾞｰ（本部系）</v>
          </cell>
          <cell r="K1012" t="str">
            <v>作業費用</v>
          </cell>
          <cell r="L1012">
            <v>0</v>
          </cell>
          <cell r="M1012">
            <v>2580</v>
          </cell>
          <cell r="N1012">
            <v>696</v>
          </cell>
          <cell r="U1012" t="str">
            <v>SUS</v>
          </cell>
          <cell r="X1012">
            <v>200107</v>
          </cell>
          <cell r="Y1012" t="str">
            <v>B</v>
          </cell>
          <cell r="Z1012">
            <v>200109</v>
          </cell>
          <cell r="AA1012" t="str">
            <v>B</v>
          </cell>
          <cell r="AB1012">
            <v>200107</v>
          </cell>
          <cell r="AC1012" t="str">
            <v>B</v>
          </cell>
          <cell r="AD1012">
            <v>200109</v>
          </cell>
          <cell r="AE1012" t="str">
            <v>B</v>
          </cell>
        </row>
        <row r="1013">
          <cell r="A1013">
            <v>2124030</v>
          </cell>
          <cell r="B1013">
            <v>70319</v>
          </cell>
          <cell r="C1013" t="str">
            <v>池島淳二</v>
          </cell>
          <cell r="D1013" t="str">
            <v>EP</v>
          </cell>
          <cell r="E1013" t="str">
            <v>プロミス</v>
          </cell>
          <cell r="F1013" t="str">
            <v>ﾌﾟﾛｾｰﾊﾞｰ新規端末増設</v>
          </cell>
          <cell r="K1013" t="str">
            <v>新規導入作業</v>
          </cell>
          <cell r="L1013">
            <v>27</v>
          </cell>
          <cell r="M1013">
            <v>645</v>
          </cell>
          <cell r="N1013">
            <v>174</v>
          </cell>
          <cell r="U1013" t="str">
            <v>SUS</v>
          </cell>
          <cell r="X1013">
            <v>200108</v>
          </cell>
          <cell r="Y1013" t="str">
            <v>B</v>
          </cell>
          <cell r="Z1013">
            <v>200109</v>
          </cell>
          <cell r="AA1013" t="str">
            <v>B</v>
          </cell>
          <cell r="AB1013">
            <v>200108</v>
          </cell>
          <cell r="AC1013" t="str">
            <v>B</v>
          </cell>
          <cell r="AD1013">
            <v>200109</v>
          </cell>
          <cell r="AE1013" t="str">
            <v>B</v>
          </cell>
        </row>
        <row r="1014">
          <cell r="A1014" t="str">
            <v>2124020</v>
          </cell>
          <cell r="B1014">
            <v>73580</v>
          </cell>
          <cell r="C1014" t="str">
            <v>高橋直樹</v>
          </cell>
          <cell r="D1014" t="str">
            <v>EP</v>
          </cell>
          <cell r="E1014" t="str">
            <v>金十証券</v>
          </cell>
          <cell r="F1014" t="str">
            <v>ＤＩＮＥＳ</v>
          </cell>
          <cell r="K1014" t="str">
            <v>導入作業</v>
          </cell>
          <cell r="L1014">
            <v>50</v>
          </cell>
          <cell r="M1014">
            <v>1900</v>
          </cell>
          <cell r="N1014">
            <v>608</v>
          </cell>
          <cell r="U1014" t="str">
            <v>SUS</v>
          </cell>
          <cell r="X1014">
            <v>200108</v>
          </cell>
          <cell r="Y1014" t="str">
            <v>B</v>
          </cell>
          <cell r="Z1014">
            <v>200109</v>
          </cell>
          <cell r="AA1014" t="str">
            <v>B</v>
          </cell>
          <cell r="AB1014">
            <v>200108</v>
          </cell>
          <cell r="AC1014" t="str">
            <v>B</v>
          </cell>
          <cell r="AD1014">
            <v>200109</v>
          </cell>
          <cell r="AE1014" t="str">
            <v>B</v>
          </cell>
        </row>
        <row r="1015">
          <cell r="A1015">
            <v>2124010</v>
          </cell>
          <cell r="B1015">
            <v>28134</v>
          </cell>
          <cell r="C1015" t="str">
            <v>原　拓三</v>
          </cell>
          <cell r="D1015" t="str">
            <v>EP</v>
          </cell>
          <cell r="E1015" t="str">
            <v>北見漁船保険組合</v>
          </cell>
          <cell r="F1015" t="str">
            <v>機器増設</v>
          </cell>
          <cell r="K1015" t="str">
            <v>ｾｯﾄｱｯﾌﾟ</v>
          </cell>
          <cell r="L1015">
            <v>0</v>
          </cell>
          <cell r="M1015">
            <v>120</v>
          </cell>
          <cell r="N1015">
            <v>32</v>
          </cell>
          <cell r="U1015" t="str">
            <v>SUS</v>
          </cell>
          <cell r="X1015">
            <v>200109</v>
          </cell>
          <cell r="Y1015" t="str">
            <v>A</v>
          </cell>
          <cell r="Z1015">
            <v>200109</v>
          </cell>
          <cell r="AA1015" t="str">
            <v>A</v>
          </cell>
          <cell r="AB1015">
            <v>200109</v>
          </cell>
          <cell r="AC1015" t="str">
            <v>A</v>
          </cell>
          <cell r="AD1015">
            <v>200109</v>
          </cell>
          <cell r="AE1015" t="str">
            <v>A</v>
          </cell>
        </row>
        <row r="1016">
          <cell r="A1016" t="str">
            <v>2124020</v>
          </cell>
          <cell r="B1016">
            <v>66060</v>
          </cell>
          <cell r="C1016" t="str">
            <v>早船</v>
          </cell>
          <cell r="D1016" t="str">
            <v>EP</v>
          </cell>
          <cell r="E1016" t="str">
            <v>太陽情報</v>
          </cell>
          <cell r="F1016" t="str">
            <v>約定管理SVR増設</v>
          </cell>
          <cell r="K1016" t="str">
            <v>約定管理SVR SETUP</v>
          </cell>
          <cell r="L1016">
            <v>0</v>
          </cell>
          <cell r="M1016">
            <v>200</v>
          </cell>
          <cell r="N1016">
            <v>54</v>
          </cell>
          <cell r="U1016" t="str">
            <v>SUS</v>
          </cell>
          <cell r="X1016">
            <v>200109</v>
          </cell>
          <cell r="Y1016" t="str">
            <v>B</v>
          </cell>
          <cell r="Z1016">
            <v>200109</v>
          </cell>
          <cell r="AA1016" t="str">
            <v>B</v>
          </cell>
          <cell r="AB1016">
            <v>200109</v>
          </cell>
          <cell r="AC1016" t="str">
            <v>B</v>
          </cell>
          <cell r="AD1016">
            <v>200109</v>
          </cell>
          <cell r="AE1016" t="str">
            <v>B</v>
          </cell>
        </row>
        <row r="1017">
          <cell r="A1017" t="str">
            <v>2124020</v>
          </cell>
          <cell r="B1017">
            <v>66060</v>
          </cell>
          <cell r="C1017" t="str">
            <v>早船</v>
          </cell>
          <cell r="D1017" t="str">
            <v>EP</v>
          </cell>
          <cell r="E1017" t="str">
            <v>太陽情報</v>
          </cell>
          <cell r="F1017" t="str">
            <v>T&amp;D HOMEPAGE SVR</v>
          </cell>
          <cell r="K1017" t="str">
            <v>SVR SETUP</v>
          </cell>
          <cell r="L1017">
            <v>0</v>
          </cell>
          <cell r="M1017">
            <v>200</v>
          </cell>
          <cell r="N1017">
            <v>54</v>
          </cell>
          <cell r="U1017" t="str">
            <v>SUS</v>
          </cell>
          <cell r="X1017">
            <v>200109</v>
          </cell>
          <cell r="Y1017" t="str">
            <v>C</v>
          </cell>
          <cell r="Z1017">
            <v>200109</v>
          </cell>
          <cell r="AA1017" t="str">
            <v>C</v>
          </cell>
          <cell r="AB1017">
            <v>200109</v>
          </cell>
          <cell r="AC1017" t="str">
            <v>C</v>
          </cell>
          <cell r="AD1017">
            <v>200109</v>
          </cell>
          <cell r="AE1017" t="str">
            <v>C</v>
          </cell>
        </row>
        <row r="1018">
          <cell r="A1018">
            <v>2124030</v>
          </cell>
          <cell r="B1018">
            <v>70319</v>
          </cell>
          <cell r="C1018" t="str">
            <v>池島淳二</v>
          </cell>
          <cell r="D1018" t="str">
            <v>C</v>
          </cell>
          <cell r="E1018" t="str">
            <v>プロミス</v>
          </cell>
          <cell r="F1018" t="str">
            <v>債権回収開発(PC)追加</v>
          </cell>
          <cell r="K1018" t="str">
            <v>SE常駐費用</v>
          </cell>
          <cell r="L1018">
            <v>10</v>
          </cell>
          <cell r="M1018">
            <v>21200</v>
          </cell>
          <cell r="N1018">
            <v>5300</v>
          </cell>
          <cell r="U1018" t="str">
            <v>APL</v>
          </cell>
          <cell r="X1018">
            <v>200109</v>
          </cell>
          <cell r="Y1018" t="str">
            <v>B</v>
          </cell>
          <cell r="Z1018">
            <v>200110</v>
          </cell>
          <cell r="AA1018" t="str">
            <v>B</v>
          </cell>
          <cell r="AB1018">
            <v>200109</v>
          </cell>
          <cell r="AC1018" t="str">
            <v>B</v>
          </cell>
          <cell r="AD1018">
            <v>200110</v>
          </cell>
          <cell r="AE1018" t="str">
            <v>B</v>
          </cell>
        </row>
        <row r="1019">
          <cell r="A1019">
            <v>2124010</v>
          </cell>
          <cell r="B1019">
            <v>25607</v>
          </cell>
          <cell r="C1019" t="str">
            <v>長谷川哲雄</v>
          </cell>
          <cell r="D1019" t="str">
            <v>C</v>
          </cell>
          <cell r="E1019" t="str">
            <v>東京海上火災</v>
          </cell>
          <cell r="F1019" t="str">
            <v>IRIS</v>
          </cell>
          <cell r="K1019" t="str">
            <v>AS/400 820</v>
          </cell>
          <cell r="L1019">
            <v>1</v>
          </cell>
          <cell r="M1019">
            <v>16225</v>
          </cell>
          <cell r="N1019">
            <v>2000</v>
          </cell>
          <cell r="U1019" t="str">
            <v>HW</v>
          </cell>
          <cell r="V1019" t="str">
            <v>HE</v>
          </cell>
          <cell r="X1019">
            <v>200109</v>
          </cell>
          <cell r="Y1019" t="str">
            <v>C</v>
          </cell>
          <cell r="Z1019">
            <v>200110</v>
          </cell>
          <cell r="AA1019" t="str">
            <v>C</v>
          </cell>
          <cell r="AB1019">
            <v>200109</v>
          </cell>
          <cell r="AC1019" t="str">
            <v>C</v>
          </cell>
          <cell r="AD1019">
            <v>200110</v>
          </cell>
          <cell r="AE1019" t="str">
            <v>C</v>
          </cell>
        </row>
        <row r="1020">
          <cell r="A1020">
            <v>2124030</v>
          </cell>
          <cell r="B1020">
            <v>28355</v>
          </cell>
          <cell r="C1020" t="str">
            <v>櫻井　崇</v>
          </cell>
          <cell r="D1020" t="str">
            <v>C</v>
          </cell>
          <cell r="E1020" t="str">
            <v>三菱信託銀行</v>
          </cell>
          <cell r="F1020" t="str">
            <v>13年度下期LC展開（HW）</v>
          </cell>
          <cell r="K1020" t="str">
            <v>NetvistaA40</v>
          </cell>
          <cell r="L1020">
            <v>15</v>
          </cell>
          <cell r="M1020">
            <v>1162</v>
          </cell>
          <cell r="N1020">
            <v>-55</v>
          </cell>
          <cell r="U1020" t="str">
            <v>HW</v>
          </cell>
          <cell r="V1020" t="str">
            <v>PC</v>
          </cell>
          <cell r="X1020">
            <v>200110</v>
          </cell>
          <cell r="Y1020" t="str">
            <v>B</v>
          </cell>
          <cell r="Z1020">
            <v>200110</v>
          </cell>
          <cell r="AA1020" t="str">
            <v>B</v>
          </cell>
          <cell r="AB1020">
            <v>200110</v>
          </cell>
          <cell r="AC1020" t="str">
            <v>B</v>
          </cell>
          <cell r="AD1020">
            <v>200110</v>
          </cell>
          <cell r="AE1020" t="str">
            <v>B</v>
          </cell>
        </row>
        <row r="1021">
          <cell r="A1021">
            <v>2124030</v>
          </cell>
          <cell r="B1021">
            <v>74179</v>
          </cell>
          <cell r="C1021" t="str">
            <v>三橋慎太郎</v>
          </cell>
          <cell r="D1021" t="str">
            <v>C</v>
          </cell>
          <cell r="E1021" t="str">
            <v>ソリトンシステムズ</v>
          </cell>
          <cell r="F1021" t="str">
            <v>本部統合</v>
          </cell>
          <cell r="K1021" t="str">
            <v>xSERIES</v>
          </cell>
          <cell r="L1021">
            <v>5</v>
          </cell>
          <cell r="M1021">
            <v>40000</v>
          </cell>
          <cell r="N1021">
            <v>1600</v>
          </cell>
          <cell r="U1021" t="str">
            <v>HW</v>
          </cell>
          <cell r="X1021">
            <v>200109</v>
          </cell>
          <cell r="Y1021" t="str">
            <v>C</v>
          </cell>
          <cell r="Z1021">
            <v>200110</v>
          </cell>
          <cell r="AA1021" t="str">
            <v>C</v>
          </cell>
          <cell r="AB1021">
            <v>200109</v>
          </cell>
          <cell r="AC1021" t="str">
            <v>C</v>
          </cell>
          <cell r="AD1021">
            <v>200110</v>
          </cell>
          <cell r="AE1021" t="str">
            <v>C</v>
          </cell>
        </row>
        <row r="1022">
          <cell r="A1022">
            <v>2124030</v>
          </cell>
          <cell r="B1022">
            <v>28355</v>
          </cell>
          <cell r="C1022" t="str">
            <v>櫻井　崇</v>
          </cell>
          <cell r="D1022" t="str">
            <v>C</v>
          </cell>
          <cell r="E1022" t="str">
            <v>三菱信託銀行</v>
          </cell>
          <cell r="F1022" t="str">
            <v>13年度下期LC展開（SW）</v>
          </cell>
          <cell r="K1022" t="str">
            <v>P-COMM他</v>
          </cell>
          <cell r="L1022">
            <v>15</v>
          </cell>
          <cell r="M1022">
            <v>1204</v>
          </cell>
          <cell r="N1022">
            <v>285</v>
          </cell>
          <cell r="U1022" t="str">
            <v>PKG</v>
          </cell>
          <cell r="X1022">
            <v>200110</v>
          </cell>
          <cell r="Y1022" t="str">
            <v>B</v>
          </cell>
          <cell r="Z1022">
            <v>200110</v>
          </cell>
          <cell r="AA1022" t="str">
            <v>B</v>
          </cell>
          <cell r="AB1022">
            <v>200110</v>
          </cell>
          <cell r="AC1022" t="str">
            <v>B</v>
          </cell>
          <cell r="AD1022">
            <v>200110</v>
          </cell>
          <cell r="AE1022" t="str">
            <v>B</v>
          </cell>
        </row>
        <row r="1023">
          <cell r="A1023">
            <v>2124030</v>
          </cell>
          <cell r="B1023">
            <v>28355</v>
          </cell>
          <cell r="C1023" t="str">
            <v>櫻井　崇</v>
          </cell>
          <cell r="D1023" t="str">
            <v>EP</v>
          </cell>
          <cell r="E1023" t="str">
            <v>三菱信託銀行</v>
          </cell>
          <cell r="F1023" t="str">
            <v>ｼｽﾃﾑ管理部</v>
          </cell>
          <cell r="K1023" t="str">
            <v>移設作業</v>
          </cell>
          <cell r="L1023">
            <v>0</v>
          </cell>
          <cell r="M1023">
            <v>500</v>
          </cell>
          <cell r="N1023">
            <v>135</v>
          </cell>
          <cell r="U1023" t="str">
            <v>SUS</v>
          </cell>
          <cell r="X1023">
            <v>200108</v>
          </cell>
          <cell r="Y1023" t="str">
            <v>B</v>
          </cell>
          <cell r="Z1023">
            <v>200110</v>
          </cell>
          <cell r="AA1023" t="str">
            <v>B</v>
          </cell>
          <cell r="AB1023">
            <v>200108</v>
          </cell>
          <cell r="AC1023" t="str">
            <v>B</v>
          </cell>
          <cell r="AD1023">
            <v>200110</v>
          </cell>
          <cell r="AE1023" t="str">
            <v>B</v>
          </cell>
        </row>
        <row r="1024">
          <cell r="A1024">
            <v>2124030</v>
          </cell>
          <cell r="B1024">
            <v>70319</v>
          </cell>
          <cell r="C1024" t="str">
            <v>池島淳二</v>
          </cell>
          <cell r="D1024" t="str">
            <v>C</v>
          </cell>
          <cell r="E1024" t="str">
            <v>プロミス</v>
          </cell>
          <cell r="F1024" t="str">
            <v>RST_PRJ_AS</v>
          </cell>
          <cell r="K1024" t="str">
            <v>AS/400_MES</v>
          </cell>
          <cell r="L1024">
            <v>2</v>
          </cell>
          <cell r="M1024">
            <v>200000</v>
          </cell>
          <cell r="N1024">
            <v>20000</v>
          </cell>
          <cell r="U1024" t="str">
            <v>HW</v>
          </cell>
          <cell r="V1024" t="str">
            <v>MES</v>
          </cell>
          <cell r="W1024" t="str">
            <v>SVR</v>
          </cell>
          <cell r="X1024">
            <v>200109</v>
          </cell>
          <cell r="Y1024" t="str">
            <v>B</v>
          </cell>
          <cell r="Z1024">
            <v>200111</v>
          </cell>
          <cell r="AA1024" t="str">
            <v>B</v>
          </cell>
          <cell r="AB1024">
            <v>200109</v>
          </cell>
          <cell r="AC1024" t="str">
            <v>B</v>
          </cell>
          <cell r="AD1024">
            <v>200111</v>
          </cell>
          <cell r="AE1024" t="str">
            <v>B</v>
          </cell>
        </row>
        <row r="1025">
          <cell r="A1025">
            <v>2124030</v>
          </cell>
          <cell r="B1025">
            <v>70319</v>
          </cell>
          <cell r="C1025" t="str">
            <v>池島淳二</v>
          </cell>
          <cell r="D1025" t="str">
            <v>C</v>
          </cell>
          <cell r="E1025" t="str">
            <v>プロミス</v>
          </cell>
          <cell r="F1025" t="str">
            <v>CRｾﾝﾀｰ導入PRJ_PC</v>
          </cell>
          <cell r="K1025" t="str">
            <v>Netvista A40</v>
          </cell>
          <cell r="L1025">
            <v>121</v>
          </cell>
          <cell r="M1025">
            <v>23700</v>
          </cell>
          <cell r="N1025">
            <v>2370</v>
          </cell>
          <cell r="U1025" t="str">
            <v>HW</v>
          </cell>
          <cell r="V1025" t="str">
            <v>PC</v>
          </cell>
          <cell r="X1025">
            <v>200107</v>
          </cell>
          <cell r="Y1025" t="str">
            <v>B</v>
          </cell>
          <cell r="Z1025">
            <v>200111</v>
          </cell>
          <cell r="AA1025" t="str">
            <v>B</v>
          </cell>
          <cell r="AB1025">
            <v>200107</v>
          </cell>
          <cell r="AC1025" t="str">
            <v>B</v>
          </cell>
          <cell r="AD1025">
            <v>200111</v>
          </cell>
          <cell r="AE1025" t="str">
            <v>B</v>
          </cell>
        </row>
        <row r="1026">
          <cell r="A1026">
            <v>2124030</v>
          </cell>
          <cell r="B1026">
            <v>70319</v>
          </cell>
          <cell r="C1026" t="str">
            <v>池島淳二</v>
          </cell>
          <cell r="D1026" t="str">
            <v>C</v>
          </cell>
          <cell r="E1026" t="str">
            <v>プロミス</v>
          </cell>
          <cell r="F1026" t="str">
            <v>CRｾﾝﾀｰ導入PRJ_SVR(M)</v>
          </cell>
          <cell r="K1026" t="str">
            <v>ﾒｲﾝｻｰﾊﾞｰ　X240</v>
          </cell>
          <cell r="L1026">
            <v>4</v>
          </cell>
          <cell r="M1026">
            <v>3650</v>
          </cell>
          <cell r="N1026">
            <v>365</v>
          </cell>
          <cell r="U1026" t="str">
            <v>HW</v>
          </cell>
          <cell r="V1026" t="str">
            <v>PC</v>
          </cell>
          <cell r="W1026" t="str">
            <v>SVR</v>
          </cell>
          <cell r="X1026">
            <v>200108</v>
          </cell>
          <cell r="Y1026" t="str">
            <v>B</v>
          </cell>
          <cell r="Z1026">
            <v>200111</v>
          </cell>
          <cell r="AA1026" t="str">
            <v>B</v>
          </cell>
          <cell r="AB1026">
            <v>200108</v>
          </cell>
          <cell r="AC1026" t="str">
            <v>B</v>
          </cell>
          <cell r="AD1026">
            <v>200111</v>
          </cell>
          <cell r="AE1026" t="str">
            <v>B</v>
          </cell>
        </row>
        <row r="1027">
          <cell r="A1027">
            <v>2124030</v>
          </cell>
          <cell r="B1027">
            <v>70319</v>
          </cell>
          <cell r="C1027" t="str">
            <v>池島淳二</v>
          </cell>
          <cell r="D1027" t="str">
            <v>C</v>
          </cell>
          <cell r="E1027" t="str">
            <v>プロミス</v>
          </cell>
          <cell r="F1027" t="str">
            <v>CRｾﾝﾀｰ導入PRJ_SVR(P)</v>
          </cell>
          <cell r="K1027" t="str">
            <v>ﾌﾟﾘﾝﾄｻｰﾊﾞｰ　X220</v>
          </cell>
          <cell r="L1027">
            <v>8</v>
          </cell>
          <cell r="M1027">
            <v>2840</v>
          </cell>
          <cell r="N1027">
            <v>284</v>
          </cell>
          <cell r="U1027" t="str">
            <v>HW</v>
          </cell>
          <cell r="V1027" t="str">
            <v>PC</v>
          </cell>
          <cell r="W1027" t="str">
            <v>SVR</v>
          </cell>
          <cell r="X1027">
            <v>200108</v>
          </cell>
          <cell r="Y1027" t="str">
            <v>B</v>
          </cell>
          <cell r="Z1027">
            <v>200111</v>
          </cell>
          <cell r="AA1027" t="str">
            <v>B</v>
          </cell>
          <cell r="AB1027">
            <v>200108</v>
          </cell>
          <cell r="AC1027" t="str">
            <v>B</v>
          </cell>
          <cell r="AD1027">
            <v>200111</v>
          </cell>
          <cell r="AE1027" t="str">
            <v>B</v>
          </cell>
        </row>
        <row r="1028">
          <cell r="A1028">
            <v>2124030</v>
          </cell>
          <cell r="B1028">
            <v>70319</v>
          </cell>
          <cell r="C1028" t="str">
            <v>池島淳二</v>
          </cell>
          <cell r="D1028" t="str">
            <v>C</v>
          </cell>
          <cell r="E1028" t="str">
            <v>プロミス</v>
          </cell>
          <cell r="F1028" t="str">
            <v>RST_PRJ_PC</v>
          </cell>
          <cell r="K1028" t="str">
            <v>NETVISTA_A40</v>
          </cell>
          <cell r="L1028">
            <v>87</v>
          </cell>
          <cell r="M1028">
            <v>17000</v>
          </cell>
          <cell r="N1028">
            <v>1700</v>
          </cell>
          <cell r="U1028" t="str">
            <v>HW</v>
          </cell>
          <cell r="V1028" t="str">
            <v>PC</v>
          </cell>
          <cell r="X1028">
            <v>200108</v>
          </cell>
          <cell r="Y1028" t="str">
            <v>B</v>
          </cell>
          <cell r="Z1028">
            <v>200111</v>
          </cell>
          <cell r="AA1028" t="str">
            <v>B</v>
          </cell>
          <cell r="AB1028">
            <v>200108</v>
          </cell>
          <cell r="AC1028" t="str">
            <v>B</v>
          </cell>
          <cell r="AD1028">
            <v>200111</v>
          </cell>
          <cell r="AE1028" t="str">
            <v>B</v>
          </cell>
        </row>
        <row r="1029">
          <cell r="A1029">
            <v>2124030</v>
          </cell>
          <cell r="B1029">
            <v>28355</v>
          </cell>
          <cell r="C1029" t="str">
            <v>櫻井　崇</v>
          </cell>
          <cell r="D1029" t="str">
            <v>C</v>
          </cell>
          <cell r="E1029" t="str">
            <v>三菱信託銀行</v>
          </cell>
          <cell r="F1029" t="str">
            <v>13年度下期LC展開（HW）</v>
          </cell>
          <cell r="K1029" t="str">
            <v>NetvistaA40</v>
          </cell>
          <cell r="L1029">
            <v>15</v>
          </cell>
          <cell r="M1029">
            <v>1162</v>
          </cell>
          <cell r="N1029">
            <v>-55</v>
          </cell>
          <cell r="U1029" t="str">
            <v>HW</v>
          </cell>
          <cell r="V1029" t="str">
            <v>PC</v>
          </cell>
          <cell r="X1029">
            <v>200111</v>
          </cell>
          <cell r="Y1029" t="str">
            <v>B</v>
          </cell>
          <cell r="Z1029">
            <v>200111</v>
          </cell>
          <cell r="AA1029" t="str">
            <v>B</v>
          </cell>
          <cell r="AB1029">
            <v>200111</v>
          </cell>
          <cell r="AC1029" t="str">
            <v>B</v>
          </cell>
          <cell r="AD1029">
            <v>200111</v>
          </cell>
          <cell r="AE1029" t="str">
            <v>B</v>
          </cell>
        </row>
        <row r="1030">
          <cell r="A1030">
            <v>2124030</v>
          </cell>
          <cell r="B1030">
            <v>70319</v>
          </cell>
          <cell r="C1030" t="str">
            <v>池島淳二</v>
          </cell>
          <cell r="D1030" t="str">
            <v>C</v>
          </cell>
          <cell r="E1030" t="str">
            <v>プロミス</v>
          </cell>
          <cell r="F1030" t="str">
            <v>CRｾﾝﾀｰ導入PRJ_PRN</v>
          </cell>
          <cell r="K1030" t="str">
            <v>高速ﾌﾟﾘﾝﾀｰ　LS7700</v>
          </cell>
          <cell r="L1030">
            <v>8</v>
          </cell>
          <cell r="M1030">
            <v>4950</v>
          </cell>
          <cell r="N1030">
            <v>495</v>
          </cell>
          <cell r="U1030" t="str">
            <v>HW</v>
          </cell>
          <cell r="X1030">
            <v>200108</v>
          </cell>
          <cell r="Y1030" t="str">
            <v>B</v>
          </cell>
          <cell r="Z1030">
            <v>200111</v>
          </cell>
          <cell r="AA1030" t="str">
            <v>B</v>
          </cell>
          <cell r="AB1030">
            <v>200108</v>
          </cell>
          <cell r="AC1030" t="str">
            <v>B</v>
          </cell>
          <cell r="AD1030">
            <v>200111</v>
          </cell>
          <cell r="AE1030" t="str">
            <v>B</v>
          </cell>
        </row>
        <row r="1031">
          <cell r="A1031">
            <v>2124030</v>
          </cell>
          <cell r="B1031">
            <v>28355</v>
          </cell>
          <cell r="C1031" t="str">
            <v>櫻井　崇</v>
          </cell>
          <cell r="D1031" t="str">
            <v>C</v>
          </cell>
          <cell r="E1031" t="str">
            <v>ｼｰﾃｨｰｼｰﾌｧｲﾅﾝｼｬﾙｴﾝｼﾞﾆｱﾘﾝｸﾞ</v>
          </cell>
          <cell r="F1031" t="str">
            <v>GS　特注ﾓﾆﾀ15ｲﾝﾁ</v>
          </cell>
          <cell r="K1031" t="str">
            <v>9493AG1</v>
          </cell>
          <cell r="L1031">
            <v>100</v>
          </cell>
          <cell r="M1031">
            <v>9839</v>
          </cell>
          <cell r="N1031">
            <v>880</v>
          </cell>
          <cell r="U1031" t="str">
            <v>HW</v>
          </cell>
          <cell r="X1031">
            <v>200110</v>
          </cell>
          <cell r="Y1031" t="str">
            <v>B</v>
          </cell>
          <cell r="Z1031">
            <v>200111</v>
          </cell>
          <cell r="AA1031" t="str">
            <v>B</v>
          </cell>
          <cell r="AB1031">
            <v>200110</v>
          </cell>
          <cell r="AC1031" t="str">
            <v>B</v>
          </cell>
          <cell r="AD1031">
            <v>200111</v>
          </cell>
          <cell r="AE1031" t="str">
            <v>B</v>
          </cell>
        </row>
        <row r="1032">
          <cell r="A1032">
            <v>2124030</v>
          </cell>
          <cell r="B1032">
            <v>28355</v>
          </cell>
          <cell r="C1032" t="str">
            <v>櫻井　崇</v>
          </cell>
          <cell r="D1032" t="str">
            <v>C</v>
          </cell>
          <cell r="E1032" t="str">
            <v>ｼｰﾃｨｰｼｰﾌｧｲﾅﾝｼｬﾙｴﾝｼﾞﾆｱﾘﾝｸﾞ</v>
          </cell>
          <cell r="F1032" t="str">
            <v>GS　特注ﾓﾆﾀ18ｲﾝﾁ</v>
          </cell>
          <cell r="K1032" t="str">
            <v>9497AG1</v>
          </cell>
          <cell r="L1032">
            <v>100</v>
          </cell>
          <cell r="M1032">
            <v>21490</v>
          </cell>
          <cell r="N1032">
            <v>1690</v>
          </cell>
          <cell r="U1032" t="str">
            <v>HW</v>
          </cell>
          <cell r="X1032">
            <v>200110</v>
          </cell>
          <cell r="Y1032" t="str">
            <v>B</v>
          </cell>
          <cell r="Z1032">
            <v>200111</v>
          </cell>
          <cell r="AA1032" t="str">
            <v>B</v>
          </cell>
          <cell r="AB1032">
            <v>200110</v>
          </cell>
          <cell r="AC1032" t="str">
            <v>B</v>
          </cell>
          <cell r="AD1032">
            <v>200111</v>
          </cell>
          <cell r="AE1032" t="str">
            <v>B</v>
          </cell>
        </row>
        <row r="1033">
          <cell r="A1033">
            <v>2124030</v>
          </cell>
          <cell r="B1033">
            <v>70319</v>
          </cell>
          <cell r="C1033" t="str">
            <v>池島淳二</v>
          </cell>
          <cell r="D1033" t="str">
            <v>C</v>
          </cell>
          <cell r="E1033" t="str">
            <v>プロミス</v>
          </cell>
          <cell r="F1033" t="str">
            <v>CRｾﾝﾀｰ導入PRJ_PC</v>
          </cell>
          <cell r="K1033" t="str">
            <v>OS/2 WARPﾗｲｾﾝｽ</v>
          </cell>
          <cell r="L1033">
            <v>140</v>
          </cell>
          <cell r="M1033">
            <v>6160</v>
          </cell>
          <cell r="N1033">
            <v>616</v>
          </cell>
          <cell r="U1033" t="str">
            <v>PKG</v>
          </cell>
          <cell r="X1033">
            <v>200108</v>
          </cell>
          <cell r="Y1033" t="str">
            <v>B</v>
          </cell>
          <cell r="Z1033">
            <v>200111</v>
          </cell>
          <cell r="AA1033" t="str">
            <v>B</v>
          </cell>
          <cell r="AB1033">
            <v>200108</v>
          </cell>
          <cell r="AC1033" t="str">
            <v>B</v>
          </cell>
          <cell r="AD1033">
            <v>200111</v>
          </cell>
          <cell r="AE1033" t="str">
            <v>B</v>
          </cell>
        </row>
        <row r="1034">
          <cell r="A1034">
            <v>2124030</v>
          </cell>
          <cell r="B1034">
            <v>70319</v>
          </cell>
          <cell r="C1034" t="str">
            <v>池島淳二</v>
          </cell>
          <cell r="D1034" t="str">
            <v>C</v>
          </cell>
          <cell r="E1034" t="str">
            <v>プロミス</v>
          </cell>
          <cell r="F1034" t="str">
            <v>CRｾﾝﾀｰ導入PRJ_SVR(M)</v>
          </cell>
          <cell r="K1034" t="str">
            <v>ﾒｲﾝｻｰﾊﾞｰ　SW費用</v>
          </cell>
          <cell r="L1034">
            <v>4</v>
          </cell>
          <cell r="M1034">
            <v>560</v>
          </cell>
          <cell r="N1034">
            <v>56</v>
          </cell>
          <cell r="U1034" t="str">
            <v>PKG</v>
          </cell>
          <cell r="X1034">
            <v>200108</v>
          </cell>
          <cell r="Y1034" t="str">
            <v>B</v>
          </cell>
          <cell r="Z1034">
            <v>200111</v>
          </cell>
          <cell r="AA1034" t="str">
            <v>B</v>
          </cell>
          <cell r="AB1034">
            <v>200108</v>
          </cell>
          <cell r="AC1034" t="str">
            <v>B</v>
          </cell>
          <cell r="AD1034">
            <v>200111</v>
          </cell>
          <cell r="AE1034" t="str">
            <v>B</v>
          </cell>
        </row>
        <row r="1035">
          <cell r="A1035">
            <v>2124030</v>
          </cell>
          <cell r="B1035">
            <v>70319</v>
          </cell>
          <cell r="C1035" t="str">
            <v>池島淳二</v>
          </cell>
          <cell r="D1035" t="str">
            <v>C</v>
          </cell>
          <cell r="E1035" t="str">
            <v>プロミス</v>
          </cell>
          <cell r="F1035" t="str">
            <v>CRｾﾝﾀｰ導入PRJ_SVR(P)</v>
          </cell>
          <cell r="K1035" t="str">
            <v>ﾌﾟﾘﾝﾄｻｰﾊﾞｰ　SW費用</v>
          </cell>
          <cell r="L1035">
            <v>8</v>
          </cell>
          <cell r="M1035">
            <v>610</v>
          </cell>
          <cell r="N1035">
            <v>61</v>
          </cell>
          <cell r="U1035" t="str">
            <v>PKG</v>
          </cell>
          <cell r="X1035">
            <v>200108</v>
          </cell>
          <cell r="Y1035" t="str">
            <v>B</v>
          </cell>
          <cell r="Z1035">
            <v>200111</v>
          </cell>
          <cell r="AA1035" t="str">
            <v>B</v>
          </cell>
          <cell r="AB1035">
            <v>200108</v>
          </cell>
          <cell r="AC1035" t="str">
            <v>B</v>
          </cell>
          <cell r="AD1035">
            <v>200111</v>
          </cell>
          <cell r="AE1035" t="str">
            <v>B</v>
          </cell>
        </row>
        <row r="1036">
          <cell r="A1036">
            <v>2124030</v>
          </cell>
          <cell r="B1036">
            <v>70319</v>
          </cell>
          <cell r="C1036" t="str">
            <v>池島淳二</v>
          </cell>
          <cell r="D1036" t="str">
            <v>C</v>
          </cell>
          <cell r="E1036" t="str">
            <v>プロミス</v>
          </cell>
          <cell r="F1036" t="str">
            <v>RST_PRJ_PC</v>
          </cell>
          <cell r="K1036" t="str">
            <v>S/W</v>
          </cell>
          <cell r="L1036">
            <v>630</v>
          </cell>
          <cell r="M1036">
            <v>66100</v>
          </cell>
          <cell r="N1036">
            <v>6610</v>
          </cell>
          <cell r="U1036" t="str">
            <v>PKG</v>
          </cell>
          <cell r="X1036">
            <v>200108</v>
          </cell>
          <cell r="Y1036" t="str">
            <v>B</v>
          </cell>
          <cell r="Z1036">
            <v>200111</v>
          </cell>
          <cell r="AA1036" t="str">
            <v>B</v>
          </cell>
          <cell r="AB1036">
            <v>200108</v>
          </cell>
          <cell r="AC1036" t="str">
            <v>B</v>
          </cell>
          <cell r="AD1036">
            <v>200111</v>
          </cell>
          <cell r="AE1036" t="str">
            <v>B</v>
          </cell>
        </row>
        <row r="1037">
          <cell r="A1037">
            <v>2124030</v>
          </cell>
          <cell r="B1037">
            <v>28355</v>
          </cell>
          <cell r="C1037" t="str">
            <v>櫻井　崇</v>
          </cell>
          <cell r="D1037" t="str">
            <v>C</v>
          </cell>
          <cell r="E1037" t="str">
            <v>三菱信託銀行</v>
          </cell>
          <cell r="F1037" t="str">
            <v>ｳｲﾙｽ対策（ｸﾗｲｱﾝﾄ分）</v>
          </cell>
          <cell r="K1037" t="str">
            <v>ｳｲﾙｽﾊﾞｽﾀ-</v>
          </cell>
          <cell r="L1037">
            <v>7000</v>
          </cell>
          <cell r="M1037">
            <v>5976</v>
          </cell>
          <cell r="N1037">
            <v>1643</v>
          </cell>
          <cell r="T1037" t="str">
            <v>T</v>
          </cell>
          <cell r="U1037" t="str">
            <v>PKG</v>
          </cell>
          <cell r="X1037">
            <v>200110</v>
          </cell>
          <cell r="Y1037" t="str">
            <v>B</v>
          </cell>
          <cell r="Z1037">
            <v>200111</v>
          </cell>
          <cell r="AA1037" t="str">
            <v>B</v>
          </cell>
          <cell r="AB1037">
            <v>200110</v>
          </cell>
          <cell r="AC1037" t="str">
            <v>B</v>
          </cell>
          <cell r="AD1037">
            <v>200111</v>
          </cell>
          <cell r="AE1037" t="str">
            <v>B</v>
          </cell>
        </row>
        <row r="1038">
          <cell r="A1038">
            <v>2124030</v>
          </cell>
          <cell r="B1038">
            <v>28355</v>
          </cell>
          <cell r="C1038" t="str">
            <v>櫻井　崇</v>
          </cell>
          <cell r="D1038" t="str">
            <v>C</v>
          </cell>
          <cell r="E1038" t="str">
            <v>三菱信託銀行</v>
          </cell>
          <cell r="F1038" t="str">
            <v>13年度下期LC展開（SW）</v>
          </cell>
          <cell r="K1038" t="str">
            <v>P-COMM他</v>
          </cell>
          <cell r="L1038">
            <v>15</v>
          </cell>
          <cell r="M1038">
            <v>1204</v>
          </cell>
          <cell r="N1038">
            <v>285</v>
          </cell>
          <cell r="U1038" t="str">
            <v>PKG</v>
          </cell>
          <cell r="X1038">
            <v>200111</v>
          </cell>
          <cell r="Y1038" t="str">
            <v>B</v>
          </cell>
          <cell r="Z1038">
            <v>200111</v>
          </cell>
          <cell r="AA1038" t="str">
            <v>B</v>
          </cell>
          <cell r="AB1038">
            <v>200111</v>
          </cell>
          <cell r="AC1038" t="str">
            <v>B</v>
          </cell>
          <cell r="AD1038">
            <v>200111</v>
          </cell>
          <cell r="AE1038" t="str">
            <v>B</v>
          </cell>
        </row>
        <row r="1039">
          <cell r="A1039">
            <v>2124010</v>
          </cell>
          <cell r="B1039">
            <v>25607</v>
          </cell>
          <cell r="C1039" t="str">
            <v>長谷川哲雄</v>
          </cell>
          <cell r="D1039" t="str">
            <v>C</v>
          </cell>
          <cell r="E1039" t="str">
            <v>あおば生命</v>
          </cell>
          <cell r="F1039" t="str">
            <v xml:space="preserve">INGINIUM </v>
          </cell>
          <cell r="K1039" t="str">
            <v>RS導入</v>
          </cell>
          <cell r="L1039">
            <v>0</v>
          </cell>
          <cell r="M1039">
            <v>8000</v>
          </cell>
          <cell r="N1039">
            <v>2160</v>
          </cell>
          <cell r="U1039" t="str">
            <v>SOL</v>
          </cell>
          <cell r="X1039">
            <v>200108</v>
          </cell>
          <cell r="Y1039" t="str">
            <v>B</v>
          </cell>
          <cell r="Z1039">
            <v>200111</v>
          </cell>
          <cell r="AA1039" t="str">
            <v>B</v>
          </cell>
          <cell r="AB1039">
            <v>200108</v>
          </cell>
          <cell r="AC1039" t="str">
            <v>B</v>
          </cell>
          <cell r="AD1039">
            <v>200111</v>
          </cell>
          <cell r="AE1039" t="str">
            <v>B</v>
          </cell>
        </row>
        <row r="1040">
          <cell r="A1040">
            <v>2124030</v>
          </cell>
          <cell r="B1040">
            <v>70319</v>
          </cell>
          <cell r="C1040" t="str">
            <v>池島淳二</v>
          </cell>
          <cell r="D1040" t="str">
            <v>EP</v>
          </cell>
          <cell r="E1040" t="str">
            <v>プロミス</v>
          </cell>
          <cell r="F1040" t="str">
            <v>RST_PRJ_PC</v>
          </cell>
          <cell r="K1040" t="str">
            <v>LAN工事費用</v>
          </cell>
          <cell r="L1040">
            <v>630</v>
          </cell>
          <cell r="M1040">
            <v>31500</v>
          </cell>
          <cell r="N1040">
            <v>10080</v>
          </cell>
          <cell r="U1040" t="str">
            <v>NWS</v>
          </cell>
          <cell r="X1040">
            <v>200109</v>
          </cell>
          <cell r="Y1040" t="str">
            <v>C</v>
          </cell>
          <cell r="Z1040">
            <v>200111</v>
          </cell>
          <cell r="AA1040" t="str">
            <v>C</v>
          </cell>
          <cell r="AB1040">
            <v>200109</v>
          </cell>
          <cell r="AC1040" t="str">
            <v>C</v>
          </cell>
          <cell r="AD1040">
            <v>200111</v>
          </cell>
          <cell r="AE1040" t="str">
            <v>C</v>
          </cell>
        </row>
        <row r="1041">
          <cell r="A1041">
            <v>2124030</v>
          </cell>
          <cell r="B1041">
            <v>28355</v>
          </cell>
          <cell r="C1041" t="str">
            <v>櫻井　崇</v>
          </cell>
          <cell r="D1041" t="str">
            <v>EP</v>
          </cell>
          <cell r="E1041" t="str">
            <v>三菱信託銀行</v>
          </cell>
          <cell r="F1041" t="str">
            <v>ｼｽﾃﾑ管理部</v>
          </cell>
          <cell r="K1041" t="str">
            <v>移設作業</v>
          </cell>
          <cell r="L1041">
            <v>0</v>
          </cell>
          <cell r="M1041">
            <v>500</v>
          </cell>
          <cell r="N1041">
            <v>135</v>
          </cell>
          <cell r="U1041" t="str">
            <v>SUS</v>
          </cell>
          <cell r="X1041">
            <v>200109</v>
          </cell>
          <cell r="Y1041" t="str">
            <v>B</v>
          </cell>
          <cell r="Z1041">
            <v>200111</v>
          </cell>
          <cell r="AA1041" t="str">
            <v>B</v>
          </cell>
          <cell r="AB1041">
            <v>200109</v>
          </cell>
          <cell r="AC1041" t="str">
            <v>B</v>
          </cell>
          <cell r="AD1041">
            <v>200111</v>
          </cell>
          <cell r="AE1041" t="str">
            <v>B</v>
          </cell>
        </row>
        <row r="1042">
          <cell r="A1042">
            <v>2124030</v>
          </cell>
          <cell r="B1042">
            <v>70319</v>
          </cell>
          <cell r="C1042" t="str">
            <v>池島淳二</v>
          </cell>
          <cell r="D1042" t="str">
            <v>EP</v>
          </cell>
          <cell r="E1042" t="str">
            <v>プロミス</v>
          </cell>
          <cell r="F1042" t="str">
            <v>CRｾﾝﾀｰ導入PRJ_PC</v>
          </cell>
          <cell r="K1042" t="str">
            <v>ｸﾗｲｱﾝﾄ導入設定費用</v>
          </cell>
          <cell r="L1042">
            <v>121</v>
          </cell>
          <cell r="M1042">
            <v>3025</v>
          </cell>
          <cell r="N1042">
            <v>817</v>
          </cell>
          <cell r="U1042" t="str">
            <v>SUS</v>
          </cell>
          <cell r="X1042">
            <v>200109</v>
          </cell>
          <cell r="Y1042" t="str">
            <v>B</v>
          </cell>
          <cell r="Z1042">
            <v>200111</v>
          </cell>
          <cell r="AA1042" t="str">
            <v>B</v>
          </cell>
          <cell r="AB1042">
            <v>200109</v>
          </cell>
          <cell r="AC1042" t="str">
            <v>B</v>
          </cell>
          <cell r="AD1042">
            <v>200111</v>
          </cell>
          <cell r="AE1042" t="str">
            <v>B</v>
          </cell>
        </row>
        <row r="1043">
          <cell r="A1043">
            <v>2124030</v>
          </cell>
          <cell r="B1043">
            <v>70319</v>
          </cell>
          <cell r="C1043" t="str">
            <v>池島淳二</v>
          </cell>
          <cell r="D1043" t="str">
            <v>EP</v>
          </cell>
          <cell r="E1043" t="str">
            <v>プロミス</v>
          </cell>
          <cell r="F1043" t="str">
            <v>CRｾﾝﾀｰ導入PRJ_SVR(M)</v>
          </cell>
          <cell r="K1043" t="str">
            <v>ﾒｲﾝｻｰﾊﾞｰﾌﾟﾘｾｯﾄ及び現場設置費用</v>
          </cell>
          <cell r="L1043">
            <v>4</v>
          </cell>
          <cell r="M1043">
            <v>300</v>
          </cell>
          <cell r="N1043">
            <v>81</v>
          </cell>
          <cell r="U1043" t="str">
            <v>SUS</v>
          </cell>
          <cell r="X1043">
            <v>200109</v>
          </cell>
          <cell r="Y1043" t="str">
            <v>B</v>
          </cell>
          <cell r="Z1043">
            <v>200111</v>
          </cell>
          <cell r="AA1043" t="str">
            <v>B</v>
          </cell>
          <cell r="AB1043">
            <v>200109</v>
          </cell>
          <cell r="AC1043" t="str">
            <v>B</v>
          </cell>
          <cell r="AD1043">
            <v>200111</v>
          </cell>
          <cell r="AE1043" t="str">
            <v>B</v>
          </cell>
        </row>
        <row r="1044">
          <cell r="A1044">
            <v>2124030</v>
          </cell>
          <cell r="B1044">
            <v>70319</v>
          </cell>
          <cell r="C1044" t="str">
            <v>池島淳二</v>
          </cell>
          <cell r="D1044" t="str">
            <v>EP</v>
          </cell>
          <cell r="E1044" t="str">
            <v>プロミス</v>
          </cell>
          <cell r="F1044" t="str">
            <v>CRｾﾝﾀｰ導入PRJ_SVR(P)</v>
          </cell>
          <cell r="K1044" t="str">
            <v>ﾌﾟﾘﾝﾄｻｰﾊﾞｰﾌﾟﾘｾｯﾄ及び現場設置費用</v>
          </cell>
          <cell r="L1044">
            <v>8</v>
          </cell>
          <cell r="M1044">
            <v>440</v>
          </cell>
          <cell r="N1044">
            <v>119</v>
          </cell>
          <cell r="U1044" t="str">
            <v>SUS</v>
          </cell>
          <cell r="X1044">
            <v>200109</v>
          </cell>
          <cell r="Y1044" t="str">
            <v>B</v>
          </cell>
          <cell r="Z1044">
            <v>200111</v>
          </cell>
          <cell r="AA1044" t="str">
            <v>B</v>
          </cell>
          <cell r="AB1044">
            <v>200109</v>
          </cell>
          <cell r="AC1044" t="str">
            <v>B</v>
          </cell>
          <cell r="AD1044">
            <v>200111</v>
          </cell>
          <cell r="AE1044" t="str">
            <v>B</v>
          </cell>
        </row>
        <row r="1045">
          <cell r="A1045">
            <v>2124030</v>
          </cell>
          <cell r="B1045">
            <v>70319</v>
          </cell>
          <cell r="C1045" t="str">
            <v>池島淳二</v>
          </cell>
          <cell r="D1045" t="str">
            <v>EP</v>
          </cell>
          <cell r="E1045" t="str">
            <v>プロミス</v>
          </cell>
          <cell r="F1045" t="str">
            <v>RST_PRJ_PC</v>
          </cell>
          <cell r="K1045" t="str">
            <v>新規導入作業</v>
          </cell>
          <cell r="L1045">
            <v>730</v>
          </cell>
          <cell r="M1045">
            <v>18250</v>
          </cell>
          <cell r="N1045">
            <v>4927</v>
          </cell>
          <cell r="U1045" t="str">
            <v>SUS</v>
          </cell>
          <cell r="X1045">
            <v>200109</v>
          </cell>
          <cell r="Y1045" t="str">
            <v>B</v>
          </cell>
          <cell r="Z1045">
            <v>200111</v>
          </cell>
          <cell r="AA1045" t="str">
            <v>B</v>
          </cell>
          <cell r="AB1045">
            <v>200109</v>
          </cell>
          <cell r="AC1045" t="str">
            <v>B</v>
          </cell>
          <cell r="AD1045">
            <v>200111</v>
          </cell>
          <cell r="AE1045" t="str">
            <v>B</v>
          </cell>
        </row>
        <row r="1046">
          <cell r="A1046">
            <v>2124010</v>
          </cell>
          <cell r="B1046">
            <v>25607</v>
          </cell>
          <cell r="C1046" t="str">
            <v>長谷川哲雄</v>
          </cell>
          <cell r="D1046" t="str">
            <v>C</v>
          </cell>
          <cell r="E1046" t="str">
            <v>あおば生命</v>
          </cell>
          <cell r="F1046" t="str">
            <v xml:space="preserve">INGINIUM </v>
          </cell>
          <cell r="K1046" t="str">
            <v>SEｻﾎﾟｰﾄ</v>
          </cell>
          <cell r="L1046">
            <v>0</v>
          </cell>
          <cell r="M1046">
            <v>4500</v>
          </cell>
          <cell r="N1046">
            <v>1125</v>
          </cell>
          <cell r="U1046" t="str">
            <v>APL</v>
          </cell>
          <cell r="X1046">
            <v>200109</v>
          </cell>
          <cell r="Y1046" t="str">
            <v>B</v>
          </cell>
          <cell r="Z1046">
            <v>200112</v>
          </cell>
          <cell r="AA1046" t="str">
            <v>B</v>
          </cell>
          <cell r="AB1046">
            <v>200109</v>
          </cell>
          <cell r="AC1046" t="str">
            <v>B</v>
          </cell>
          <cell r="AD1046">
            <v>200112</v>
          </cell>
          <cell r="AE1046" t="str">
            <v>B</v>
          </cell>
        </row>
        <row r="1047">
          <cell r="A1047">
            <v>2124020</v>
          </cell>
          <cell r="B1047">
            <v>23191</v>
          </cell>
          <cell r="C1047" t="str">
            <v>鳥居  努</v>
          </cell>
          <cell r="D1047" t="str">
            <v>C</v>
          </cell>
          <cell r="E1047" t="str">
            <v>東京建設信用組合</v>
          </cell>
          <cell r="K1047" t="str">
            <v>APL  ＰＧ修正</v>
          </cell>
          <cell r="L1047">
            <v>1</v>
          </cell>
          <cell r="M1047">
            <v>3000</v>
          </cell>
          <cell r="N1047">
            <v>750</v>
          </cell>
          <cell r="U1047" t="str">
            <v>APL</v>
          </cell>
          <cell r="X1047">
            <v>200109</v>
          </cell>
          <cell r="Y1047" t="str">
            <v>B</v>
          </cell>
          <cell r="Z1047">
            <v>200112</v>
          </cell>
          <cell r="AA1047" t="str">
            <v>B</v>
          </cell>
          <cell r="AB1047">
            <v>200109</v>
          </cell>
          <cell r="AC1047" t="str">
            <v>B</v>
          </cell>
          <cell r="AD1047">
            <v>200112</v>
          </cell>
          <cell r="AE1047" t="str">
            <v>B</v>
          </cell>
        </row>
        <row r="1048">
          <cell r="A1048">
            <v>2124030</v>
          </cell>
          <cell r="B1048">
            <v>70319</v>
          </cell>
          <cell r="C1048" t="str">
            <v>池島淳二</v>
          </cell>
          <cell r="D1048" t="str">
            <v>C</v>
          </cell>
          <cell r="E1048" t="str">
            <v>日本ＩＢＭ</v>
          </cell>
          <cell r="F1048" t="str">
            <v>FBC_B－QIQ</v>
          </cell>
          <cell r="K1048" t="str">
            <v>B-QIQ3次</v>
          </cell>
          <cell r="L1048">
            <v>4</v>
          </cell>
          <cell r="M1048">
            <v>8080</v>
          </cell>
          <cell r="N1048">
            <v>2020</v>
          </cell>
          <cell r="U1048" t="str">
            <v>APL</v>
          </cell>
          <cell r="X1048">
            <v>200109</v>
          </cell>
          <cell r="Y1048" t="str">
            <v>C</v>
          </cell>
          <cell r="Z1048">
            <v>200112</v>
          </cell>
          <cell r="AA1048" t="str">
            <v>C</v>
          </cell>
          <cell r="AB1048">
            <v>200109</v>
          </cell>
          <cell r="AC1048" t="str">
            <v>C</v>
          </cell>
          <cell r="AD1048">
            <v>200112</v>
          </cell>
          <cell r="AE1048" t="str">
            <v>C</v>
          </cell>
        </row>
        <row r="1049">
          <cell r="A1049">
            <v>2124010</v>
          </cell>
          <cell r="B1049">
            <v>28134</v>
          </cell>
          <cell r="C1049" t="str">
            <v>原　拓三</v>
          </cell>
          <cell r="D1049" t="str">
            <v>C</v>
          </cell>
          <cell r="E1049" t="str">
            <v>ｵﾘｺ生命</v>
          </cell>
          <cell r="F1049" t="str">
            <v>新ｼｽﾃﾑ構築</v>
          </cell>
          <cell r="K1049" t="str">
            <v>9406-820</v>
          </cell>
          <cell r="L1049">
            <v>1</v>
          </cell>
          <cell r="M1049">
            <v>75364</v>
          </cell>
          <cell r="N1049">
            <v>10700</v>
          </cell>
          <cell r="U1049" t="str">
            <v>HW</v>
          </cell>
          <cell r="V1049" t="str">
            <v>HE</v>
          </cell>
          <cell r="X1049">
            <v>200109</v>
          </cell>
          <cell r="Y1049" t="str">
            <v>C</v>
          </cell>
          <cell r="Z1049">
            <v>200112</v>
          </cell>
          <cell r="AA1049" t="str">
            <v>C</v>
          </cell>
          <cell r="AB1049">
            <v>200109</v>
          </cell>
          <cell r="AC1049" t="str">
            <v>C</v>
          </cell>
          <cell r="AD1049">
            <v>200112</v>
          </cell>
          <cell r="AE1049" t="str">
            <v>C</v>
          </cell>
        </row>
        <row r="1050">
          <cell r="A1050">
            <v>2124010</v>
          </cell>
          <cell r="B1050">
            <v>28134</v>
          </cell>
          <cell r="C1050" t="str">
            <v>原　拓三</v>
          </cell>
          <cell r="D1050" t="str">
            <v>C</v>
          </cell>
          <cell r="E1050" t="str">
            <v>ｵﾘｺ生命</v>
          </cell>
          <cell r="F1050" t="str">
            <v>新ｼｽﾃﾑ構築</v>
          </cell>
          <cell r="K1050" t="str">
            <v>9406-830</v>
          </cell>
          <cell r="L1050">
            <v>1</v>
          </cell>
          <cell r="M1050">
            <v>166018</v>
          </cell>
          <cell r="N1050">
            <v>23677</v>
          </cell>
          <cell r="U1050" t="str">
            <v>HW</v>
          </cell>
          <cell r="V1050" t="str">
            <v>HE</v>
          </cell>
          <cell r="X1050">
            <v>200109</v>
          </cell>
          <cell r="Y1050" t="str">
            <v>C</v>
          </cell>
          <cell r="Z1050">
            <v>200112</v>
          </cell>
          <cell r="AA1050" t="str">
            <v>C</v>
          </cell>
          <cell r="AB1050">
            <v>200109</v>
          </cell>
          <cell r="AC1050" t="str">
            <v>C</v>
          </cell>
          <cell r="AD1050">
            <v>200112</v>
          </cell>
          <cell r="AE1050" t="str">
            <v>C</v>
          </cell>
        </row>
        <row r="1051">
          <cell r="A1051">
            <v>2124010</v>
          </cell>
          <cell r="B1051">
            <v>28134</v>
          </cell>
          <cell r="C1051" t="str">
            <v>原　拓三</v>
          </cell>
          <cell r="D1051" t="str">
            <v>C</v>
          </cell>
          <cell r="E1051" t="str">
            <v>明治生命</v>
          </cell>
          <cell r="F1051" t="str">
            <v>機器増設</v>
          </cell>
          <cell r="K1051" t="str">
            <v>RS/6000SP MES</v>
          </cell>
          <cell r="L1051">
            <v>0</v>
          </cell>
          <cell r="M1051">
            <v>50000</v>
          </cell>
          <cell r="N1051">
            <v>10000</v>
          </cell>
          <cell r="U1051" t="str">
            <v>HW</v>
          </cell>
          <cell r="V1051" t="str">
            <v>MES</v>
          </cell>
          <cell r="X1051">
            <v>200112</v>
          </cell>
          <cell r="Y1051" t="str">
            <v>C</v>
          </cell>
          <cell r="Z1051">
            <v>200112</v>
          </cell>
          <cell r="AA1051" t="str">
            <v>C</v>
          </cell>
          <cell r="AB1051">
            <v>200112</v>
          </cell>
          <cell r="AC1051" t="str">
            <v>C</v>
          </cell>
          <cell r="AD1051">
            <v>200112</v>
          </cell>
          <cell r="AE1051" t="str">
            <v>C</v>
          </cell>
        </row>
        <row r="1052">
          <cell r="A1052" t="str">
            <v>2124020</v>
          </cell>
          <cell r="B1052">
            <v>73580</v>
          </cell>
          <cell r="C1052" t="str">
            <v>高橋直樹</v>
          </cell>
          <cell r="D1052" t="str">
            <v>C</v>
          </cell>
          <cell r="E1052" t="str">
            <v>日本証券代行</v>
          </cell>
          <cell r="F1052" t="str">
            <v xml:space="preserve">S/390 MES </v>
          </cell>
          <cell r="K1052" t="str">
            <v>S/390</v>
          </cell>
          <cell r="L1052">
            <v>0</v>
          </cell>
          <cell r="M1052">
            <v>200000</v>
          </cell>
          <cell r="N1052">
            <v>10000</v>
          </cell>
          <cell r="U1052" t="str">
            <v>HW</v>
          </cell>
          <cell r="V1052" t="str">
            <v>MES</v>
          </cell>
          <cell r="X1052">
            <v>200112</v>
          </cell>
          <cell r="Y1052" t="str">
            <v>C</v>
          </cell>
          <cell r="Z1052">
            <v>200112</v>
          </cell>
          <cell r="AA1052" t="str">
            <v>C</v>
          </cell>
          <cell r="AB1052">
            <v>200112</v>
          </cell>
          <cell r="AC1052" t="str">
            <v>C</v>
          </cell>
          <cell r="AD1052">
            <v>200112</v>
          </cell>
          <cell r="AE1052" t="str">
            <v>C</v>
          </cell>
        </row>
        <row r="1053">
          <cell r="A1053">
            <v>2124010</v>
          </cell>
          <cell r="B1053">
            <v>25607</v>
          </cell>
          <cell r="C1053" t="str">
            <v>長谷川哲雄</v>
          </cell>
          <cell r="D1053" t="str">
            <v>C</v>
          </cell>
          <cell r="E1053" t="str">
            <v>UCｶｰﾄﾞ</v>
          </cell>
          <cell r="F1053" t="str">
            <v>ﾕﾆﾊﾞｰｽ端末</v>
          </cell>
          <cell r="K1053" t="str">
            <v>NetVistaA40</v>
          </cell>
          <cell r="L1053">
            <v>50</v>
          </cell>
          <cell r="M1053">
            <v>7841</v>
          </cell>
          <cell r="N1053">
            <v>737</v>
          </cell>
          <cell r="U1053" t="str">
            <v>HW</v>
          </cell>
          <cell r="V1053" t="str">
            <v>PC</v>
          </cell>
          <cell r="X1053">
            <v>200107</v>
          </cell>
          <cell r="Y1053" t="str">
            <v>B</v>
          </cell>
          <cell r="Z1053">
            <v>200112</v>
          </cell>
          <cell r="AA1053" t="str">
            <v>B</v>
          </cell>
          <cell r="AB1053">
            <v>200107</v>
          </cell>
          <cell r="AC1053" t="str">
            <v>B</v>
          </cell>
          <cell r="AD1053">
            <v>200112</v>
          </cell>
          <cell r="AE1053" t="str">
            <v>B</v>
          </cell>
        </row>
        <row r="1054">
          <cell r="A1054">
            <v>2124030</v>
          </cell>
          <cell r="B1054">
            <v>28355</v>
          </cell>
          <cell r="C1054" t="str">
            <v>櫻井　崇</v>
          </cell>
          <cell r="D1054" t="str">
            <v>C</v>
          </cell>
          <cell r="E1054" t="str">
            <v>三菱信託銀行</v>
          </cell>
          <cell r="F1054" t="str">
            <v>資産管理</v>
          </cell>
          <cell r="K1054" t="str">
            <v>LANDESK（ﾊｰﾄﾞｳｴｱ）</v>
          </cell>
          <cell r="L1054">
            <v>6</v>
          </cell>
          <cell r="M1054">
            <v>10181</v>
          </cell>
          <cell r="N1054">
            <v>1018</v>
          </cell>
          <cell r="U1054" t="str">
            <v>HW</v>
          </cell>
          <cell r="V1054" t="str">
            <v>PC</v>
          </cell>
          <cell r="W1054" t="str">
            <v>SVR</v>
          </cell>
          <cell r="X1054">
            <v>200110</v>
          </cell>
          <cell r="Y1054" t="str">
            <v>C</v>
          </cell>
          <cell r="Z1054">
            <v>200112</v>
          </cell>
          <cell r="AA1054" t="str">
            <v>C</v>
          </cell>
          <cell r="AB1054">
            <v>200110</v>
          </cell>
          <cell r="AC1054" t="str">
            <v>C</v>
          </cell>
          <cell r="AD1054">
            <v>200112</v>
          </cell>
          <cell r="AE1054" t="str">
            <v>C</v>
          </cell>
        </row>
        <row r="1055">
          <cell r="A1055">
            <v>2124030</v>
          </cell>
          <cell r="B1055">
            <v>69825</v>
          </cell>
          <cell r="C1055" t="str">
            <v>櫻井　崇</v>
          </cell>
          <cell r="D1055" t="str">
            <v>C</v>
          </cell>
          <cell r="E1055" t="str">
            <v>三菱信託銀行</v>
          </cell>
          <cell r="F1055" t="str">
            <v>GW･ﾌｧｲﾙｻｰﾊﾞｰ</v>
          </cell>
          <cell r="K1055" t="str">
            <v>xSeries220</v>
          </cell>
          <cell r="L1055">
            <v>133</v>
          </cell>
          <cell r="M1055">
            <v>133000</v>
          </cell>
          <cell r="N1055">
            <v>6650</v>
          </cell>
          <cell r="U1055" t="str">
            <v>HW</v>
          </cell>
          <cell r="V1055" t="str">
            <v>PC</v>
          </cell>
          <cell r="W1055" t="str">
            <v>SVR</v>
          </cell>
          <cell r="X1055">
            <v>200110</v>
          </cell>
          <cell r="Y1055" t="str">
            <v>C</v>
          </cell>
          <cell r="Z1055">
            <v>200112</v>
          </cell>
          <cell r="AA1055" t="str">
            <v>C</v>
          </cell>
          <cell r="AB1055">
            <v>200110</v>
          </cell>
          <cell r="AC1055" t="str">
            <v>C</v>
          </cell>
          <cell r="AD1055">
            <v>200112</v>
          </cell>
          <cell r="AE1055" t="str">
            <v>C</v>
          </cell>
        </row>
        <row r="1056">
          <cell r="A1056">
            <v>2124030</v>
          </cell>
          <cell r="B1056">
            <v>28355</v>
          </cell>
          <cell r="C1056" t="str">
            <v>櫻井　崇</v>
          </cell>
          <cell r="D1056" t="str">
            <v>C</v>
          </cell>
          <cell r="E1056" t="str">
            <v>三菱信託銀行</v>
          </cell>
          <cell r="F1056" t="str">
            <v>13年度下期LC展開（HW）</v>
          </cell>
          <cell r="K1056" t="str">
            <v>NetvistaA40</v>
          </cell>
          <cell r="L1056">
            <v>15</v>
          </cell>
          <cell r="M1056">
            <v>1162</v>
          </cell>
          <cell r="N1056">
            <v>-55</v>
          </cell>
          <cell r="U1056" t="str">
            <v>HW</v>
          </cell>
          <cell r="V1056" t="str">
            <v>PC</v>
          </cell>
          <cell r="X1056">
            <v>200112</v>
          </cell>
          <cell r="Y1056" t="str">
            <v>B</v>
          </cell>
          <cell r="Z1056">
            <v>200112</v>
          </cell>
          <cell r="AA1056" t="str">
            <v>B</v>
          </cell>
          <cell r="AB1056">
            <v>200112</v>
          </cell>
          <cell r="AC1056" t="str">
            <v>B</v>
          </cell>
          <cell r="AD1056">
            <v>200112</v>
          </cell>
          <cell r="AE1056" t="str">
            <v>B</v>
          </cell>
        </row>
        <row r="1057">
          <cell r="A1057">
            <v>2124010</v>
          </cell>
          <cell r="B1057">
            <v>28134</v>
          </cell>
          <cell r="C1057" t="str">
            <v>原　拓三</v>
          </cell>
          <cell r="D1057" t="str">
            <v>C</v>
          </cell>
          <cell r="E1057" t="str">
            <v>明治生命</v>
          </cell>
          <cell r="F1057" t="str">
            <v>有償物資ｼｽﾃﾑ構築</v>
          </cell>
          <cell r="K1057" t="str">
            <v>PC</v>
          </cell>
          <cell r="L1057">
            <v>0</v>
          </cell>
          <cell r="M1057">
            <v>7743</v>
          </cell>
          <cell r="N1057">
            <v>200</v>
          </cell>
          <cell r="U1057" t="str">
            <v>HW</v>
          </cell>
          <cell r="V1057" t="str">
            <v>PC</v>
          </cell>
          <cell r="W1057" t="str">
            <v>SVR</v>
          </cell>
          <cell r="X1057">
            <v>200112</v>
          </cell>
          <cell r="Y1057" t="str">
            <v>C</v>
          </cell>
          <cell r="Z1057">
            <v>200112</v>
          </cell>
          <cell r="AA1057" t="str">
            <v>C</v>
          </cell>
          <cell r="AB1057">
            <v>200112</v>
          </cell>
          <cell r="AC1057" t="str">
            <v>C</v>
          </cell>
          <cell r="AD1057">
            <v>200112</v>
          </cell>
          <cell r="AE1057" t="str">
            <v>C</v>
          </cell>
        </row>
        <row r="1058">
          <cell r="A1058">
            <v>2124030</v>
          </cell>
          <cell r="B1058">
            <v>64327</v>
          </cell>
          <cell r="C1058" t="str">
            <v>斎藤浩一郎</v>
          </cell>
          <cell r="D1058" t="str">
            <v>C</v>
          </cell>
          <cell r="E1058" t="str">
            <v>株式会社　三井住友銀</v>
          </cell>
          <cell r="F1058" t="str">
            <v>Notesｻｰﾊﾞｰ統合</v>
          </cell>
          <cell r="K1058" t="str">
            <v>RS/6000SP</v>
          </cell>
          <cell r="L1058">
            <v>1</v>
          </cell>
          <cell r="M1058">
            <v>100000</v>
          </cell>
          <cell r="N1058">
            <v>5000</v>
          </cell>
          <cell r="U1058" t="str">
            <v>HW</v>
          </cell>
          <cell r="V1058" t="str">
            <v>RS</v>
          </cell>
          <cell r="X1058">
            <v>200111</v>
          </cell>
          <cell r="Y1058" t="str">
            <v>C</v>
          </cell>
          <cell r="Z1058">
            <v>200112</v>
          </cell>
          <cell r="AA1058" t="str">
            <v>C</v>
          </cell>
          <cell r="AB1058">
            <v>200111</v>
          </cell>
          <cell r="AC1058" t="str">
            <v>C</v>
          </cell>
          <cell r="AD1058">
            <v>200112</v>
          </cell>
          <cell r="AE1058" t="str">
            <v>C</v>
          </cell>
        </row>
        <row r="1059">
          <cell r="A1059">
            <v>2124030</v>
          </cell>
          <cell r="B1059">
            <v>74179</v>
          </cell>
          <cell r="C1059" t="str">
            <v>三橋慎太郎</v>
          </cell>
          <cell r="D1059" t="str">
            <v>C</v>
          </cell>
          <cell r="E1059" t="str">
            <v>三井住友クレジット</v>
          </cell>
          <cell r="F1059" t="str">
            <v>三井住友カード本社ストレージ統合</v>
          </cell>
          <cell r="K1059" t="str">
            <v>ESS</v>
          </cell>
          <cell r="L1059">
            <v>1</v>
          </cell>
          <cell r="M1059">
            <v>50000</v>
          </cell>
          <cell r="N1059">
            <v>5000</v>
          </cell>
          <cell r="U1059" t="str">
            <v>HW</v>
          </cell>
          <cell r="V1059" t="str">
            <v>RS</v>
          </cell>
          <cell r="W1059" t="str">
            <v>SVR</v>
          </cell>
          <cell r="X1059">
            <v>200111</v>
          </cell>
          <cell r="Y1059" t="str">
            <v>C</v>
          </cell>
          <cell r="Z1059">
            <v>200112</v>
          </cell>
          <cell r="AA1059" t="str">
            <v>C</v>
          </cell>
          <cell r="AB1059">
            <v>200111</v>
          </cell>
          <cell r="AC1059" t="str">
            <v>C</v>
          </cell>
          <cell r="AD1059">
            <v>200112</v>
          </cell>
          <cell r="AE1059" t="str">
            <v>C</v>
          </cell>
        </row>
        <row r="1060">
          <cell r="A1060">
            <v>2124010</v>
          </cell>
          <cell r="B1060">
            <v>25607</v>
          </cell>
          <cell r="C1060" t="str">
            <v>長谷川哲雄</v>
          </cell>
          <cell r="D1060" t="str">
            <v>C</v>
          </cell>
          <cell r="E1060" t="str">
            <v>あおば生命</v>
          </cell>
          <cell r="F1060" t="str">
            <v>WebSERVR</v>
          </cell>
          <cell r="K1060" t="str">
            <v>RS/6000 B80</v>
          </cell>
          <cell r="L1060">
            <v>4</v>
          </cell>
          <cell r="M1060">
            <v>50000</v>
          </cell>
          <cell r="N1060">
            <v>3500</v>
          </cell>
          <cell r="U1060" t="str">
            <v>HW</v>
          </cell>
          <cell r="V1060" t="str">
            <v>RS</v>
          </cell>
          <cell r="X1060">
            <v>200112</v>
          </cell>
          <cell r="Y1060" t="str">
            <v>B</v>
          </cell>
          <cell r="Z1060">
            <v>200112</v>
          </cell>
          <cell r="AA1060" t="str">
            <v>B</v>
          </cell>
          <cell r="AB1060">
            <v>200112</v>
          </cell>
          <cell r="AC1060" t="str">
            <v>B</v>
          </cell>
          <cell r="AD1060">
            <v>200112</v>
          </cell>
          <cell r="AE1060" t="str">
            <v>B</v>
          </cell>
        </row>
        <row r="1061">
          <cell r="A1061">
            <v>2124020</v>
          </cell>
          <cell r="B1061">
            <v>23191</v>
          </cell>
          <cell r="C1061" t="str">
            <v>鳥居  努</v>
          </cell>
          <cell r="D1061" t="str">
            <v>C</v>
          </cell>
          <cell r="E1061" t="str">
            <v>大和総研</v>
          </cell>
          <cell r="K1061" t="str">
            <v>3575ﾄﾞﾗｲﾌﾞ追加</v>
          </cell>
          <cell r="L1061">
            <v>1</v>
          </cell>
          <cell r="M1061">
            <v>1500</v>
          </cell>
          <cell r="N1061">
            <v>150</v>
          </cell>
          <cell r="U1061" t="str">
            <v>HW</v>
          </cell>
          <cell r="X1061">
            <v>200109</v>
          </cell>
          <cell r="Y1061" t="str">
            <v>C</v>
          </cell>
          <cell r="Z1061">
            <v>200112</v>
          </cell>
          <cell r="AA1061" t="str">
            <v>C</v>
          </cell>
          <cell r="AB1061">
            <v>200109</v>
          </cell>
          <cell r="AC1061" t="str">
            <v>C</v>
          </cell>
          <cell r="AD1061">
            <v>200112</v>
          </cell>
          <cell r="AE1061" t="str">
            <v>C</v>
          </cell>
        </row>
        <row r="1062">
          <cell r="A1062" t="str">
            <v>2124020</v>
          </cell>
          <cell r="B1062">
            <v>73580</v>
          </cell>
          <cell r="C1062" t="str">
            <v>高橋直樹</v>
          </cell>
          <cell r="D1062" t="str">
            <v>C</v>
          </cell>
          <cell r="E1062" t="str">
            <v>日本証券代行</v>
          </cell>
          <cell r="F1062" t="str">
            <v>コールセンター</v>
          </cell>
          <cell r="K1062" t="str">
            <v>未定</v>
          </cell>
          <cell r="L1062">
            <v>1</v>
          </cell>
          <cell r="M1062">
            <v>50000</v>
          </cell>
          <cell r="N1062">
            <v>5000</v>
          </cell>
          <cell r="U1062" t="str">
            <v>HW</v>
          </cell>
          <cell r="X1062">
            <v>200110</v>
          </cell>
          <cell r="Y1062" t="str">
            <v>C</v>
          </cell>
          <cell r="Z1062">
            <v>200112</v>
          </cell>
          <cell r="AA1062" t="str">
            <v>C</v>
          </cell>
          <cell r="AB1062">
            <v>200110</v>
          </cell>
          <cell r="AC1062" t="str">
            <v>C</v>
          </cell>
          <cell r="AD1062">
            <v>200112</v>
          </cell>
          <cell r="AE1062" t="str">
            <v>C</v>
          </cell>
        </row>
        <row r="1063">
          <cell r="A1063">
            <v>2124030</v>
          </cell>
          <cell r="B1063">
            <v>74179</v>
          </cell>
          <cell r="C1063" t="str">
            <v>三橋慎太郎</v>
          </cell>
          <cell r="D1063" t="str">
            <v>C</v>
          </cell>
          <cell r="E1063" t="str">
            <v>ソリトンシステムズ</v>
          </cell>
          <cell r="F1063" t="str">
            <v>本部統合</v>
          </cell>
          <cell r="K1063" t="str">
            <v>xSERIES</v>
          </cell>
          <cell r="L1063">
            <v>5</v>
          </cell>
          <cell r="M1063">
            <v>40000</v>
          </cell>
          <cell r="N1063">
            <v>1600</v>
          </cell>
          <cell r="U1063" t="str">
            <v>HW</v>
          </cell>
          <cell r="X1063">
            <v>200111</v>
          </cell>
          <cell r="Y1063" t="str">
            <v>C</v>
          </cell>
          <cell r="Z1063">
            <v>200112</v>
          </cell>
          <cell r="AA1063" t="str">
            <v>C</v>
          </cell>
          <cell r="AB1063">
            <v>200111</v>
          </cell>
          <cell r="AC1063" t="str">
            <v>C</v>
          </cell>
          <cell r="AD1063">
            <v>200112</v>
          </cell>
          <cell r="AE1063" t="str">
            <v>C</v>
          </cell>
        </row>
        <row r="1064">
          <cell r="A1064">
            <v>2124010</v>
          </cell>
          <cell r="B1064">
            <v>28134</v>
          </cell>
          <cell r="C1064" t="str">
            <v>原　拓三</v>
          </cell>
          <cell r="D1064" t="str">
            <v>C</v>
          </cell>
          <cell r="E1064" t="str">
            <v>ｵﾘｺ生命</v>
          </cell>
          <cell r="F1064" t="str">
            <v>新ｼｽﾃﾑ構築</v>
          </cell>
          <cell r="K1064" t="str">
            <v>基本ｿﾌﾄ(820用)</v>
          </cell>
          <cell r="L1064">
            <v>0</v>
          </cell>
          <cell r="M1064">
            <v>25818</v>
          </cell>
          <cell r="N1064">
            <v>3873</v>
          </cell>
          <cell r="U1064" t="str">
            <v>PKG</v>
          </cell>
          <cell r="X1064">
            <v>200109</v>
          </cell>
          <cell r="Y1064" t="str">
            <v>C</v>
          </cell>
          <cell r="Z1064">
            <v>200112</v>
          </cell>
          <cell r="AA1064" t="str">
            <v>C</v>
          </cell>
          <cell r="AB1064">
            <v>200109</v>
          </cell>
          <cell r="AC1064" t="str">
            <v>C</v>
          </cell>
          <cell r="AD1064">
            <v>200112</v>
          </cell>
          <cell r="AE1064" t="str">
            <v>C</v>
          </cell>
        </row>
        <row r="1065">
          <cell r="A1065">
            <v>2124010</v>
          </cell>
          <cell r="B1065">
            <v>28134</v>
          </cell>
          <cell r="C1065" t="str">
            <v>原　拓三</v>
          </cell>
          <cell r="D1065" t="str">
            <v>C</v>
          </cell>
          <cell r="E1065" t="str">
            <v>ｵﾘｺ生命</v>
          </cell>
          <cell r="F1065" t="str">
            <v>新ｼｽﾃﾑ構築</v>
          </cell>
          <cell r="K1065" t="str">
            <v>基本ｿﾌﾄ(830用)</v>
          </cell>
          <cell r="L1065">
            <v>0</v>
          </cell>
          <cell r="M1065">
            <v>39849</v>
          </cell>
          <cell r="N1065">
            <v>5977</v>
          </cell>
          <cell r="U1065" t="str">
            <v>PKG</v>
          </cell>
          <cell r="X1065">
            <v>200109</v>
          </cell>
          <cell r="Y1065" t="str">
            <v>C</v>
          </cell>
          <cell r="Z1065">
            <v>200112</v>
          </cell>
          <cell r="AA1065" t="str">
            <v>C</v>
          </cell>
          <cell r="AB1065">
            <v>200109</v>
          </cell>
          <cell r="AC1065" t="str">
            <v>C</v>
          </cell>
          <cell r="AD1065">
            <v>200112</v>
          </cell>
          <cell r="AE1065" t="str">
            <v>C</v>
          </cell>
        </row>
        <row r="1066">
          <cell r="A1066">
            <v>2124020</v>
          </cell>
          <cell r="B1066">
            <v>23191</v>
          </cell>
          <cell r="C1066" t="str">
            <v>鳥居  努</v>
          </cell>
          <cell r="D1066" t="str">
            <v>C</v>
          </cell>
          <cell r="E1066" t="str">
            <v>大和総研</v>
          </cell>
          <cell r="K1066" t="str">
            <v>SWS  OS400</v>
          </cell>
          <cell r="L1066">
            <v>1</v>
          </cell>
          <cell r="M1066">
            <v>6000</v>
          </cell>
          <cell r="N1066">
            <v>600</v>
          </cell>
          <cell r="U1066" t="str">
            <v>PKG</v>
          </cell>
          <cell r="X1066">
            <v>200109</v>
          </cell>
          <cell r="Y1066" t="str">
            <v>C</v>
          </cell>
          <cell r="Z1066">
            <v>200112</v>
          </cell>
          <cell r="AA1066" t="str">
            <v>C</v>
          </cell>
          <cell r="AB1066">
            <v>200109</v>
          </cell>
          <cell r="AC1066" t="str">
            <v>C</v>
          </cell>
          <cell r="AD1066">
            <v>200112</v>
          </cell>
          <cell r="AE1066" t="str">
            <v>C</v>
          </cell>
        </row>
        <row r="1067">
          <cell r="A1067">
            <v>2124030</v>
          </cell>
          <cell r="B1067">
            <v>69825</v>
          </cell>
          <cell r="C1067" t="str">
            <v>櫻井　崇</v>
          </cell>
          <cell r="D1067" t="str">
            <v>C</v>
          </cell>
          <cell r="E1067" t="str">
            <v>三菱信託銀行</v>
          </cell>
          <cell r="F1067" t="str">
            <v>ｳｨﾙｽ対策（ｻｰﾊﾞｰ分）</v>
          </cell>
          <cell r="K1067" t="str">
            <v>ｻｰﾊﾞｰﾌﾟﾛﾃｸﾄ　ﾗｲｾﾝｽ（第1次）</v>
          </cell>
          <cell r="L1067">
            <v>133</v>
          </cell>
          <cell r="M1067">
            <v>1795</v>
          </cell>
          <cell r="N1067">
            <v>628</v>
          </cell>
          <cell r="T1067" t="str">
            <v>T</v>
          </cell>
          <cell r="U1067" t="str">
            <v>PKG</v>
          </cell>
          <cell r="X1067">
            <v>200110</v>
          </cell>
          <cell r="Y1067" t="str">
            <v>C</v>
          </cell>
          <cell r="Z1067">
            <v>200112</v>
          </cell>
          <cell r="AA1067" t="str">
            <v>C</v>
          </cell>
          <cell r="AB1067">
            <v>200110</v>
          </cell>
          <cell r="AC1067" t="str">
            <v>C</v>
          </cell>
          <cell r="AD1067">
            <v>200112</v>
          </cell>
          <cell r="AE1067" t="str">
            <v>C</v>
          </cell>
        </row>
        <row r="1068">
          <cell r="A1068" t="str">
            <v>2124020</v>
          </cell>
          <cell r="B1068">
            <v>66060</v>
          </cell>
          <cell r="C1068" t="str">
            <v>早船</v>
          </cell>
          <cell r="D1068" t="str">
            <v>C</v>
          </cell>
          <cell r="E1068" t="str">
            <v>みずほ証券</v>
          </cell>
          <cell r="F1068" t="str">
            <v>SWS UPDATE</v>
          </cell>
          <cell r="K1068" t="str">
            <v>SWS UPDATE（9406-170）</v>
          </cell>
          <cell r="L1068">
            <v>0</v>
          </cell>
          <cell r="M1068">
            <v>108</v>
          </cell>
          <cell r="N1068">
            <v>32</v>
          </cell>
          <cell r="U1068" t="str">
            <v>PKG</v>
          </cell>
          <cell r="X1068">
            <v>200112</v>
          </cell>
          <cell r="Y1068" t="str">
            <v>A</v>
          </cell>
          <cell r="Z1068">
            <v>200112</v>
          </cell>
          <cell r="AA1068" t="str">
            <v>A</v>
          </cell>
          <cell r="AB1068">
            <v>200112</v>
          </cell>
          <cell r="AC1068" t="str">
            <v>A</v>
          </cell>
          <cell r="AD1068">
            <v>200112</v>
          </cell>
          <cell r="AE1068" t="str">
            <v>A</v>
          </cell>
        </row>
        <row r="1069">
          <cell r="A1069">
            <v>2124030</v>
          </cell>
          <cell r="B1069">
            <v>28355</v>
          </cell>
          <cell r="C1069" t="str">
            <v>櫻井　崇</v>
          </cell>
          <cell r="D1069" t="str">
            <v>C</v>
          </cell>
          <cell r="E1069" t="str">
            <v>三菱信託銀行</v>
          </cell>
          <cell r="F1069" t="str">
            <v>13年度下期LC展開（SW）</v>
          </cell>
          <cell r="K1069" t="str">
            <v>P-COMM他</v>
          </cell>
          <cell r="L1069">
            <v>15</v>
          </cell>
          <cell r="M1069">
            <v>1204</v>
          </cell>
          <cell r="N1069">
            <v>285</v>
          </cell>
          <cell r="U1069" t="str">
            <v>PKG</v>
          </cell>
          <cell r="X1069">
            <v>200112</v>
          </cell>
          <cell r="Y1069" t="str">
            <v>B</v>
          </cell>
          <cell r="Z1069">
            <v>200112</v>
          </cell>
          <cell r="AA1069" t="str">
            <v>B</v>
          </cell>
          <cell r="AB1069">
            <v>200112</v>
          </cell>
          <cell r="AC1069" t="str">
            <v>B</v>
          </cell>
          <cell r="AD1069">
            <v>200112</v>
          </cell>
          <cell r="AE1069" t="str">
            <v>B</v>
          </cell>
        </row>
        <row r="1070">
          <cell r="A1070">
            <v>2124010</v>
          </cell>
          <cell r="B1070">
            <v>28134</v>
          </cell>
          <cell r="C1070" t="str">
            <v>原　拓三</v>
          </cell>
          <cell r="D1070" t="str">
            <v>C</v>
          </cell>
          <cell r="E1070" t="str">
            <v>明治生命</v>
          </cell>
          <cell r="F1070" t="str">
            <v>有償物資ｼｽﾃﾑ構築</v>
          </cell>
          <cell r="K1070" t="str">
            <v>ｿﾌﾄ</v>
          </cell>
          <cell r="L1070">
            <v>0</v>
          </cell>
          <cell r="M1070">
            <v>6239</v>
          </cell>
          <cell r="N1070">
            <v>300</v>
          </cell>
          <cell r="U1070" t="str">
            <v>PKG</v>
          </cell>
          <cell r="X1070">
            <v>200112</v>
          </cell>
          <cell r="Y1070" t="str">
            <v>C</v>
          </cell>
          <cell r="Z1070">
            <v>200112</v>
          </cell>
          <cell r="AA1070" t="str">
            <v>C</v>
          </cell>
          <cell r="AB1070">
            <v>200112</v>
          </cell>
          <cell r="AC1070" t="str">
            <v>C</v>
          </cell>
          <cell r="AD1070">
            <v>200112</v>
          </cell>
          <cell r="AE1070" t="str">
            <v>C</v>
          </cell>
        </row>
        <row r="1071">
          <cell r="A1071">
            <v>2124010</v>
          </cell>
          <cell r="B1071">
            <v>25607</v>
          </cell>
          <cell r="C1071" t="str">
            <v>長谷川哲雄</v>
          </cell>
          <cell r="D1071" t="str">
            <v>C</v>
          </cell>
          <cell r="E1071" t="str">
            <v>UCｶｰﾄﾞ</v>
          </cell>
          <cell r="F1071" t="str">
            <v>ﾕﾆﾊﾞｰｽ端末</v>
          </cell>
          <cell r="K1071" t="str">
            <v>LCC/PC Client</v>
          </cell>
          <cell r="L1071">
            <v>50</v>
          </cell>
          <cell r="M1071">
            <v>390</v>
          </cell>
          <cell r="N1071">
            <v>96</v>
          </cell>
          <cell r="U1071" t="str">
            <v>SOL</v>
          </cell>
          <cell r="V1071" t="str">
            <v>LCCN</v>
          </cell>
          <cell r="X1071">
            <v>200107</v>
          </cell>
          <cell r="Y1071" t="str">
            <v>B</v>
          </cell>
          <cell r="Z1071">
            <v>200112</v>
          </cell>
          <cell r="AA1071" t="str">
            <v>B</v>
          </cell>
          <cell r="AB1071">
            <v>200107</v>
          </cell>
          <cell r="AC1071" t="str">
            <v>B</v>
          </cell>
          <cell r="AD1071">
            <v>200112</v>
          </cell>
          <cell r="AE1071" t="str">
            <v>B</v>
          </cell>
        </row>
        <row r="1072">
          <cell r="A1072">
            <v>2124010</v>
          </cell>
          <cell r="B1072">
            <v>28134</v>
          </cell>
          <cell r="C1072" t="str">
            <v>原　拓三</v>
          </cell>
          <cell r="D1072" t="str">
            <v>C</v>
          </cell>
          <cell r="E1072" t="str">
            <v>明治生命</v>
          </cell>
          <cell r="F1072" t="str">
            <v>有償物資ｼｽﾃﾑ構築</v>
          </cell>
          <cell r="K1072" t="str">
            <v>ｾｯﾄｱｯﾌﾟ</v>
          </cell>
          <cell r="L1072">
            <v>0</v>
          </cell>
          <cell r="M1072">
            <v>2000</v>
          </cell>
          <cell r="N1072">
            <v>540</v>
          </cell>
          <cell r="U1072" t="str">
            <v>SOL</v>
          </cell>
          <cell r="X1072">
            <v>200112</v>
          </cell>
          <cell r="Y1072" t="str">
            <v>C</v>
          </cell>
          <cell r="Z1072">
            <v>200112</v>
          </cell>
          <cell r="AA1072" t="str">
            <v>C</v>
          </cell>
          <cell r="AB1072">
            <v>200112</v>
          </cell>
          <cell r="AC1072" t="str">
            <v>C</v>
          </cell>
          <cell r="AD1072">
            <v>200112</v>
          </cell>
          <cell r="AE1072" t="str">
            <v>C</v>
          </cell>
        </row>
        <row r="1073">
          <cell r="A1073">
            <v>2124010</v>
          </cell>
          <cell r="B1073">
            <v>25607</v>
          </cell>
          <cell r="C1073" t="str">
            <v>長谷川哲雄</v>
          </cell>
          <cell r="D1073" t="str">
            <v>EP</v>
          </cell>
          <cell r="E1073" t="str">
            <v>UCｶｰﾄﾞ</v>
          </cell>
          <cell r="F1073" t="str">
            <v>ﾕﾆﾊﾞｰｽ端末</v>
          </cell>
          <cell r="K1073" t="str">
            <v>PC保守</v>
          </cell>
          <cell r="L1073">
            <v>50</v>
          </cell>
          <cell r="M1073">
            <v>0</v>
          </cell>
          <cell r="N1073">
            <v>345</v>
          </cell>
          <cell r="U1073" t="str">
            <v>MA</v>
          </cell>
          <cell r="X1073">
            <v>200107</v>
          </cell>
          <cell r="Y1073" t="str">
            <v>B</v>
          </cell>
          <cell r="Z1073">
            <v>200112</v>
          </cell>
          <cell r="AA1073" t="str">
            <v>B</v>
          </cell>
          <cell r="AB1073">
            <v>200107</v>
          </cell>
          <cell r="AC1073" t="str">
            <v>B</v>
          </cell>
          <cell r="AD1073">
            <v>200112</v>
          </cell>
          <cell r="AE1073" t="str">
            <v>B</v>
          </cell>
        </row>
        <row r="1074">
          <cell r="A1074">
            <v>2124010</v>
          </cell>
          <cell r="B1074">
            <v>25607</v>
          </cell>
          <cell r="C1074" t="str">
            <v>長谷川哲雄</v>
          </cell>
          <cell r="D1074" t="str">
            <v>EP</v>
          </cell>
          <cell r="E1074" t="str">
            <v>UCｶｰﾄﾞ</v>
          </cell>
          <cell r="F1074" t="str">
            <v>ﾕﾆﾊﾞｰｽ端末</v>
          </cell>
          <cell r="K1074" t="str">
            <v>ﾌﾟﾘﾝﾀｰ保守</v>
          </cell>
          <cell r="L1074">
            <v>50</v>
          </cell>
          <cell r="M1074">
            <v>0</v>
          </cell>
          <cell r="N1074">
            <v>255</v>
          </cell>
          <cell r="U1074" t="str">
            <v>MA</v>
          </cell>
          <cell r="X1074">
            <v>200107</v>
          </cell>
          <cell r="Y1074" t="str">
            <v>B</v>
          </cell>
          <cell r="Z1074">
            <v>200112</v>
          </cell>
          <cell r="AA1074" t="str">
            <v>B</v>
          </cell>
          <cell r="AB1074">
            <v>200107</v>
          </cell>
          <cell r="AC1074" t="str">
            <v>B</v>
          </cell>
          <cell r="AD1074">
            <v>200112</v>
          </cell>
          <cell r="AE1074" t="str">
            <v>B</v>
          </cell>
        </row>
        <row r="1075">
          <cell r="A1075">
            <v>2124030</v>
          </cell>
          <cell r="B1075">
            <v>28355</v>
          </cell>
          <cell r="C1075" t="str">
            <v>櫻井　崇</v>
          </cell>
          <cell r="D1075" t="str">
            <v>EP</v>
          </cell>
          <cell r="E1075" t="str">
            <v>三菱信託銀行</v>
          </cell>
          <cell r="F1075" t="str">
            <v>資産管理</v>
          </cell>
          <cell r="K1075" t="str">
            <v>LANDESK（事前調査・導入ﾌﾟﾗﾝ作成）</v>
          </cell>
          <cell r="L1075" t="str">
            <v>　</v>
          </cell>
          <cell r="M1075">
            <v>1800</v>
          </cell>
          <cell r="N1075">
            <v>1350</v>
          </cell>
          <cell r="U1075" t="str">
            <v>NWC</v>
          </cell>
          <cell r="X1075">
            <v>200110</v>
          </cell>
          <cell r="Y1075" t="str">
            <v>C</v>
          </cell>
          <cell r="Z1075">
            <v>200112</v>
          </cell>
          <cell r="AA1075" t="str">
            <v>C</v>
          </cell>
          <cell r="AB1075">
            <v>200110</v>
          </cell>
          <cell r="AC1075" t="str">
            <v>C</v>
          </cell>
          <cell r="AD1075">
            <v>200112</v>
          </cell>
          <cell r="AE1075" t="str">
            <v>C</v>
          </cell>
        </row>
        <row r="1076">
          <cell r="A1076">
            <v>2124030</v>
          </cell>
          <cell r="B1076">
            <v>28355</v>
          </cell>
          <cell r="C1076" t="str">
            <v>櫻井　崇</v>
          </cell>
          <cell r="D1076" t="str">
            <v>EP</v>
          </cell>
          <cell r="E1076" t="str">
            <v>三菱信託銀行</v>
          </cell>
          <cell r="F1076" t="str">
            <v>資産管理</v>
          </cell>
          <cell r="K1076" t="str">
            <v>LANDESK（導入展開）</v>
          </cell>
          <cell r="L1076">
            <v>0</v>
          </cell>
          <cell r="M1076">
            <v>32650</v>
          </cell>
          <cell r="N1076">
            <v>16325</v>
          </cell>
          <cell r="U1076" t="str">
            <v>NWC</v>
          </cell>
          <cell r="X1076">
            <v>200110</v>
          </cell>
          <cell r="Y1076" t="str">
            <v>C</v>
          </cell>
          <cell r="Z1076">
            <v>200112</v>
          </cell>
          <cell r="AA1076" t="str">
            <v>C</v>
          </cell>
          <cell r="AB1076">
            <v>200110</v>
          </cell>
          <cell r="AC1076" t="str">
            <v>C</v>
          </cell>
          <cell r="AD1076">
            <v>200112</v>
          </cell>
          <cell r="AE1076" t="str">
            <v>C</v>
          </cell>
        </row>
        <row r="1077">
          <cell r="A1077">
            <v>2124030</v>
          </cell>
          <cell r="B1077">
            <v>28355</v>
          </cell>
          <cell r="C1077" t="str">
            <v>櫻井　崇</v>
          </cell>
          <cell r="D1077" t="str">
            <v>EP</v>
          </cell>
          <cell r="E1077" t="str">
            <v>三菱信託銀行</v>
          </cell>
          <cell r="F1077" t="str">
            <v>資産管理</v>
          </cell>
          <cell r="K1077" t="str">
            <v>LANDESK（ﾗｲｾﾝｽ）</v>
          </cell>
          <cell r="L1077">
            <v>13000</v>
          </cell>
          <cell r="M1077">
            <v>22903</v>
          </cell>
          <cell r="N1077">
            <v>1518</v>
          </cell>
          <cell r="T1077" t="str">
            <v>T</v>
          </cell>
          <cell r="U1077" t="str">
            <v>NWH</v>
          </cell>
          <cell r="X1077">
            <v>200110</v>
          </cell>
          <cell r="Y1077" t="str">
            <v>C</v>
          </cell>
          <cell r="Z1077">
            <v>200112</v>
          </cell>
          <cell r="AA1077" t="str">
            <v>C</v>
          </cell>
          <cell r="AB1077">
            <v>200110</v>
          </cell>
          <cell r="AC1077" t="str">
            <v>C</v>
          </cell>
          <cell r="AD1077">
            <v>200112</v>
          </cell>
          <cell r="AE1077" t="str">
            <v>C</v>
          </cell>
        </row>
        <row r="1078">
          <cell r="A1078" t="str">
            <v>2124020</v>
          </cell>
          <cell r="B1078">
            <v>73580</v>
          </cell>
          <cell r="C1078" t="str">
            <v>高橋直樹</v>
          </cell>
          <cell r="D1078" t="str">
            <v>EP</v>
          </cell>
          <cell r="E1078" t="str">
            <v>日本証券代行</v>
          </cell>
          <cell r="F1078" t="str">
            <v>コールセンター</v>
          </cell>
          <cell r="K1078" t="str">
            <v>未定</v>
          </cell>
          <cell r="L1078">
            <v>1</v>
          </cell>
          <cell r="M1078">
            <v>100000</v>
          </cell>
          <cell r="N1078">
            <v>15000</v>
          </cell>
          <cell r="U1078" t="str">
            <v>NWH</v>
          </cell>
          <cell r="X1078">
            <v>200110</v>
          </cell>
          <cell r="Y1078" t="str">
            <v>C</v>
          </cell>
          <cell r="Z1078">
            <v>200112</v>
          </cell>
          <cell r="AA1078" t="str">
            <v>C</v>
          </cell>
          <cell r="AB1078">
            <v>200110</v>
          </cell>
          <cell r="AC1078" t="str">
            <v>C</v>
          </cell>
          <cell r="AD1078">
            <v>200112</v>
          </cell>
          <cell r="AE1078" t="str">
            <v>C</v>
          </cell>
        </row>
        <row r="1079">
          <cell r="A1079">
            <v>2124010</v>
          </cell>
          <cell r="B1079">
            <v>28134</v>
          </cell>
          <cell r="C1079" t="str">
            <v>原　拓三</v>
          </cell>
          <cell r="D1079" t="str">
            <v>EP</v>
          </cell>
          <cell r="E1079" t="str">
            <v>明治生命</v>
          </cell>
          <cell r="F1079" t="str">
            <v>有償物資ｼｽﾃﾑ構築</v>
          </cell>
          <cell r="K1079" t="str">
            <v>ﾈｯﾄﾜｰｸ機器</v>
          </cell>
          <cell r="L1079">
            <v>0</v>
          </cell>
          <cell r="M1079">
            <v>4000</v>
          </cell>
          <cell r="N1079">
            <v>200</v>
          </cell>
          <cell r="U1079" t="str">
            <v>NWH</v>
          </cell>
          <cell r="X1079">
            <v>200112</v>
          </cell>
          <cell r="Y1079" t="str">
            <v>C</v>
          </cell>
          <cell r="Z1079">
            <v>200112</v>
          </cell>
          <cell r="AA1079" t="str">
            <v>C</v>
          </cell>
          <cell r="AB1079">
            <v>200112</v>
          </cell>
          <cell r="AC1079" t="str">
            <v>C</v>
          </cell>
          <cell r="AD1079">
            <v>200112</v>
          </cell>
          <cell r="AE1079" t="str">
            <v>C</v>
          </cell>
        </row>
        <row r="1080">
          <cell r="A1080" t="str">
            <v>2124020</v>
          </cell>
          <cell r="B1080">
            <v>66060</v>
          </cell>
          <cell r="C1080" t="str">
            <v>早船</v>
          </cell>
          <cell r="D1080" t="str">
            <v>EP</v>
          </cell>
          <cell r="E1080" t="str">
            <v>太陽情報</v>
          </cell>
          <cell r="F1080" t="str">
            <v>NET'S01(開発用)</v>
          </cell>
          <cell r="K1080" t="str">
            <v>SS/6000</v>
          </cell>
          <cell r="L1080">
            <v>0</v>
          </cell>
          <cell r="M1080">
            <v>1538.9</v>
          </cell>
          <cell r="N1080">
            <v>153.9</v>
          </cell>
          <cell r="U1080" t="str">
            <v>SS</v>
          </cell>
          <cell r="X1080">
            <v>200112</v>
          </cell>
          <cell r="Y1080" t="str">
            <v>C</v>
          </cell>
          <cell r="Z1080">
            <v>200112</v>
          </cell>
          <cell r="AA1080" t="str">
            <v>C</v>
          </cell>
          <cell r="AB1080">
            <v>200112</v>
          </cell>
          <cell r="AC1080" t="str">
            <v>C</v>
          </cell>
          <cell r="AD1080">
            <v>200112</v>
          </cell>
          <cell r="AE1080" t="str">
            <v>C</v>
          </cell>
        </row>
        <row r="1081">
          <cell r="A1081">
            <v>2124010</v>
          </cell>
          <cell r="B1081">
            <v>25607</v>
          </cell>
          <cell r="C1081" t="str">
            <v>長谷川哲雄</v>
          </cell>
          <cell r="D1081" t="str">
            <v>EP</v>
          </cell>
          <cell r="E1081" t="str">
            <v>UCｶｰﾄﾞ</v>
          </cell>
          <cell r="F1081" t="str">
            <v>ﾕﾆﾊﾞｰｽ端末</v>
          </cell>
          <cell r="K1081" t="str">
            <v>ｾｯﾄｱｯﾌﾟ</v>
          </cell>
          <cell r="L1081">
            <v>50</v>
          </cell>
          <cell r="M1081">
            <v>825</v>
          </cell>
          <cell r="N1081">
            <v>223</v>
          </cell>
          <cell r="U1081" t="str">
            <v>SUS</v>
          </cell>
          <cell r="X1081">
            <v>200107</v>
          </cell>
          <cell r="Y1081" t="str">
            <v>B</v>
          </cell>
          <cell r="Z1081">
            <v>200112</v>
          </cell>
          <cell r="AA1081" t="str">
            <v>B</v>
          </cell>
          <cell r="AB1081">
            <v>200107</v>
          </cell>
          <cell r="AC1081" t="str">
            <v>B</v>
          </cell>
          <cell r="AD1081">
            <v>200112</v>
          </cell>
          <cell r="AE1081" t="str">
            <v>B</v>
          </cell>
        </row>
        <row r="1082">
          <cell r="A1082">
            <v>2124030</v>
          </cell>
          <cell r="B1082">
            <v>28355</v>
          </cell>
          <cell r="C1082" t="str">
            <v>櫻井　崇</v>
          </cell>
          <cell r="D1082" t="str">
            <v>EP</v>
          </cell>
          <cell r="E1082" t="str">
            <v>三菱信託銀行</v>
          </cell>
          <cell r="F1082" t="str">
            <v>ｼｽﾃﾑ管理部</v>
          </cell>
          <cell r="K1082" t="str">
            <v>移設作業</v>
          </cell>
          <cell r="L1082">
            <v>0</v>
          </cell>
          <cell r="M1082">
            <v>500</v>
          </cell>
          <cell r="N1082">
            <v>135</v>
          </cell>
          <cell r="U1082" t="str">
            <v>SUS</v>
          </cell>
          <cell r="X1082">
            <v>200110</v>
          </cell>
          <cell r="Y1082" t="str">
            <v>B</v>
          </cell>
          <cell r="Z1082">
            <v>200112</v>
          </cell>
          <cell r="AA1082" t="str">
            <v>B</v>
          </cell>
          <cell r="AB1082">
            <v>200110</v>
          </cell>
          <cell r="AC1082" t="str">
            <v>B</v>
          </cell>
          <cell r="AD1082">
            <v>200112</v>
          </cell>
          <cell r="AE1082" t="str">
            <v>B</v>
          </cell>
        </row>
        <row r="1083">
          <cell r="A1083">
            <v>2124030</v>
          </cell>
          <cell r="B1083">
            <v>28355</v>
          </cell>
          <cell r="C1083" t="str">
            <v>櫻井　崇</v>
          </cell>
          <cell r="D1083" t="str">
            <v>EP</v>
          </cell>
          <cell r="E1083" t="str">
            <v>三菱信託銀行</v>
          </cell>
          <cell r="F1083" t="str">
            <v>資産管理</v>
          </cell>
          <cell r="K1083" t="str">
            <v>LANDESK（ｷｯﾃｨﾝｸﾞ・ｲﾝｽﾄﾚｰｼｮﾝ）</v>
          </cell>
          <cell r="L1083" t="str">
            <v>　</v>
          </cell>
          <cell r="M1083">
            <v>2100</v>
          </cell>
          <cell r="N1083">
            <v>567</v>
          </cell>
          <cell r="U1083" t="str">
            <v>SUS</v>
          </cell>
          <cell r="X1083">
            <v>200110</v>
          </cell>
          <cell r="Y1083" t="str">
            <v>C</v>
          </cell>
          <cell r="Z1083">
            <v>200112</v>
          </cell>
          <cell r="AA1083" t="str">
            <v>C</v>
          </cell>
          <cell r="AB1083">
            <v>200110</v>
          </cell>
          <cell r="AC1083" t="str">
            <v>C</v>
          </cell>
          <cell r="AD1083">
            <v>200112</v>
          </cell>
          <cell r="AE1083" t="str">
            <v>C</v>
          </cell>
        </row>
        <row r="1084">
          <cell r="A1084">
            <v>2124030</v>
          </cell>
          <cell r="B1084">
            <v>69825</v>
          </cell>
          <cell r="C1084" t="str">
            <v>櫻井　崇</v>
          </cell>
          <cell r="D1084" t="str">
            <v>EP</v>
          </cell>
          <cell r="E1084" t="str">
            <v>三菱信託銀行</v>
          </cell>
          <cell r="F1084" t="str">
            <v>ｳｨﾙｽ対策（ｻｰﾊﾞｰ分）</v>
          </cell>
          <cell r="K1084" t="str">
            <v>ｻｰﾊﾞｰﾌﾟﾛﾃｸﾄ導入費用（第1次）</v>
          </cell>
          <cell r="L1084" t="str">
            <v>　</v>
          </cell>
          <cell r="M1084">
            <v>3000</v>
          </cell>
          <cell r="N1084">
            <v>810</v>
          </cell>
          <cell r="U1084" t="str">
            <v>SUS</v>
          </cell>
          <cell r="X1084">
            <v>200110</v>
          </cell>
          <cell r="Y1084" t="str">
            <v>C</v>
          </cell>
          <cell r="Z1084">
            <v>200112</v>
          </cell>
          <cell r="AA1084" t="str">
            <v>C</v>
          </cell>
          <cell r="AB1084">
            <v>200110</v>
          </cell>
          <cell r="AC1084" t="str">
            <v>C</v>
          </cell>
          <cell r="AD1084">
            <v>200112</v>
          </cell>
          <cell r="AE1084" t="str">
            <v>C</v>
          </cell>
        </row>
        <row r="1085">
          <cell r="A1085">
            <v>2124030</v>
          </cell>
          <cell r="B1085">
            <v>28355</v>
          </cell>
          <cell r="C1085" t="str">
            <v>櫻井　崇</v>
          </cell>
          <cell r="D1085" t="str">
            <v>EP</v>
          </cell>
          <cell r="E1085" t="str">
            <v>三菱信託銀行</v>
          </cell>
          <cell r="F1085" t="str">
            <v>ｼｽﾃﾑ管理部</v>
          </cell>
          <cell r="K1085" t="str">
            <v>HELPDESK 3Q</v>
          </cell>
          <cell r="L1085">
            <v>0</v>
          </cell>
          <cell r="M1085">
            <v>12600</v>
          </cell>
          <cell r="N1085">
            <v>3402</v>
          </cell>
          <cell r="U1085" t="str">
            <v>SUS</v>
          </cell>
          <cell r="X1085">
            <v>200112</v>
          </cell>
          <cell r="Y1085" t="str">
            <v>B</v>
          </cell>
          <cell r="Z1085">
            <v>200112</v>
          </cell>
          <cell r="AA1085" t="str">
            <v>B</v>
          </cell>
          <cell r="AB1085">
            <v>200112</v>
          </cell>
          <cell r="AC1085" t="str">
            <v>B</v>
          </cell>
          <cell r="AD1085">
            <v>200112</v>
          </cell>
          <cell r="AE1085" t="str">
            <v>B</v>
          </cell>
        </row>
        <row r="1086">
          <cell r="A1086">
            <v>2124030</v>
          </cell>
          <cell r="B1086">
            <v>28355</v>
          </cell>
          <cell r="C1086" t="str">
            <v>櫻井　崇</v>
          </cell>
          <cell r="D1086" t="str">
            <v>C</v>
          </cell>
          <cell r="E1086" t="str">
            <v>三菱信託銀行</v>
          </cell>
          <cell r="F1086" t="str">
            <v>13年度計画事務機械</v>
          </cell>
          <cell r="K1086" t="str">
            <v>ThinkPadA22m(未定)</v>
          </cell>
          <cell r="L1086">
            <v>1000</v>
          </cell>
          <cell r="M1086">
            <v>195010</v>
          </cell>
          <cell r="N1086">
            <v>13183</v>
          </cell>
          <cell r="U1086" t="str">
            <v>HW</v>
          </cell>
          <cell r="V1086" t="str">
            <v>PC</v>
          </cell>
          <cell r="X1086">
            <v>200112</v>
          </cell>
          <cell r="Y1086" t="str">
            <v>C</v>
          </cell>
          <cell r="Z1086">
            <v>200201</v>
          </cell>
          <cell r="AA1086" t="str">
            <v>C</v>
          </cell>
          <cell r="AB1086">
            <v>200112</v>
          </cell>
          <cell r="AC1086" t="str">
            <v>C</v>
          </cell>
          <cell r="AD1086">
            <v>200201</v>
          </cell>
          <cell r="AE1086" t="str">
            <v>C</v>
          </cell>
        </row>
        <row r="1087">
          <cell r="A1087" t="str">
            <v>2124020</v>
          </cell>
          <cell r="B1087">
            <v>73580</v>
          </cell>
          <cell r="C1087" t="str">
            <v>高橋直樹</v>
          </cell>
          <cell r="D1087" t="str">
            <v>C</v>
          </cell>
          <cell r="E1087" t="str">
            <v>ｱﾙﾌﾟｽ証券</v>
          </cell>
          <cell r="F1087" t="str">
            <v>DINES端末</v>
          </cell>
          <cell r="K1087" t="str">
            <v>端末入替</v>
          </cell>
          <cell r="L1087">
            <v>80</v>
          </cell>
          <cell r="M1087">
            <v>16000</v>
          </cell>
          <cell r="N1087">
            <v>800</v>
          </cell>
          <cell r="U1087" t="str">
            <v>HW</v>
          </cell>
          <cell r="V1087" t="str">
            <v>PC</v>
          </cell>
          <cell r="X1087">
            <v>200112</v>
          </cell>
          <cell r="Y1087" t="str">
            <v>C</v>
          </cell>
          <cell r="Z1087">
            <v>200201</v>
          </cell>
          <cell r="AA1087" t="str">
            <v>C</v>
          </cell>
          <cell r="AB1087">
            <v>200112</v>
          </cell>
          <cell r="AC1087" t="str">
            <v>C</v>
          </cell>
          <cell r="AD1087">
            <v>200201</v>
          </cell>
          <cell r="AE1087" t="str">
            <v>C</v>
          </cell>
        </row>
        <row r="1088">
          <cell r="A1088">
            <v>2124030</v>
          </cell>
          <cell r="B1088">
            <v>28355</v>
          </cell>
          <cell r="C1088" t="str">
            <v>櫻井　崇</v>
          </cell>
          <cell r="D1088" t="str">
            <v>C</v>
          </cell>
          <cell r="E1088" t="str">
            <v>三菱信託銀行</v>
          </cell>
          <cell r="F1088" t="str">
            <v>13年度下期LC展開（HW）</v>
          </cell>
          <cell r="K1088" t="str">
            <v>NetvistaA40</v>
          </cell>
          <cell r="L1088">
            <v>15</v>
          </cell>
          <cell r="M1088">
            <v>1162</v>
          </cell>
          <cell r="N1088">
            <v>-55</v>
          </cell>
          <cell r="U1088" t="str">
            <v>HW</v>
          </cell>
          <cell r="V1088" t="str">
            <v>PC</v>
          </cell>
          <cell r="X1088">
            <v>200201</v>
          </cell>
          <cell r="Y1088" t="str">
            <v>B</v>
          </cell>
          <cell r="Z1088">
            <v>200201</v>
          </cell>
          <cell r="AA1088" t="str">
            <v>B</v>
          </cell>
          <cell r="AB1088">
            <v>200201</v>
          </cell>
          <cell r="AC1088" t="str">
            <v>B</v>
          </cell>
          <cell r="AD1088">
            <v>200201</v>
          </cell>
          <cell r="AE1088" t="str">
            <v>B</v>
          </cell>
        </row>
        <row r="1089">
          <cell r="A1089">
            <v>2124030</v>
          </cell>
          <cell r="B1089">
            <v>74179</v>
          </cell>
          <cell r="C1089" t="str">
            <v>三橋慎太郎</v>
          </cell>
          <cell r="D1089" t="str">
            <v>C</v>
          </cell>
          <cell r="E1089" t="str">
            <v>三井住友クレジット</v>
          </cell>
          <cell r="F1089" t="str">
            <v>志村コールセンター増床</v>
          </cell>
          <cell r="K1089" t="str">
            <v>P660</v>
          </cell>
          <cell r="L1089">
            <v>2</v>
          </cell>
          <cell r="M1089">
            <v>46000</v>
          </cell>
          <cell r="N1089">
            <v>4600</v>
          </cell>
          <cell r="U1089" t="str">
            <v>HW</v>
          </cell>
          <cell r="V1089" t="str">
            <v>RS</v>
          </cell>
          <cell r="W1089" t="str">
            <v>SVR</v>
          </cell>
          <cell r="X1089">
            <v>200111</v>
          </cell>
          <cell r="Y1089" t="str">
            <v>C</v>
          </cell>
          <cell r="Z1089">
            <v>200201</v>
          </cell>
          <cell r="AA1089" t="str">
            <v>C</v>
          </cell>
          <cell r="AB1089">
            <v>200111</v>
          </cell>
          <cell r="AC1089" t="str">
            <v>C</v>
          </cell>
          <cell r="AD1089">
            <v>200201</v>
          </cell>
          <cell r="AE1089" t="str">
            <v>C</v>
          </cell>
        </row>
        <row r="1090">
          <cell r="A1090">
            <v>2124030</v>
          </cell>
          <cell r="B1090">
            <v>28355</v>
          </cell>
          <cell r="C1090" t="str">
            <v>櫻井　崇</v>
          </cell>
          <cell r="D1090" t="str">
            <v>C</v>
          </cell>
          <cell r="E1090" t="str">
            <v>三菱信託銀行</v>
          </cell>
          <cell r="F1090" t="str">
            <v>13年度下期LC展開（SW）</v>
          </cell>
          <cell r="K1090" t="str">
            <v>P-COMM他</v>
          </cell>
          <cell r="L1090">
            <v>15</v>
          </cell>
          <cell r="M1090">
            <v>1204</v>
          </cell>
          <cell r="N1090">
            <v>285</v>
          </cell>
          <cell r="U1090" t="str">
            <v>PKG</v>
          </cell>
          <cell r="X1090">
            <v>200201</v>
          </cell>
          <cell r="Y1090" t="str">
            <v>B</v>
          </cell>
          <cell r="Z1090">
            <v>200201</v>
          </cell>
          <cell r="AA1090" t="str">
            <v>B</v>
          </cell>
          <cell r="AB1090">
            <v>200201</v>
          </cell>
          <cell r="AC1090" t="str">
            <v>B</v>
          </cell>
          <cell r="AD1090">
            <v>200201</v>
          </cell>
          <cell r="AE1090" t="str">
            <v>B</v>
          </cell>
        </row>
        <row r="1091">
          <cell r="A1091">
            <v>2124010</v>
          </cell>
          <cell r="B1091">
            <v>28134</v>
          </cell>
          <cell r="C1091" t="str">
            <v>原　拓三</v>
          </cell>
          <cell r="D1091" t="str">
            <v>C</v>
          </cell>
          <cell r="E1091" t="str">
            <v>ｵﾘｺ生命</v>
          </cell>
          <cell r="F1091" t="str">
            <v>新ｼｽﾃﾑ構築</v>
          </cell>
          <cell r="K1091" t="str">
            <v>LCC 400</v>
          </cell>
          <cell r="L1091">
            <v>0</v>
          </cell>
          <cell r="M1091">
            <v>1096</v>
          </cell>
          <cell r="N1091">
            <v>274</v>
          </cell>
          <cell r="U1091" t="str">
            <v>SOL</v>
          </cell>
          <cell r="V1091" t="str">
            <v>LCCN</v>
          </cell>
          <cell r="X1091">
            <v>200201</v>
          </cell>
          <cell r="Y1091" t="str">
            <v>C</v>
          </cell>
          <cell r="Z1091">
            <v>200201</v>
          </cell>
          <cell r="AA1091" t="str">
            <v>C</v>
          </cell>
          <cell r="AB1091">
            <v>200201</v>
          </cell>
          <cell r="AC1091" t="str">
            <v>C</v>
          </cell>
          <cell r="AD1091">
            <v>200201</v>
          </cell>
          <cell r="AE1091" t="str">
            <v>C</v>
          </cell>
        </row>
        <row r="1092">
          <cell r="A1092">
            <v>2124010</v>
          </cell>
          <cell r="B1092">
            <v>28134</v>
          </cell>
          <cell r="C1092" t="str">
            <v>原　拓三</v>
          </cell>
          <cell r="D1092" t="str">
            <v>C</v>
          </cell>
          <cell r="E1092" t="str">
            <v>ｵﾘｺ生命</v>
          </cell>
          <cell r="F1092" t="str">
            <v>新ｼｽﾃﾑ構築</v>
          </cell>
          <cell r="K1092" t="str">
            <v>ｾｯﾄｱｯﾌﾟ</v>
          </cell>
          <cell r="L1092">
            <v>0</v>
          </cell>
          <cell r="M1092">
            <v>1400</v>
          </cell>
          <cell r="N1092">
            <v>378</v>
          </cell>
          <cell r="U1092" t="str">
            <v>SOL</v>
          </cell>
          <cell r="X1092">
            <v>200109</v>
          </cell>
          <cell r="Y1092" t="str">
            <v>C</v>
          </cell>
          <cell r="Z1092">
            <v>200201</v>
          </cell>
          <cell r="AA1092" t="str">
            <v>C</v>
          </cell>
          <cell r="AB1092">
            <v>200109</v>
          </cell>
          <cell r="AC1092" t="str">
            <v>C</v>
          </cell>
          <cell r="AD1092">
            <v>200201</v>
          </cell>
          <cell r="AE1092" t="str">
            <v>C</v>
          </cell>
        </row>
        <row r="1093">
          <cell r="A1093">
            <v>2124010</v>
          </cell>
          <cell r="B1093">
            <v>28134</v>
          </cell>
          <cell r="C1093" t="str">
            <v>原　拓三</v>
          </cell>
          <cell r="D1093" t="str">
            <v>C</v>
          </cell>
          <cell r="E1093" t="str">
            <v>ｵﾘｺ生命</v>
          </cell>
          <cell r="F1093" t="str">
            <v>新ｼｽﾃﾑ構築</v>
          </cell>
          <cell r="K1093" t="str">
            <v>ｾｯﾄｱｯﾌﾟ</v>
          </cell>
          <cell r="L1093">
            <v>0</v>
          </cell>
          <cell r="M1093">
            <v>4300</v>
          </cell>
          <cell r="N1093">
            <v>1160</v>
          </cell>
          <cell r="U1093" t="str">
            <v>SOL</v>
          </cell>
          <cell r="X1093">
            <v>200109</v>
          </cell>
          <cell r="Y1093" t="str">
            <v>C</v>
          </cell>
          <cell r="Z1093">
            <v>200201</v>
          </cell>
          <cell r="AA1093" t="str">
            <v>C</v>
          </cell>
          <cell r="AB1093">
            <v>200109</v>
          </cell>
          <cell r="AC1093" t="str">
            <v>C</v>
          </cell>
          <cell r="AD1093">
            <v>200201</v>
          </cell>
          <cell r="AE1093" t="str">
            <v>C</v>
          </cell>
        </row>
        <row r="1094">
          <cell r="A1094" t="str">
            <v>2124020</v>
          </cell>
          <cell r="B1094">
            <v>73580</v>
          </cell>
          <cell r="C1094" t="str">
            <v>高橋直樹</v>
          </cell>
          <cell r="D1094" t="str">
            <v>EP</v>
          </cell>
          <cell r="E1094" t="str">
            <v>ｱﾙﾌﾟｽ証券</v>
          </cell>
          <cell r="F1094" t="str">
            <v>DINES端末</v>
          </cell>
          <cell r="K1094" t="str">
            <v>保守契約(PC　80台)</v>
          </cell>
          <cell r="L1094">
            <v>0</v>
          </cell>
          <cell r="M1094">
            <v>0</v>
          </cell>
          <cell r="N1094">
            <v>1082.7067669172934</v>
          </cell>
          <cell r="U1094" t="str">
            <v>MA</v>
          </cell>
          <cell r="X1094">
            <v>200112</v>
          </cell>
          <cell r="Y1094" t="str">
            <v>C</v>
          </cell>
          <cell r="Z1094">
            <v>200201</v>
          </cell>
          <cell r="AA1094" t="str">
            <v>C</v>
          </cell>
          <cell r="AB1094">
            <v>200112</v>
          </cell>
          <cell r="AC1094" t="str">
            <v>C</v>
          </cell>
          <cell r="AD1094">
            <v>200201</v>
          </cell>
          <cell r="AE1094" t="str">
            <v>C</v>
          </cell>
        </row>
        <row r="1095">
          <cell r="A1095">
            <v>2124030</v>
          </cell>
          <cell r="B1095">
            <v>28355</v>
          </cell>
          <cell r="C1095" t="str">
            <v>櫻井　崇</v>
          </cell>
          <cell r="D1095" t="str">
            <v>EP</v>
          </cell>
          <cell r="E1095" t="str">
            <v>三菱信託銀行</v>
          </cell>
          <cell r="F1095" t="str">
            <v>ｼｽﾃﾑ管理部</v>
          </cell>
          <cell r="K1095" t="str">
            <v>移設作業</v>
          </cell>
          <cell r="L1095">
            <v>0</v>
          </cell>
          <cell r="M1095">
            <v>500</v>
          </cell>
          <cell r="N1095">
            <v>135</v>
          </cell>
          <cell r="U1095" t="str">
            <v>SUS</v>
          </cell>
          <cell r="X1095">
            <v>200111</v>
          </cell>
          <cell r="Y1095" t="str">
            <v>B</v>
          </cell>
          <cell r="Z1095">
            <v>200201</v>
          </cell>
          <cell r="AA1095" t="str">
            <v>B</v>
          </cell>
          <cell r="AB1095">
            <v>200111</v>
          </cell>
          <cell r="AC1095" t="str">
            <v>B</v>
          </cell>
          <cell r="AD1095">
            <v>200201</v>
          </cell>
          <cell r="AE1095" t="str">
            <v>B</v>
          </cell>
        </row>
        <row r="1096">
          <cell r="A1096">
            <v>2124030</v>
          </cell>
          <cell r="B1096">
            <v>70319</v>
          </cell>
          <cell r="C1096" t="str">
            <v>池島淳二</v>
          </cell>
          <cell r="D1096" t="str">
            <v>C</v>
          </cell>
          <cell r="E1096" t="str">
            <v>プロミス</v>
          </cell>
          <cell r="F1096" t="str">
            <v>ﾌﾟﾛｾｰﾊﾞｰ新規端末増設</v>
          </cell>
          <cell r="K1096" t="str">
            <v>NETVISTA_A40</v>
          </cell>
          <cell r="L1096">
            <v>50</v>
          </cell>
          <cell r="M1096">
            <v>10000</v>
          </cell>
          <cell r="N1096">
            <v>1000</v>
          </cell>
          <cell r="U1096" t="str">
            <v>HW</v>
          </cell>
          <cell r="V1096" t="str">
            <v>PC</v>
          </cell>
          <cell r="X1096">
            <v>200201</v>
          </cell>
          <cell r="Y1096" t="str">
            <v>C</v>
          </cell>
          <cell r="Z1096">
            <v>200202</v>
          </cell>
          <cell r="AA1096" t="str">
            <v>C</v>
          </cell>
          <cell r="AB1096">
            <v>200201</v>
          </cell>
          <cell r="AC1096" t="str">
            <v>C</v>
          </cell>
          <cell r="AD1096">
            <v>200202</v>
          </cell>
          <cell r="AE1096" t="str">
            <v>C</v>
          </cell>
        </row>
        <row r="1097">
          <cell r="A1097">
            <v>2124030</v>
          </cell>
          <cell r="B1097">
            <v>28355</v>
          </cell>
          <cell r="C1097" t="str">
            <v>櫻井　崇</v>
          </cell>
          <cell r="D1097" t="str">
            <v>C</v>
          </cell>
          <cell r="E1097" t="str">
            <v>三菱信託銀行</v>
          </cell>
          <cell r="F1097" t="str">
            <v>13年度下期LC展開（HW）</v>
          </cell>
          <cell r="K1097" t="str">
            <v>NetvistaA40</v>
          </cell>
          <cell r="L1097">
            <v>15</v>
          </cell>
          <cell r="M1097">
            <v>1162</v>
          </cell>
          <cell r="N1097">
            <v>-55</v>
          </cell>
          <cell r="U1097" t="str">
            <v>HW</v>
          </cell>
          <cell r="V1097" t="str">
            <v>PC</v>
          </cell>
          <cell r="X1097">
            <v>200202</v>
          </cell>
          <cell r="Y1097" t="str">
            <v>B</v>
          </cell>
          <cell r="Z1097">
            <v>200202</v>
          </cell>
          <cell r="AA1097" t="str">
            <v>B</v>
          </cell>
          <cell r="AB1097">
            <v>200202</v>
          </cell>
          <cell r="AC1097" t="str">
            <v>B</v>
          </cell>
          <cell r="AD1097">
            <v>200202</v>
          </cell>
          <cell r="AE1097" t="str">
            <v>B</v>
          </cell>
        </row>
        <row r="1098">
          <cell r="A1098">
            <v>2124030</v>
          </cell>
          <cell r="B1098">
            <v>70319</v>
          </cell>
          <cell r="C1098" t="str">
            <v>池島淳二</v>
          </cell>
          <cell r="D1098" t="str">
            <v>C</v>
          </cell>
          <cell r="E1098" t="str">
            <v>プロミス</v>
          </cell>
          <cell r="F1098" t="str">
            <v>ﾌﾟﾛｾｰﾊﾞｰ新規端末増設</v>
          </cell>
          <cell r="K1098" t="str">
            <v>S/W</v>
          </cell>
          <cell r="L1098">
            <v>50</v>
          </cell>
          <cell r="M1098">
            <v>2200</v>
          </cell>
          <cell r="N1098">
            <v>220</v>
          </cell>
          <cell r="U1098" t="str">
            <v>PKG</v>
          </cell>
          <cell r="X1098">
            <v>200201</v>
          </cell>
          <cell r="Y1098" t="str">
            <v>C</v>
          </cell>
          <cell r="Z1098">
            <v>200202</v>
          </cell>
          <cell r="AA1098" t="str">
            <v>C</v>
          </cell>
          <cell r="AB1098">
            <v>200201</v>
          </cell>
          <cell r="AC1098" t="str">
            <v>C</v>
          </cell>
          <cell r="AD1098">
            <v>200202</v>
          </cell>
          <cell r="AE1098" t="str">
            <v>C</v>
          </cell>
        </row>
        <row r="1099">
          <cell r="A1099">
            <v>2124030</v>
          </cell>
          <cell r="B1099">
            <v>28355</v>
          </cell>
          <cell r="C1099" t="str">
            <v>櫻井　崇</v>
          </cell>
          <cell r="D1099" t="str">
            <v>C</v>
          </cell>
          <cell r="E1099" t="str">
            <v>三菱信託銀行</v>
          </cell>
          <cell r="F1099" t="str">
            <v>13年度下期LC展開（SW）</v>
          </cell>
          <cell r="K1099" t="str">
            <v>P-COMM他</v>
          </cell>
          <cell r="L1099">
            <v>15</v>
          </cell>
          <cell r="M1099">
            <v>1204</v>
          </cell>
          <cell r="N1099">
            <v>285</v>
          </cell>
          <cell r="U1099" t="str">
            <v>PKG</v>
          </cell>
          <cell r="X1099">
            <v>200202</v>
          </cell>
          <cell r="Y1099" t="str">
            <v>B</v>
          </cell>
          <cell r="Z1099">
            <v>200202</v>
          </cell>
          <cell r="AA1099" t="str">
            <v>B</v>
          </cell>
          <cell r="AB1099">
            <v>200202</v>
          </cell>
          <cell r="AC1099" t="str">
            <v>B</v>
          </cell>
          <cell r="AD1099">
            <v>200202</v>
          </cell>
          <cell r="AE1099" t="str">
            <v>B</v>
          </cell>
        </row>
        <row r="1100">
          <cell r="A1100">
            <v>2124030</v>
          </cell>
          <cell r="B1100">
            <v>70319</v>
          </cell>
          <cell r="C1100" t="str">
            <v>池島淳二</v>
          </cell>
          <cell r="D1100" t="str">
            <v>EP</v>
          </cell>
          <cell r="E1100" t="str">
            <v>プロミス</v>
          </cell>
          <cell r="F1100" t="str">
            <v>CT_PBXﾘﾌﾟﾚｰｽ</v>
          </cell>
          <cell r="K1100" t="str">
            <v>PBX</v>
          </cell>
          <cell r="L1100">
            <v>22</v>
          </cell>
          <cell r="M1100">
            <v>44000</v>
          </cell>
          <cell r="N1100">
            <v>4400</v>
          </cell>
          <cell r="U1100" t="str">
            <v>NWH</v>
          </cell>
          <cell r="X1100">
            <v>200110</v>
          </cell>
          <cell r="Y1100" t="str">
            <v>C</v>
          </cell>
          <cell r="Z1100">
            <v>200202</v>
          </cell>
          <cell r="AA1100" t="str">
            <v>C</v>
          </cell>
          <cell r="AB1100">
            <v>200110</v>
          </cell>
          <cell r="AC1100" t="str">
            <v>C</v>
          </cell>
          <cell r="AD1100">
            <v>200202</v>
          </cell>
          <cell r="AE1100" t="str">
            <v>C</v>
          </cell>
        </row>
        <row r="1101">
          <cell r="A1101">
            <v>2124030</v>
          </cell>
          <cell r="B1101">
            <v>70319</v>
          </cell>
          <cell r="C1101" t="str">
            <v>池島淳二</v>
          </cell>
          <cell r="D1101" t="str">
            <v>EP</v>
          </cell>
          <cell r="E1101" t="str">
            <v>プロミス</v>
          </cell>
          <cell r="F1101" t="str">
            <v>CT_PBXﾘﾌﾟﾚｰｽ</v>
          </cell>
          <cell r="K1101" t="str">
            <v>PBX導入作業</v>
          </cell>
          <cell r="L1101">
            <v>22</v>
          </cell>
          <cell r="M1101">
            <v>22000</v>
          </cell>
          <cell r="N1101">
            <v>7040</v>
          </cell>
          <cell r="U1101" t="str">
            <v>NWS</v>
          </cell>
          <cell r="X1101">
            <v>200110</v>
          </cell>
          <cell r="Y1101" t="str">
            <v>C</v>
          </cell>
          <cell r="Z1101">
            <v>200202</v>
          </cell>
          <cell r="AA1101" t="str">
            <v>C</v>
          </cell>
          <cell r="AB1101">
            <v>200110</v>
          </cell>
          <cell r="AC1101" t="str">
            <v>C</v>
          </cell>
          <cell r="AD1101">
            <v>200202</v>
          </cell>
          <cell r="AE1101" t="str">
            <v>C</v>
          </cell>
        </row>
        <row r="1102">
          <cell r="A1102">
            <v>2124030</v>
          </cell>
          <cell r="B1102">
            <v>28355</v>
          </cell>
          <cell r="C1102" t="str">
            <v>櫻井　崇</v>
          </cell>
          <cell r="D1102" t="str">
            <v>EP</v>
          </cell>
          <cell r="E1102" t="str">
            <v>三菱信託銀行</v>
          </cell>
          <cell r="F1102" t="str">
            <v>ｼｽﾃﾑ管理部</v>
          </cell>
          <cell r="K1102" t="str">
            <v>移設作業</v>
          </cell>
          <cell r="L1102">
            <v>0</v>
          </cell>
          <cell r="M1102">
            <v>500</v>
          </cell>
          <cell r="N1102">
            <v>135</v>
          </cell>
          <cell r="U1102" t="str">
            <v>SUS</v>
          </cell>
          <cell r="X1102">
            <v>200112</v>
          </cell>
          <cell r="Y1102" t="str">
            <v>B</v>
          </cell>
          <cell r="Z1102">
            <v>200202</v>
          </cell>
          <cell r="AA1102" t="str">
            <v>B</v>
          </cell>
          <cell r="AB1102">
            <v>200112</v>
          </cell>
          <cell r="AC1102" t="str">
            <v>B</v>
          </cell>
          <cell r="AD1102">
            <v>200202</v>
          </cell>
          <cell r="AE1102" t="str">
            <v>B</v>
          </cell>
        </row>
        <row r="1103">
          <cell r="A1103">
            <v>2124030</v>
          </cell>
          <cell r="B1103">
            <v>70319</v>
          </cell>
          <cell r="C1103" t="str">
            <v>池島淳二</v>
          </cell>
          <cell r="D1103" t="str">
            <v>EP</v>
          </cell>
          <cell r="E1103" t="str">
            <v>プロミス</v>
          </cell>
          <cell r="F1103" t="str">
            <v>ﾌﾟﾛｾｰﾊﾞｰNT化PRJ</v>
          </cell>
          <cell r="K1103" t="str">
            <v>NT化作業</v>
          </cell>
          <cell r="L1103">
            <v>900</v>
          </cell>
          <cell r="M1103">
            <v>27000</v>
          </cell>
          <cell r="N1103">
            <v>7290</v>
          </cell>
          <cell r="U1103" t="str">
            <v>SUS</v>
          </cell>
          <cell r="X1103">
            <v>200112</v>
          </cell>
          <cell r="Y1103" t="str">
            <v>B</v>
          </cell>
          <cell r="Z1103">
            <v>200202</v>
          </cell>
          <cell r="AA1103" t="str">
            <v>B</v>
          </cell>
          <cell r="AB1103">
            <v>200112</v>
          </cell>
          <cell r="AC1103" t="str">
            <v>B</v>
          </cell>
          <cell r="AD1103">
            <v>200202</v>
          </cell>
          <cell r="AE1103" t="str">
            <v>B</v>
          </cell>
        </row>
        <row r="1104">
          <cell r="A1104">
            <v>2124030</v>
          </cell>
          <cell r="B1104">
            <v>70319</v>
          </cell>
          <cell r="C1104" t="str">
            <v>池島淳二</v>
          </cell>
          <cell r="D1104" t="str">
            <v>EP</v>
          </cell>
          <cell r="E1104" t="str">
            <v>プロミス</v>
          </cell>
          <cell r="F1104" t="str">
            <v>ﾌﾟﾛｾｰﾊﾞｰNT化PRJ</v>
          </cell>
          <cell r="K1104" t="str">
            <v>NT化作業</v>
          </cell>
          <cell r="L1104">
            <v>45</v>
          </cell>
          <cell r="M1104">
            <v>5625</v>
          </cell>
          <cell r="N1104">
            <v>1519</v>
          </cell>
          <cell r="U1104" t="str">
            <v>SUS</v>
          </cell>
          <cell r="X1104">
            <v>200112</v>
          </cell>
          <cell r="Y1104" t="str">
            <v>B</v>
          </cell>
          <cell r="Z1104">
            <v>200202</v>
          </cell>
          <cell r="AA1104" t="str">
            <v>B</v>
          </cell>
          <cell r="AB1104">
            <v>200112</v>
          </cell>
          <cell r="AC1104" t="str">
            <v>B</v>
          </cell>
          <cell r="AD1104">
            <v>200202</v>
          </cell>
          <cell r="AE1104" t="str">
            <v>B</v>
          </cell>
        </row>
        <row r="1105">
          <cell r="A1105">
            <v>2124030</v>
          </cell>
          <cell r="B1105">
            <v>70319</v>
          </cell>
          <cell r="C1105" t="str">
            <v>池島淳二</v>
          </cell>
          <cell r="D1105" t="str">
            <v>EP</v>
          </cell>
          <cell r="E1105" t="str">
            <v>プロミス</v>
          </cell>
          <cell r="F1105" t="str">
            <v>NOA端末ProS追加PRJ</v>
          </cell>
          <cell r="K1105" t="str">
            <v>APPL導入作業</v>
          </cell>
          <cell r="L1105">
            <v>3100</v>
          </cell>
          <cell r="M1105">
            <v>46500</v>
          </cell>
          <cell r="N1105">
            <v>12555</v>
          </cell>
          <cell r="U1105" t="str">
            <v>SUS</v>
          </cell>
          <cell r="X1105">
            <v>200112</v>
          </cell>
          <cell r="Y1105" t="str">
            <v>C</v>
          </cell>
          <cell r="Z1105">
            <v>200202</v>
          </cell>
          <cell r="AA1105" t="str">
            <v>C</v>
          </cell>
          <cell r="AB1105">
            <v>200112</v>
          </cell>
          <cell r="AC1105" t="str">
            <v>C</v>
          </cell>
          <cell r="AD1105">
            <v>200202</v>
          </cell>
          <cell r="AE1105" t="str">
            <v>C</v>
          </cell>
        </row>
        <row r="1106">
          <cell r="A1106">
            <v>2124030</v>
          </cell>
          <cell r="B1106">
            <v>70319</v>
          </cell>
          <cell r="C1106" t="str">
            <v>池島淳二</v>
          </cell>
          <cell r="D1106" t="str">
            <v>EP</v>
          </cell>
          <cell r="E1106" t="str">
            <v>プロミス</v>
          </cell>
          <cell r="F1106" t="str">
            <v>ﾌﾟﾛｾｰﾊﾞｰ新規端末増設</v>
          </cell>
          <cell r="K1106" t="str">
            <v>新規導入作業</v>
          </cell>
          <cell r="L1106">
            <v>50</v>
          </cell>
          <cell r="M1106">
            <v>1250</v>
          </cell>
          <cell r="N1106">
            <v>338</v>
          </cell>
          <cell r="U1106" t="str">
            <v>SUS</v>
          </cell>
          <cell r="X1106">
            <v>200201</v>
          </cell>
          <cell r="Y1106" t="str">
            <v>C</v>
          </cell>
          <cell r="Z1106">
            <v>200202</v>
          </cell>
          <cell r="AA1106" t="str">
            <v>C</v>
          </cell>
          <cell r="AB1106">
            <v>200201</v>
          </cell>
          <cell r="AC1106" t="str">
            <v>C</v>
          </cell>
          <cell r="AD1106">
            <v>200202</v>
          </cell>
          <cell r="AE1106" t="str">
            <v>C</v>
          </cell>
        </row>
        <row r="1107">
          <cell r="A1107">
            <v>2124010</v>
          </cell>
          <cell r="B1107">
            <v>25607</v>
          </cell>
          <cell r="C1107" t="str">
            <v>長谷川哲雄</v>
          </cell>
          <cell r="D1107" t="str">
            <v>C</v>
          </cell>
          <cell r="E1107" t="str">
            <v>あおば生命</v>
          </cell>
          <cell r="F1107" t="str">
            <v xml:space="preserve">INGINIUM </v>
          </cell>
          <cell r="K1107" t="str">
            <v>SEｻﾎﾟｰﾄ</v>
          </cell>
          <cell r="L1107">
            <v>0</v>
          </cell>
          <cell r="M1107">
            <v>4500</v>
          </cell>
          <cell r="N1107">
            <v>1125</v>
          </cell>
          <cell r="U1107" t="str">
            <v>APL</v>
          </cell>
          <cell r="X1107">
            <v>200109</v>
          </cell>
          <cell r="Y1107" t="str">
            <v>B</v>
          </cell>
          <cell r="Z1107">
            <v>200203</v>
          </cell>
          <cell r="AA1107" t="str">
            <v>B</v>
          </cell>
          <cell r="AB1107">
            <v>200109</v>
          </cell>
          <cell r="AC1107" t="str">
            <v>B</v>
          </cell>
          <cell r="AD1107">
            <v>200203</v>
          </cell>
          <cell r="AE1107" t="str">
            <v>B</v>
          </cell>
        </row>
        <row r="1108">
          <cell r="A1108" t="str">
            <v>2124020</v>
          </cell>
          <cell r="B1108">
            <v>73580</v>
          </cell>
          <cell r="C1108" t="str">
            <v>高橋直樹</v>
          </cell>
          <cell r="D1108" t="str">
            <v>C</v>
          </cell>
          <cell r="E1108" t="str">
            <v>日本証券代行</v>
          </cell>
          <cell r="F1108" t="str">
            <v>コールセンター</v>
          </cell>
          <cell r="K1108" t="str">
            <v>未定</v>
          </cell>
          <cell r="L1108">
            <v>1</v>
          </cell>
          <cell r="M1108">
            <v>100000</v>
          </cell>
          <cell r="N1108">
            <v>25000</v>
          </cell>
          <cell r="U1108" t="str">
            <v>APL</v>
          </cell>
          <cell r="X1108">
            <v>200110</v>
          </cell>
          <cell r="Y1108" t="str">
            <v>C</v>
          </cell>
          <cell r="Z1108">
            <v>200203</v>
          </cell>
          <cell r="AA1108" t="str">
            <v>C</v>
          </cell>
          <cell r="AB1108">
            <v>200110</v>
          </cell>
          <cell r="AC1108" t="str">
            <v>C</v>
          </cell>
          <cell r="AD1108">
            <v>200203</v>
          </cell>
          <cell r="AE1108" t="str">
            <v>C</v>
          </cell>
        </row>
        <row r="1109">
          <cell r="A1109">
            <v>2124030</v>
          </cell>
          <cell r="B1109">
            <v>70319</v>
          </cell>
          <cell r="C1109" t="str">
            <v>池島淳二</v>
          </cell>
          <cell r="D1109" t="str">
            <v>C</v>
          </cell>
          <cell r="E1109" t="str">
            <v>プロミス</v>
          </cell>
          <cell r="F1109" t="str">
            <v>債権回収開発(PC)保守</v>
          </cell>
          <cell r="K1109" t="str">
            <v>SE常駐費用</v>
          </cell>
          <cell r="L1109">
            <v>2</v>
          </cell>
          <cell r="M1109">
            <v>10000</v>
          </cell>
          <cell r="N1109">
            <v>2500</v>
          </cell>
          <cell r="U1109" t="str">
            <v>APL</v>
          </cell>
          <cell r="X1109">
            <v>200111</v>
          </cell>
          <cell r="Y1109" t="str">
            <v>C</v>
          </cell>
          <cell r="Z1109">
            <v>200203</v>
          </cell>
          <cell r="AA1109" t="str">
            <v>C</v>
          </cell>
          <cell r="AB1109">
            <v>200111</v>
          </cell>
          <cell r="AC1109" t="str">
            <v>C</v>
          </cell>
          <cell r="AD1109">
            <v>200203</v>
          </cell>
          <cell r="AE1109" t="str">
            <v>C</v>
          </cell>
        </row>
        <row r="1110">
          <cell r="A1110">
            <v>2124010</v>
          </cell>
          <cell r="B1110">
            <v>28134</v>
          </cell>
          <cell r="C1110" t="str">
            <v>原　拓三</v>
          </cell>
          <cell r="D1110" t="str">
            <v>C</v>
          </cell>
          <cell r="E1110" t="str">
            <v>GEﾌﾘｰﾄｻｰﾋﾞｽ</v>
          </cell>
          <cell r="F1110" t="str">
            <v>汎用機移行ｼｽﾃﾑ</v>
          </cell>
          <cell r="K1110" t="str">
            <v>受託ｿﾌﾄ(ｺﾝｻﾙ)</v>
          </cell>
          <cell r="L1110">
            <v>0</v>
          </cell>
          <cell r="M1110">
            <v>6000</v>
          </cell>
          <cell r="N1110">
            <v>1500</v>
          </cell>
          <cell r="U1110" t="str">
            <v>APL</v>
          </cell>
          <cell r="X1110">
            <v>200112</v>
          </cell>
          <cell r="Y1110" t="str">
            <v>C</v>
          </cell>
          <cell r="Z1110">
            <v>200203</v>
          </cell>
          <cell r="AA1110" t="str">
            <v>C</v>
          </cell>
          <cell r="AB1110">
            <v>200112</v>
          </cell>
          <cell r="AC1110" t="str">
            <v>C</v>
          </cell>
          <cell r="AD1110">
            <v>200203</v>
          </cell>
          <cell r="AE1110" t="str">
            <v>C</v>
          </cell>
        </row>
        <row r="1111">
          <cell r="A1111">
            <v>2124010</v>
          </cell>
          <cell r="B1111">
            <v>28134</v>
          </cell>
          <cell r="C1111" t="str">
            <v>原　拓三</v>
          </cell>
          <cell r="D1111" t="str">
            <v>C</v>
          </cell>
          <cell r="E1111" t="str">
            <v>明治生命</v>
          </cell>
          <cell r="F1111" t="str">
            <v>有償物資ｼｽﾃﾑ構築</v>
          </cell>
          <cell r="K1111" t="str">
            <v>受託ｿﾌﾄ</v>
          </cell>
          <cell r="L1111">
            <v>0</v>
          </cell>
          <cell r="M1111">
            <v>11000</v>
          </cell>
          <cell r="N1111">
            <v>2750</v>
          </cell>
          <cell r="U1111" t="str">
            <v>APL</v>
          </cell>
          <cell r="X1111">
            <v>200112</v>
          </cell>
          <cell r="Y1111" t="str">
            <v>C</v>
          </cell>
          <cell r="Z1111">
            <v>200203</v>
          </cell>
          <cell r="AA1111" t="str">
            <v>C</v>
          </cell>
          <cell r="AB1111">
            <v>200112</v>
          </cell>
          <cell r="AC1111" t="str">
            <v>C</v>
          </cell>
          <cell r="AD1111">
            <v>200203</v>
          </cell>
          <cell r="AE1111" t="str">
            <v>C</v>
          </cell>
        </row>
        <row r="1112">
          <cell r="A1112">
            <v>2124030</v>
          </cell>
          <cell r="B1112">
            <v>70319</v>
          </cell>
          <cell r="C1112" t="str">
            <v>池島淳二</v>
          </cell>
          <cell r="D1112" t="str">
            <v>C</v>
          </cell>
          <cell r="E1112" t="str">
            <v>プロミス</v>
          </cell>
          <cell r="F1112" t="str">
            <v>RST開発(AS)保守</v>
          </cell>
          <cell r="K1112" t="str">
            <v>SE常駐費用</v>
          </cell>
          <cell r="L1112">
            <v>3</v>
          </cell>
          <cell r="M1112">
            <v>12000</v>
          </cell>
          <cell r="N1112">
            <v>3000</v>
          </cell>
          <cell r="U1112" t="str">
            <v>APL</v>
          </cell>
          <cell r="X1112">
            <v>200112</v>
          </cell>
          <cell r="Y1112" t="str">
            <v>C</v>
          </cell>
          <cell r="Z1112">
            <v>200203</v>
          </cell>
          <cell r="AA1112" t="str">
            <v>C</v>
          </cell>
          <cell r="AB1112">
            <v>200112</v>
          </cell>
          <cell r="AC1112" t="str">
            <v>C</v>
          </cell>
          <cell r="AD1112">
            <v>200203</v>
          </cell>
          <cell r="AE1112" t="str">
            <v>C</v>
          </cell>
        </row>
        <row r="1113">
          <cell r="A1113">
            <v>2124030</v>
          </cell>
          <cell r="B1113">
            <v>70319</v>
          </cell>
          <cell r="C1113" t="str">
            <v>池島淳二</v>
          </cell>
          <cell r="D1113" t="str">
            <v>C</v>
          </cell>
          <cell r="E1113" t="str">
            <v>日本ＩＢＭ</v>
          </cell>
          <cell r="F1113" t="str">
            <v>FBC_B－QIQ</v>
          </cell>
          <cell r="K1113" t="str">
            <v>B-QIQ保守APPL</v>
          </cell>
          <cell r="L1113">
            <v>3</v>
          </cell>
          <cell r="M1113">
            <v>3030</v>
          </cell>
          <cell r="N1113">
            <v>757.5</v>
          </cell>
          <cell r="U1113" t="str">
            <v>APL</v>
          </cell>
          <cell r="X1113">
            <v>200201</v>
          </cell>
          <cell r="Y1113" t="str">
            <v>C</v>
          </cell>
          <cell r="Z1113">
            <v>200203</v>
          </cell>
          <cell r="AA1113" t="str">
            <v>C</v>
          </cell>
          <cell r="AB1113">
            <v>200201</v>
          </cell>
          <cell r="AC1113" t="str">
            <v>C</v>
          </cell>
          <cell r="AD1113">
            <v>200203</v>
          </cell>
          <cell r="AE1113" t="str">
            <v>C</v>
          </cell>
        </row>
        <row r="1114">
          <cell r="A1114" t="str">
            <v>2124020</v>
          </cell>
          <cell r="B1114">
            <v>66060</v>
          </cell>
          <cell r="C1114" t="str">
            <v>早船</v>
          </cell>
          <cell r="D1114" t="str">
            <v>C</v>
          </cell>
          <cell r="E1114" t="str">
            <v>国際証券</v>
          </cell>
          <cell r="F1114" t="str">
            <v>9402-400REPLACE</v>
          </cell>
          <cell r="K1114" t="str">
            <v>9406-270</v>
          </cell>
          <cell r="L1114">
            <v>1</v>
          </cell>
          <cell r="M1114">
            <v>10000</v>
          </cell>
          <cell r="N1114">
            <v>1000</v>
          </cell>
          <cell r="U1114" t="str">
            <v>HW</v>
          </cell>
          <cell r="V1114" t="str">
            <v>LE</v>
          </cell>
          <cell r="X1114">
            <v>200203</v>
          </cell>
          <cell r="Y1114" t="str">
            <v>C</v>
          </cell>
          <cell r="Z1114">
            <v>200203</v>
          </cell>
          <cell r="AA1114" t="str">
            <v>C</v>
          </cell>
          <cell r="AB1114">
            <v>200203</v>
          </cell>
          <cell r="AC1114" t="str">
            <v>C</v>
          </cell>
          <cell r="AD1114">
            <v>200203</v>
          </cell>
          <cell r="AE1114" t="str">
            <v>C</v>
          </cell>
        </row>
        <row r="1115">
          <cell r="A1115">
            <v>2124030</v>
          </cell>
          <cell r="B1115">
            <v>28355</v>
          </cell>
          <cell r="C1115" t="str">
            <v>櫻井　崇</v>
          </cell>
          <cell r="D1115" t="str">
            <v>C</v>
          </cell>
          <cell r="E1115" t="str">
            <v>三菱信託銀行</v>
          </cell>
          <cell r="F1115" t="str">
            <v>13年度下期LC展開（HW）</v>
          </cell>
          <cell r="K1115" t="str">
            <v>NetvistaA40</v>
          </cell>
          <cell r="L1115">
            <v>15</v>
          </cell>
          <cell r="M1115">
            <v>1162</v>
          </cell>
          <cell r="N1115">
            <v>-55</v>
          </cell>
          <cell r="U1115" t="str">
            <v>HW</v>
          </cell>
          <cell r="V1115" t="str">
            <v>PC</v>
          </cell>
          <cell r="X1115">
            <v>200203</v>
          </cell>
          <cell r="Y1115" t="str">
            <v>B</v>
          </cell>
          <cell r="Z1115">
            <v>200203</v>
          </cell>
          <cell r="AA1115" t="str">
            <v>B</v>
          </cell>
          <cell r="AB1115">
            <v>200203</v>
          </cell>
          <cell r="AC1115" t="str">
            <v>B</v>
          </cell>
          <cell r="AD1115">
            <v>200203</v>
          </cell>
          <cell r="AE1115" t="str">
            <v>B</v>
          </cell>
        </row>
        <row r="1116">
          <cell r="A1116" t="str">
            <v>2124020</v>
          </cell>
          <cell r="B1116">
            <v>66060</v>
          </cell>
          <cell r="C1116" t="str">
            <v>早船</v>
          </cell>
          <cell r="D1116" t="str">
            <v>C</v>
          </cell>
          <cell r="E1116" t="str">
            <v>太陽情報</v>
          </cell>
          <cell r="F1116" t="str">
            <v>HLL SVR REPLACE</v>
          </cell>
          <cell r="K1116" t="str">
            <v>SVR X340&amp;NETVISTA</v>
          </cell>
          <cell r="L1116">
            <v>171</v>
          </cell>
          <cell r="M1116">
            <v>47580.25</v>
          </cell>
          <cell r="N1116">
            <v>2862.9135000000001</v>
          </cell>
          <cell r="U1116" t="str">
            <v>HW</v>
          </cell>
          <cell r="X1116">
            <v>200203</v>
          </cell>
          <cell r="Y1116" t="str">
            <v>B</v>
          </cell>
          <cell r="Z1116">
            <v>200203</v>
          </cell>
          <cell r="AA1116" t="str">
            <v>B</v>
          </cell>
          <cell r="AB1116">
            <v>200203</v>
          </cell>
          <cell r="AC1116" t="str">
            <v>B</v>
          </cell>
          <cell r="AD1116">
            <v>200203</v>
          </cell>
          <cell r="AE1116" t="str">
            <v>B</v>
          </cell>
        </row>
        <row r="1117">
          <cell r="A1117" t="str">
            <v>2124020</v>
          </cell>
          <cell r="B1117">
            <v>66060</v>
          </cell>
          <cell r="C1117" t="str">
            <v>早船</v>
          </cell>
          <cell r="D1117" t="str">
            <v>C</v>
          </cell>
          <cell r="E1117" t="str">
            <v>国際証券</v>
          </cell>
          <cell r="F1117" t="str">
            <v>ESS</v>
          </cell>
          <cell r="K1117" t="str">
            <v>ESS</v>
          </cell>
          <cell r="L1117">
            <v>0</v>
          </cell>
          <cell r="M1117">
            <v>100000</v>
          </cell>
          <cell r="N1117">
            <v>10000</v>
          </cell>
          <cell r="U1117" t="str">
            <v>HW</v>
          </cell>
          <cell r="X1117">
            <v>200203</v>
          </cell>
          <cell r="Y1117" t="str">
            <v>C</v>
          </cell>
          <cell r="Z1117">
            <v>200203</v>
          </cell>
          <cell r="AA1117" t="str">
            <v>C</v>
          </cell>
          <cell r="AB1117">
            <v>200203</v>
          </cell>
          <cell r="AC1117" t="str">
            <v>C</v>
          </cell>
          <cell r="AD1117">
            <v>200203</v>
          </cell>
          <cell r="AE1117" t="str">
            <v>C</v>
          </cell>
        </row>
        <row r="1118">
          <cell r="A1118" t="str">
            <v>2124020</v>
          </cell>
          <cell r="B1118">
            <v>66060</v>
          </cell>
          <cell r="C1118" t="str">
            <v>早船</v>
          </cell>
          <cell r="D1118" t="str">
            <v>C</v>
          </cell>
          <cell r="E1118" t="str">
            <v>みずほ証券</v>
          </cell>
          <cell r="F1118" t="str">
            <v>SWS UPDATE</v>
          </cell>
          <cell r="K1118" t="str">
            <v>SWS UPDATE（9406-S20）</v>
          </cell>
          <cell r="L1118">
            <v>0</v>
          </cell>
          <cell r="M1118">
            <v>108</v>
          </cell>
          <cell r="N1118">
            <v>3</v>
          </cell>
          <cell r="U1118" t="str">
            <v>PKG</v>
          </cell>
          <cell r="X1118">
            <v>200203</v>
          </cell>
          <cell r="Y1118" t="str">
            <v>A</v>
          </cell>
          <cell r="Z1118">
            <v>200203</v>
          </cell>
          <cell r="AA1118" t="str">
            <v>A</v>
          </cell>
          <cell r="AB1118">
            <v>200203</v>
          </cell>
          <cell r="AC1118" t="str">
            <v>A</v>
          </cell>
          <cell r="AD1118">
            <v>200203</v>
          </cell>
          <cell r="AE1118" t="str">
            <v>A</v>
          </cell>
        </row>
        <row r="1119">
          <cell r="A1119">
            <v>2124030</v>
          </cell>
          <cell r="B1119">
            <v>28355</v>
          </cell>
          <cell r="C1119" t="str">
            <v>櫻井　崇</v>
          </cell>
          <cell r="D1119" t="str">
            <v>C</v>
          </cell>
          <cell r="E1119" t="str">
            <v>三菱信託銀行</v>
          </cell>
          <cell r="F1119" t="str">
            <v>13年度下期LC展開（SW）</v>
          </cell>
          <cell r="K1119" t="str">
            <v>P-COMM他</v>
          </cell>
          <cell r="L1119">
            <v>15</v>
          </cell>
          <cell r="M1119">
            <v>1204</v>
          </cell>
          <cell r="N1119">
            <v>285</v>
          </cell>
          <cell r="U1119" t="str">
            <v>PKG</v>
          </cell>
          <cell r="X1119">
            <v>200203</v>
          </cell>
          <cell r="Y1119" t="str">
            <v>B</v>
          </cell>
          <cell r="Z1119">
            <v>200203</v>
          </cell>
          <cell r="AA1119" t="str">
            <v>B</v>
          </cell>
          <cell r="AB1119">
            <v>200203</v>
          </cell>
          <cell r="AC1119" t="str">
            <v>B</v>
          </cell>
          <cell r="AD1119">
            <v>200203</v>
          </cell>
          <cell r="AE1119" t="str">
            <v>B</v>
          </cell>
        </row>
        <row r="1120">
          <cell r="A1120" t="str">
            <v>2124020</v>
          </cell>
          <cell r="B1120">
            <v>66060</v>
          </cell>
          <cell r="C1120" t="str">
            <v>早船</v>
          </cell>
          <cell r="D1120" t="str">
            <v>C</v>
          </cell>
          <cell r="E1120" t="str">
            <v>太陽情報</v>
          </cell>
          <cell r="F1120" t="str">
            <v>HLL SVR REPLACE</v>
          </cell>
          <cell r="K1120" t="str">
            <v>W2K SVR etc</v>
          </cell>
          <cell r="L1120">
            <v>0</v>
          </cell>
          <cell r="M1120">
            <v>5264.8</v>
          </cell>
          <cell r="N1120">
            <v>1010.44</v>
          </cell>
          <cell r="U1120" t="str">
            <v>PKG</v>
          </cell>
          <cell r="X1120">
            <v>200203</v>
          </cell>
          <cell r="Y1120" t="str">
            <v>B</v>
          </cell>
          <cell r="Z1120">
            <v>200203</v>
          </cell>
          <cell r="AA1120" t="str">
            <v>B</v>
          </cell>
          <cell r="AB1120">
            <v>200203</v>
          </cell>
          <cell r="AC1120" t="str">
            <v>B</v>
          </cell>
          <cell r="AD1120">
            <v>200203</v>
          </cell>
          <cell r="AE1120" t="str">
            <v>B</v>
          </cell>
        </row>
        <row r="1121">
          <cell r="A1121" t="str">
            <v>2124020</v>
          </cell>
          <cell r="B1121">
            <v>66060</v>
          </cell>
          <cell r="C1121" t="str">
            <v>早船</v>
          </cell>
          <cell r="D1121" t="str">
            <v>C</v>
          </cell>
          <cell r="E1121" t="str">
            <v>国際証券</v>
          </cell>
          <cell r="F1121" t="str">
            <v>9402-400REPLACE</v>
          </cell>
          <cell r="K1121" t="str">
            <v>AS LICENSE</v>
          </cell>
          <cell r="L1121">
            <v>0</v>
          </cell>
          <cell r="M1121">
            <v>1000</v>
          </cell>
          <cell r="N1121">
            <v>100</v>
          </cell>
          <cell r="U1121" t="str">
            <v>PKG</v>
          </cell>
          <cell r="X1121">
            <v>200203</v>
          </cell>
          <cell r="Y1121" t="str">
            <v>C</v>
          </cell>
          <cell r="Z1121">
            <v>200203</v>
          </cell>
          <cell r="AA1121" t="str">
            <v>C</v>
          </cell>
          <cell r="AB1121">
            <v>200203</v>
          </cell>
          <cell r="AC1121" t="str">
            <v>C</v>
          </cell>
          <cell r="AD1121">
            <v>200203</v>
          </cell>
          <cell r="AE1121" t="str">
            <v>C</v>
          </cell>
        </row>
        <row r="1122">
          <cell r="A1122" t="str">
            <v>2124020</v>
          </cell>
          <cell r="B1122">
            <v>73580</v>
          </cell>
          <cell r="C1122" t="str">
            <v>高橋直樹</v>
          </cell>
          <cell r="D1122" t="str">
            <v>C</v>
          </cell>
          <cell r="E1122" t="str">
            <v>日本証券代行</v>
          </cell>
          <cell r="F1122" t="str">
            <v>コールセンター</v>
          </cell>
          <cell r="K1122" t="str">
            <v>未定</v>
          </cell>
          <cell r="L1122">
            <v>1</v>
          </cell>
          <cell r="M1122">
            <v>100000</v>
          </cell>
          <cell r="N1122">
            <v>27000</v>
          </cell>
          <cell r="U1122" t="str">
            <v>SOL</v>
          </cell>
          <cell r="X1122">
            <v>200110</v>
          </cell>
          <cell r="Y1122" t="str">
            <v>C</v>
          </cell>
          <cell r="Z1122">
            <v>200203</v>
          </cell>
          <cell r="AA1122" t="str">
            <v>C</v>
          </cell>
          <cell r="AB1122">
            <v>200110</v>
          </cell>
          <cell r="AC1122" t="str">
            <v>C</v>
          </cell>
          <cell r="AD1122">
            <v>200203</v>
          </cell>
          <cell r="AE1122" t="str">
            <v>C</v>
          </cell>
        </row>
        <row r="1123">
          <cell r="A1123">
            <v>2124030</v>
          </cell>
          <cell r="B1123">
            <v>74179</v>
          </cell>
          <cell r="C1123" t="str">
            <v>三橋慎太郎</v>
          </cell>
          <cell r="D1123" t="str">
            <v>C</v>
          </cell>
          <cell r="E1123" t="str">
            <v>三井住友クレジット</v>
          </cell>
          <cell r="F1123" t="str">
            <v>三井住友カード本社ヘルプデスクサービス</v>
          </cell>
          <cell r="K1123" t="str">
            <v>ヘルプデスクサービス</v>
          </cell>
          <cell r="L1123">
            <v>1</v>
          </cell>
          <cell r="M1123">
            <v>57600</v>
          </cell>
          <cell r="N1123">
            <v>14400</v>
          </cell>
          <cell r="U1123" t="str">
            <v>SOL</v>
          </cell>
          <cell r="X1123">
            <v>200202</v>
          </cell>
          <cell r="Y1123" t="str">
            <v>C</v>
          </cell>
          <cell r="Z1123">
            <v>200203</v>
          </cell>
          <cell r="AA1123" t="str">
            <v>C</v>
          </cell>
          <cell r="AB1123">
            <v>200202</v>
          </cell>
          <cell r="AC1123" t="str">
            <v>C</v>
          </cell>
          <cell r="AD1123">
            <v>200203</v>
          </cell>
          <cell r="AE1123" t="str">
            <v>C</v>
          </cell>
        </row>
        <row r="1124">
          <cell r="A1124" t="str">
            <v>2124020</v>
          </cell>
          <cell r="B1124">
            <v>66060</v>
          </cell>
          <cell r="C1124" t="str">
            <v>早船</v>
          </cell>
          <cell r="D1124" t="str">
            <v>C</v>
          </cell>
          <cell r="E1124" t="str">
            <v>国際証券</v>
          </cell>
          <cell r="F1124" t="str">
            <v>9402-400REPLACE</v>
          </cell>
          <cell r="K1124" t="str">
            <v>AS INSTALL作業</v>
          </cell>
          <cell r="L1124">
            <v>0</v>
          </cell>
          <cell r="M1124">
            <v>1000</v>
          </cell>
          <cell r="N1124">
            <v>270</v>
          </cell>
          <cell r="U1124" t="str">
            <v>SOL</v>
          </cell>
          <cell r="X1124">
            <v>200203</v>
          </cell>
          <cell r="Y1124" t="str">
            <v>C</v>
          </cell>
          <cell r="Z1124">
            <v>200203</v>
          </cell>
          <cell r="AA1124" t="str">
            <v>C</v>
          </cell>
          <cell r="AB1124">
            <v>200203</v>
          </cell>
          <cell r="AC1124" t="str">
            <v>C</v>
          </cell>
          <cell r="AD1124">
            <v>200203</v>
          </cell>
          <cell r="AE1124" t="str">
            <v>C</v>
          </cell>
        </row>
        <row r="1125">
          <cell r="A1125" t="str">
            <v>2124020</v>
          </cell>
          <cell r="B1125">
            <v>66060</v>
          </cell>
          <cell r="C1125" t="str">
            <v>早船</v>
          </cell>
          <cell r="D1125" t="str">
            <v>C</v>
          </cell>
          <cell r="E1125" t="str">
            <v>太陽情報</v>
          </cell>
          <cell r="F1125" t="str">
            <v>HLL SVR REPLACE</v>
          </cell>
          <cell r="K1125" t="str">
            <v>SETUP</v>
          </cell>
          <cell r="L1125">
            <v>0</v>
          </cell>
          <cell r="M1125">
            <v>5730</v>
          </cell>
          <cell r="N1125">
            <v>1547.1</v>
          </cell>
          <cell r="U1125" t="str">
            <v>SOL</v>
          </cell>
          <cell r="X1125">
            <v>200203</v>
          </cell>
          <cell r="Y1125" t="str">
            <v>B</v>
          </cell>
          <cell r="Z1125">
            <v>200203</v>
          </cell>
          <cell r="AA1125" t="str">
            <v>C</v>
          </cell>
          <cell r="AB1125">
            <v>200203</v>
          </cell>
          <cell r="AC1125" t="str">
            <v>B</v>
          </cell>
          <cell r="AD1125">
            <v>200203</v>
          </cell>
          <cell r="AE1125" t="str">
            <v>C</v>
          </cell>
        </row>
        <row r="1126">
          <cell r="A1126" t="str">
            <v>2124020</v>
          </cell>
          <cell r="B1126">
            <v>66060</v>
          </cell>
          <cell r="C1126" t="str">
            <v>早船</v>
          </cell>
          <cell r="D1126" t="str">
            <v>EP</v>
          </cell>
          <cell r="E1126" t="str">
            <v>太陽情報</v>
          </cell>
          <cell r="F1126" t="str">
            <v>NET'S01</v>
          </cell>
          <cell r="K1126" t="str">
            <v>PCS&amp;PC MA</v>
          </cell>
          <cell r="L1126">
            <v>0</v>
          </cell>
          <cell r="M1126">
            <v>0</v>
          </cell>
          <cell r="N1126">
            <v>323.39999999999998</v>
          </cell>
          <cell r="U1126" t="str">
            <v>MA</v>
          </cell>
          <cell r="X1126">
            <v>200203</v>
          </cell>
          <cell r="Y1126" t="str">
            <v>A</v>
          </cell>
          <cell r="Z1126">
            <v>200203</v>
          </cell>
          <cell r="AA1126" t="str">
            <v>A</v>
          </cell>
          <cell r="AB1126">
            <v>200203</v>
          </cell>
          <cell r="AC1126" t="str">
            <v>A</v>
          </cell>
          <cell r="AD1126">
            <v>200203</v>
          </cell>
          <cell r="AE1126" t="str">
            <v>A</v>
          </cell>
        </row>
        <row r="1127">
          <cell r="A1127" t="str">
            <v>2124020</v>
          </cell>
          <cell r="B1127">
            <v>66060</v>
          </cell>
          <cell r="C1127" t="str">
            <v>早船</v>
          </cell>
          <cell r="D1127" t="str">
            <v>EP</v>
          </cell>
          <cell r="E1127" t="str">
            <v>太陽情報</v>
          </cell>
          <cell r="F1127" t="str">
            <v>HLL SVR REPLACE</v>
          </cell>
          <cell r="K1127" t="str">
            <v>MA</v>
          </cell>
          <cell r="L1127">
            <v>0</v>
          </cell>
          <cell r="M1127">
            <v>0</v>
          </cell>
          <cell r="N1127">
            <v>3625</v>
          </cell>
          <cell r="U1127" t="str">
            <v>MA</v>
          </cell>
          <cell r="X1127">
            <v>200203</v>
          </cell>
          <cell r="Y1127" t="str">
            <v>C</v>
          </cell>
          <cell r="Z1127">
            <v>200203</v>
          </cell>
          <cell r="AA1127" t="str">
            <v>C</v>
          </cell>
          <cell r="AB1127">
            <v>200203</v>
          </cell>
          <cell r="AC1127" t="str">
            <v>C</v>
          </cell>
          <cell r="AD1127">
            <v>200203</v>
          </cell>
          <cell r="AE1127" t="str">
            <v>C</v>
          </cell>
        </row>
        <row r="1128">
          <cell r="A1128" t="str">
            <v>2124020</v>
          </cell>
          <cell r="B1128">
            <v>66060</v>
          </cell>
          <cell r="C1128" t="str">
            <v>早船</v>
          </cell>
          <cell r="D1128" t="str">
            <v>EP</v>
          </cell>
          <cell r="E1128" t="str">
            <v>太陽情報</v>
          </cell>
          <cell r="F1128" t="str">
            <v>NET'S01(本番用)</v>
          </cell>
          <cell r="K1128" t="str">
            <v>SS/6000</v>
          </cell>
          <cell r="L1128">
            <v>0</v>
          </cell>
          <cell r="M1128">
            <v>0</v>
          </cell>
          <cell r="N1128">
            <v>918.1</v>
          </cell>
          <cell r="U1128" t="str">
            <v>MA</v>
          </cell>
          <cell r="X1128">
            <v>200203</v>
          </cell>
          <cell r="Y1128" t="str">
            <v>C</v>
          </cell>
          <cell r="Z1128">
            <v>200203</v>
          </cell>
          <cell r="AA1128" t="str">
            <v>C</v>
          </cell>
          <cell r="AB1128">
            <v>200203</v>
          </cell>
          <cell r="AC1128" t="str">
            <v>C</v>
          </cell>
          <cell r="AD1128">
            <v>200203</v>
          </cell>
          <cell r="AE1128" t="str">
            <v>C</v>
          </cell>
        </row>
        <row r="1129">
          <cell r="A1129">
            <v>2124030</v>
          </cell>
          <cell r="B1129">
            <v>28355</v>
          </cell>
          <cell r="C1129" t="str">
            <v>櫻井　崇</v>
          </cell>
          <cell r="D1129" t="str">
            <v>EP</v>
          </cell>
          <cell r="E1129" t="str">
            <v>三菱信託銀行</v>
          </cell>
          <cell r="F1129" t="str">
            <v>三菱東京ﾌｧｲﾅﾝｼｬﾙG統合</v>
          </cell>
          <cell r="K1129" t="str">
            <v>LANDESK</v>
          </cell>
          <cell r="L1129">
            <v>20000</v>
          </cell>
          <cell r="M1129">
            <v>120000</v>
          </cell>
          <cell r="N1129">
            <v>12000</v>
          </cell>
          <cell r="U1129" t="str">
            <v>NWH</v>
          </cell>
          <cell r="X1129">
            <v>200201</v>
          </cell>
          <cell r="Y1129" t="str">
            <v>C</v>
          </cell>
          <cell r="Z1129">
            <v>200203</v>
          </cell>
          <cell r="AA1129" t="str">
            <v>C</v>
          </cell>
          <cell r="AB1129">
            <v>200201</v>
          </cell>
          <cell r="AC1129" t="str">
            <v>C</v>
          </cell>
          <cell r="AD1129">
            <v>200203</v>
          </cell>
          <cell r="AE1129" t="str">
            <v>C</v>
          </cell>
        </row>
        <row r="1130">
          <cell r="A1130">
            <v>2124030</v>
          </cell>
          <cell r="B1130">
            <v>28355</v>
          </cell>
          <cell r="C1130" t="str">
            <v>櫻井　崇</v>
          </cell>
          <cell r="D1130" t="str">
            <v>EP</v>
          </cell>
          <cell r="E1130" t="str">
            <v>三菱信託銀行</v>
          </cell>
          <cell r="F1130" t="str">
            <v>ｼｽﾃﾑ管理部</v>
          </cell>
          <cell r="K1130" t="str">
            <v>移設作業</v>
          </cell>
          <cell r="L1130">
            <v>0</v>
          </cell>
          <cell r="M1130">
            <v>500</v>
          </cell>
          <cell r="N1130">
            <v>135</v>
          </cell>
          <cell r="U1130" t="str">
            <v>SUS</v>
          </cell>
          <cell r="X1130">
            <v>200201</v>
          </cell>
          <cell r="Y1130" t="str">
            <v>B</v>
          </cell>
          <cell r="Z1130">
            <v>200203</v>
          </cell>
          <cell r="AA1130" t="str">
            <v>B</v>
          </cell>
          <cell r="AB1130">
            <v>200201</v>
          </cell>
          <cell r="AC1130" t="str">
            <v>B</v>
          </cell>
          <cell r="AD1130">
            <v>200203</v>
          </cell>
          <cell r="AE1130" t="str">
            <v>B</v>
          </cell>
        </row>
        <row r="1131">
          <cell r="A1131">
            <v>2124030</v>
          </cell>
          <cell r="B1131">
            <v>28355</v>
          </cell>
          <cell r="C1131" t="str">
            <v>櫻井　崇</v>
          </cell>
          <cell r="D1131" t="str">
            <v>EP</v>
          </cell>
          <cell r="E1131" t="str">
            <v>三菱信託銀行</v>
          </cell>
          <cell r="F1131" t="str">
            <v>ｼｽﾃﾑ管理部</v>
          </cell>
          <cell r="K1131" t="str">
            <v>移設作業</v>
          </cell>
          <cell r="L1131">
            <v>0</v>
          </cell>
          <cell r="M1131">
            <v>500</v>
          </cell>
          <cell r="N1131">
            <v>135</v>
          </cell>
          <cell r="U1131" t="str">
            <v>SUS</v>
          </cell>
          <cell r="X1131">
            <v>200202</v>
          </cell>
          <cell r="Y1131" t="str">
            <v>B</v>
          </cell>
          <cell r="Z1131">
            <v>200203</v>
          </cell>
          <cell r="AA1131" t="str">
            <v>B</v>
          </cell>
          <cell r="AB1131">
            <v>200202</v>
          </cell>
          <cell r="AC1131" t="str">
            <v>B</v>
          </cell>
          <cell r="AD1131">
            <v>200203</v>
          </cell>
          <cell r="AE1131" t="str">
            <v>B</v>
          </cell>
        </row>
        <row r="1132">
          <cell r="A1132">
            <v>2124030</v>
          </cell>
          <cell r="B1132">
            <v>28355</v>
          </cell>
          <cell r="C1132" t="str">
            <v>櫻井　崇</v>
          </cell>
          <cell r="D1132" t="str">
            <v>EP</v>
          </cell>
          <cell r="E1132" t="str">
            <v>三菱信託銀行</v>
          </cell>
          <cell r="F1132" t="str">
            <v>ｼｽﾃﾑ管理部</v>
          </cell>
          <cell r="K1132" t="str">
            <v>HELPDESK 4Q</v>
          </cell>
          <cell r="L1132">
            <v>0</v>
          </cell>
          <cell r="M1132">
            <v>12600</v>
          </cell>
          <cell r="N1132">
            <v>3402</v>
          </cell>
          <cell r="U1132" t="str">
            <v>SUS</v>
          </cell>
          <cell r="X1132">
            <v>200203</v>
          </cell>
          <cell r="Y1132" t="str">
            <v>B</v>
          </cell>
          <cell r="Z1132">
            <v>200203</v>
          </cell>
          <cell r="AA1132" t="str">
            <v>B</v>
          </cell>
          <cell r="AB1132">
            <v>200203</v>
          </cell>
          <cell r="AC1132" t="str">
            <v>B</v>
          </cell>
          <cell r="AD1132">
            <v>200203</v>
          </cell>
          <cell r="AE1132" t="str">
            <v>B</v>
          </cell>
        </row>
        <row r="1133">
          <cell r="A1133">
            <v>2124030</v>
          </cell>
          <cell r="B1133">
            <v>28355</v>
          </cell>
          <cell r="C1133" t="str">
            <v>櫻井　崇</v>
          </cell>
          <cell r="D1133" t="str">
            <v>EP</v>
          </cell>
          <cell r="E1133" t="str">
            <v>三菱信託銀行</v>
          </cell>
          <cell r="F1133" t="str">
            <v>ｼｽﾃﾑ管理部</v>
          </cell>
          <cell r="K1133" t="str">
            <v>移設作業</v>
          </cell>
          <cell r="L1133">
            <v>0</v>
          </cell>
          <cell r="M1133">
            <v>500</v>
          </cell>
          <cell r="N1133">
            <v>135</v>
          </cell>
          <cell r="U1133" t="str">
            <v>SUS</v>
          </cell>
          <cell r="X1133">
            <v>200203</v>
          </cell>
          <cell r="Y1133" t="str">
            <v>B</v>
          </cell>
          <cell r="Z1133">
            <v>200203</v>
          </cell>
          <cell r="AA1133" t="str">
            <v>B</v>
          </cell>
          <cell r="AB1133">
            <v>200203</v>
          </cell>
          <cell r="AC1133" t="str">
            <v>B</v>
          </cell>
          <cell r="AD1133">
            <v>200203</v>
          </cell>
          <cell r="AE1133" t="str">
            <v>B</v>
          </cell>
        </row>
        <row r="1134">
          <cell r="A1134" t="str">
            <v>2124020</v>
          </cell>
          <cell r="B1134">
            <v>66060</v>
          </cell>
          <cell r="C1134" t="str">
            <v>早船</v>
          </cell>
          <cell r="D1134" t="str">
            <v>C</v>
          </cell>
          <cell r="E1134" t="str">
            <v>国際証券</v>
          </cell>
          <cell r="F1134" t="str">
            <v>ﾐﾆ株ｼｽﾃﾑ</v>
          </cell>
          <cell r="K1134" t="str">
            <v>9406-820</v>
          </cell>
          <cell r="L1134">
            <v>2</v>
          </cell>
          <cell r="M1134">
            <v>16432.02</v>
          </cell>
          <cell r="N1134">
            <v>2987.64</v>
          </cell>
          <cell r="U1134" t="str">
            <v>HW</v>
          </cell>
          <cell r="V1134" t="str">
            <v>HE</v>
          </cell>
          <cell r="X1134">
            <v>201012</v>
          </cell>
          <cell r="Y1134" t="str">
            <v>C</v>
          </cell>
          <cell r="Z1134">
            <v>201012</v>
          </cell>
          <cell r="AA1134" t="str">
            <v>C</v>
          </cell>
          <cell r="AB1134">
            <v>201012</v>
          </cell>
          <cell r="AC1134" t="str">
            <v>C</v>
          </cell>
          <cell r="AD1134">
            <v>201012</v>
          </cell>
          <cell r="AE1134" t="str">
            <v>C</v>
          </cell>
        </row>
        <row r="1135">
          <cell r="A1135" t="str">
            <v>2124020</v>
          </cell>
          <cell r="B1135">
            <v>66060</v>
          </cell>
          <cell r="C1135" t="str">
            <v>早船</v>
          </cell>
          <cell r="D1135" t="str">
            <v>C</v>
          </cell>
          <cell r="E1135" t="str">
            <v>国際証券</v>
          </cell>
          <cell r="F1135" t="str">
            <v>ﾐﾆ株ｼｽﾃﾑ</v>
          </cell>
          <cell r="K1135" t="str">
            <v>PC</v>
          </cell>
          <cell r="L1135">
            <v>2</v>
          </cell>
          <cell r="M1135">
            <v>518</v>
          </cell>
          <cell r="N1135">
            <v>34.6</v>
          </cell>
          <cell r="U1135" t="str">
            <v>HW</v>
          </cell>
          <cell r="V1135" t="str">
            <v>PC</v>
          </cell>
          <cell r="X1135">
            <v>201012</v>
          </cell>
          <cell r="Y1135" t="str">
            <v>C</v>
          </cell>
          <cell r="Z1135">
            <v>201012</v>
          </cell>
          <cell r="AA1135" t="str">
            <v>C</v>
          </cell>
          <cell r="AB1135">
            <v>201012</v>
          </cell>
          <cell r="AC1135" t="str">
            <v>C</v>
          </cell>
          <cell r="AD1135">
            <v>201012</v>
          </cell>
          <cell r="AE1135" t="str">
            <v>C</v>
          </cell>
        </row>
        <row r="1136">
          <cell r="A1136" t="str">
            <v>2124020</v>
          </cell>
          <cell r="B1136">
            <v>66060</v>
          </cell>
          <cell r="C1136" t="str">
            <v>早船</v>
          </cell>
          <cell r="D1136" t="str">
            <v>C</v>
          </cell>
          <cell r="E1136" t="str">
            <v>国際証券</v>
          </cell>
          <cell r="F1136" t="str">
            <v>日銀RTGS開発用SVR</v>
          </cell>
          <cell r="K1136" t="str">
            <v>RS 7025-F80</v>
          </cell>
          <cell r="L1136">
            <v>1</v>
          </cell>
          <cell r="M1136">
            <v>3295.7</v>
          </cell>
          <cell r="N1136">
            <v>599</v>
          </cell>
          <cell r="U1136" t="str">
            <v>HW</v>
          </cell>
          <cell r="V1136" t="str">
            <v>RS</v>
          </cell>
          <cell r="X1136">
            <v>201012</v>
          </cell>
          <cell r="Y1136" t="str">
            <v>C</v>
          </cell>
          <cell r="Z1136">
            <v>201012</v>
          </cell>
          <cell r="AA1136" t="str">
            <v>C</v>
          </cell>
          <cell r="AB1136">
            <v>201012</v>
          </cell>
          <cell r="AC1136" t="str">
            <v>C</v>
          </cell>
          <cell r="AD1136">
            <v>201012</v>
          </cell>
          <cell r="AE1136" t="str">
            <v>C</v>
          </cell>
        </row>
        <row r="1137">
          <cell r="A1137" t="str">
            <v>2124020</v>
          </cell>
          <cell r="B1137">
            <v>66060</v>
          </cell>
          <cell r="C1137" t="str">
            <v>早船</v>
          </cell>
          <cell r="D1137" t="str">
            <v>C</v>
          </cell>
          <cell r="E1137" t="str">
            <v>国際証券</v>
          </cell>
          <cell r="F1137" t="str">
            <v>ﾐﾆ株ｼｽﾃﾑ</v>
          </cell>
          <cell r="K1137" t="str">
            <v>AS LICENSE</v>
          </cell>
          <cell r="L1137">
            <v>0</v>
          </cell>
          <cell r="M1137">
            <v>4496</v>
          </cell>
          <cell r="N1137">
            <v>561.29999999999995</v>
          </cell>
          <cell r="U1137" t="str">
            <v>PKG</v>
          </cell>
          <cell r="X1137">
            <v>201012</v>
          </cell>
          <cell r="Y1137" t="str">
            <v>C</v>
          </cell>
          <cell r="Z1137">
            <v>201012</v>
          </cell>
          <cell r="AA1137" t="str">
            <v>C</v>
          </cell>
          <cell r="AB1137">
            <v>201012</v>
          </cell>
          <cell r="AC1137" t="str">
            <v>C</v>
          </cell>
          <cell r="AD1137">
            <v>201012</v>
          </cell>
          <cell r="AE1137" t="str">
            <v>C</v>
          </cell>
        </row>
        <row r="1138">
          <cell r="A1138" t="str">
            <v>2124020</v>
          </cell>
          <cell r="B1138">
            <v>66060</v>
          </cell>
          <cell r="C1138" t="str">
            <v>早船</v>
          </cell>
          <cell r="D1138" t="str">
            <v>C</v>
          </cell>
          <cell r="E1138" t="str">
            <v>国際証券</v>
          </cell>
          <cell r="F1138" t="str">
            <v>日銀RTGS開発用SVR</v>
          </cell>
          <cell r="K1138" t="str">
            <v>AIX,MQ,ORACLE</v>
          </cell>
          <cell r="L1138">
            <v>0</v>
          </cell>
          <cell r="M1138">
            <v>3817.85</v>
          </cell>
          <cell r="N1138">
            <v>544.29999999999995</v>
          </cell>
          <cell r="U1138" t="str">
            <v>PKG</v>
          </cell>
          <cell r="X1138">
            <v>201012</v>
          </cell>
          <cell r="Y1138" t="str">
            <v>C</v>
          </cell>
          <cell r="Z1138">
            <v>201012</v>
          </cell>
          <cell r="AA1138" t="str">
            <v>C</v>
          </cell>
          <cell r="AB1138">
            <v>201012</v>
          </cell>
          <cell r="AC1138" t="str">
            <v>C</v>
          </cell>
          <cell r="AD1138">
            <v>201012</v>
          </cell>
          <cell r="AE1138" t="str">
            <v>C</v>
          </cell>
        </row>
        <row r="1139">
          <cell r="A1139" t="str">
            <v>2124020</v>
          </cell>
          <cell r="B1139">
            <v>66060</v>
          </cell>
          <cell r="C1139" t="str">
            <v>早船</v>
          </cell>
          <cell r="D1139" t="str">
            <v>C</v>
          </cell>
          <cell r="E1139" t="str">
            <v>国際証券</v>
          </cell>
          <cell r="F1139" t="str">
            <v>ﾐﾆ株ｼｽﾃﾑ</v>
          </cell>
          <cell r="K1139" t="str">
            <v>AS INSTALL作業</v>
          </cell>
          <cell r="L1139">
            <v>0</v>
          </cell>
          <cell r="M1139">
            <v>500</v>
          </cell>
          <cell r="N1139">
            <v>135</v>
          </cell>
          <cell r="U1139" t="str">
            <v>SOL</v>
          </cell>
          <cell r="X1139">
            <v>201012</v>
          </cell>
          <cell r="Y1139" t="str">
            <v>C</v>
          </cell>
          <cell r="Z1139">
            <v>201012</v>
          </cell>
          <cell r="AA1139" t="str">
            <v>C</v>
          </cell>
          <cell r="AB1139">
            <v>201012</v>
          </cell>
          <cell r="AC1139" t="str">
            <v>C</v>
          </cell>
          <cell r="AD1139">
            <v>201012</v>
          </cell>
          <cell r="AE1139" t="str">
            <v>C</v>
          </cell>
        </row>
        <row r="1140">
          <cell r="A1140" t="str">
            <v>2124020</v>
          </cell>
          <cell r="B1140">
            <v>66060</v>
          </cell>
          <cell r="C1140" t="str">
            <v>早船</v>
          </cell>
          <cell r="D1140" t="str">
            <v>EP</v>
          </cell>
          <cell r="E1140" t="str">
            <v>国際証券</v>
          </cell>
          <cell r="F1140" t="str">
            <v>ﾐﾆ株ｼｽﾃﾑ</v>
          </cell>
          <cell r="K1140" t="str">
            <v>SS/400</v>
          </cell>
          <cell r="L1140">
            <v>0</v>
          </cell>
          <cell r="M1140">
            <v>48</v>
          </cell>
          <cell r="N1140">
            <v>4.8</v>
          </cell>
          <cell r="U1140" t="str">
            <v>SS</v>
          </cell>
          <cell r="X1140">
            <v>201012</v>
          </cell>
          <cell r="Y1140" t="str">
            <v>C</v>
          </cell>
          <cell r="Z1140">
            <v>201012</v>
          </cell>
          <cell r="AA1140" t="str">
            <v>C</v>
          </cell>
          <cell r="AB1140">
            <v>201012</v>
          </cell>
          <cell r="AC1140" t="str">
            <v>C</v>
          </cell>
          <cell r="AD1140">
            <v>201012</v>
          </cell>
          <cell r="AE1140" t="str">
            <v>C</v>
          </cell>
        </row>
        <row r="1141">
          <cell r="A1141" t="str">
            <v>2124020</v>
          </cell>
          <cell r="B1141">
            <v>66060</v>
          </cell>
          <cell r="C1141" t="str">
            <v>早船</v>
          </cell>
          <cell r="D1141" t="str">
            <v>EP</v>
          </cell>
          <cell r="E1141" t="str">
            <v>国際証券</v>
          </cell>
          <cell r="F1141" t="str">
            <v>ﾐﾆ株ｼｽﾃﾑ</v>
          </cell>
          <cell r="K1141" t="str">
            <v>PC S/U作業</v>
          </cell>
          <cell r="L1141">
            <v>0</v>
          </cell>
          <cell r="M1141">
            <v>56</v>
          </cell>
          <cell r="N1141">
            <v>15.12</v>
          </cell>
          <cell r="U1141" t="str">
            <v>SUS</v>
          </cell>
          <cell r="X1141">
            <v>201012</v>
          </cell>
          <cell r="Y1141" t="str">
            <v>C</v>
          </cell>
          <cell r="Z1141">
            <v>201012</v>
          </cell>
          <cell r="AA1141" t="str">
            <v>C</v>
          </cell>
          <cell r="AB1141">
            <v>201012</v>
          </cell>
          <cell r="AC1141" t="str">
            <v>C</v>
          </cell>
          <cell r="AD1141">
            <v>201012</v>
          </cell>
          <cell r="AE1141" t="str">
            <v>C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注残明細"/>
      <sheetName val="セルイン"/>
      <sheetName val="入力が終わったら・・・"/>
      <sheetName val="ガイド"/>
      <sheetName val="品目パターン"/>
    </sheetNames>
    <sheetDataSet>
      <sheetData sheetId="0" refreshError="1"/>
      <sheetData sheetId="1" refreshError="1"/>
      <sheetData sheetId="2" refreshError="1"/>
      <sheetData sheetId="3">
        <row r="3">
          <cell r="L3" t="str">
            <v>C</v>
          </cell>
        </row>
        <row r="4">
          <cell r="L4" t="str">
            <v>EP</v>
          </cell>
        </row>
        <row r="7">
          <cell r="L7" t="str">
            <v>J</v>
          </cell>
        </row>
        <row r="8">
          <cell r="L8" t="str">
            <v>T</v>
          </cell>
        </row>
        <row r="9">
          <cell r="L9" t="str">
            <v>HW</v>
          </cell>
        </row>
        <row r="10">
          <cell r="L10" t="str">
            <v>PKG</v>
          </cell>
        </row>
        <row r="11">
          <cell r="L11" t="str">
            <v>APL</v>
          </cell>
        </row>
        <row r="12">
          <cell r="L12" t="str">
            <v>SOL</v>
          </cell>
        </row>
        <row r="13">
          <cell r="L13" t="str">
            <v>NWH</v>
          </cell>
        </row>
        <row r="14">
          <cell r="L14" t="str">
            <v>NWS</v>
          </cell>
        </row>
        <row r="15">
          <cell r="L15" t="str">
            <v>NWC</v>
          </cell>
        </row>
        <row r="16">
          <cell r="L16" t="str">
            <v>MA</v>
          </cell>
        </row>
        <row r="17">
          <cell r="L17" t="str">
            <v>SUS</v>
          </cell>
        </row>
        <row r="18">
          <cell r="L18" t="str">
            <v>UPS</v>
          </cell>
        </row>
        <row r="19">
          <cell r="L19" t="str">
            <v>SS</v>
          </cell>
        </row>
        <row r="20">
          <cell r="L20" t="str">
            <v>HE</v>
          </cell>
        </row>
        <row r="21">
          <cell r="L21" t="str">
            <v>LE</v>
          </cell>
        </row>
        <row r="22">
          <cell r="L22" t="str">
            <v>PC</v>
          </cell>
        </row>
        <row r="23">
          <cell r="L23" t="str">
            <v>RS</v>
          </cell>
        </row>
        <row r="24">
          <cell r="L24" t="str">
            <v>MP</v>
          </cell>
        </row>
        <row r="25">
          <cell r="L25" t="str">
            <v>WF</v>
          </cell>
        </row>
        <row r="26">
          <cell r="L26" t="str">
            <v>JL</v>
          </cell>
        </row>
        <row r="27">
          <cell r="L27" t="str">
            <v>LCCN</v>
          </cell>
        </row>
        <row r="28">
          <cell r="L28" t="str">
            <v>LCCU</v>
          </cell>
        </row>
        <row r="29">
          <cell r="L29" t="str">
            <v>QPRT</v>
          </cell>
        </row>
        <row r="30">
          <cell r="L30" t="str">
            <v>PPRT</v>
          </cell>
        </row>
        <row r="31">
          <cell r="L31" t="str">
            <v>5177</v>
          </cell>
        </row>
        <row r="32">
          <cell r="L32" t="str">
            <v>SVR</v>
          </cell>
        </row>
        <row r="33">
          <cell r="L33" t="str">
            <v>A</v>
          </cell>
        </row>
        <row r="34">
          <cell r="L34" t="str">
            <v>B</v>
          </cell>
        </row>
        <row r="35">
          <cell r="L35" t="str">
            <v>C</v>
          </cell>
        </row>
        <row r="36">
          <cell r="L36" t="str">
            <v>X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缺陷分布统计"/>
      <sheetName val="缺陷跟踪表"/>
    </sheetNames>
    <sheetDataSet>
      <sheetData sheetId="0"/>
      <sheetData sheetId="1"/>
      <sheetData sheetId="2">
        <row r="2">
          <cell r="A2" t="str">
            <v>PR-001</v>
          </cell>
        </row>
        <row r="3">
          <cell r="A3" t="str">
            <v>PR-002</v>
          </cell>
        </row>
        <row r="4">
          <cell r="A4" t="str">
            <v>PR-003</v>
          </cell>
        </row>
        <row r="5">
          <cell r="A5" t="str">
            <v>PR-003</v>
          </cell>
        </row>
        <row r="6">
          <cell r="A6" t="str">
            <v>PR-004</v>
          </cell>
        </row>
        <row r="7">
          <cell r="A7">
            <v>2</v>
          </cell>
        </row>
        <row r="8">
          <cell r="A8">
            <v>3</v>
          </cell>
        </row>
        <row r="9">
          <cell r="A9" t="str">
            <v>PR-005</v>
          </cell>
        </row>
        <row r="10">
          <cell r="A10" t="str">
            <v>PR-006</v>
          </cell>
        </row>
        <row r="11">
          <cell r="A11" t="str">
            <v>PR-007</v>
          </cell>
        </row>
        <row r="12">
          <cell r="A12" t="str">
            <v>PR-008</v>
          </cell>
        </row>
        <row r="13">
          <cell r="A13" t="str">
            <v>PR-009</v>
          </cell>
        </row>
        <row r="14">
          <cell r="A14" t="str">
            <v>PR-010</v>
          </cell>
        </row>
        <row r="15">
          <cell r="A15" t="str">
            <v>PR-011</v>
          </cell>
        </row>
        <row r="16">
          <cell r="A16" t="str">
            <v>PR-012</v>
          </cell>
        </row>
        <row r="17">
          <cell r="A17" t="str">
            <v>PR-013</v>
          </cell>
        </row>
        <row r="18">
          <cell r="A18" t="str">
            <v>PR-014</v>
          </cell>
        </row>
        <row r="19">
          <cell r="A19" t="str">
            <v>PR-015</v>
          </cell>
        </row>
        <row r="20">
          <cell r="A20" t="str">
            <v>PR-016</v>
          </cell>
        </row>
        <row r="21">
          <cell r="A21" t="str">
            <v>PR-017</v>
          </cell>
        </row>
        <row r="22">
          <cell r="A22" t="str">
            <v>PR-018</v>
          </cell>
        </row>
        <row r="23">
          <cell r="A23" t="str">
            <v>PR-018</v>
          </cell>
        </row>
        <row r="24">
          <cell r="A24" t="str">
            <v>PR-018</v>
          </cell>
        </row>
        <row r="25">
          <cell r="A25" t="str">
            <v>PR-018</v>
          </cell>
        </row>
        <row r="26">
          <cell r="A26" t="str">
            <v>asdfasf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FC_021"/>
    </sheetNames>
    <definedNames>
      <definedName name="環境設定終了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注残明細"/>
      <sheetName val="セルイン"/>
      <sheetName val="入力が終わったら・・・"/>
      <sheetName val="ガイド"/>
      <sheetName val="品目パターン"/>
    </sheetNames>
    <sheetDataSet>
      <sheetData sheetId="0" refreshError="1"/>
      <sheetData sheetId="1" refreshError="1"/>
      <sheetData sheetId="2" refreshError="1"/>
      <sheetData sheetId="3">
        <row r="20">
          <cell r="L20" t="str">
            <v>HE</v>
          </cell>
        </row>
        <row r="21">
          <cell r="L21" t="str">
            <v>LE</v>
          </cell>
        </row>
        <row r="22">
          <cell r="L22" t="str">
            <v>MES</v>
          </cell>
        </row>
        <row r="23">
          <cell r="L23" t="str">
            <v>PC</v>
          </cell>
        </row>
        <row r="24">
          <cell r="L24" t="str">
            <v>RS</v>
          </cell>
        </row>
        <row r="25">
          <cell r="L25" t="str">
            <v>MP</v>
          </cell>
        </row>
        <row r="26">
          <cell r="L26" t="str">
            <v>WF</v>
          </cell>
        </row>
        <row r="27">
          <cell r="L27" t="str">
            <v>JL</v>
          </cell>
        </row>
        <row r="28">
          <cell r="L28" t="str">
            <v>LCCN</v>
          </cell>
        </row>
        <row r="29">
          <cell r="L29" t="str">
            <v>LCCU</v>
          </cell>
        </row>
        <row r="30">
          <cell r="L30" t="str">
            <v>QPRT</v>
          </cell>
        </row>
        <row r="31">
          <cell r="L31" t="str">
            <v>PPRT</v>
          </cell>
        </row>
        <row r="32">
          <cell r="L32" t="str">
            <v>5177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FC_001"/>
    </sheetNames>
    <definedNames>
      <definedName name="実行処理"/>
      <definedName name="実行環境指定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受託作業依頼申請"/>
      <sheetName val="有償ｻｰﾋﾞｽ"/>
      <sheetName val="受託ｿﾌﾄ"/>
      <sheetName val="PKG開発"/>
      <sheetName val="有償振替月報"/>
      <sheetName val="受託振替月報"/>
      <sheetName val="ｿﾌﾄｻﾎﾟｰﾄ振替月報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 Plan"/>
      <sheetName val="Sheet1"/>
    </sheetNames>
    <sheetDataSet>
      <sheetData sheetId="0"/>
      <sheetData sheetId="1">
        <row r="1">
          <cell r="A1">
            <v>0</v>
          </cell>
        </row>
        <row r="2">
          <cell r="A2">
            <v>0.5</v>
          </cell>
        </row>
        <row r="3">
          <cell r="A3">
            <v>1</v>
          </cell>
        </row>
        <row r="4">
          <cell r="A4">
            <v>1.5</v>
          </cell>
        </row>
        <row r="5">
          <cell r="A5">
            <v>2</v>
          </cell>
        </row>
        <row r="6">
          <cell r="A6">
            <v>2.5</v>
          </cell>
        </row>
        <row r="7">
          <cell r="A7">
            <v>3</v>
          </cell>
        </row>
        <row r="8">
          <cell r="A8">
            <v>3.5</v>
          </cell>
        </row>
        <row r="9">
          <cell r="A9">
            <v>4</v>
          </cell>
        </row>
        <row r="10">
          <cell r="A10">
            <v>4.5</v>
          </cell>
        </row>
        <row r="11">
          <cell r="A11">
            <v>5</v>
          </cell>
        </row>
        <row r="12">
          <cell r="A12">
            <v>5.5</v>
          </cell>
        </row>
        <row r="13">
          <cell r="A13">
            <v>6</v>
          </cell>
        </row>
        <row r="14">
          <cell r="A14">
            <v>6.5</v>
          </cell>
        </row>
        <row r="15">
          <cell r="A15">
            <v>7</v>
          </cell>
        </row>
        <row r="16">
          <cell r="A16">
            <v>7.5</v>
          </cell>
        </row>
        <row r="17">
          <cell r="A17">
            <v>8</v>
          </cell>
        </row>
        <row r="18">
          <cell r="A18">
            <v>8.5</v>
          </cell>
        </row>
        <row r="19">
          <cell r="A19">
            <v>9</v>
          </cell>
        </row>
        <row r="20">
          <cell r="A20">
            <v>9.5</v>
          </cell>
        </row>
        <row r="21">
          <cell r="A21">
            <v>10</v>
          </cell>
        </row>
        <row r="22">
          <cell r="A22">
            <v>10.5</v>
          </cell>
        </row>
        <row r="23">
          <cell r="A23">
            <v>11</v>
          </cell>
        </row>
        <row r="24">
          <cell r="A24">
            <v>11.5</v>
          </cell>
        </row>
        <row r="25">
          <cell r="A25">
            <v>12</v>
          </cell>
        </row>
        <row r="26">
          <cell r="A26">
            <v>12.5</v>
          </cell>
        </row>
        <row r="27">
          <cell r="A27">
            <v>13</v>
          </cell>
        </row>
        <row r="28">
          <cell r="A28">
            <v>13.5</v>
          </cell>
        </row>
        <row r="29">
          <cell r="A29">
            <v>14</v>
          </cell>
        </row>
        <row r="30">
          <cell r="A30">
            <v>14.5</v>
          </cell>
        </row>
        <row r="31">
          <cell r="A31">
            <v>15</v>
          </cell>
        </row>
        <row r="32">
          <cell r="A32">
            <v>15.5</v>
          </cell>
        </row>
        <row r="33">
          <cell r="A33">
            <v>16</v>
          </cell>
        </row>
        <row r="34">
          <cell r="A34">
            <v>16.5</v>
          </cell>
        </row>
        <row r="35">
          <cell r="A35">
            <v>17</v>
          </cell>
        </row>
        <row r="36">
          <cell r="A36">
            <v>17.5</v>
          </cell>
        </row>
        <row r="37">
          <cell r="A37">
            <v>18</v>
          </cell>
        </row>
        <row r="38">
          <cell r="A38">
            <v>18.5</v>
          </cell>
        </row>
        <row r="39">
          <cell r="A39">
            <v>19</v>
          </cell>
        </row>
        <row r="40">
          <cell r="A40">
            <v>19.5</v>
          </cell>
        </row>
        <row r="41">
          <cell r="A41">
            <v>20</v>
          </cell>
        </row>
        <row r="42">
          <cell r="A42">
            <v>20.5</v>
          </cell>
        </row>
        <row r="43">
          <cell r="A43">
            <v>21</v>
          </cell>
        </row>
        <row r="44">
          <cell r="A44">
            <v>21.5</v>
          </cell>
        </row>
        <row r="45">
          <cell r="A45">
            <v>22</v>
          </cell>
        </row>
        <row r="46">
          <cell r="A46">
            <v>22.5</v>
          </cell>
        </row>
        <row r="47">
          <cell r="A47">
            <v>23</v>
          </cell>
        </row>
        <row r="48">
          <cell r="A48">
            <v>23.5</v>
          </cell>
        </row>
        <row r="49">
          <cell r="A49">
            <v>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_Page1"/>
      <sheetName val="Main_Page2"/>
      <sheetName val="Main_Page3"/>
      <sheetName val="Main_Page4"/>
      <sheetName val="Prj Initiation"/>
      <sheetName val="TraceMetrix"/>
      <sheetName val="Quat. Management"/>
      <sheetName val="Resource Management"/>
      <sheetName val="Conmunication"/>
      <sheetName val="Prj Development"/>
      <sheetName val="Quality Management"/>
      <sheetName val="Configuration Management"/>
      <sheetName val="Risk Plan"/>
      <sheetName val="Threat Plan"/>
      <sheetName val="Risk refered"/>
      <sheetName val="Risk Weight"/>
      <sheetName val="measurement"/>
      <sheetName val="tracking"/>
      <sheetName val="Schedule"/>
      <sheetName val="EVA"/>
      <sheetName val="Gant Chart"/>
      <sheetName val="FP Info"/>
      <sheetName val="FP Est"/>
      <sheetName val="Complexity Info"/>
      <sheetName val="Complexity Est"/>
      <sheetName val="LOC Info"/>
      <sheetName val="LOC Est"/>
      <sheetName val="est Standard"/>
      <sheetName val="Maintenance Info"/>
      <sheetName val="Maintenance Est"/>
      <sheetName val="Maintenance Guide"/>
      <sheetName val="Est Save"/>
      <sheetName val="Defect Categories"/>
      <sheetName val="Defect Summary"/>
      <sheetName val="Pareto"/>
      <sheetName val="RTDF"/>
      <sheetName val="Change Management"/>
      <sheetName val="Change Request"/>
      <sheetName val="Causal Analysi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版本记录"/>
      <sheetName val="目录"/>
      <sheetName val="标准流程图"/>
      <sheetName val="项目基本信息"/>
      <sheetName val="项目过程定义"/>
      <sheetName val="项目过程裁减表"/>
      <sheetName val="成本核算"/>
      <sheetName val="项目估算参数设置"/>
      <sheetName val="项目组能力基线"/>
      <sheetName val="需求分析阶段WBS分解"/>
      <sheetName val="需求分析阶段估算结果"/>
      <sheetName val="需求阶段进度管理表"/>
      <sheetName val="需求创建"/>
      <sheetName val="需求基线"/>
      <sheetName val="需求跟踪"/>
      <sheetName val="验收测试计划进度管理表"/>
      <sheetName val="验收测试计划创建"/>
      <sheetName val="验收测试计划基线"/>
      <sheetName val="验收测试计划跟踪"/>
      <sheetName val="基本设计阶段WBS分解"/>
      <sheetName val="基本设计阶段估算结果"/>
      <sheetName val="基本设计进度管理表"/>
      <sheetName val="基本设计创建"/>
      <sheetName val="基本设计基线"/>
      <sheetName val="基本设计跟踪"/>
      <sheetName val="集成测试计划进度管理表"/>
      <sheetName val="集成测试计划创建"/>
      <sheetName val="集成测试计划基线"/>
      <sheetName val="集成测试计划跟踪"/>
      <sheetName val="详细设计阶段WBS分解"/>
      <sheetName val="详细设计阶段估算结果"/>
      <sheetName val="详细设计进度管理表"/>
      <sheetName val="详细设计创建"/>
      <sheetName val="详细设计基线"/>
      <sheetName val="详细设计跟踪"/>
      <sheetName val="单元测试计划进度管理表"/>
      <sheetName val="单元测试计划创建"/>
      <sheetName val="单元测试计划基线"/>
      <sheetName val="单元测试计划跟踪"/>
      <sheetName val="编码阶段估算结果"/>
      <sheetName val="编码进度管理表"/>
      <sheetName val="编码创建"/>
      <sheetName val="编码基线"/>
      <sheetName val="编码跟踪"/>
      <sheetName val="单元测试进度管理表"/>
      <sheetName val="单元测试"/>
      <sheetName val="单元测试跟踪"/>
      <sheetName val="集成测试进度管理表"/>
      <sheetName val="集成测试"/>
      <sheetName val="集成测试跟踪"/>
      <sheetName val="验收测试进度管理表"/>
      <sheetName val="验收测试"/>
      <sheetName val="验收测试跟踪"/>
      <sheetName val="管理工作量收集"/>
      <sheetName val="项目结项统计信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ransfer Form"/>
      <sheetName val="PIN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标准度量指标概述"/>
      <sheetName val="目录"/>
      <sheetName val="P1"/>
      <sheetName val="P2"/>
      <sheetName val="P3"/>
      <sheetName val="P4"/>
      <sheetName val="Q1"/>
      <sheetName val="Q2"/>
      <sheetName val="Q3"/>
      <sheetName val="Q4"/>
      <sheetName val="Q5"/>
      <sheetName val="Q6"/>
      <sheetName val="S1"/>
      <sheetName val="S2"/>
      <sheetName val="RS"/>
      <sheetName val="A1"/>
      <sheetName val="A2"/>
      <sheetName val="P1_Sample"/>
      <sheetName val="P2_Sample"/>
      <sheetName val="P3_Sample"/>
      <sheetName val="P4_Sample"/>
      <sheetName val="Q1_Sample"/>
      <sheetName val="Q2_Sample"/>
      <sheetName val="Q3_Sample"/>
      <sheetName val="Q4_Sample"/>
      <sheetName val="Q5_Sample"/>
      <sheetName val="Q6_Sample"/>
      <sheetName val="S1_Sample"/>
      <sheetName val="S2_Sample"/>
      <sheetName val="RS_Sample"/>
      <sheetName val="A1_Sample"/>
      <sheetName val="A2_Sample"/>
      <sheetName val="P1_SampleData"/>
      <sheetName val="P3_SampleData"/>
      <sheetName val="P4_SampleData"/>
      <sheetName val="Q2_SampleData"/>
      <sheetName val="Q3_SampleData"/>
      <sheetName val="Q4_SampleData"/>
      <sheetName val="Q5_SampleData"/>
      <sheetName val="RS_SampleData"/>
      <sheetName val="A2_SampleData"/>
      <sheetName val="项目进度跟踪总表（公司级）"/>
      <sheetName val="障害跟踪总表"/>
      <sheetName val="工作量申报记录总表"/>
      <sheetName val="需求变更跟踪表"/>
      <sheetName val="项目满意度评价汇总表"/>
      <sheetName val="度量指标定义模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4">
          <cell r="B4" t="str">
            <v>需求调研</v>
          </cell>
        </row>
        <row r="5">
          <cell r="B5" t="str">
            <v>需求定义</v>
          </cell>
        </row>
        <row r="6">
          <cell r="B6" t="str">
            <v>需求评审</v>
          </cell>
        </row>
        <row r="7">
          <cell r="B7" t="str">
            <v>总体设计</v>
          </cell>
        </row>
        <row r="8">
          <cell r="B8" t="str">
            <v>总体设计评审</v>
          </cell>
        </row>
        <row r="9">
          <cell r="B9" t="str">
            <v>详细设计</v>
          </cell>
        </row>
        <row r="10">
          <cell r="B10" t="str">
            <v>详细设计评审</v>
          </cell>
        </row>
        <row r="11">
          <cell r="B11" t="str">
            <v>编码</v>
          </cell>
        </row>
        <row r="12">
          <cell r="B12" t="str">
            <v>集成测试</v>
          </cell>
        </row>
        <row r="13">
          <cell r="B13" t="str">
            <v>系统测试</v>
          </cell>
        </row>
        <row r="14">
          <cell r="B14" t="str">
            <v>系统部署</v>
          </cell>
        </row>
        <row r="15">
          <cell r="B15" t="str">
            <v>验收测试</v>
          </cell>
        </row>
        <row r="16">
          <cell r="B16" t="str">
            <v>试运行</v>
          </cell>
        </row>
        <row r="17">
          <cell r="B17" t="str">
            <v>用户反馈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3">
          <cell r="C3" t="str">
            <v>报告日期</v>
          </cell>
        </row>
        <row r="4">
          <cell r="A4" t="str">
            <v>PR-224-0077</v>
          </cell>
          <cell r="C4">
            <v>38735.386400462965</v>
          </cell>
          <cell r="D4" t="str">
            <v>帮助功能未实现</v>
          </cell>
          <cell r="E4" t="str">
            <v>系统测试</v>
          </cell>
          <cell r="F4" t="str">
            <v>编码</v>
          </cell>
          <cell r="G4" t="str">
            <v>功能实现</v>
          </cell>
          <cell r="H4">
            <v>1</v>
          </cell>
          <cell r="I4" t="str">
            <v>帮助</v>
          </cell>
          <cell r="J4">
            <v>38735.5</v>
          </cell>
        </row>
        <row r="5">
          <cell r="A5" t="str">
            <v>PR-224-0203</v>
          </cell>
          <cell r="C5">
            <v>38806.444849537038</v>
          </cell>
          <cell r="D5" t="str">
            <v>出现相同的话单</v>
          </cell>
          <cell r="E5" t="str">
            <v>系统测试</v>
          </cell>
          <cell r="F5" t="str">
            <v>编码</v>
          </cell>
          <cell r="G5" t="str">
            <v>功能实现</v>
          </cell>
          <cell r="H5">
            <v>4</v>
          </cell>
          <cell r="I5" t="str">
            <v>消费记录</v>
          </cell>
          <cell r="J5">
            <v>38806.5</v>
          </cell>
          <cell r="K5">
            <v>38807.416458333333</v>
          </cell>
        </row>
        <row r="6">
          <cell r="A6" t="str">
            <v>PR-224-0202</v>
          </cell>
          <cell r="C6">
            <v>38806.407488425924</v>
          </cell>
          <cell r="D6" t="str">
            <v>消费记录查询错误</v>
          </cell>
          <cell r="E6" t="str">
            <v>系统测试</v>
          </cell>
          <cell r="F6" t="str">
            <v>编码</v>
          </cell>
          <cell r="G6" t="str">
            <v>功能实现</v>
          </cell>
          <cell r="H6">
            <v>4</v>
          </cell>
          <cell r="I6" t="str">
            <v>消费记录</v>
          </cell>
          <cell r="J6">
            <v>38806.5</v>
          </cell>
          <cell r="K6">
            <v>38807.416400462964</v>
          </cell>
        </row>
        <row r="7">
          <cell r="A7" t="str">
            <v>PR-224-0201</v>
          </cell>
          <cell r="C7">
            <v>38806.405578703707</v>
          </cell>
          <cell r="D7" t="str">
            <v>消费记录问题</v>
          </cell>
          <cell r="E7" t="str">
            <v>系统测试</v>
          </cell>
          <cell r="F7" t="str">
            <v>编码</v>
          </cell>
          <cell r="G7" t="str">
            <v>功能实现</v>
          </cell>
          <cell r="H7">
            <v>4</v>
          </cell>
          <cell r="I7" t="str">
            <v>消费记录</v>
          </cell>
          <cell r="J7">
            <v>38806.5</v>
          </cell>
          <cell r="K7">
            <v>38807.416331018518</v>
          </cell>
        </row>
        <row r="8">
          <cell r="A8" t="str">
            <v>PR-224-0200</v>
          </cell>
          <cell r="C8">
            <v>38806.357129629629</v>
          </cell>
          <cell r="D8" t="str">
            <v>消费记录显示</v>
          </cell>
          <cell r="E8" t="str">
            <v>系统测试</v>
          </cell>
          <cell r="F8" t="str">
            <v>编码</v>
          </cell>
          <cell r="G8" t="str">
            <v>功能实现</v>
          </cell>
          <cell r="H8">
            <v>4</v>
          </cell>
          <cell r="I8" t="str">
            <v>消费记录</v>
          </cell>
          <cell r="J8">
            <v>38806.5</v>
          </cell>
          <cell r="K8">
            <v>38807.416273148148</v>
          </cell>
        </row>
        <row r="9">
          <cell r="A9" t="str">
            <v>PR-224-0199</v>
          </cell>
          <cell r="C9">
            <v>38799.364074074074</v>
          </cell>
          <cell r="D9" t="str">
            <v>消费记录功能未实现</v>
          </cell>
          <cell r="E9" t="str">
            <v>系统测试</v>
          </cell>
          <cell r="F9" t="str">
            <v>编码</v>
          </cell>
          <cell r="G9" t="str">
            <v>功能实现</v>
          </cell>
          <cell r="H9">
            <v>5</v>
          </cell>
          <cell r="I9" t="str">
            <v>消费记录</v>
          </cell>
          <cell r="J9">
            <v>38799.5</v>
          </cell>
          <cell r="K9">
            <v>38813.5</v>
          </cell>
        </row>
        <row r="10">
          <cell r="A10" t="str">
            <v>PR-224-0198</v>
          </cell>
          <cell r="C10">
            <v>38798.422129629631</v>
          </cell>
          <cell r="D10" t="str">
            <v>企业名片功能</v>
          </cell>
          <cell r="E10" t="str">
            <v>系统测试</v>
          </cell>
          <cell r="F10" t="str">
            <v>编码</v>
          </cell>
          <cell r="G10" t="str">
            <v>功能实现</v>
          </cell>
          <cell r="H10">
            <v>4</v>
          </cell>
          <cell r="I10" t="str">
            <v>企业名片</v>
          </cell>
          <cell r="J10">
            <v>38798.5</v>
          </cell>
          <cell r="K10">
            <v>38798.5</v>
          </cell>
        </row>
        <row r="11">
          <cell r="A11" t="str">
            <v>PR-224-0197</v>
          </cell>
          <cell r="C11">
            <v>38798.412407407406</v>
          </cell>
          <cell r="D11" t="str">
            <v>商务收藏功能未实现</v>
          </cell>
          <cell r="E11" t="str">
            <v>系统测试</v>
          </cell>
          <cell r="F11" t="str">
            <v>编码</v>
          </cell>
          <cell r="G11" t="str">
            <v>功能实现</v>
          </cell>
          <cell r="H11">
            <v>4</v>
          </cell>
          <cell r="I11" t="str">
            <v>自服务系统</v>
          </cell>
          <cell r="J11">
            <v>38798.5</v>
          </cell>
          <cell r="K11">
            <v>38813.5</v>
          </cell>
        </row>
        <row r="12">
          <cell r="A12" t="str">
            <v>PR-224-0196</v>
          </cell>
          <cell r="C12">
            <v>38798.392546296294</v>
          </cell>
          <cell r="D12" t="str">
            <v>建议修改</v>
          </cell>
          <cell r="E12" t="str">
            <v>系统测试</v>
          </cell>
          <cell r="F12" t="str">
            <v>详细设计</v>
          </cell>
          <cell r="G12" t="str">
            <v>访问控制</v>
          </cell>
          <cell r="H12">
            <v>4</v>
          </cell>
          <cell r="I12" t="str">
            <v>消费记录</v>
          </cell>
          <cell r="J12">
            <v>38798.5</v>
          </cell>
          <cell r="K12">
            <v>38813.5</v>
          </cell>
        </row>
        <row r="13">
          <cell r="A13" t="str">
            <v>PR-224-0195</v>
          </cell>
          <cell r="C13">
            <v>38797.721435185187</v>
          </cell>
          <cell r="D13" t="str">
            <v>功能实现错误</v>
          </cell>
          <cell r="E13" t="str">
            <v>系统测试</v>
          </cell>
          <cell r="F13" t="str">
            <v>详细设计</v>
          </cell>
          <cell r="G13" t="str">
            <v>功能实现</v>
          </cell>
          <cell r="H13">
            <v>4</v>
          </cell>
          <cell r="I13" t="str">
            <v>企业用户</v>
          </cell>
          <cell r="J13">
            <v>38797.5</v>
          </cell>
          <cell r="K13">
            <v>38798.5</v>
          </cell>
        </row>
        <row r="14">
          <cell r="A14" t="str">
            <v>PR-224-0194</v>
          </cell>
          <cell r="C14">
            <v>38797.705127314817</v>
          </cell>
          <cell r="D14" t="str">
            <v>错误实现且提示图标有误</v>
          </cell>
          <cell r="E14" t="str">
            <v>系统测试</v>
          </cell>
          <cell r="F14" t="str">
            <v>编码</v>
          </cell>
          <cell r="G14" t="str">
            <v>界面外观</v>
          </cell>
          <cell r="H14">
            <v>3</v>
          </cell>
          <cell r="I14" t="str">
            <v>企业用户</v>
          </cell>
          <cell r="J14">
            <v>38797.5</v>
          </cell>
          <cell r="K14">
            <v>38813.5</v>
          </cell>
        </row>
        <row r="15">
          <cell r="A15" t="str">
            <v>PR-224-0193</v>
          </cell>
          <cell r="C15">
            <v>38797.674895833334</v>
          </cell>
          <cell r="D15" t="str">
            <v>必填项标识不清</v>
          </cell>
          <cell r="E15" t="str">
            <v>系统测试</v>
          </cell>
          <cell r="F15" t="str">
            <v>编码</v>
          </cell>
          <cell r="G15" t="str">
            <v>界面外观</v>
          </cell>
          <cell r="H15">
            <v>3</v>
          </cell>
          <cell r="I15" t="str">
            <v>企业用户</v>
          </cell>
          <cell r="J15">
            <v>38797.5</v>
          </cell>
          <cell r="K15">
            <v>38813.5</v>
          </cell>
        </row>
        <row r="16">
          <cell r="A16" t="str">
            <v>PR-224-0192</v>
          </cell>
          <cell r="C16">
            <v>38797.648576388892</v>
          </cell>
          <cell r="D16" t="str">
            <v>用户统计有误</v>
          </cell>
          <cell r="E16" t="str">
            <v>系统测试</v>
          </cell>
          <cell r="F16" t="str">
            <v>编码</v>
          </cell>
          <cell r="G16" t="str">
            <v>功能校验</v>
          </cell>
          <cell r="H16">
            <v>4</v>
          </cell>
          <cell r="I16" t="str">
            <v>用户服务</v>
          </cell>
          <cell r="J16">
            <v>38797.5</v>
          </cell>
          <cell r="K16">
            <v>38814.5</v>
          </cell>
        </row>
        <row r="17">
          <cell r="A17" t="str">
            <v>PR-224-0191</v>
          </cell>
          <cell r="C17">
            <v>38796.715949074074</v>
          </cell>
          <cell r="D17" t="str">
            <v>输入null</v>
          </cell>
          <cell r="E17" t="str">
            <v>系统测试</v>
          </cell>
          <cell r="F17" t="str">
            <v>编码</v>
          </cell>
          <cell r="G17" t="str">
            <v>功能实现</v>
          </cell>
          <cell r="H17">
            <v>4</v>
          </cell>
          <cell r="I17" t="str">
            <v>企业用户</v>
          </cell>
          <cell r="J17">
            <v>38796.5</v>
          </cell>
          <cell r="K17">
            <v>38813.5</v>
          </cell>
        </row>
        <row r="18">
          <cell r="A18" t="str">
            <v>PR-224-0190</v>
          </cell>
          <cell r="C18">
            <v>38796.703842592593</v>
          </cell>
          <cell r="D18" t="str">
            <v>无明确约束提示信息</v>
          </cell>
          <cell r="E18" t="str">
            <v>系统测试</v>
          </cell>
          <cell r="F18" t="str">
            <v>编码</v>
          </cell>
          <cell r="G18" t="str">
            <v>界面外观</v>
          </cell>
          <cell r="H18">
            <v>3</v>
          </cell>
          <cell r="I18" t="str">
            <v>投诉举报</v>
          </cell>
          <cell r="J18">
            <v>38796.5</v>
          </cell>
          <cell r="K18">
            <v>38813.5</v>
          </cell>
        </row>
        <row r="19">
          <cell r="A19" t="str">
            <v>PR-224-0189</v>
          </cell>
          <cell r="C19">
            <v>38796.455104166664</v>
          </cell>
          <cell r="D19" t="str">
            <v>功能错误</v>
          </cell>
          <cell r="E19" t="str">
            <v>系统测试</v>
          </cell>
          <cell r="F19" t="str">
            <v>编码</v>
          </cell>
          <cell r="G19" t="str">
            <v>功能实现</v>
          </cell>
          <cell r="H19">
            <v>4</v>
          </cell>
          <cell r="I19" t="str">
            <v>企业用户</v>
          </cell>
          <cell r="J19">
            <v>38796.5</v>
          </cell>
          <cell r="K19">
            <v>38813.5</v>
          </cell>
        </row>
        <row r="20">
          <cell r="A20" t="str">
            <v>PR-224-0188</v>
          </cell>
          <cell r="C20">
            <v>38796.393564814818</v>
          </cell>
          <cell r="D20" t="str">
            <v>信息显示</v>
          </cell>
          <cell r="E20" t="str">
            <v>系统测试</v>
          </cell>
          <cell r="F20" t="str">
            <v>编码</v>
          </cell>
          <cell r="G20" t="str">
            <v>界面外观</v>
          </cell>
          <cell r="H20">
            <v>3</v>
          </cell>
          <cell r="I20" t="str">
            <v>自服务系统</v>
          </cell>
          <cell r="J20">
            <v>38796.5</v>
          </cell>
          <cell r="K20">
            <v>38813.5</v>
          </cell>
        </row>
        <row r="21">
          <cell r="A21" t="str">
            <v>PR-224-0187</v>
          </cell>
          <cell r="C21">
            <v>38796.385509259257</v>
          </cell>
          <cell r="D21" t="str">
            <v>用户添加错误</v>
          </cell>
          <cell r="E21" t="str">
            <v>系统测试</v>
          </cell>
          <cell r="F21" t="str">
            <v>编码</v>
          </cell>
          <cell r="G21" t="str">
            <v>规则约束</v>
          </cell>
          <cell r="H21">
            <v>4</v>
          </cell>
          <cell r="I21" t="str">
            <v>自服务系统</v>
          </cell>
          <cell r="J21">
            <v>38796.5</v>
          </cell>
          <cell r="K21">
            <v>38813.5</v>
          </cell>
        </row>
        <row r="22">
          <cell r="A22" t="str">
            <v>PR-224-0186</v>
          </cell>
          <cell r="C22">
            <v>38796.370659722219</v>
          </cell>
          <cell r="D22" t="str">
            <v>连接错误</v>
          </cell>
          <cell r="E22" t="str">
            <v>系统测试</v>
          </cell>
          <cell r="F22" t="str">
            <v>编码</v>
          </cell>
          <cell r="G22" t="str">
            <v>功能实现</v>
          </cell>
          <cell r="H22">
            <v>4</v>
          </cell>
          <cell r="I22" t="str">
            <v>企业用户</v>
          </cell>
          <cell r="J22">
            <v>38796.5</v>
          </cell>
          <cell r="K22">
            <v>38813.5</v>
          </cell>
        </row>
        <row r="23">
          <cell r="A23" t="str">
            <v>PR-224-0185</v>
          </cell>
          <cell r="C23">
            <v>38779.725173611114</v>
          </cell>
          <cell r="D23" t="str">
            <v>错误提示</v>
          </cell>
          <cell r="E23" t="str">
            <v>系统测试</v>
          </cell>
          <cell r="F23" t="str">
            <v>编码</v>
          </cell>
          <cell r="G23" t="str">
            <v>错误处理</v>
          </cell>
          <cell r="H23">
            <v>4</v>
          </cell>
          <cell r="I23" t="str">
            <v>投诉举报</v>
          </cell>
          <cell r="J23">
            <v>38779.5</v>
          </cell>
          <cell r="K23">
            <v>38796.5</v>
          </cell>
        </row>
        <row r="24">
          <cell r="A24" t="str">
            <v>PR-224-0184</v>
          </cell>
          <cell r="C24">
            <v>38779.722581018519</v>
          </cell>
          <cell r="D24" t="str">
            <v>null输入</v>
          </cell>
          <cell r="E24" t="str">
            <v>系统测试</v>
          </cell>
          <cell r="F24" t="str">
            <v>编码</v>
          </cell>
          <cell r="G24" t="str">
            <v>功能实现</v>
          </cell>
          <cell r="H24">
            <v>4</v>
          </cell>
          <cell r="I24" t="str">
            <v>企业用户</v>
          </cell>
          <cell r="J24">
            <v>38779.5</v>
          </cell>
          <cell r="K24">
            <v>38813.5</v>
          </cell>
        </row>
        <row r="25">
          <cell r="A25" t="str">
            <v>PR-224-0183</v>
          </cell>
          <cell r="C25">
            <v>38779.717314814814</v>
          </cell>
          <cell r="D25" t="str">
            <v>null输入</v>
          </cell>
          <cell r="E25" t="str">
            <v>系统测试</v>
          </cell>
          <cell r="F25" t="str">
            <v>编码</v>
          </cell>
          <cell r="G25" t="str">
            <v>功能实现</v>
          </cell>
          <cell r="H25">
            <v>4</v>
          </cell>
          <cell r="I25" t="str">
            <v>企业用户</v>
          </cell>
          <cell r="J25">
            <v>38779.5</v>
          </cell>
          <cell r="K25">
            <v>38796.718310185184</v>
          </cell>
        </row>
        <row r="26">
          <cell r="A26" t="str">
            <v>PR-224-0182</v>
          </cell>
          <cell r="C26">
            <v>38779.714918981481</v>
          </cell>
          <cell r="D26" t="str">
            <v>忘记密码如何修改</v>
          </cell>
          <cell r="E26" t="str">
            <v>系统测试</v>
          </cell>
          <cell r="F26" t="str">
            <v>编码</v>
          </cell>
          <cell r="G26" t="str">
            <v>功能实现</v>
          </cell>
          <cell r="H26">
            <v>4</v>
          </cell>
          <cell r="J26">
            <v>38779.5</v>
          </cell>
          <cell r="K26">
            <v>38796.709780092591</v>
          </cell>
        </row>
        <row r="27">
          <cell r="A27" t="str">
            <v>PR-224-0181</v>
          </cell>
          <cell r="C27">
            <v>38779.698680555557</v>
          </cell>
          <cell r="D27" t="str">
            <v>帮助链接未实现</v>
          </cell>
          <cell r="E27" t="str">
            <v>系统测试</v>
          </cell>
          <cell r="F27" t="str">
            <v>编码</v>
          </cell>
          <cell r="G27" t="str">
            <v>功能实现</v>
          </cell>
          <cell r="H27">
            <v>1</v>
          </cell>
          <cell r="I27" t="str">
            <v>帮助</v>
          </cell>
          <cell r="J27">
            <v>38779.5</v>
          </cell>
          <cell r="K27">
            <v>38813.5</v>
          </cell>
        </row>
        <row r="28">
          <cell r="A28" t="str">
            <v>PR-224-0180</v>
          </cell>
          <cell r="C28">
            <v>38779.62773148148</v>
          </cell>
          <cell r="D28" t="str">
            <v>建议修改</v>
          </cell>
          <cell r="E28" t="str">
            <v>系统测试</v>
          </cell>
          <cell r="F28" t="str">
            <v>需求定义</v>
          </cell>
          <cell r="G28" t="str">
            <v>规则约束</v>
          </cell>
          <cell r="H28">
            <v>2</v>
          </cell>
          <cell r="I28" t="str">
            <v>供求信息</v>
          </cell>
          <cell r="J28">
            <v>38779.5</v>
          </cell>
          <cell r="K28">
            <v>38796.707812499997</v>
          </cell>
        </row>
        <row r="29">
          <cell r="A29" t="str">
            <v>PR-224-0179</v>
          </cell>
          <cell r="C29">
            <v>38779.622615740744</v>
          </cell>
          <cell r="D29" t="str">
            <v>投诉举报提交失败</v>
          </cell>
          <cell r="E29" t="str">
            <v>系统测试</v>
          </cell>
          <cell r="F29" t="str">
            <v>编码</v>
          </cell>
          <cell r="G29" t="str">
            <v>功能实现</v>
          </cell>
          <cell r="H29">
            <v>4</v>
          </cell>
          <cell r="I29" t="str">
            <v>投诉举报</v>
          </cell>
          <cell r="J29">
            <v>38779.5</v>
          </cell>
          <cell r="K29">
            <v>38796.702615740738</v>
          </cell>
        </row>
        <row r="30">
          <cell r="A30" t="str">
            <v>PR-224-0178</v>
          </cell>
          <cell r="C30">
            <v>38779.621747685182</v>
          </cell>
          <cell r="D30" t="str">
            <v>系统公告</v>
          </cell>
          <cell r="E30" t="str">
            <v>系统测试</v>
          </cell>
          <cell r="F30" t="str">
            <v>编码</v>
          </cell>
          <cell r="G30" t="str">
            <v>功能校验</v>
          </cell>
          <cell r="H30">
            <v>4</v>
          </cell>
          <cell r="I30" t="str">
            <v>自服务系统</v>
          </cell>
          <cell r="J30">
            <v>38779.5</v>
          </cell>
          <cell r="K30">
            <v>38797.5</v>
          </cell>
        </row>
        <row r="31">
          <cell r="A31" t="str">
            <v>PR-224-0177</v>
          </cell>
          <cell r="C31">
            <v>38779.617974537039</v>
          </cell>
          <cell r="D31" t="str">
            <v>原始信息不显示</v>
          </cell>
          <cell r="E31" t="str">
            <v>系统测试</v>
          </cell>
          <cell r="F31" t="str">
            <v>编码</v>
          </cell>
          <cell r="G31" t="str">
            <v>界面外观</v>
          </cell>
          <cell r="H31">
            <v>2</v>
          </cell>
          <cell r="I31" t="str">
            <v>企业信息发布</v>
          </cell>
          <cell r="J31">
            <v>38779.5</v>
          </cell>
          <cell r="K31">
            <v>38796.692303240743</v>
          </cell>
        </row>
        <row r="32">
          <cell r="A32" t="str">
            <v>PR-224-0176</v>
          </cell>
          <cell r="C32">
            <v>38779.497986111113</v>
          </cell>
          <cell r="D32" t="str">
            <v>系统参数修改</v>
          </cell>
          <cell r="E32" t="str">
            <v>系统测试</v>
          </cell>
          <cell r="F32" t="str">
            <v>编码</v>
          </cell>
          <cell r="G32" t="str">
            <v>功能校验</v>
          </cell>
          <cell r="H32">
            <v>3</v>
          </cell>
          <cell r="I32" t="str">
            <v>系统公告</v>
          </cell>
          <cell r="J32">
            <v>38779.5</v>
          </cell>
          <cell r="K32">
            <v>38796.5</v>
          </cell>
        </row>
        <row r="33">
          <cell r="A33" t="str">
            <v>PR-224-0175</v>
          </cell>
          <cell r="C33">
            <v>38779.484791666669</v>
          </cell>
          <cell r="D33" t="str">
            <v>功能校验</v>
          </cell>
          <cell r="E33" t="str">
            <v>系统测试</v>
          </cell>
          <cell r="F33" t="str">
            <v>编码</v>
          </cell>
          <cell r="G33" t="str">
            <v>功能校验</v>
          </cell>
          <cell r="H33">
            <v>4</v>
          </cell>
          <cell r="I33" t="str">
            <v>自服务</v>
          </cell>
          <cell r="J33">
            <v>38779.5</v>
          </cell>
          <cell r="K33">
            <v>38797.5</v>
          </cell>
        </row>
        <row r="34">
          <cell r="A34" t="str">
            <v>PR-224-0174</v>
          </cell>
          <cell r="C34">
            <v>38779.470185185186</v>
          </cell>
          <cell r="D34" t="str">
            <v>数据同步有误</v>
          </cell>
          <cell r="E34" t="str">
            <v>系统测试</v>
          </cell>
          <cell r="F34" t="str">
            <v>编码</v>
          </cell>
          <cell r="G34" t="str">
            <v>功能实现</v>
          </cell>
          <cell r="H34">
            <v>5</v>
          </cell>
          <cell r="I34" t="str">
            <v>自服务</v>
          </cell>
          <cell r="J34">
            <v>38779.5</v>
          </cell>
          <cell r="K34">
            <v>38798.5</v>
          </cell>
        </row>
        <row r="35">
          <cell r="A35" t="str">
            <v>PR-224-0173</v>
          </cell>
          <cell r="C35">
            <v>38779.467766203707</v>
          </cell>
          <cell r="D35" t="str">
            <v>功能实现</v>
          </cell>
          <cell r="E35" t="str">
            <v>系统测试</v>
          </cell>
          <cell r="F35" t="str">
            <v>编码</v>
          </cell>
          <cell r="G35" t="str">
            <v>功能校验</v>
          </cell>
          <cell r="H35">
            <v>4</v>
          </cell>
          <cell r="I35" t="str">
            <v>用户服务</v>
          </cell>
          <cell r="J35">
            <v>38779.5</v>
          </cell>
          <cell r="K35">
            <v>38796.5</v>
          </cell>
        </row>
        <row r="36">
          <cell r="A36" t="str">
            <v>PR-224-0172</v>
          </cell>
          <cell r="C36">
            <v>38779.457118055558</v>
          </cell>
          <cell r="D36" t="str">
            <v>功能未实现</v>
          </cell>
          <cell r="E36" t="str">
            <v>系统测试</v>
          </cell>
          <cell r="F36" t="str">
            <v>编码</v>
          </cell>
          <cell r="G36" t="str">
            <v>功能实现</v>
          </cell>
          <cell r="H36">
            <v>4</v>
          </cell>
          <cell r="I36" t="str">
            <v>企业信息</v>
          </cell>
          <cell r="J36">
            <v>38779.5</v>
          </cell>
          <cell r="K36">
            <v>38798.483553240738</v>
          </cell>
        </row>
        <row r="37">
          <cell r="A37" t="str">
            <v>PR-224-0170</v>
          </cell>
          <cell r="C37">
            <v>38779.402256944442</v>
          </cell>
          <cell r="D37" t="str">
            <v>安全访问控制</v>
          </cell>
          <cell r="E37" t="str">
            <v>系统测试</v>
          </cell>
          <cell r="F37" t="str">
            <v>编码</v>
          </cell>
          <cell r="G37" t="str">
            <v>访问控制</v>
          </cell>
          <cell r="H37">
            <v>5</v>
          </cell>
          <cell r="I37" t="str">
            <v>我的应用</v>
          </cell>
          <cell r="J37">
            <v>38779.5</v>
          </cell>
          <cell r="K37">
            <v>38796.70003472222</v>
          </cell>
        </row>
        <row r="38">
          <cell r="A38" t="str">
            <v>PR-224-0169</v>
          </cell>
          <cell r="C38">
            <v>38779.3830787037</v>
          </cell>
          <cell r="D38" t="str">
            <v>界面中的说明</v>
          </cell>
          <cell r="E38" t="str">
            <v>系统测试</v>
          </cell>
          <cell r="F38" t="str">
            <v>编码</v>
          </cell>
          <cell r="G38" t="str">
            <v>界面外观</v>
          </cell>
          <cell r="H38">
            <v>3</v>
          </cell>
          <cell r="I38" t="str">
            <v>企业信息</v>
          </cell>
          <cell r="J38">
            <v>38779.5</v>
          </cell>
          <cell r="K38">
            <v>38796.687083333331</v>
          </cell>
        </row>
        <row r="39">
          <cell r="A39" t="str">
            <v>PR-224-0168</v>
          </cell>
          <cell r="C39">
            <v>38779.379444444443</v>
          </cell>
          <cell r="D39" t="str">
            <v>功能实现</v>
          </cell>
          <cell r="E39" t="str">
            <v>系统测试</v>
          </cell>
          <cell r="F39" t="str">
            <v>编码</v>
          </cell>
          <cell r="G39" t="str">
            <v>功能实现</v>
          </cell>
          <cell r="H39">
            <v>4</v>
          </cell>
          <cell r="I39" t="str">
            <v>供求信息</v>
          </cell>
          <cell r="J39">
            <v>38779.5</v>
          </cell>
          <cell r="K39">
            <v>38779.675266203703</v>
          </cell>
        </row>
        <row r="40">
          <cell r="A40" t="str">
            <v>PR-224-0167</v>
          </cell>
          <cell r="C40">
            <v>38779.371631944443</v>
          </cell>
          <cell r="D40" t="str">
            <v>功能实现</v>
          </cell>
          <cell r="E40" t="str">
            <v>系统测试</v>
          </cell>
          <cell r="F40" t="str">
            <v>编码</v>
          </cell>
          <cell r="G40" t="str">
            <v>功能实现</v>
          </cell>
          <cell r="H40">
            <v>4</v>
          </cell>
          <cell r="I40" t="str">
            <v>供求信息</v>
          </cell>
          <cell r="J40">
            <v>38779.5</v>
          </cell>
          <cell r="K40">
            <v>38796.686539351853</v>
          </cell>
        </row>
        <row r="41">
          <cell r="A41" t="str">
            <v>PR-224-0166</v>
          </cell>
          <cell r="C41">
            <v>38779.369803240741</v>
          </cell>
          <cell r="D41" t="str">
            <v>功能约束</v>
          </cell>
          <cell r="E41" t="str">
            <v>系统测试</v>
          </cell>
          <cell r="F41" t="str">
            <v>编码</v>
          </cell>
          <cell r="G41" t="str">
            <v>规则约束</v>
          </cell>
          <cell r="H41">
            <v>4</v>
          </cell>
          <cell r="I41" t="str">
            <v>投诉举报</v>
          </cell>
          <cell r="J41">
            <v>38779.5</v>
          </cell>
          <cell r="K41">
            <v>38796.5</v>
          </cell>
        </row>
        <row r="42">
          <cell r="A42" t="str">
            <v>PR-224-0165</v>
          </cell>
          <cell r="C42">
            <v>38779.363425925927</v>
          </cell>
          <cell r="D42" t="str">
            <v>功能约束</v>
          </cell>
          <cell r="E42" t="str">
            <v>系统测试</v>
          </cell>
          <cell r="F42" t="str">
            <v>编码</v>
          </cell>
          <cell r="G42" t="str">
            <v>规则约束</v>
          </cell>
          <cell r="H42">
            <v>4</v>
          </cell>
          <cell r="I42" t="str">
            <v>投诉举报</v>
          </cell>
          <cell r="J42">
            <v>38779.5</v>
          </cell>
          <cell r="K42">
            <v>38796.685381944444</v>
          </cell>
        </row>
        <row r="43">
          <cell r="A43" t="str">
            <v>PR-224-0164</v>
          </cell>
          <cell r="C43">
            <v>38778.747175925928</v>
          </cell>
          <cell r="D43" t="str">
            <v>校验功能未实现</v>
          </cell>
          <cell r="E43" t="str">
            <v>系统测试</v>
          </cell>
          <cell r="F43" t="str">
            <v>编码</v>
          </cell>
          <cell r="G43" t="str">
            <v>功能校验</v>
          </cell>
          <cell r="H43">
            <v>4</v>
          </cell>
          <cell r="I43" t="str">
            <v>企业信息</v>
          </cell>
          <cell r="J43">
            <v>38778.5</v>
          </cell>
          <cell r="K43">
            <v>38796.683287037034</v>
          </cell>
        </row>
        <row r="44">
          <cell r="A44" t="str">
            <v>PR-224-0163</v>
          </cell>
          <cell r="C44">
            <v>38778.744490740741</v>
          </cell>
          <cell r="D44" t="str">
            <v>邮箱格式没有校验功能</v>
          </cell>
          <cell r="E44" t="str">
            <v>系统测试</v>
          </cell>
          <cell r="F44" t="str">
            <v>详细设计</v>
          </cell>
          <cell r="G44" t="str">
            <v>功能实现</v>
          </cell>
          <cell r="H44">
            <v>4</v>
          </cell>
          <cell r="I44" t="str">
            <v>个人信息</v>
          </cell>
          <cell r="J44">
            <v>38778.5</v>
          </cell>
          <cell r="K44">
            <v>38798.497708333336</v>
          </cell>
        </row>
        <row r="45">
          <cell r="A45" t="str">
            <v>PR-224-0162</v>
          </cell>
          <cell r="C45">
            <v>38778.737939814811</v>
          </cell>
          <cell r="D45" t="str">
            <v>电话修改格式校验不完备</v>
          </cell>
          <cell r="E45" t="str">
            <v>系统测试</v>
          </cell>
          <cell r="F45" t="str">
            <v>详细设计</v>
          </cell>
          <cell r="G45" t="str">
            <v>规则约束</v>
          </cell>
          <cell r="H45">
            <v>4</v>
          </cell>
          <cell r="I45" t="str">
            <v>个人信息</v>
          </cell>
          <cell r="J45">
            <v>38778.5</v>
          </cell>
          <cell r="K45">
            <v>38796.5</v>
          </cell>
        </row>
        <row r="46">
          <cell r="A46" t="str">
            <v>PR-224-0161</v>
          </cell>
          <cell r="C46">
            <v>38778.661689814813</v>
          </cell>
          <cell r="D46" t="str">
            <v>修改后名称不同步</v>
          </cell>
          <cell r="E46" t="str">
            <v>系统测试</v>
          </cell>
          <cell r="F46" t="str">
            <v>编码</v>
          </cell>
          <cell r="G46" t="str">
            <v>功能实现</v>
          </cell>
          <cell r="H46">
            <v>4</v>
          </cell>
          <cell r="I46" t="str">
            <v>修改用户</v>
          </cell>
          <cell r="J46">
            <v>38778.5</v>
          </cell>
          <cell r="K46">
            <v>38796.614340277774</v>
          </cell>
        </row>
        <row r="47">
          <cell r="A47" t="str">
            <v>PR-224-0159</v>
          </cell>
          <cell r="C47">
            <v>38778.638969907406</v>
          </cell>
          <cell r="D47" t="str">
            <v>管理员不显示系统公告</v>
          </cell>
          <cell r="E47" t="str">
            <v>系统测试</v>
          </cell>
          <cell r="F47" t="str">
            <v>编码</v>
          </cell>
          <cell r="G47" t="str">
            <v>功能实现</v>
          </cell>
          <cell r="H47">
            <v>4</v>
          </cell>
          <cell r="I47" t="str">
            <v>管理员自服务界面首页</v>
          </cell>
          <cell r="J47">
            <v>38778.5</v>
          </cell>
          <cell r="K47">
            <v>38797.657673611109</v>
          </cell>
        </row>
        <row r="48">
          <cell r="A48" t="str">
            <v>PR-224-0158</v>
          </cell>
          <cell r="C48">
            <v>38778.500740740739</v>
          </cell>
          <cell r="D48" t="str">
            <v>系统公告信息</v>
          </cell>
          <cell r="E48" t="str">
            <v>系统测试</v>
          </cell>
          <cell r="F48" t="str">
            <v>编码</v>
          </cell>
          <cell r="G48" t="str">
            <v>规则约束</v>
          </cell>
          <cell r="H48">
            <v>4</v>
          </cell>
          <cell r="I48" t="str">
            <v>系统公告</v>
          </cell>
          <cell r="J48">
            <v>38778.5</v>
          </cell>
          <cell r="K48">
            <v>38797.657465277778</v>
          </cell>
        </row>
        <row r="49">
          <cell r="A49" t="str">
            <v>PR-224-0157</v>
          </cell>
          <cell r="C49">
            <v>38778.497187499997</v>
          </cell>
          <cell r="D49" t="str">
            <v>企业管理员我的应用</v>
          </cell>
          <cell r="E49" t="str">
            <v>系统测试</v>
          </cell>
          <cell r="F49" t="str">
            <v>编码</v>
          </cell>
          <cell r="G49" t="str">
            <v>功能实现</v>
          </cell>
          <cell r="H49">
            <v>4</v>
          </cell>
          <cell r="I49" t="str">
            <v>我的应用</v>
          </cell>
          <cell r="J49">
            <v>38778.5</v>
          </cell>
          <cell r="K49">
            <v>38796.612175925926</v>
          </cell>
        </row>
        <row r="50">
          <cell r="A50" t="str">
            <v>PR-224-0156</v>
          </cell>
          <cell r="C50">
            <v>38778.495682870373</v>
          </cell>
          <cell r="D50" t="str">
            <v>功能实现有误</v>
          </cell>
          <cell r="E50" t="str">
            <v>系统测试</v>
          </cell>
          <cell r="F50" t="str">
            <v>详细设计</v>
          </cell>
          <cell r="G50" t="str">
            <v>功能实现</v>
          </cell>
          <cell r="H50">
            <v>4</v>
          </cell>
          <cell r="I50" t="str">
            <v>公告信息</v>
          </cell>
          <cell r="J50">
            <v>38778.5</v>
          </cell>
          <cell r="K50">
            <v>38797.5</v>
          </cell>
        </row>
        <row r="51">
          <cell r="A51" t="str">
            <v>PR-224-0155</v>
          </cell>
          <cell r="C51">
            <v>38778.47252314815</v>
          </cell>
          <cell r="D51" t="str">
            <v>供求信息修改操作</v>
          </cell>
          <cell r="E51" t="str">
            <v>系统测试</v>
          </cell>
          <cell r="F51" t="str">
            <v>编码</v>
          </cell>
          <cell r="G51" t="str">
            <v>功能校验</v>
          </cell>
          <cell r="H51">
            <v>4</v>
          </cell>
          <cell r="I51" t="str">
            <v>供求信息</v>
          </cell>
          <cell r="J51">
            <v>38778.5</v>
          </cell>
          <cell r="K51">
            <v>38796.610798611109</v>
          </cell>
        </row>
        <row r="52">
          <cell r="A52" t="str">
            <v>PR-224-0154</v>
          </cell>
          <cell r="C52">
            <v>38778.451967592591</v>
          </cell>
          <cell r="D52" t="str">
            <v>查询功能</v>
          </cell>
          <cell r="E52" t="str">
            <v>系统测试</v>
          </cell>
          <cell r="F52" t="str">
            <v>编码</v>
          </cell>
          <cell r="G52" t="str">
            <v>功能实现</v>
          </cell>
          <cell r="H52">
            <v>4</v>
          </cell>
          <cell r="I52" t="str">
            <v>供求信息</v>
          </cell>
          <cell r="J52">
            <v>38778.5</v>
          </cell>
          <cell r="K52">
            <v>38796.610555555555</v>
          </cell>
        </row>
        <row r="53">
          <cell r="A53" t="str">
            <v>PR-224-0153</v>
          </cell>
          <cell r="C53">
            <v>38778.435856481483</v>
          </cell>
          <cell r="D53" t="str">
            <v>添加用户字段无描述</v>
          </cell>
          <cell r="E53" t="str">
            <v>系统测试</v>
          </cell>
          <cell r="F53" t="str">
            <v>编码</v>
          </cell>
          <cell r="G53" t="str">
            <v>规则约束</v>
          </cell>
          <cell r="H53">
            <v>4</v>
          </cell>
          <cell r="I53" t="str">
            <v>用户管理</v>
          </cell>
          <cell r="J53">
            <v>38778.5</v>
          </cell>
          <cell r="K53">
            <v>38798.5</v>
          </cell>
        </row>
        <row r="54">
          <cell r="A54" t="str">
            <v>PR-224-0152</v>
          </cell>
          <cell r="C54">
            <v>38778.405555555553</v>
          </cell>
          <cell r="D54" t="str">
            <v>输入条件中加入空格</v>
          </cell>
          <cell r="E54" t="str">
            <v>系统测试</v>
          </cell>
          <cell r="F54" t="str">
            <v>编码</v>
          </cell>
          <cell r="G54" t="str">
            <v>功能实现</v>
          </cell>
          <cell r="H54">
            <v>4</v>
          </cell>
          <cell r="I54" t="str">
            <v>产品展台</v>
          </cell>
          <cell r="J54">
            <v>38778.5</v>
          </cell>
          <cell r="K54">
            <v>38796.610011574077</v>
          </cell>
        </row>
        <row r="55">
          <cell r="A55" t="str">
            <v>PR-224-0151</v>
          </cell>
          <cell r="C55">
            <v>38778.397789351853</v>
          </cell>
          <cell r="D55" t="str">
            <v>链接错误</v>
          </cell>
          <cell r="E55" t="str">
            <v>系统测试</v>
          </cell>
          <cell r="F55" t="str">
            <v>编码</v>
          </cell>
          <cell r="G55" t="str">
            <v>访问控制</v>
          </cell>
          <cell r="H55">
            <v>4</v>
          </cell>
          <cell r="I55" t="str">
            <v>我的应用</v>
          </cell>
          <cell r="J55">
            <v>38778.5</v>
          </cell>
          <cell r="K55">
            <v>38796.608726851853</v>
          </cell>
        </row>
        <row r="56">
          <cell r="A56" t="str">
            <v>PR-224-0150</v>
          </cell>
          <cell r="C56">
            <v>38778.378657407404</v>
          </cell>
          <cell r="D56" t="str">
            <v>企业信息不同步</v>
          </cell>
          <cell r="E56" t="str">
            <v>系统测试</v>
          </cell>
          <cell r="F56" t="str">
            <v>编码</v>
          </cell>
          <cell r="G56" t="str">
            <v>功能实现</v>
          </cell>
          <cell r="H56">
            <v>4</v>
          </cell>
          <cell r="I56" t="str">
            <v>企业信息</v>
          </cell>
          <cell r="J56">
            <v>38778.5</v>
          </cell>
          <cell r="K56">
            <v>38796.492291666669</v>
          </cell>
        </row>
        <row r="57">
          <cell r="A57" t="str">
            <v>PR-224-0149</v>
          </cell>
          <cell r="C57">
            <v>38778.364363425928</v>
          </cell>
          <cell r="D57" t="str">
            <v>修改电话号码校验</v>
          </cell>
          <cell r="E57" t="str">
            <v>系统测试</v>
          </cell>
          <cell r="F57" t="str">
            <v>编码</v>
          </cell>
          <cell r="G57" t="str">
            <v>规则约束</v>
          </cell>
          <cell r="H57">
            <v>4</v>
          </cell>
          <cell r="I57" t="str">
            <v>企业用户</v>
          </cell>
          <cell r="J57">
            <v>38778.5</v>
          </cell>
          <cell r="K57">
            <v>38796.5</v>
          </cell>
        </row>
        <row r="58">
          <cell r="A58" t="str">
            <v>PR-224-0148</v>
          </cell>
          <cell r="C58">
            <v>38777.738854166666</v>
          </cell>
          <cell r="D58" t="str">
            <v>校验功能错误</v>
          </cell>
          <cell r="E58" t="str">
            <v>系统测试</v>
          </cell>
          <cell r="F58" t="str">
            <v>编码</v>
          </cell>
          <cell r="G58" t="str">
            <v>规则约束</v>
          </cell>
          <cell r="H58">
            <v>4</v>
          </cell>
          <cell r="I58" t="str">
            <v>企业用户</v>
          </cell>
          <cell r="J58">
            <v>38777.5</v>
          </cell>
          <cell r="K58">
            <v>38796.485405092593</v>
          </cell>
        </row>
        <row r="59">
          <cell r="A59" t="str">
            <v>PR-224-0147</v>
          </cell>
          <cell r="C59">
            <v>38777.730416666665</v>
          </cell>
          <cell r="D59" t="str">
            <v>查询不到结果</v>
          </cell>
          <cell r="E59" t="str">
            <v>系统测试</v>
          </cell>
          <cell r="F59" t="str">
            <v>编码</v>
          </cell>
          <cell r="G59" t="str">
            <v>功能实现</v>
          </cell>
          <cell r="H59">
            <v>4</v>
          </cell>
          <cell r="I59" t="str">
            <v>企业用户</v>
          </cell>
          <cell r="J59">
            <v>38777.5</v>
          </cell>
          <cell r="K59">
            <v>38796.481724537036</v>
          </cell>
        </row>
        <row r="60">
          <cell r="A60" t="str">
            <v>PR-224-0146</v>
          </cell>
          <cell r="C60">
            <v>38777.724826388891</v>
          </cell>
          <cell r="D60" t="str">
            <v>查询出现错误</v>
          </cell>
          <cell r="E60" t="str">
            <v>系统测试</v>
          </cell>
          <cell r="F60" t="str">
            <v>编码</v>
          </cell>
          <cell r="G60" t="str">
            <v>功能实现</v>
          </cell>
          <cell r="H60">
            <v>4</v>
          </cell>
          <cell r="I60" t="str">
            <v>企业用户</v>
          </cell>
          <cell r="J60">
            <v>38777.5</v>
          </cell>
          <cell r="K60">
            <v>38813.5</v>
          </cell>
        </row>
        <row r="61">
          <cell r="A61" t="str">
            <v>PR-224-0145</v>
          </cell>
          <cell r="C61">
            <v>38777.719097222223</v>
          </cell>
          <cell r="D61" t="str">
            <v>查询功能不能实现</v>
          </cell>
          <cell r="E61" t="str">
            <v>系统测试</v>
          </cell>
          <cell r="F61" t="str">
            <v>编码</v>
          </cell>
          <cell r="G61" t="str">
            <v>功能实现</v>
          </cell>
          <cell r="H61">
            <v>4</v>
          </cell>
          <cell r="I61" t="str">
            <v>企业用户</v>
          </cell>
          <cell r="J61">
            <v>38777.5</v>
          </cell>
          <cell r="K61">
            <v>38796.5</v>
          </cell>
        </row>
        <row r="62">
          <cell r="A62" t="str">
            <v>PR-224-0144</v>
          </cell>
          <cell r="C62">
            <v>38777.710694444446</v>
          </cell>
          <cell r="D62" t="str">
            <v>删除用户操作错误</v>
          </cell>
          <cell r="E62" t="str">
            <v>系统测试</v>
          </cell>
          <cell r="F62" t="str">
            <v>编码</v>
          </cell>
          <cell r="G62" t="str">
            <v>功能实现</v>
          </cell>
          <cell r="H62">
            <v>4</v>
          </cell>
          <cell r="I62" t="str">
            <v>企业用户</v>
          </cell>
          <cell r="J62">
            <v>38777.5</v>
          </cell>
          <cell r="K62">
            <v>38813.5</v>
          </cell>
        </row>
        <row r="63">
          <cell r="A63" t="str">
            <v>PR-224-0141</v>
          </cell>
          <cell r="C63">
            <v>38777.588842592595</v>
          </cell>
          <cell r="D63" t="str">
            <v>密码修改无效</v>
          </cell>
          <cell r="E63" t="str">
            <v>系统测试</v>
          </cell>
          <cell r="F63" t="str">
            <v>编码</v>
          </cell>
          <cell r="G63" t="str">
            <v>功能实现</v>
          </cell>
          <cell r="H63">
            <v>4</v>
          </cell>
          <cell r="I63" t="str">
            <v>企业用户</v>
          </cell>
          <cell r="J63">
            <v>38777.5</v>
          </cell>
          <cell r="K63">
            <v>38796.457175925927</v>
          </cell>
        </row>
        <row r="64">
          <cell r="A64" t="str">
            <v>PR-224-0140</v>
          </cell>
          <cell r="C64">
            <v>38777.56050925926</v>
          </cell>
          <cell r="D64" t="str">
            <v>修改功能错误</v>
          </cell>
          <cell r="E64" t="str">
            <v>系统测试</v>
          </cell>
          <cell r="F64" t="str">
            <v>编码</v>
          </cell>
          <cell r="G64" t="str">
            <v>功能实现</v>
          </cell>
          <cell r="H64">
            <v>4</v>
          </cell>
          <cell r="I64" t="str">
            <v>企业用户</v>
          </cell>
          <cell r="J64">
            <v>38777.5</v>
          </cell>
          <cell r="K64">
            <v>38813.5</v>
          </cell>
        </row>
        <row r="65">
          <cell r="A65" t="str">
            <v>PR-224-0139</v>
          </cell>
          <cell r="C65">
            <v>38777.554085648146</v>
          </cell>
          <cell r="D65" t="str">
            <v>帐号有空格无校验</v>
          </cell>
          <cell r="E65" t="str">
            <v>系统测试</v>
          </cell>
          <cell r="F65" t="str">
            <v>编码</v>
          </cell>
          <cell r="G65" t="str">
            <v>规则约束</v>
          </cell>
          <cell r="H65">
            <v>4</v>
          </cell>
          <cell r="I65" t="str">
            <v>企业用户</v>
          </cell>
          <cell r="J65">
            <v>38777.5</v>
          </cell>
          <cell r="K65">
            <v>38813.5</v>
          </cell>
        </row>
        <row r="66">
          <cell r="A66" t="str">
            <v>PR-224-0138</v>
          </cell>
          <cell r="C66">
            <v>38777.54246527778</v>
          </cell>
          <cell r="D66" t="str">
            <v>全部重写操作有误</v>
          </cell>
          <cell r="E66" t="str">
            <v>系统测试</v>
          </cell>
          <cell r="F66" t="str">
            <v>编码</v>
          </cell>
          <cell r="G66" t="str">
            <v>功能实现</v>
          </cell>
          <cell r="H66">
            <v>4</v>
          </cell>
          <cell r="I66" t="str">
            <v>企业用户</v>
          </cell>
          <cell r="J66">
            <v>38777.5</v>
          </cell>
          <cell r="K66">
            <v>38779.495798611111</v>
          </cell>
        </row>
        <row r="67">
          <cell r="A67" t="str">
            <v>PR-224-0137</v>
          </cell>
          <cell r="C67">
            <v>38777.490243055552</v>
          </cell>
          <cell r="D67" t="str">
            <v>密码包括中文的情况</v>
          </cell>
          <cell r="E67" t="str">
            <v>系统测试</v>
          </cell>
          <cell r="F67" t="str">
            <v>编码</v>
          </cell>
          <cell r="G67" t="str">
            <v>功能实现</v>
          </cell>
          <cell r="H67">
            <v>4</v>
          </cell>
          <cell r="I67" t="str">
            <v>企业用户</v>
          </cell>
          <cell r="J67">
            <v>38777.5</v>
          </cell>
          <cell r="K67">
            <v>38796.419247685182</v>
          </cell>
        </row>
        <row r="68">
          <cell r="A68" t="str">
            <v>PR-224-0136</v>
          </cell>
          <cell r="C68">
            <v>38777.486435185187</v>
          </cell>
          <cell r="D68" t="str">
            <v>功能错误</v>
          </cell>
          <cell r="E68" t="str">
            <v>系统测试</v>
          </cell>
          <cell r="F68" t="str">
            <v>编码</v>
          </cell>
          <cell r="G68" t="str">
            <v>功能实现</v>
          </cell>
          <cell r="H68">
            <v>4</v>
          </cell>
          <cell r="I68" t="str">
            <v>企业用户</v>
          </cell>
          <cell r="J68">
            <v>38777.5</v>
          </cell>
          <cell r="K68">
            <v>38796.5</v>
          </cell>
        </row>
        <row r="69">
          <cell r="A69" t="str">
            <v>PR-224-0135</v>
          </cell>
          <cell r="C69">
            <v>38777.474930555552</v>
          </cell>
          <cell r="D69" t="str">
            <v>特殊字符未校验</v>
          </cell>
          <cell r="E69" t="str">
            <v>系统测试</v>
          </cell>
          <cell r="F69" t="str">
            <v>编码</v>
          </cell>
          <cell r="G69" t="str">
            <v>错误处理</v>
          </cell>
          <cell r="H69">
            <v>4</v>
          </cell>
          <cell r="I69" t="str">
            <v>企业用户</v>
          </cell>
          <cell r="J69">
            <v>38777.5</v>
          </cell>
          <cell r="K69">
            <v>38796.5</v>
          </cell>
        </row>
        <row r="70">
          <cell r="A70" t="str">
            <v>PR-224-0134</v>
          </cell>
          <cell r="C70">
            <v>38777.472881944443</v>
          </cell>
          <cell r="D70" t="str">
            <v>显示错误</v>
          </cell>
          <cell r="E70" t="str">
            <v>系统测试</v>
          </cell>
          <cell r="F70" t="str">
            <v>编码</v>
          </cell>
          <cell r="G70" t="str">
            <v>错误处理</v>
          </cell>
          <cell r="H70">
            <v>4</v>
          </cell>
          <cell r="I70" t="str">
            <v>企业用户</v>
          </cell>
          <cell r="J70">
            <v>38777.5</v>
          </cell>
          <cell r="K70">
            <v>38796.411458333336</v>
          </cell>
        </row>
        <row r="71">
          <cell r="A71" t="str">
            <v>PR-224-0132</v>
          </cell>
          <cell r="C71">
            <v>38777.461099537039</v>
          </cell>
          <cell r="D71" t="str">
            <v>错误提示信息有误</v>
          </cell>
          <cell r="E71" t="str">
            <v>系统测试</v>
          </cell>
          <cell r="F71" t="str">
            <v>编码</v>
          </cell>
          <cell r="G71" t="str">
            <v>错误处理</v>
          </cell>
          <cell r="H71">
            <v>4</v>
          </cell>
          <cell r="I71" t="str">
            <v>企业用户</v>
          </cell>
          <cell r="J71">
            <v>38777.5</v>
          </cell>
          <cell r="K71">
            <v>38779.646793981483</v>
          </cell>
        </row>
        <row r="72">
          <cell r="A72" t="str">
            <v>PR-224-0131</v>
          </cell>
          <cell r="C72">
            <v>38777.45648148148</v>
          </cell>
          <cell r="D72" t="str">
            <v>错误提示信息冗余</v>
          </cell>
          <cell r="E72" t="str">
            <v>系统测试</v>
          </cell>
          <cell r="F72" t="str">
            <v>编码</v>
          </cell>
          <cell r="G72" t="str">
            <v>错误处理</v>
          </cell>
          <cell r="H72">
            <v>4</v>
          </cell>
          <cell r="I72" t="str">
            <v>企业用户</v>
          </cell>
          <cell r="J72">
            <v>38777.5</v>
          </cell>
          <cell r="K72">
            <v>38779.644988425927</v>
          </cell>
        </row>
        <row r="73">
          <cell r="A73" t="str">
            <v>PR-224-0130</v>
          </cell>
          <cell r="C73">
            <v>38777.452337962961</v>
          </cell>
          <cell r="D73" t="str">
            <v>错误提示不够详细</v>
          </cell>
          <cell r="E73" t="str">
            <v>系统测试</v>
          </cell>
          <cell r="F73" t="str">
            <v>编码</v>
          </cell>
          <cell r="G73" t="str">
            <v>错误处理</v>
          </cell>
          <cell r="H73">
            <v>4</v>
          </cell>
          <cell r="I73" t="str">
            <v>企业用户</v>
          </cell>
          <cell r="J73">
            <v>38777.5</v>
          </cell>
          <cell r="K73">
            <v>38796.408900462964</v>
          </cell>
        </row>
        <row r="74">
          <cell r="A74" t="str">
            <v>PR-224-0129</v>
          </cell>
          <cell r="C74">
            <v>38777.440347222226</v>
          </cell>
          <cell r="D74" t="str">
            <v>错误提示界面</v>
          </cell>
          <cell r="E74" t="str">
            <v>系统测试</v>
          </cell>
          <cell r="F74" t="str">
            <v>编码</v>
          </cell>
          <cell r="G74" t="str">
            <v>错误处理</v>
          </cell>
          <cell r="H74">
            <v>4</v>
          </cell>
          <cell r="I74" t="str">
            <v>企业用户</v>
          </cell>
          <cell r="J74">
            <v>38777.5</v>
          </cell>
          <cell r="K74">
            <v>38796.389317129629</v>
          </cell>
        </row>
        <row r="75">
          <cell r="A75" t="str">
            <v>PR-224-0128</v>
          </cell>
          <cell r="C75">
            <v>38763.650300925925</v>
          </cell>
          <cell r="D75" t="str">
            <v>提示信息不明确</v>
          </cell>
          <cell r="E75" t="str">
            <v>集成测试</v>
          </cell>
          <cell r="F75" t="str">
            <v>编码</v>
          </cell>
          <cell r="G75" t="str">
            <v>界面外观</v>
          </cell>
          <cell r="H75">
            <v>3</v>
          </cell>
          <cell r="I75" t="str">
            <v>供求信息</v>
          </cell>
          <cell r="J75">
            <v>38762.5</v>
          </cell>
          <cell r="K75">
            <v>38779.474664351852</v>
          </cell>
        </row>
        <row r="76">
          <cell r="A76" t="str">
            <v>PR-224-0127</v>
          </cell>
          <cell r="C76">
            <v>38763.646539351852</v>
          </cell>
          <cell r="D76" t="str">
            <v>显示不一致</v>
          </cell>
          <cell r="E76" t="str">
            <v>集成测试</v>
          </cell>
          <cell r="F76" t="str">
            <v>编码</v>
          </cell>
          <cell r="G76" t="str">
            <v>功能实现</v>
          </cell>
          <cell r="H76">
            <v>4</v>
          </cell>
          <cell r="I76" t="str">
            <v>企业信息</v>
          </cell>
          <cell r="J76">
            <v>38762.5</v>
          </cell>
          <cell r="K76">
            <v>38779.473645833335</v>
          </cell>
        </row>
        <row r="77">
          <cell r="A77" t="str">
            <v>PR-224-0126</v>
          </cell>
          <cell r="C77">
            <v>38763.643206018518</v>
          </cell>
          <cell r="D77" t="str">
            <v>必填项无验证提示</v>
          </cell>
          <cell r="E77" t="str">
            <v>集成测试</v>
          </cell>
          <cell r="F77" t="str">
            <v>编码</v>
          </cell>
          <cell r="G77" t="str">
            <v>规则约束</v>
          </cell>
          <cell r="H77">
            <v>4</v>
          </cell>
          <cell r="I77" t="str">
            <v>供求信息</v>
          </cell>
          <cell r="J77">
            <v>38762.5</v>
          </cell>
          <cell r="K77">
            <v>38779.473379629628</v>
          </cell>
        </row>
        <row r="78">
          <cell r="A78" t="str">
            <v>PR-224-0125</v>
          </cell>
          <cell r="C78">
            <v>38763.6406712963</v>
          </cell>
          <cell r="D78" t="str">
            <v>信息不同步</v>
          </cell>
          <cell r="E78" t="str">
            <v>集成测试</v>
          </cell>
          <cell r="F78" t="str">
            <v>编码</v>
          </cell>
          <cell r="G78" t="str">
            <v>功能实现</v>
          </cell>
          <cell r="H78">
            <v>4</v>
          </cell>
          <cell r="I78" t="str">
            <v>企业用户</v>
          </cell>
          <cell r="J78">
            <v>38762.5</v>
          </cell>
          <cell r="K78">
            <v>38796.388020833336</v>
          </cell>
        </row>
        <row r="79">
          <cell r="A79" t="str">
            <v>PR-224-0124</v>
          </cell>
          <cell r="C79">
            <v>38763.633321759262</v>
          </cell>
          <cell r="D79" t="str">
            <v>特殊字符无验证</v>
          </cell>
          <cell r="E79" t="str">
            <v>集成测试</v>
          </cell>
          <cell r="F79" t="str">
            <v>编码</v>
          </cell>
          <cell r="G79" t="str">
            <v>规则约束</v>
          </cell>
          <cell r="H79">
            <v>4</v>
          </cell>
          <cell r="I79" t="str">
            <v>企业用户</v>
          </cell>
          <cell r="J79">
            <v>38762.5</v>
          </cell>
          <cell r="K79">
            <v>38796.5</v>
          </cell>
        </row>
        <row r="80">
          <cell r="A80" t="str">
            <v>PR-224-0123</v>
          </cell>
          <cell r="C80">
            <v>38763.630462962959</v>
          </cell>
          <cell r="E80" t="str">
            <v>集成测试</v>
          </cell>
          <cell r="F80" t="str">
            <v>编码</v>
          </cell>
          <cell r="G80" t="str">
            <v>功能校验</v>
          </cell>
          <cell r="H80">
            <v>4</v>
          </cell>
          <cell r="I80" t="str">
            <v>供求信息</v>
          </cell>
          <cell r="J80">
            <v>38762.5</v>
          </cell>
          <cell r="K80">
            <v>38779.472256944442</v>
          </cell>
        </row>
        <row r="81">
          <cell r="A81" t="str">
            <v>PR-224-0122</v>
          </cell>
          <cell r="C81">
            <v>38763.622604166667</v>
          </cell>
          <cell r="D81" t="str">
            <v>没有对必填信息作校验</v>
          </cell>
          <cell r="E81" t="str">
            <v>集成测试</v>
          </cell>
          <cell r="F81" t="str">
            <v>编码</v>
          </cell>
          <cell r="G81" t="str">
            <v>功能实现</v>
          </cell>
          <cell r="H81">
            <v>4</v>
          </cell>
          <cell r="I81" t="str">
            <v>供求信息</v>
          </cell>
          <cell r="J81">
            <v>38762.5</v>
          </cell>
          <cell r="K81">
            <v>38779.469166666669</v>
          </cell>
        </row>
        <row r="82">
          <cell r="A82" t="str">
            <v>PR-224-0121</v>
          </cell>
          <cell r="C82">
            <v>38763.618680555555</v>
          </cell>
          <cell r="D82" t="str">
            <v>必填项没有提示信息</v>
          </cell>
          <cell r="E82" t="str">
            <v>集成测试</v>
          </cell>
          <cell r="F82" t="str">
            <v>编码</v>
          </cell>
          <cell r="G82" t="str">
            <v>界面外观</v>
          </cell>
          <cell r="H82">
            <v>3</v>
          </cell>
          <cell r="I82" t="str">
            <v>企业信息</v>
          </cell>
          <cell r="J82">
            <v>38762.5</v>
          </cell>
          <cell r="K82">
            <v>38796.5</v>
          </cell>
        </row>
        <row r="83">
          <cell r="A83" t="str">
            <v>PR-224-0120</v>
          </cell>
          <cell r="C83">
            <v>38763.613252314812</v>
          </cell>
          <cell r="D83" t="str">
            <v>位置提示信息不明确</v>
          </cell>
          <cell r="E83" t="str">
            <v>集成测试</v>
          </cell>
          <cell r="F83" t="str">
            <v>编码</v>
          </cell>
          <cell r="G83" t="str">
            <v>界面外观</v>
          </cell>
          <cell r="H83">
            <v>3</v>
          </cell>
          <cell r="I83" t="str">
            <v>企业信息</v>
          </cell>
          <cell r="J83">
            <v>38762.5</v>
          </cell>
          <cell r="K83">
            <v>38779.464444444442</v>
          </cell>
        </row>
        <row r="84">
          <cell r="A84" t="str">
            <v>PR-224-0119</v>
          </cell>
          <cell r="C84">
            <v>38763.607557870368</v>
          </cell>
          <cell r="D84" t="str">
            <v>信息不同步问题</v>
          </cell>
          <cell r="E84" t="str">
            <v>集成测试</v>
          </cell>
          <cell r="F84" t="str">
            <v>编码</v>
          </cell>
          <cell r="G84" t="str">
            <v>功能实现</v>
          </cell>
          <cell r="H84">
            <v>4</v>
          </cell>
          <cell r="I84" t="str">
            <v>企业信息</v>
          </cell>
          <cell r="J84">
            <v>38762.5</v>
          </cell>
          <cell r="K84">
            <v>38798.482731481483</v>
          </cell>
        </row>
        <row r="85">
          <cell r="A85" t="str">
            <v>PR-224-0118</v>
          </cell>
          <cell r="C85">
            <v>38763.501099537039</v>
          </cell>
          <cell r="D85" t="str">
            <v>显示错误</v>
          </cell>
          <cell r="E85" t="str">
            <v>集成测试</v>
          </cell>
          <cell r="F85" t="str">
            <v>编码</v>
          </cell>
          <cell r="G85" t="str">
            <v>界面外观</v>
          </cell>
          <cell r="H85">
            <v>3</v>
          </cell>
          <cell r="I85" t="str">
            <v>企业信息</v>
          </cell>
          <cell r="J85">
            <v>38762.5</v>
          </cell>
          <cell r="K85">
            <v>38779.452002314814</v>
          </cell>
        </row>
        <row r="86">
          <cell r="A86" t="str">
            <v>PR-224-0092</v>
          </cell>
          <cell r="C86">
            <v>38763.5</v>
          </cell>
          <cell r="D86" t="str">
            <v>功能错误</v>
          </cell>
          <cell r="E86" t="str">
            <v>集成测试</v>
          </cell>
          <cell r="F86" t="str">
            <v>编码</v>
          </cell>
          <cell r="G86" t="str">
            <v>功能实现</v>
          </cell>
          <cell r="H86">
            <v>4</v>
          </cell>
          <cell r="I86" t="str">
            <v>我的应用</v>
          </cell>
          <cell r="J86">
            <v>38762.5</v>
          </cell>
          <cell r="K86">
            <v>38779.409722222219</v>
          </cell>
        </row>
        <row r="87">
          <cell r="A87" t="str">
            <v>PR-224-0090</v>
          </cell>
          <cell r="C87">
            <v>38763.5</v>
          </cell>
          <cell r="D87" t="str">
            <v>角色权限问题</v>
          </cell>
          <cell r="E87" t="str">
            <v>集成测试</v>
          </cell>
          <cell r="F87" t="str">
            <v>编码</v>
          </cell>
          <cell r="G87" t="str">
            <v>规则限定</v>
          </cell>
          <cell r="H87">
            <v>4</v>
          </cell>
          <cell r="I87" t="str">
            <v>企业信息</v>
          </cell>
          <cell r="J87">
            <v>38762.5</v>
          </cell>
          <cell r="K87">
            <v>38779.409039351849</v>
          </cell>
        </row>
        <row r="88">
          <cell r="A88" t="str">
            <v>PR-224-0089</v>
          </cell>
          <cell r="C88">
            <v>38763.5</v>
          </cell>
          <cell r="D88" t="str">
            <v>企业logo图片显示</v>
          </cell>
          <cell r="E88" t="str">
            <v>集成测试</v>
          </cell>
          <cell r="F88" t="str">
            <v>编码</v>
          </cell>
          <cell r="G88" t="str">
            <v>功能实现</v>
          </cell>
          <cell r="H88">
            <v>4</v>
          </cell>
          <cell r="I88" t="str">
            <v>企业信息</v>
          </cell>
          <cell r="J88">
            <v>38762.5</v>
          </cell>
          <cell r="K88">
            <v>38779.408842592595</v>
          </cell>
        </row>
        <row r="89">
          <cell r="A89" t="str">
            <v>PR-224-0117</v>
          </cell>
          <cell r="C89">
            <v>38763.497233796297</v>
          </cell>
          <cell r="D89" t="str">
            <v>不同身份权限的公告显示</v>
          </cell>
          <cell r="E89" t="str">
            <v>集成测试</v>
          </cell>
          <cell r="F89" t="str">
            <v>编码</v>
          </cell>
          <cell r="G89" t="str">
            <v>功能实现</v>
          </cell>
          <cell r="H89">
            <v>5</v>
          </cell>
          <cell r="I89" t="str">
            <v>自服务系统</v>
          </cell>
          <cell r="J89">
            <v>38762.5</v>
          </cell>
          <cell r="K89">
            <v>38797.684120370373</v>
          </cell>
        </row>
        <row r="90">
          <cell r="A90" t="str">
            <v>PR-224-0116</v>
          </cell>
          <cell r="C90">
            <v>38763.495162037034</v>
          </cell>
          <cell r="D90" t="str">
            <v>修改失败</v>
          </cell>
          <cell r="E90" t="str">
            <v>集成测试</v>
          </cell>
          <cell r="F90" t="str">
            <v>编码</v>
          </cell>
          <cell r="G90" t="str">
            <v>功能实现</v>
          </cell>
          <cell r="H90">
            <v>4</v>
          </cell>
          <cell r="I90" t="str">
            <v>供求信息</v>
          </cell>
          <cell r="J90">
            <v>38762.5</v>
          </cell>
          <cell r="K90">
            <v>38779.451342592591</v>
          </cell>
        </row>
        <row r="91">
          <cell r="A91" t="str">
            <v>PR-224-0115</v>
          </cell>
          <cell r="C91">
            <v>38763.49318287037</v>
          </cell>
          <cell r="D91" t="str">
            <v>图片显示问题</v>
          </cell>
          <cell r="E91" t="str">
            <v>集成测试</v>
          </cell>
          <cell r="F91" t="str">
            <v>编码</v>
          </cell>
          <cell r="G91" t="str">
            <v>界面外观</v>
          </cell>
          <cell r="H91">
            <v>4</v>
          </cell>
          <cell r="I91" t="str">
            <v>供求信息</v>
          </cell>
          <cell r="J91">
            <v>38762.5</v>
          </cell>
          <cell r="K91">
            <v>38779.450879629629</v>
          </cell>
        </row>
        <row r="92">
          <cell r="A92" t="str">
            <v>PR-224-0114</v>
          </cell>
          <cell r="C92">
            <v>38763.491377314815</v>
          </cell>
          <cell r="D92" t="str">
            <v>日期校验</v>
          </cell>
          <cell r="E92" t="str">
            <v>集成测试</v>
          </cell>
          <cell r="F92" t="str">
            <v>编码</v>
          </cell>
          <cell r="G92" t="str">
            <v>功能实现</v>
          </cell>
          <cell r="H92">
            <v>4</v>
          </cell>
          <cell r="I92" t="str">
            <v>供求信息</v>
          </cell>
          <cell r="J92">
            <v>38762.5</v>
          </cell>
          <cell r="K92">
            <v>38779.450613425928</v>
          </cell>
        </row>
        <row r="93">
          <cell r="A93" t="str">
            <v>PR-224-0113</v>
          </cell>
          <cell r="C93">
            <v>38763.488194444442</v>
          </cell>
          <cell r="D93" t="str">
            <v>验证功能未实现</v>
          </cell>
          <cell r="E93" t="str">
            <v>集成测试</v>
          </cell>
          <cell r="F93" t="str">
            <v>编码</v>
          </cell>
          <cell r="G93" t="str">
            <v>功能实现</v>
          </cell>
          <cell r="H93">
            <v>4</v>
          </cell>
          <cell r="I93" t="str">
            <v>供求信息</v>
          </cell>
          <cell r="J93">
            <v>38762.5</v>
          </cell>
          <cell r="K93">
            <v>38779.449189814812</v>
          </cell>
        </row>
        <row r="94">
          <cell r="A94" t="str">
            <v>PR-224-0112</v>
          </cell>
          <cell r="C94">
            <v>38763.484849537039</v>
          </cell>
          <cell r="D94" t="str">
            <v>提交出错</v>
          </cell>
          <cell r="E94" t="str">
            <v>集成测试</v>
          </cell>
          <cell r="F94" t="str">
            <v>编码</v>
          </cell>
          <cell r="G94" t="str">
            <v>功能实现</v>
          </cell>
          <cell r="H94">
            <v>4</v>
          </cell>
          <cell r="I94" t="str">
            <v>供求信息</v>
          </cell>
          <cell r="J94">
            <v>38762.5</v>
          </cell>
          <cell r="K94">
            <v>38779.44908564815</v>
          </cell>
        </row>
        <row r="95">
          <cell r="A95" t="str">
            <v>PR-224-0111</v>
          </cell>
          <cell r="C95">
            <v>38763.477789351855</v>
          </cell>
          <cell r="D95" t="str">
            <v>验证提示信息不明确</v>
          </cell>
          <cell r="E95" t="str">
            <v>集成测试</v>
          </cell>
          <cell r="F95" t="str">
            <v>编码</v>
          </cell>
          <cell r="G95" t="str">
            <v>界面外观</v>
          </cell>
          <cell r="H95">
            <v>3</v>
          </cell>
          <cell r="I95" t="str">
            <v>供求信息</v>
          </cell>
          <cell r="J95">
            <v>38762.5</v>
          </cell>
          <cell r="K95">
            <v>38779.44803240741</v>
          </cell>
        </row>
        <row r="96">
          <cell r="A96" t="str">
            <v>PR-224-0110</v>
          </cell>
          <cell r="C96">
            <v>38763.475856481484</v>
          </cell>
          <cell r="D96" t="str">
            <v>显示不一致</v>
          </cell>
          <cell r="E96" t="str">
            <v>集成测试</v>
          </cell>
          <cell r="F96" t="str">
            <v>编码</v>
          </cell>
          <cell r="G96" t="str">
            <v>界面外观</v>
          </cell>
          <cell r="H96">
            <v>4</v>
          </cell>
          <cell r="I96" t="str">
            <v>企业信息</v>
          </cell>
          <cell r="J96">
            <v>38762.5</v>
          </cell>
          <cell r="K96">
            <v>38779.44771990741</v>
          </cell>
        </row>
        <row r="97">
          <cell r="A97" t="str">
            <v>PR-224-0109</v>
          </cell>
          <cell r="C97">
            <v>38763.473043981481</v>
          </cell>
          <cell r="D97" t="str">
            <v>权限功能错误</v>
          </cell>
          <cell r="E97" t="str">
            <v>集成测试</v>
          </cell>
          <cell r="F97" t="str">
            <v>编码</v>
          </cell>
          <cell r="G97" t="str">
            <v>功能实现</v>
          </cell>
          <cell r="H97">
            <v>4</v>
          </cell>
          <cell r="I97" t="str">
            <v>权限功能</v>
          </cell>
          <cell r="J97">
            <v>38762.5</v>
          </cell>
          <cell r="K97">
            <v>38779.448877314811</v>
          </cell>
        </row>
        <row r="98">
          <cell r="A98" t="str">
            <v>PR-224-0108</v>
          </cell>
          <cell r="C98">
            <v>38763.470729166664</v>
          </cell>
          <cell r="D98" t="str">
            <v>无验证功能</v>
          </cell>
          <cell r="E98" t="str">
            <v>集成测试</v>
          </cell>
          <cell r="F98" t="str">
            <v>编码</v>
          </cell>
          <cell r="G98" t="str">
            <v>功能校验</v>
          </cell>
          <cell r="H98">
            <v>4</v>
          </cell>
          <cell r="I98" t="str">
            <v>供求信息</v>
          </cell>
          <cell r="J98">
            <v>38762.5</v>
          </cell>
          <cell r="K98">
            <v>38779.446886574071</v>
          </cell>
        </row>
        <row r="99">
          <cell r="A99" t="str">
            <v>PR-224-0107</v>
          </cell>
          <cell r="C99">
            <v>38763.467280092591</v>
          </cell>
          <cell r="D99" t="str">
            <v>企业帐号显示为了企业ID</v>
          </cell>
          <cell r="E99" t="str">
            <v>集成测试</v>
          </cell>
          <cell r="F99" t="str">
            <v>编码</v>
          </cell>
          <cell r="G99" t="str">
            <v>功能实现</v>
          </cell>
          <cell r="H99">
            <v>1</v>
          </cell>
          <cell r="I99" t="str">
            <v>企业用户</v>
          </cell>
          <cell r="J99">
            <v>38762.5</v>
          </cell>
          <cell r="K99">
            <v>38779.446145833332</v>
          </cell>
        </row>
        <row r="100">
          <cell r="A100" t="str">
            <v>PR-224-0106</v>
          </cell>
          <cell r="C100">
            <v>38763.463240740741</v>
          </cell>
          <cell r="D100" t="str">
            <v>删除错误</v>
          </cell>
          <cell r="E100" t="str">
            <v>集成测试</v>
          </cell>
          <cell r="F100" t="str">
            <v>编码</v>
          </cell>
          <cell r="G100" t="str">
            <v>功能实现</v>
          </cell>
          <cell r="H100">
            <v>4</v>
          </cell>
          <cell r="I100" t="str">
            <v>企业用户</v>
          </cell>
          <cell r="J100">
            <v>38762.5</v>
          </cell>
          <cell r="K100">
            <v>38779.445798611108</v>
          </cell>
        </row>
        <row r="101">
          <cell r="A101" t="str">
            <v>PR-224-0105</v>
          </cell>
          <cell r="C101">
            <v>38763.460590277777</v>
          </cell>
          <cell r="D101" t="str">
            <v>显示问题</v>
          </cell>
          <cell r="E101" t="str">
            <v>集成测试</v>
          </cell>
          <cell r="F101" t="str">
            <v>编码</v>
          </cell>
          <cell r="G101" t="str">
            <v>功能实现</v>
          </cell>
          <cell r="H101">
            <v>4</v>
          </cell>
          <cell r="I101" t="str">
            <v>供求信息</v>
          </cell>
          <cell r="J101">
            <v>38762.5</v>
          </cell>
          <cell r="K101">
            <v>38779.445636574077</v>
          </cell>
        </row>
        <row r="102">
          <cell r="A102" t="str">
            <v>PR-224-0104</v>
          </cell>
          <cell r="C102">
            <v>38763.458402777775</v>
          </cell>
          <cell r="D102" t="str">
            <v>界面显示</v>
          </cell>
          <cell r="E102" t="str">
            <v>集成测试</v>
          </cell>
          <cell r="F102" t="str">
            <v>编码</v>
          </cell>
          <cell r="G102" t="str">
            <v>功能实现</v>
          </cell>
          <cell r="H102">
            <v>4</v>
          </cell>
          <cell r="J102">
            <v>38762.5</v>
          </cell>
          <cell r="K102">
            <v>38779.414710648147</v>
          </cell>
        </row>
        <row r="103">
          <cell r="A103" t="str">
            <v>PR-224-0103</v>
          </cell>
          <cell r="C103">
            <v>38763.456400462965</v>
          </cell>
          <cell r="D103" t="str">
            <v>界面</v>
          </cell>
          <cell r="E103" t="str">
            <v>集成测试</v>
          </cell>
          <cell r="F103" t="str">
            <v>编码</v>
          </cell>
          <cell r="G103" t="str">
            <v>界面外观</v>
          </cell>
          <cell r="H103">
            <v>3</v>
          </cell>
          <cell r="I103" t="str">
            <v>投诉举报</v>
          </cell>
          <cell r="J103">
            <v>38762.5</v>
          </cell>
          <cell r="K103">
            <v>38779.414305555554</v>
          </cell>
        </row>
        <row r="104">
          <cell r="A104" t="str">
            <v>PR-224-0102</v>
          </cell>
          <cell r="C104">
            <v>38763.45521990741</v>
          </cell>
          <cell r="D104" t="str">
            <v>密码长度无验证</v>
          </cell>
          <cell r="E104" t="str">
            <v>集成测试</v>
          </cell>
          <cell r="F104" t="str">
            <v>编码</v>
          </cell>
          <cell r="G104" t="str">
            <v>功能校验</v>
          </cell>
          <cell r="H104">
            <v>4</v>
          </cell>
          <cell r="I104" t="str">
            <v>企业用户</v>
          </cell>
          <cell r="J104">
            <v>38762.5</v>
          </cell>
          <cell r="K104">
            <v>38779.414050925923</v>
          </cell>
        </row>
        <row r="105">
          <cell r="A105" t="str">
            <v>PR-224-0101</v>
          </cell>
          <cell r="C105">
            <v>38763.449293981481</v>
          </cell>
          <cell r="D105" t="str">
            <v>提示信息和验证信息不符</v>
          </cell>
          <cell r="E105" t="str">
            <v>集成测试</v>
          </cell>
          <cell r="F105" t="str">
            <v>编码</v>
          </cell>
          <cell r="G105" t="str">
            <v>功能校验</v>
          </cell>
          <cell r="H105">
            <v>4</v>
          </cell>
          <cell r="I105" t="str">
            <v>企业用户</v>
          </cell>
          <cell r="J105">
            <v>38762.5</v>
          </cell>
          <cell r="K105">
            <v>38783.594074074077</v>
          </cell>
        </row>
        <row r="106">
          <cell r="A106" t="str">
            <v>PR-224-0100</v>
          </cell>
          <cell r="C106">
            <v>38763.44736111111</v>
          </cell>
          <cell r="D106" t="str">
            <v>邮箱格式验证功能</v>
          </cell>
          <cell r="E106" t="str">
            <v>集成测试</v>
          </cell>
          <cell r="F106" t="str">
            <v>编码</v>
          </cell>
          <cell r="G106" t="str">
            <v>功能校验</v>
          </cell>
          <cell r="H106">
            <v>4</v>
          </cell>
          <cell r="I106" t="str">
            <v>企业用户</v>
          </cell>
          <cell r="J106">
            <v>38762.5</v>
          </cell>
          <cell r="K106">
            <v>38798.48159722222</v>
          </cell>
        </row>
        <row r="107">
          <cell r="A107" t="str">
            <v>PR-224-0099</v>
          </cell>
          <cell r="C107">
            <v>38763.446145833332</v>
          </cell>
          <cell r="D107" t="str">
            <v>验证功能</v>
          </cell>
          <cell r="E107" t="str">
            <v>集成测试</v>
          </cell>
          <cell r="F107" t="str">
            <v>编码</v>
          </cell>
          <cell r="G107" t="str">
            <v>功能校验</v>
          </cell>
          <cell r="H107">
            <v>4</v>
          </cell>
          <cell r="I107" t="str">
            <v>企业用户</v>
          </cell>
          <cell r="J107">
            <v>38762.5</v>
          </cell>
          <cell r="K107">
            <v>38779.412766203706</v>
          </cell>
        </row>
        <row r="108">
          <cell r="A108" t="str">
            <v>PR-224-0098</v>
          </cell>
          <cell r="C108">
            <v>38763.444409722222</v>
          </cell>
          <cell r="D108" t="str">
            <v>验证功能</v>
          </cell>
          <cell r="E108" t="str">
            <v>集成测试</v>
          </cell>
          <cell r="F108" t="str">
            <v>编码</v>
          </cell>
          <cell r="G108" t="str">
            <v>功能校验</v>
          </cell>
          <cell r="H108">
            <v>4</v>
          </cell>
          <cell r="I108" t="str">
            <v>企业用户</v>
          </cell>
          <cell r="J108">
            <v>38762.5</v>
          </cell>
          <cell r="K108">
            <v>38779.412407407406</v>
          </cell>
        </row>
        <row r="109">
          <cell r="A109" t="str">
            <v>PR-224-0097</v>
          </cell>
          <cell r="C109">
            <v>38763.442256944443</v>
          </cell>
          <cell r="D109" t="str">
            <v>无验证信息</v>
          </cell>
          <cell r="E109" t="str">
            <v>集成测试</v>
          </cell>
          <cell r="F109" t="str">
            <v>编码</v>
          </cell>
          <cell r="G109" t="str">
            <v>功能校验</v>
          </cell>
          <cell r="H109">
            <v>4</v>
          </cell>
          <cell r="I109" t="str">
            <v>企业用户</v>
          </cell>
          <cell r="J109">
            <v>38762.5</v>
          </cell>
          <cell r="K109">
            <v>38779.412268518521</v>
          </cell>
        </row>
        <row r="110">
          <cell r="A110" t="str">
            <v>PR-224-0096</v>
          </cell>
          <cell r="C110">
            <v>38763.437847222223</v>
          </cell>
          <cell r="D110" t="str">
            <v>验证提示问题</v>
          </cell>
          <cell r="E110" t="str">
            <v>集成测试</v>
          </cell>
          <cell r="F110" t="str">
            <v>编码</v>
          </cell>
          <cell r="G110" t="str">
            <v>界面外观</v>
          </cell>
          <cell r="H110">
            <v>3</v>
          </cell>
          <cell r="I110" t="str">
            <v>企业用户</v>
          </cell>
          <cell r="J110">
            <v>38762.5</v>
          </cell>
          <cell r="K110">
            <v>38813.5</v>
          </cell>
        </row>
        <row r="111">
          <cell r="A111" t="str">
            <v>PR-224-0095</v>
          </cell>
          <cell r="C111">
            <v>38763.435497685183</v>
          </cell>
          <cell r="D111" t="str">
            <v>图片显示</v>
          </cell>
          <cell r="E111" t="str">
            <v>集成测试</v>
          </cell>
          <cell r="F111" t="str">
            <v>编码</v>
          </cell>
          <cell r="G111" t="str">
            <v>功能实现</v>
          </cell>
          <cell r="H111">
            <v>4</v>
          </cell>
          <cell r="I111" t="str">
            <v>产品展台</v>
          </cell>
          <cell r="J111">
            <v>38762.5</v>
          </cell>
          <cell r="K111">
            <v>38779.410462962966</v>
          </cell>
        </row>
        <row r="112">
          <cell r="A112" t="str">
            <v>PR-224-0094</v>
          </cell>
          <cell r="C112">
            <v>38763.432187500002</v>
          </cell>
          <cell r="D112" t="str">
            <v>验证不统一</v>
          </cell>
          <cell r="E112" t="str">
            <v>集成测试</v>
          </cell>
          <cell r="F112" t="str">
            <v>编码</v>
          </cell>
          <cell r="G112" t="str">
            <v>功能校验</v>
          </cell>
          <cell r="H112">
            <v>4</v>
          </cell>
          <cell r="I112" t="str">
            <v>企业用户</v>
          </cell>
          <cell r="J112">
            <v>38762.5</v>
          </cell>
          <cell r="K112">
            <v>38779.410231481481</v>
          </cell>
        </row>
        <row r="113">
          <cell r="A113" t="str">
            <v>PR-224-0093</v>
          </cell>
          <cell r="C113">
            <v>38763.426689814813</v>
          </cell>
          <cell r="D113" t="str">
            <v>错误显示</v>
          </cell>
          <cell r="E113" t="str">
            <v>集成测试</v>
          </cell>
          <cell r="F113" t="str">
            <v>编码</v>
          </cell>
          <cell r="G113" t="str">
            <v>功能实现</v>
          </cell>
          <cell r="H113">
            <v>4</v>
          </cell>
          <cell r="I113" t="str">
            <v>个人信息</v>
          </cell>
          <cell r="J113">
            <v>38762.5</v>
          </cell>
          <cell r="K113">
            <v>38779.410000000003</v>
          </cell>
        </row>
        <row r="114">
          <cell r="A114" t="str">
            <v>PR-224-0091</v>
          </cell>
          <cell r="C114">
            <v>38763.414386574077</v>
          </cell>
          <cell r="D114" t="str">
            <v>错误的显示链接</v>
          </cell>
          <cell r="E114" t="str">
            <v>集成测试</v>
          </cell>
          <cell r="F114" t="str">
            <v>编码</v>
          </cell>
          <cell r="G114" t="str">
            <v>功能实现</v>
          </cell>
          <cell r="H114">
            <v>4</v>
          </cell>
          <cell r="J114">
            <v>38762.5</v>
          </cell>
          <cell r="K114">
            <v>38779.409317129626</v>
          </cell>
        </row>
        <row r="115">
          <cell r="A115" t="str">
            <v>PR-224-0082</v>
          </cell>
          <cell r="C115">
            <v>38735.66741898148</v>
          </cell>
          <cell r="D115" t="str">
            <v>命名不一致</v>
          </cell>
          <cell r="E115" t="str">
            <v>集成测试</v>
          </cell>
          <cell r="F115" t="str">
            <v>编码</v>
          </cell>
          <cell r="G115" t="str">
            <v>功能实现</v>
          </cell>
          <cell r="H115">
            <v>4</v>
          </cell>
          <cell r="I115" t="str">
            <v>企业用户</v>
          </cell>
          <cell r="J115">
            <v>38735.5</v>
          </cell>
          <cell r="K115">
            <v>38778.5</v>
          </cell>
        </row>
        <row r="116">
          <cell r="A116" t="str">
            <v>PR-224-0087</v>
          </cell>
          <cell r="C116">
            <v>38735.5</v>
          </cell>
          <cell r="D116" t="str">
            <v>功能未实现</v>
          </cell>
          <cell r="E116" t="str">
            <v>集成测试</v>
          </cell>
          <cell r="F116" t="str">
            <v>编码</v>
          </cell>
          <cell r="G116" t="str">
            <v>功能实现</v>
          </cell>
          <cell r="H116">
            <v>4</v>
          </cell>
          <cell r="I116" t="str">
            <v>系统公告</v>
          </cell>
          <cell r="J116">
            <v>38735.5</v>
          </cell>
          <cell r="K116">
            <v>38778.5</v>
          </cell>
        </row>
        <row r="117">
          <cell r="A117" t="str">
            <v>PR-224-0086</v>
          </cell>
          <cell r="C117">
            <v>38735.5</v>
          </cell>
          <cell r="D117" t="str">
            <v>功能约束有误</v>
          </cell>
          <cell r="E117" t="str">
            <v>集成测试</v>
          </cell>
          <cell r="F117" t="str">
            <v>编码</v>
          </cell>
          <cell r="G117" t="str">
            <v>规则约束</v>
          </cell>
          <cell r="H117">
            <v>4</v>
          </cell>
          <cell r="I117" t="str">
            <v>角色权限</v>
          </cell>
          <cell r="J117">
            <v>38735.5</v>
          </cell>
          <cell r="K117">
            <v>38778.5</v>
          </cell>
        </row>
        <row r="118">
          <cell r="A118" t="str">
            <v>PR-224-0081</v>
          </cell>
          <cell r="C118">
            <v>38735.490624999999</v>
          </cell>
          <cell r="D118" t="str">
            <v>验证码报错</v>
          </cell>
          <cell r="E118" t="str">
            <v>集成测试</v>
          </cell>
          <cell r="F118" t="str">
            <v>编码</v>
          </cell>
          <cell r="G118" t="str">
            <v>界面外观</v>
          </cell>
          <cell r="H118">
            <v>3</v>
          </cell>
          <cell r="I118" t="str">
            <v>登录</v>
          </cell>
          <cell r="J118">
            <v>38735.5</v>
          </cell>
          <cell r="K118">
            <v>38778.5</v>
          </cell>
        </row>
        <row r="119">
          <cell r="A119" t="str">
            <v>PR-224-0080</v>
          </cell>
          <cell r="C119">
            <v>38735.485405092593</v>
          </cell>
          <cell r="D119" t="str">
            <v>登录名称不一致</v>
          </cell>
          <cell r="E119" t="str">
            <v>集成测试</v>
          </cell>
          <cell r="F119" t="str">
            <v>编码</v>
          </cell>
          <cell r="G119" t="str">
            <v>界面外观</v>
          </cell>
          <cell r="H119">
            <v>3</v>
          </cell>
          <cell r="I119" t="str">
            <v>登录</v>
          </cell>
          <cell r="J119">
            <v>38735.5</v>
          </cell>
          <cell r="K119">
            <v>38796.5</v>
          </cell>
        </row>
        <row r="120">
          <cell r="A120" t="str">
            <v>PR-224-0079</v>
          </cell>
          <cell r="C120">
            <v>38735.467766203707</v>
          </cell>
          <cell r="D120" t="str">
            <v>功能实现</v>
          </cell>
          <cell r="E120" t="str">
            <v>集成测试</v>
          </cell>
          <cell r="F120" t="str">
            <v>编码</v>
          </cell>
          <cell r="G120" t="str">
            <v>功能实现</v>
          </cell>
          <cell r="H120">
            <v>4</v>
          </cell>
          <cell r="I120" t="str">
            <v>用户服务</v>
          </cell>
          <cell r="J120">
            <v>38735.5</v>
          </cell>
          <cell r="K120">
            <v>38778.5</v>
          </cell>
        </row>
        <row r="121">
          <cell r="A121" t="str">
            <v>PR-224-0078</v>
          </cell>
          <cell r="C121">
            <v>38735.45890046296</v>
          </cell>
          <cell r="D121" t="str">
            <v>功能实现</v>
          </cell>
          <cell r="E121" t="str">
            <v>集成测试</v>
          </cell>
          <cell r="F121" t="str">
            <v>编码</v>
          </cell>
          <cell r="G121" t="str">
            <v>功能实现</v>
          </cell>
          <cell r="H121">
            <v>4</v>
          </cell>
          <cell r="I121" t="str">
            <v>投诉受理</v>
          </cell>
          <cell r="J121">
            <v>38735.5</v>
          </cell>
          <cell r="K121">
            <v>38778.5</v>
          </cell>
        </row>
        <row r="122">
          <cell r="A122" t="str">
            <v>PR-224-0076</v>
          </cell>
          <cell r="C122">
            <v>38733.678460648145</v>
          </cell>
          <cell r="D122" t="str">
            <v>功能未实现</v>
          </cell>
          <cell r="E122" t="str">
            <v>集成测试</v>
          </cell>
          <cell r="F122" t="str">
            <v>编码</v>
          </cell>
          <cell r="G122" t="str">
            <v>功能实现</v>
          </cell>
          <cell r="H122">
            <v>4</v>
          </cell>
          <cell r="I122" t="str">
            <v>产品维护</v>
          </cell>
          <cell r="J122">
            <v>38733.5</v>
          </cell>
          <cell r="K122">
            <v>38778.5</v>
          </cell>
        </row>
        <row r="123">
          <cell r="A123" t="str">
            <v>PR-224-0075</v>
          </cell>
          <cell r="C123">
            <v>38733.66914351852</v>
          </cell>
          <cell r="D123" t="str">
            <v>功能校验</v>
          </cell>
          <cell r="E123" t="str">
            <v>集成测试</v>
          </cell>
          <cell r="F123" t="str">
            <v>编码</v>
          </cell>
          <cell r="G123" t="str">
            <v>功能校验</v>
          </cell>
          <cell r="H123">
            <v>4</v>
          </cell>
          <cell r="I123" t="str">
            <v>登录</v>
          </cell>
          <cell r="J123">
            <v>38733.5</v>
          </cell>
          <cell r="K123">
            <v>38778.5</v>
          </cell>
        </row>
        <row r="124">
          <cell r="A124" t="str">
            <v>PR-224-0074</v>
          </cell>
          <cell r="C124">
            <v>38733.62940972222</v>
          </cell>
          <cell r="D124" t="str">
            <v>角色名称不对应</v>
          </cell>
          <cell r="E124" t="str">
            <v>集成测试</v>
          </cell>
          <cell r="F124" t="str">
            <v>编码</v>
          </cell>
          <cell r="G124" t="str">
            <v>功能校验</v>
          </cell>
          <cell r="H124">
            <v>3</v>
          </cell>
          <cell r="I124" t="str">
            <v>首页</v>
          </cell>
          <cell r="J124">
            <v>38733.5</v>
          </cell>
          <cell r="K124">
            <v>38814.5</v>
          </cell>
        </row>
        <row r="125">
          <cell r="A125" t="str">
            <v>PR-224-0073</v>
          </cell>
          <cell r="C125">
            <v>38733.484872685185</v>
          </cell>
          <cell r="D125" t="str">
            <v>功能无效</v>
          </cell>
          <cell r="E125" t="str">
            <v>集成测试</v>
          </cell>
          <cell r="F125" t="str">
            <v>编码</v>
          </cell>
          <cell r="G125" t="str">
            <v>功能实现</v>
          </cell>
          <cell r="H125">
            <v>4</v>
          </cell>
          <cell r="I125" t="str">
            <v>系统管理</v>
          </cell>
          <cell r="J125">
            <v>38733.5</v>
          </cell>
          <cell r="K125">
            <v>38778.5</v>
          </cell>
        </row>
        <row r="126">
          <cell r="A126" t="str">
            <v>PR-224-0072</v>
          </cell>
          <cell r="C126">
            <v>38730.743634259263</v>
          </cell>
          <cell r="D126" t="str">
            <v>功能校验</v>
          </cell>
          <cell r="E126" t="str">
            <v>集成测试</v>
          </cell>
          <cell r="F126" t="str">
            <v>编码</v>
          </cell>
          <cell r="G126" t="str">
            <v>功能校验</v>
          </cell>
          <cell r="H126">
            <v>4</v>
          </cell>
          <cell r="I126" t="str">
            <v>系统公告</v>
          </cell>
          <cell r="J126">
            <v>38730.5</v>
          </cell>
          <cell r="K126">
            <v>38778.5</v>
          </cell>
        </row>
        <row r="127">
          <cell r="A127" t="str">
            <v>PR-224-0071</v>
          </cell>
          <cell r="C127">
            <v>38730.737905092596</v>
          </cell>
          <cell r="D127" t="str">
            <v>功能实现</v>
          </cell>
          <cell r="E127" t="str">
            <v>集成测试</v>
          </cell>
          <cell r="F127" t="str">
            <v>编码</v>
          </cell>
          <cell r="G127" t="str">
            <v>功能校验</v>
          </cell>
          <cell r="H127">
            <v>4</v>
          </cell>
          <cell r="I127" t="str">
            <v>系统参数</v>
          </cell>
          <cell r="J127">
            <v>38730.5</v>
          </cell>
          <cell r="K127">
            <v>38779.5</v>
          </cell>
        </row>
        <row r="128">
          <cell r="A128" t="str">
            <v>PR-224-0070</v>
          </cell>
          <cell r="C128">
            <v>38730.72934027778</v>
          </cell>
          <cell r="D128" t="str">
            <v>字段过短</v>
          </cell>
          <cell r="E128" t="str">
            <v>集成测试</v>
          </cell>
          <cell r="F128" t="str">
            <v>编码</v>
          </cell>
          <cell r="G128" t="str">
            <v>界面外观</v>
          </cell>
          <cell r="H128">
            <v>3</v>
          </cell>
          <cell r="I128" t="str">
            <v>商品管理</v>
          </cell>
          <cell r="J128">
            <v>38730.5</v>
          </cell>
          <cell r="K128">
            <v>38778.5</v>
          </cell>
        </row>
        <row r="129">
          <cell r="A129" t="str">
            <v>PR-224-0069</v>
          </cell>
          <cell r="C129">
            <v>38730.726203703707</v>
          </cell>
          <cell r="D129" t="str">
            <v>企业信息描述过于简单</v>
          </cell>
          <cell r="E129" t="str">
            <v>集成测试</v>
          </cell>
          <cell r="F129" t="str">
            <v>编码</v>
          </cell>
          <cell r="G129" t="str">
            <v>功能实现</v>
          </cell>
          <cell r="H129">
            <v>4</v>
          </cell>
          <cell r="I129" t="str">
            <v>企业用户管理</v>
          </cell>
          <cell r="J129">
            <v>38730.5</v>
          </cell>
          <cell r="K129">
            <v>38778.5</v>
          </cell>
        </row>
        <row r="130">
          <cell r="A130" t="str">
            <v>PR-224-0068</v>
          </cell>
          <cell r="C130">
            <v>38730.720833333333</v>
          </cell>
          <cell r="D130" t="str">
            <v>功能实现有误</v>
          </cell>
          <cell r="E130" t="str">
            <v>集成测试</v>
          </cell>
          <cell r="F130" t="str">
            <v>编码</v>
          </cell>
          <cell r="G130" t="str">
            <v>功能实现</v>
          </cell>
          <cell r="H130">
            <v>4</v>
          </cell>
          <cell r="I130" t="str">
            <v>产品管理</v>
          </cell>
          <cell r="J130">
            <v>38730.5</v>
          </cell>
          <cell r="K130">
            <v>38778.5</v>
          </cell>
        </row>
        <row r="131">
          <cell r="A131" t="str">
            <v>PR-224-0067</v>
          </cell>
          <cell r="C131">
            <v>38730.712824074071</v>
          </cell>
          <cell r="D131" t="str">
            <v>界面问题</v>
          </cell>
          <cell r="E131" t="str">
            <v>集成测试</v>
          </cell>
          <cell r="F131" t="str">
            <v>编码</v>
          </cell>
          <cell r="G131" t="str">
            <v>界面外观</v>
          </cell>
          <cell r="H131">
            <v>3</v>
          </cell>
          <cell r="I131" t="str">
            <v>用户服务</v>
          </cell>
          <cell r="J131">
            <v>38730.5</v>
          </cell>
          <cell r="K131">
            <v>38778.5</v>
          </cell>
        </row>
        <row r="132">
          <cell r="A132" t="str">
            <v>PR-224-0066</v>
          </cell>
          <cell r="C132">
            <v>38730.701863425929</v>
          </cell>
          <cell r="D132" t="str">
            <v>功能实现</v>
          </cell>
          <cell r="E132" t="str">
            <v>集成测试</v>
          </cell>
          <cell r="F132" t="str">
            <v>编码</v>
          </cell>
          <cell r="G132" t="str">
            <v>功能实现</v>
          </cell>
          <cell r="H132">
            <v>4</v>
          </cell>
          <cell r="I132" t="str">
            <v>用户服务</v>
          </cell>
          <cell r="J132">
            <v>38730.5</v>
          </cell>
          <cell r="K132">
            <v>38779.5</v>
          </cell>
        </row>
        <row r="133">
          <cell r="A133" t="str">
            <v>PR-224-0065</v>
          </cell>
          <cell r="C133">
            <v>38730.691157407404</v>
          </cell>
          <cell r="D133" t="str">
            <v>新增企业用户页面图片的显示问题。</v>
          </cell>
          <cell r="E133" t="str">
            <v>集成测试</v>
          </cell>
          <cell r="F133" t="str">
            <v>编码</v>
          </cell>
          <cell r="G133" t="str">
            <v>界面外观</v>
          </cell>
          <cell r="H133">
            <v>3</v>
          </cell>
          <cell r="I133" t="str">
            <v>企业用户</v>
          </cell>
          <cell r="J133">
            <v>38730.5</v>
          </cell>
          <cell r="K133">
            <v>38779.5</v>
          </cell>
        </row>
        <row r="134">
          <cell r="A134" t="str">
            <v>PR-224-0064</v>
          </cell>
          <cell r="C134">
            <v>38730.68236111111</v>
          </cell>
          <cell r="D134" t="str">
            <v>问题0061引发：企业用户查询，查看此用户信息，系统提示：操作失败。</v>
          </cell>
          <cell r="E134" t="str">
            <v>集成测试</v>
          </cell>
          <cell r="F134" t="str">
            <v>编码</v>
          </cell>
          <cell r="G134" t="str">
            <v>功能实现</v>
          </cell>
          <cell r="H134">
            <v>4</v>
          </cell>
          <cell r="I134" t="str">
            <v>企业用户</v>
          </cell>
          <cell r="J134">
            <v>38730.5</v>
          </cell>
          <cell r="K134">
            <v>38779.5</v>
          </cell>
        </row>
        <row r="135">
          <cell r="A135" t="str">
            <v>PR-224-0063</v>
          </cell>
          <cell r="C135">
            <v>38730.678020833337</v>
          </cell>
          <cell r="D135" t="str">
            <v>功能实现有误</v>
          </cell>
          <cell r="E135" t="str">
            <v>集成测试</v>
          </cell>
          <cell r="F135" t="str">
            <v>编码</v>
          </cell>
          <cell r="G135" t="str">
            <v>功能实现</v>
          </cell>
          <cell r="H135">
            <v>4</v>
          </cell>
          <cell r="I135" t="str">
            <v>用户服务</v>
          </cell>
          <cell r="J135">
            <v>38730.5</v>
          </cell>
          <cell r="K135">
            <v>38779.5</v>
          </cell>
        </row>
        <row r="136">
          <cell r="A136" t="str">
            <v>PR-224-0062</v>
          </cell>
          <cell r="C136">
            <v>38730.677870370368</v>
          </cell>
          <cell r="D136" t="str">
            <v>0061问题引发：点击返回结果中的“查看企业用户”或“查看该企业用户”，系统返回：操作失败。</v>
          </cell>
          <cell r="E136" t="str">
            <v>集成测试</v>
          </cell>
          <cell r="F136" t="str">
            <v>编码</v>
          </cell>
          <cell r="G136" t="str">
            <v>规则限定</v>
          </cell>
          <cell r="H136">
            <v>4</v>
          </cell>
          <cell r="I136" t="str">
            <v>企业用户</v>
          </cell>
          <cell r="J136">
            <v>38730.5</v>
          </cell>
          <cell r="K136">
            <v>38779.5</v>
          </cell>
        </row>
        <row r="137">
          <cell r="A137" t="str">
            <v>PR-224-0061</v>
          </cell>
          <cell r="C137">
            <v>38730.673715277779</v>
          </cell>
          <cell r="D137" t="str">
            <v>企业用户的企业电话信息未进行有效地前端校验。</v>
          </cell>
          <cell r="E137" t="str">
            <v>集成测试</v>
          </cell>
          <cell r="F137" t="str">
            <v>编码</v>
          </cell>
          <cell r="G137" t="str">
            <v>规则限定</v>
          </cell>
          <cell r="H137">
            <v>4</v>
          </cell>
          <cell r="I137" t="str">
            <v>企业用户</v>
          </cell>
          <cell r="J137">
            <v>38730.5</v>
          </cell>
          <cell r="K137">
            <v>38779.5</v>
          </cell>
        </row>
        <row r="138">
          <cell r="A138" t="str">
            <v>PR-224-0060</v>
          </cell>
          <cell r="C138">
            <v>38730.671516203707</v>
          </cell>
          <cell r="D138" t="str">
            <v>登录页面上“登陆”应为“登录”。</v>
          </cell>
          <cell r="E138" t="str">
            <v>集成测试</v>
          </cell>
          <cell r="F138" t="str">
            <v>编码</v>
          </cell>
          <cell r="G138" t="str">
            <v>界面外观</v>
          </cell>
          <cell r="H138">
            <v>3</v>
          </cell>
          <cell r="I138" t="str">
            <v>用户登录</v>
          </cell>
          <cell r="J138">
            <v>38730.5</v>
          </cell>
          <cell r="K138">
            <v>38778.5</v>
          </cell>
        </row>
        <row r="139">
          <cell r="A139" t="str">
            <v>PR-224-0059</v>
          </cell>
          <cell r="C139">
            <v>38730.662256944444</v>
          </cell>
          <cell r="D139" t="str">
            <v>企业用户注销时，是否应给出确认注销的弹出框提示？</v>
          </cell>
          <cell r="E139" t="str">
            <v>集成测试</v>
          </cell>
          <cell r="F139" t="str">
            <v>编码</v>
          </cell>
          <cell r="G139" t="str">
            <v>功能实现</v>
          </cell>
          <cell r="H139">
            <v>3</v>
          </cell>
          <cell r="I139" t="str">
            <v>企业用户</v>
          </cell>
          <cell r="J139">
            <v>38730.5</v>
          </cell>
          <cell r="K139">
            <v>38779.5</v>
          </cell>
        </row>
        <row r="140">
          <cell r="A140" t="str">
            <v>PR-224-0058</v>
          </cell>
          <cell r="C140">
            <v>38730.658831018518</v>
          </cell>
          <cell r="D140" t="str">
            <v>建议：修改企业用户下，各功能模块的排列顺序。</v>
          </cell>
          <cell r="E140" t="str">
            <v>集成测试</v>
          </cell>
          <cell r="F140" t="str">
            <v>编码</v>
          </cell>
          <cell r="G140" t="str">
            <v>界面外观</v>
          </cell>
          <cell r="H140">
            <v>3</v>
          </cell>
          <cell r="I140" t="str">
            <v>企业用户</v>
          </cell>
          <cell r="J140">
            <v>38730.5</v>
          </cell>
          <cell r="K140">
            <v>38779.5</v>
          </cell>
        </row>
        <row r="141">
          <cell r="A141" t="str">
            <v>PR-224-0057</v>
          </cell>
          <cell r="C141">
            <v>38730.650763888887</v>
          </cell>
          <cell r="D141" t="str">
            <v>修改产品信息</v>
          </cell>
          <cell r="E141" t="str">
            <v>集成测试</v>
          </cell>
          <cell r="F141" t="str">
            <v>编码</v>
          </cell>
          <cell r="G141" t="str">
            <v>功能校验</v>
          </cell>
          <cell r="H141">
            <v>4</v>
          </cell>
          <cell r="I141" t="str">
            <v>产品管理</v>
          </cell>
          <cell r="J141">
            <v>38730.5</v>
          </cell>
          <cell r="K141">
            <v>38797.5</v>
          </cell>
        </row>
        <row r="142">
          <cell r="A142" t="str">
            <v>PR-224-0056</v>
          </cell>
          <cell r="C142">
            <v>38730.647696759261</v>
          </cell>
          <cell r="D142" t="str">
            <v>重复注销企业用户：错误处理</v>
          </cell>
          <cell r="E142" t="str">
            <v>集成测试</v>
          </cell>
          <cell r="F142" t="str">
            <v>编码</v>
          </cell>
          <cell r="G142" t="str">
            <v>错误处理</v>
          </cell>
          <cell r="H142">
            <v>4</v>
          </cell>
          <cell r="I142" t="str">
            <v>企业用户</v>
          </cell>
          <cell r="J142">
            <v>38730.5</v>
          </cell>
          <cell r="K142">
            <v>38779.5</v>
          </cell>
        </row>
        <row r="143">
          <cell r="A143" t="str">
            <v>PR-224-0055</v>
          </cell>
          <cell r="C143">
            <v>38730.645624999997</v>
          </cell>
          <cell r="D143" t="str">
            <v>建议：增加企业用户注销记录</v>
          </cell>
          <cell r="E143" t="str">
            <v>集成测试</v>
          </cell>
          <cell r="F143" t="str">
            <v>编码</v>
          </cell>
          <cell r="G143" t="str">
            <v>功能实现</v>
          </cell>
          <cell r="H143">
            <v>2</v>
          </cell>
          <cell r="I143" t="str">
            <v>企业用户</v>
          </cell>
          <cell r="J143">
            <v>38730.5</v>
          </cell>
          <cell r="K143">
            <v>38779.5</v>
          </cell>
        </row>
        <row r="144">
          <cell r="A144" t="str">
            <v>PR-224-0054</v>
          </cell>
          <cell r="C144">
            <v>38730.638171296298</v>
          </cell>
          <cell r="D144" t="str">
            <v>企业用户注销，返回结果信息的图标错误。</v>
          </cell>
          <cell r="E144" t="str">
            <v>集成测试</v>
          </cell>
          <cell r="F144" t="str">
            <v>编码</v>
          </cell>
          <cell r="G144" t="str">
            <v>界面外观</v>
          </cell>
          <cell r="H144">
            <v>3</v>
          </cell>
          <cell r="I144" t="str">
            <v>企业用户</v>
          </cell>
          <cell r="J144">
            <v>38730.5</v>
          </cell>
          <cell r="K144">
            <v>38779.5</v>
          </cell>
        </row>
        <row r="145">
          <cell r="A145" t="str">
            <v>PR-224-0053</v>
          </cell>
          <cell r="C145">
            <v>38730.620810185188</v>
          </cell>
          <cell r="D145" t="str">
            <v>商品名称不唯一</v>
          </cell>
          <cell r="E145" t="str">
            <v>集成测试</v>
          </cell>
          <cell r="F145" t="str">
            <v>编码</v>
          </cell>
          <cell r="G145" t="str">
            <v>功能校验</v>
          </cell>
          <cell r="H145">
            <v>4</v>
          </cell>
          <cell r="I145" t="str">
            <v>商品管理</v>
          </cell>
          <cell r="J145">
            <v>38730.5</v>
          </cell>
          <cell r="K145">
            <v>38778.5</v>
          </cell>
        </row>
        <row r="146">
          <cell r="A146" t="str">
            <v>PR-224-0052</v>
          </cell>
          <cell r="C146">
            <v>38730.617997685185</v>
          </cell>
          <cell r="D146" t="str">
            <v>日期设置不符</v>
          </cell>
          <cell r="E146" t="str">
            <v>集成测试</v>
          </cell>
          <cell r="F146" t="str">
            <v>编码</v>
          </cell>
          <cell r="G146" t="str">
            <v>规则约束</v>
          </cell>
          <cell r="H146">
            <v>4</v>
          </cell>
          <cell r="I146" t="str">
            <v>商品管理</v>
          </cell>
          <cell r="J146">
            <v>38730.5</v>
          </cell>
          <cell r="K146">
            <v>38778.5</v>
          </cell>
        </row>
        <row r="147">
          <cell r="A147" t="str">
            <v>PR-224-0051</v>
          </cell>
          <cell r="C147">
            <v>38730.494976851849</v>
          </cell>
          <cell r="D147" t="str">
            <v>错误处理</v>
          </cell>
          <cell r="E147" t="str">
            <v>集成测试</v>
          </cell>
          <cell r="F147" t="str">
            <v>编码</v>
          </cell>
          <cell r="G147" t="str">
            <v>错误处理</v>
          </cell>
          <cell r="H147">
            <v>4</v>
          </cell>
          <cell r="I147" t="str">
            <v>商品管理</v>
          </cell>
          <cell r="J147">
            <v>38730.5</v>
          </cell>
          <cell r="K147">
            <v>38778.5</v>
          </cell>
        </row>
        <row r="148">
          <cell r="A148" t="str">
            <v>PR-224-0050</v>
          </cell>
          <cell r="C148">
            <v>38730.475925925923</v>
          </cell>
          <cell r="D148" t="str">
            <v>报错信息有误</v>
          </cell>
          <cell r="E148" t="str">
            <v>集成测试</v>
          </cell>
          <cell r="F148" t="str">
            <v>编码</v>
          </cell>
          <cell r="G148" t="str">
            <v>错误处理</v>
          </cell>
          <cell r="H148">
            <v>4</v>
          </cell>
          <cell r="I148" t="str">
            <v>商品管理</v>
          </cell>
          <cell r="J148">
            <v>38730.5</v>
          </cell>
          <cell r="K148">
            <v>38777.5</v>
          </cell>
        </row>
        <row r="149">
          <cell r="A149" t="str">
            <v>PR-224-0049</v>
          </cell>
          <cell r="C149">
            <v>38730.467094907406</v>
          </cell>
          <cell r="D149" t="str">
            <v>功能实现有误</v>
          </cell>
          <cell r="E149" t="str">
            <v>集成测试</v>
          </cell>
          <cell r="F149" t="str">
            <v>编码</v>
          </cell>
          <cell r="G149" t="str">
            <v>功能实现</v>
          </cell>
          <cell r="H149">
            <v>4</v>
          </cell>
          <cell r="I149" t="str">
            <v>通信应用</v>
          </cell>
          <cell r="J149">
            <v>38730.5</v>
          </cell>
          <cell r="K149">
            <v>38777.5</v>
          </cell>
        </row>
        <row r="150">
          <cell r="A150" t="str">
            <v>PR-224-0048</v>
          </cell>
          <cell r="C150">
            <v>38730.463414351849</v>
          </cell>
          <cell r="D150" t="str">
            <v>功能校验</v>
          </cell>
          <cell r="E150" t="str">
            <v>集成测试</v>
          </cell>
          <cell r="F150" t="str">
            <v>编码</v>
          </cell>
          <cell r="G150" t="str">
            <v>功能校验</v>
          </cell>
          <cell r="H150">
            <v>4</v>
          </cell>
          <cell r="I150" t="str">
            <v>产品管理</v>
          </cell>
          <cell r="J150">
            <v>38730.5</v>
          </cell>
          <cell r="K150">
            <v>38777.5</v>
          </cell>
        </row>
        <row r="151">
          <cell r="A151" t="str">
            <v>PR-224-0047</v>
          </cell>
          <cell r="C151">
            <v>38730.461168981485</v>
          </cell>
          <cell r="D151" t="str">
            <v>界面问题</v>
          </cell>
          <cell r="E151" t="str">
            <v>集成测试</v>
          </cell>
          <cell r="F151" t="str">
            <v>编码</v>
          </cell>
          <cell r="G151" t="str">
            <v>界面外观</v>
          </cell>
          <cell r="H151">
            <v>3</v>
          </cell>
          <cell r="I151" t="str">
            <v>产品管理</v>
          </cell>
          <cell r="J151">
            <v>38730.5</v>
          </cell>
          <cell r="K151">
            <v>38777.5</v>
          </cell>
        </row>
        <row r="152">
          <cell r="A152" t="str">
            <v>PR-224-0046</v>
          </cell>
          <cell r="C152">
            <v>38730.457766203705</v>
          </cell>
          <cell r="D152" t="str">
            <v>页面问题</v>
          </cell>
          <cell r="E152" t="str">
            <v>集成测试</v>
          </cell>
          <cell r="F152" t="str">
            <v>编码</v>
          </cell>
          <cell r="G152" t="str">
            <v>界面外观</v>
          </cell>
          <cell r="H152">
            <v>3</v>
          </cell>
          <cell r="I152" t="str">
            <v>产品管理</v>
          </cell>
          <cell r="J152">
            <v>38730.5</v>
          </cell>
          <cell r="K152">
            <v>38777.5</v>
          </cell>
        </row>
        <row r="153">
          <cell r="A153" t="str">
            <v>PR-224-0045</v>
          </cell>
          <cell r="C153">
            <v>38730.454652777778</v>
          </cell>
          <cell r="D153" t="str">
            <v>页面问题</v>
          </cell>
          <cell r="E153" t="str">
            <v>集成测试</v>
          </cell>
          <cell r="F153" t="str">
            <v>编码</v>
          </cell>
          <cell r="G153" t="str">
            <v>界面外观</v>
          </cell>
          <cell r="H153">
            <v>3</v>
          </cell>
          <cell r="I153" t="str">
            <v>合作伙伴管理</v>
          </cell>
          <cell r="J153">
            <v>38730.5</v>
          </cell>
          <cell r="K153">
            <v>38777.5</v>
          </cell>
        </row>
        <row r="154">
          <cell r="A154" t="str">
            <v>PR-224-0044</v>
          </cell>
          <cell r="C154">
            <v>38730.452013888891</v>
          </cell>
          <cell r="D154" t="str">
            <v>功能校验</v>
          </cell>
          <cell r="E154" t="str">
            <v>集成测试</v>
          </cell>
          <cell r="F154" t="str">
            <v>编码</v>
          </cell>
          <cell r="G154" t="str">
            <v>功能校验</v>
          </cell>
          <cell r="H154">
            <v>4</v>
          </cell>
          <cell r="I154" t="str">
            <v>产品管理</v>
          </cell>
          <cell r="J154">
            <v>38730.5</v>
          </cell>
          <cell r="K154">
            <v>38777.5</v>
          </cell>
        </row>
        <row r="155">
          <cell r="A155" t="str">
            <v>PR-224-0043</v>
          </cell>
          <cell r="C155">
            <v>38730.44295138889</v>
          </cell>
          <cell r="D155" t="str">
            <v>命名问题</v>
          </cell>
          <cell r="E155" t="str">
            <v>集成测试</v>
          </cell>
          <cell r="F155" t="str">
            <v>编码</v>
          </cell>
          <cell r="G155" t="str">
            <v>界面外观</v>
          </cell>
          <cell r="H155">
            <v>3</v>
          </cell>
          <cell r="I155" t="str">
            <v>产品管理</v>
          </cell>
          <cell r="J155">
            <v>38730.5</v>
          </cell>
          <cell r="K155">
            <v>38777.5</v>
          </cell>
        </row>
        <row r="156">
          <cell r="A156" t="str">
            <v>PR-224-0042</v>
          </cell>
          <cell r="C156">
            <v>38730.433668981481</v>
          </cell>
          <cell r="D156" t="str">
            <v>错误提示</v>
          </cell>
          <cell r="E156" t="str">
            <v>集成测试</v>
          </cell>
          <cell r="F156" t="str">
            <v>编码</v>
          </cell>
          <cell r="G156" t="str">
            <v>错误处理</v>
          </cell>
          <cell r="H156">
            <v>4</v>
          </cell>
          <cell r="I156" t="str">
            <v>产品管理</v>
          </cell>
          <cell r="J156">
            <v>38730.5</v>
          </cell>
          <cell r="K156">
            <v>38777.5</v>
          </cell>
        </row>
        <row r="157">
          <cell r="A157" t="str">
            <v>PR-224-0041</v>
          </cell>
          <cell r="C157">
            <v>38730.403368055559</v>
          </cell>
          <cell r="D157" t="str">
            <v>产品目录乱码</v>
          </cell>
          <cell r="E157" t="str">
            <v>集成测试</v>
          </cell>
          <cell r="F157" t="str">
            <v>编码</v>
          </cell>
          <cell r="G157" t="str">
            <v>功能校验</v>
          </cell>
          <cell r="H157">
            <v>4</v>
          </cell>
          <cell r="I157" t="str">
            <v>产品管理</v>
          </cell>
          <cell r="J157">
            <v>38730.5</v>
          </cell>
          <cell r="K157">
            <v>38777.5</v>
          </cell>
        </row>
        <row r="158">
          <cell r="A158" t="str">
            <v>PR-224-0040</v>
          </cell>
          <cell r="C158">
            <v>38730.401365740741</v>
          </cell>
          <cell r="D158" t="str">
            <v>修改产品目录有误</v>
          </cell>
          <cell r="E158" t="str">
            <v>集成测试</v>
          </cell>
          <cell r="F158" t="str">
            <v>编码</v>
          </cell>
          <cell r="G158" t="str">
            <v>功能校验</v>
          </cell>
          <cell r="H158">
            <v>4</v>
          </cell>
          <cell r="I158" t="str">
            <v>产品管理</v>
          </cell>
          <cell r="J158">
            <v>38730.5</v>
          </cell>
          <cell r="K158">
            <v>38777.5</v>
          </cell>
        </row>
        <row r="159">
          <cell r="A159" t="str">
            <v>PR-224-0039</v>
          </cell>
          <cell r="C159">
            <v>38730.398402777777</v>
          </cell>
          <cell r="D159" t="str">
            <v>父节点应为下拉列表</v>
          </cell>
          <cell r="E159" t="str">
            <v>集成测试</v>
          </cell>
          <cell r="F159" t="str">
            <v>编码</v>
          </cell>
          <cell r="G159" t="str">
            <v>功能实现</v>
          </cell>
          <cell r="H159">
            <v>4</v>
          </cell>
          <cell r="I159" t="str">
            <v>产品管理</v>
          </cell>
          <cell r="J159">
            <v>38730.5</v>
          </cell>
          <cell r="K159">
            <v>38777.5</v>
          </cell>
        </row>
        <row r="160">
          <cell r="A160" t="str">
            <v>PR-224-0038</v>
          </cell>
          <cell r="C160">
            <v>38730.393819444442</v>
          </cell>
          <cell r="D160" t="str">
            <v>授权列表设置有误</v>
          </cell>
          <cell r="E160" t="str">
            <v>集成测试</v>
          </cell>
          <cell r="F160" t="str">
            <v>编码</v>
          </cell>
          <cell r="G160" t="str">
            <v>功能实现</v>
          </cell>
          <cell r="H160">
            <v>4</v>
          </cell>
          <cell r="I160" t="str">
            <v>角色授权</v>
          </cell>
          <cell r="J160">
            <v>38730.5</v>
          </cell>
          <cell r="K160">
            <v>38796.5</v>
          </cell>
        </row>
        <row r="161">
          <cell r="A161" t="str">
            <v>PR-224-0037</v>
          </cell>
          <cell r="C161">
            <v>38730.382384259261</v>
          </cell>
          <cell r="D161" t="str">
            <v>选择角色有误</v>
          </cell>
          <cell r="E161" t="str">
            <v>集成测试</v>
          </cell>
          <cell r="F161" t="str">
            <v>编码</v>
          </cell>
          <cell r="G161" t="str">
            <v>功能实现</v>
          </cell>
          <cell r="H161">
            <v>4</v>
          </cell>
          <cell r="I161" t="str">
            <v>选择角色</v>
          </cell>
          <cell r="J161">
            <v>38730.5</v>
          </cell>
          <cell r="K161">
            <v>38798.5</v>
          </cell>
        </row>
        <row r="162">
          <cell r="A162" t="str">
            <v>PR-224-0036</v>
          </cell>
          <cell r="C162">
            <v>38729.646064814813</v>
          </cell>
          <cell r="D162" t="str">
            <v>功能实现有误</v>
          </cell>
          <cell r="E162" t="str">
            <v>集成测试</v>
          </cell>
          <cell r="F162" t="str">
            <v>编码</v>
          </cell>
          <cell r="G162" t="str">
            <v>功能校验</v>
          </cell>
          <cell r="H162">
            <v>4</v>
          </cell>
          <cell r="I162" t="str">
            <v>产品管理</v>
          </cell>
          <cell r="J162">
            <v>38729.5</v>
          </cell>
          <cell r="K162">
            <v>38777.5</v>
          </cell>
        </row>
        <row r="163">
          <cell r="A163" t="str">
            <v>PR-224-0035</v>
          </cell>
          <cell r="C163">
            <v>38729.629502314812</v>
          </cell>
          <cell r="D163" t="str">
            <v>功能实现不完善</v>
          </cell>
          <cell r="E163" t="str">
            <v>集成测试</v>
          </cell>
          <cell r="F163" t="str">
            <v>编码</v>
          </cell>
          <cell r="G163" t="str">
            <v>功能实现</v>
          </cell>
          <cell r="H163">
            <v>4</v>
          </cell>
          <cell r="I163" t="str">
            <v>产品管理</v>
          </cell>
          <cell r="J163">
            <v>38729.5</v>
          </cell>
          <cell r="K163">
            <v>38777.5</v>
          </cell>
        </row>
        <row r="164">
          <cell r="A164" t="str">
            <v>PR-224-0034</v>
          </cell>
          <cell r="C164">
            <v>38729.624108796299</v>
          </cell>
          <cell r="D164" t="str">
            <v>功能实现有误</v>
          </cell>
          <cell r="E164" t="str">
            <v>集成测试</v>
          </cell>
          <cell r="F164" t="str">
            <v>编码</v>
          </cell>
          <cell r="G164" t="str">
            <v>功能校验</v>
          </cell>
          <cell r="H164">
            <v>4</v>
          </cell>
          <cell r="I164" t="str">
            <v>合作伙伴维护</v>
          </cell>
          <cell r="J164">
            <v>38729.5</v>
          </cell>
          <cell r="K164">
            <v>38777.5</v>
          </cell>
        </row>
        <row r="165">
          <cell r="A165" t="str">
            <v>PR-224-0033</v>
          </cell>
          <cell r="C165">
            <v>38729.612442129626</v>
          </cell>
          <cell r="D165" t="str">
            <v>规则约束实现有误</v>
          </cell>
          <cell r="E165" t="str">
            <v>集成测试</v>
          </cell>
          <cell r="F165" t="str">
            <v>编码</v>
          </cell>
          <cell r="G165" t="str">
            <v>规则限定</v>
          </cell>
          <cell r="H165">
            <v>4</v>
          </cell>
          <cell r="I165" t="str">
            <v>合作伙伴维护</v>
          </cell>
          <cell r="J165">
            <v>38729.5</v>
          </cell>
          <cell r="K165">
            <v>38777.5</v>
          </cell>
        </row>
        <row r="166">
          <cell r="A166" t="str">
            <v>PR-224-0032</v>
          </cell>
          <cell r="C166">
            <v>38729.609236111108</v>
          </cell>
          <cell r="D166" t="str">
            <v>规则约束实现有误</v>
          </cell>
          <cell r="E166" t="str">
            <v>集成测试</v>
          </cell>
          <cell r="F166" t="str">
            <v>编码</v>
          </cell>
          <cell r="G166" t="str">
            <v>规则约束</v>
          </cell>
          <cell r="H166">
            <v>4</v>
          </cell>
          <cell r="I166" t="str">
            <v>合作伙伴维护</v>
          </cell>
          <cell r="J166">
            <v>38729.5</v>
          </cell>
          <cell r="K166">
            <v>38777.5</v>
          </cell>
        </row>
        <row r="167">
          <cell r="A167" t="str">
            <v>PR-224-0031</v>
          </cell>
          <cell r="C167">
            <v>38729.493576388886</v>
          </cell>
          <cell r="D167" t="str">
            <v>字段唯一性未校验</v>
          </cell>
          <cell r="E167" t="str">
            <v>集成测试</v>
          </cell>
          <cell r="F167" t="str">
            <v>编码</v>
          </cell>
          <cell r="G167" t="str">
            <v>规则约束</v>
          </cell>
          <cell r="H167">
            <v>4</v>
          </cell>
          <cell r="I167" t="str">
            <v>合作伙伴维护</v>
          </cell>
          <cell r="J167">
            <v>38729.5</v>
          </cell>
          <cell r="K167">
            <v>38762.5</v>
          </cell>
        </row>
        <row r="168">
          <cell r="A168" t="str">
            <v>PR-224-0030</v>
          </cell>
          <cell r="C168">
            <v>38729.490451388891</v>
          </cell>
          <cell r="D168" t="str">
            <v>字段校验</v>
          </cell>
          <cell r="E168" t="str">
            <v>集成测试</v>
          </cell>
          <cell r="F168" t="str">
            <v>编码</v>
          </cell>
          <cell r="G168" t="str">
            <v>规则约束</v>
          </cell>
          <cell r="H168">
            <v>4</v>
          </cell>
          <cell r="I168" t="str">
            <v>合作伙伴维护</v>
          </cell>
          <cell r="J168">
            <v>38729.5</v>
          </cell>
          <cell r="K168">
            <v>38762.5</v>
          </cell>
        </row>
        <row r="169">
          <cell r="A169" t="str">
            <v>PR-224-0029</v>
          </cell>
          <cell r="C169">
            <v>38729.484907407408</v>
          </cell>
          <cell r="D169" t="str">
            <v>字段校验有误</v>
          </cell>
          <cell r="E169" t="str">
            <v>集成测试</v>
          </cell>
          <cell r="F169" t="str">
            <v>编码</v>
          </cell>
          <cell r="G169" t="str">
            <v>规则约束</v>
          </cell>
          <cell r="H169">
            <v>4</v>
          </cell>
          <cell r="I169" t="str">
            <v>合作伙伴维护</v>
          </cell>
          <cell r="J169">
            <v>38729.5</v>
          </cell>
          <cell r="K169">
            <v>38762.5</v>
          </cell>
        </row>
        <row r="170">
          <cell r="A170" t="str">
            <v>PR-224-0028</v>
          </cell>
          <cell r="C170">
            <v>38729.47797453704</v>
          </cell>
          <cell r="D170" t="str">
            <v>字段唯一性未校验</v>
          </cell>
          <cell r="E170" t="str">
            <v>集成测试</v>
          </cell>
          <cell r="F170" t="str">
            <v>编码</v>
          </cell>
          <cell r="G170" t="str">
            <v>规则约束</v>
          </cell>
          <cell r="H170">
            <v>4</v>
          </cell>
          <cell r="I170" t="str">
            <v>合作伙伴维护</v>
          </cell>
          <cell r="J170">
            <v>38729.5</v>
          </cell>
          <cell r="K170">
            <v>38762.5</v>
          </cell>
        </row>
        <row r="171">
          <cell r="A171" t="str">
            <v>PR-224-0027</v>
          </cell>
          <cell r="C171">
            <v>38729.475416666668</v>
          </cell>
          <cell r="D171" t="str">
            <v>合作伙伴类型有误</v>
          </cell>
          <cell r="E171" t="str">
            <v>集成测试</v>
          </cell>
          <cell r="F171" t="str">
            <v>编码</v>
          </cell>
          <cell r="G171" t="str">
            <v>界面外观</v>
          </cell>
          <cell r="H171">
            <v>3</v>
          </cell>
          <cell r="I171" t="str">
            <v>合作伙伴维护</v>
          </cell>
          <cell r="J171">
            <v>38729.5</v>
          </cell>
          <cell r="K171">
            <v>38762.5</v>
          </cell>
        </row>
        <row r="172">
          <cell r="A172" t="str">
            <v>PR-224-0026</v>
          </cell>
          <cell r="C172">
            <v>38729.452881944446</v>
          </cell>
          <cell r="D172" t="str">
            <v>页面session失效后系统的处理问题</v>
          </cell>
          <cell r="E172" t="str">
            <v>集成测试</v>
          </cell>
          <cell r="F172" t="str">
            <v>编码</v>
          </cell>
          <cell r="G172" t="str">
            <v>错误处理</v>
          </cell>
          <cell r="H172">
            <v>4</v>
          </cell>
          <cell r="J172">
            <v>38729.5</v>
          </cell>
          <cell r="K172">
            <v>38779.5</v>
          </cell>
        </row>
        <row r="173">
          <cell r="A173" t="str">
            <v>PR-224-0025</v>
          </cell>
          <cell r="C173">
            <v>38729.447291666664</v>
          </cell>
          <cell r="D173" t="str">
            <v>企业用户修改，无明确的系统提示信息。</v>
          </cell>
          <cell r="E173" t="str">
            <v>集成测试</v>
          </cell>
          <cell r="F173" t="str">
            <v>编码</v>
          </cell>
          <cell r="G173" t="str">
            <v>规则限定</v>
          </cell>
          <cell r="H173">
            <v>4</v>
          </cell>
          <cell r="I173" t="str">
            <v>企业用户</v>
          </cell>
          <cell r="J173">
            <v>38729.5</v>
          </cell>
          <cell r="K173">
            <v>38762.5</v>
          </cell>
        </row>
        <row r="174">
          <cell r="A174" t="str">
            <v>PR-224-0024</v>
          </cell>
          <cell r="C174">
            <v>38729.438449074078</v>
          </cell>
          <cell r="D174" t="str">
            <v>页面问题</v>
          </cell>
          <cell r="E174" t="str">
            <v>集成测试</v>
          </cell>
          <cell r="F174" t="str">
            <v>编码</v>
          </cell>
          <cell r="G174" t="str">
            <v>界面外观</v>
          </cell>
          <cell r="H174">
            <v>3</v>
          </cell>
          <cell r="I174" t="str">
            <v>合作伙伴</v>
          </cell>
          <cell r="J174">
            <v>38729.5</v>
          </cell>
          <cell r="K174">
            <v>38762.5</v>
          </cell>
        </row>
        <row r="175">
          <cell r="A175" t="str">
            <v>PR-224-0023</v>
          </cell>
          <cell r="C175">
            <v>38729.42827546296</v>
          </cell>
          <cell r="D175" t="str">
            <v>页面有误</v>
          </cell>
          <cell r="E175" t="str">
            <v>集成测试</v>
          </cell>
          <cell r="F175" t="str">
            <v>编码</v>
          </cell>
          <cell r="G175" t="str">
            <v>界面外观</v>
          </cell>
          <cell r="H175">
            <v>3</v>
          </cell>
          <cell r="I175" t="str">
            <v>产品管理</v>
          </cell>
          <cell r="J175">
            <v>38729.5</v>
          </cell>
          <cell r="K175">
            <v>38762.5</v>
          </cell>
        </row>
        <row r="176">
          <cell r="A176" t="str">
            <v>PR-224-0022</v>
          </cell>
          <cell r="C176">
            <v>38729.402708333335</v>
          </cell>
          <cell r="D176" t="str">
            <v>功能实现有误</v>
          </cell>
          <cell r="E176" t="str">
            <v>集成测试</v>
          </cell>
          <cell r="F176" t="str">
            <v>编码</v>
          </cell>
          <cell r="G176" t="str">
            <v>功能实现</v>
          </cell>
          <cell r="H176">
            <v>4</v>
          </cell>
          <cell r="I176" t="str">
            <v>产品信息</v>
          </cell>
          <cell r="J176">
            <v>38729.5</v>
          </cell>
          <cell r="K176">
            <v>38762.5</v>
          </cell>
        </row>
        <row r="177">
          <cell r="A177" t="str">
            <v>PR-224-0021</v>
          </cell>
          <cell r="C177">
            <v>38729.397997685184</v>
          </cell>
          <cell r="D177" t="str">
            <v>规则限定</v>
          </cell>
          <cell r="E177" t="str">
            <v>集成测试</v>
          </cell>
          <cell r="F177" t="str">
            <v>编码</v>
          </cell>
          <cell r="G177" t="str">
            <v>规则限定</v>
          </cell>
          <cell r="H177">
            <v>4</v>
          </cell>
          <cell r="I177" t="str">
            <v>产品信息</v>
          </cell>
          <cell r="J177">
            <v>38729.5</v>
          </cell>
          <cell r="K177">
            <v>38762.5</v>
          </cell>
        </row>
        <row r="178">
          <cell r="A178" t="str">
            <v>PR-224-0020</v>
          </cell>
          <cell r="C178">
            <v>38728.734039351853</v>
          </cell>
          <cell r="D178" t="str">
            <v>停用状态为“停用”的企业用户，系统返回错误的结果信息。</v>
          </cell>
          <cell r="E178" t="str">
            <v>集成测试</v>
          </cell>
          <cell r="F178" t="str">
            <v>编码</v>
          </cell>
          <cell r="G178" t="str">
            <v>错误处理</v>
          </cell>
          <cell r="H178">
            <v>4</v>
          </cell>
          <cell r="I178" t="str">
            <v>企业用户</v>
          </cell>
          <cell r="J178">
            <v>38728.5</v>
          </cell>
          <cell r="K178">
            <v>38762.5</v>
          </cell>
        </row>
        <row r="179">
          <cell r="A179" t="str">
            <v>PR-224-0019</v>
          </cell>
          <cell r="C179">
            <v>38728.72859953704</v>
          </cell>
          <cell r="D179" t="str">
            <v>启用状态为“启用”的企业用户，系统返回错误的结果信息。</v>
          </cell>
          <cell r="E179" t="str">
            <v>集成测试</v>
          </cell>
          <cell r="F179" t="str">
            <v>编码</v>
          </cell>
          <cell r="G179" t="str">
            <v>错误处理</v>
          </cell>
          <cell r="H179">
            <v>4</v>
          </cell>
          <cell r="I179" t="str">
            <v>企业用户</v>
          </cell>
          <cell r="J179">
            <v>38728.5</v>
          </cell>
          <cell r="K179">
            <v>38762.5</v>
          </cell>
        </row>
        <row r="180">
          <cell r="A180" t="str">
            <v>PR-224-0018</v>
          </cell>
          <cell r="C180">
            <v>38728.726087962961</v>
          </cell>
          <cell r="D180" t="str">
            <v>企业账号启用的系统提示信息不正确</v>
          </cell>
          <cell r="E180" t="str">
            <v>集成测试</v>
          </cell>
          <cell r="F180" t="str">
            <v>编码</v>
          </cell>
          <cell r="G180" t="str">
            <v>功能校验</v>
          </cell>
          <cell r="H180">
            <v>4</v>
          </cell>
          <cell r="I180" t="str">
            <v>企业用户</v>
          </cell>
          <cell r="J180">
            <v>38728.5</v>
          </cell>
          <cell r="K180">
            <v>38762.5</v>
          </cell>
        </row>
        <row r="181">
          <cell r="A181" t="str">
            <v>PR-224-0017</v>
          </cell>
          <cell r="C181">
            <v>38728.717800925922</v>
          </cell>
          <cell r="D181" t="str">
            <v>企业账号停用的系统提示信息不正确</v>
          </cell>
          <cell r="E181" t="str">
            <v>集成测试</v>
          </cell>
          <cell r="F181" t="str">
            <v>编码</v>
          </cell>
          <cell r="G181" t="str">
            <v>错误处理</v>
          </cell>
          <cell r="H181">
            <v>4</v>
          </cell>
          <cell r="I181" t="str">
            <v>企业用户</v>
          </cell>
          <cell r="J181">
            <v>38728.5</v>
          </cell>
          <cell r="K181">
            <v>38762.5</v>
          </cell>
        </row>
        <row r="182">
          <cell r="A182" t="str">
            <v>PR-224-0016</v>
          </cell>
          <cell r="C182">
            <v>38728.689155092594</v>
          </cell>
          <cell r="D182" t="str">
            <v>企业账号的校验不符合限定规则（3）</v>
          </cell>
          <cell r="E182" t="str">
            <v>集成测试</v>
          </cell>
          <cell r="F182" t="str">
            <v>详细设计</v>
          </cell>
          <cell r="G182" t="str">
            <v>规则限定</v>
          </cell>
          <cell r="H182">
            <v>4</v>
          </cell>
          <cell r="I182" t="str">
            <v>企业用户</v>
          </cell>
          <cell r="J182">
            <v>38728.5</v>
          </cell>
          <cell r="K182">
            <v>38762.5</v>
          </cell>
        </row>
        <row r="183">
          <cell r="A183" t="str">
            <v>PR-224-0015</v>
          </cell>
          <cell r="C183">
            <v>38728.687048611115</v>
          </cell>
          <cell r="D183" t="str">
            <v>企业账号的校验不符合限定规则（2）</v>
          </cell>
          <cell r="E183" t="str">
            <v>集成测试</v>
          </cell>
          <cell r="F183" t="str">
            <v>详细设计</v>
          </cell>
          <cell r="G183" t="str">
            <v>规则限定</v>
          </cell>
          <cell r="H183">
            <v>4</v>
          </cell>
          <cell r="I183" t="str">
            <v>企业用户</v>
          </cell>
          <cell r="J183">
            <v>38728.5</v>
          </cell>
          <cell r="K183">
            <v>38762.5</v>
          </cell>
        </row>
        <row r="184">
          <cell r="A184" t="str">
            <v>PR-224-0014</v>
          </cell>
          <cell r="C184">
            <v>38728.681261574071</v>
          </cell>
          <cell r="D184" t="str">
            <v>企业账号的校验不符合限定规则（1）</v>
          </cell>
          <cell r="E184" t="str">
            <v>集成测试</v>
          </cell>
          <cell r="F184" t="str">
            <v>详细设计</v>
          </cell>
          <cell r="G184" t="str">
            <v>规则限定</v>
          </cell>
          <cell r="H184">
            <v>4</v>
          </cell>
          <cell r="I184" t="str">
            <v>企业用户</v>
          </cell>
          <cell r="J184">
            <v>38728.5</v>
          </cell>
          <cell r="K184">
            <v>38762.5</v>
          </cell>
        </row>
        <row r="185">
          <cell r="A185" t="str">
            <v>PR-224-0013</v>
          </cell>
          <cell r="C185">
            <v>38728.671261574076</v>
          </cell>
          <cell r="D185" t="str">
            <v>企业用户管理密码的校验不符合限定规则（2）</v>
          </cell>
          <cell r="E185" t="str">
            <v>集成测试</v>
          </cell>
          <cell r="F185" t="str">
            <v>详细设计</v>
          </cell>
          <cell r="G185" t="str">
            <v>规则限定</v>
          </cell>
          <cell r="H185">
            <v>4</v>
          </cell>
          <cell r="I185" t="str">
            <v>企业用户</v>
          </cell>
          <cell r="J185">
            <v>38728.5</v>
          </cell>
          <cell r="K185">
            <v>38762.5</v>
          </cell>
        </row>
        <row r="186">
          <cell r="A186" t="str">
            <v>PR-224-0012</v>
          </cell>
          <cell r="C186">
            <v>38728.663402777776</v>
          </cell>
          <cell r="D186" t="str">
            <v>企业用户管理密码的校验不符合限定规则（1）</v>
          </cell>
          <cell r="E186" t="str">
            <v>集成测试</v>
          </cell>
          <cell r="F186" t="str">
            <v>详细设计</v>
          </cell>
          <cell r="G186" t="str">
            <v>规则限定</v>
          </cell>
          <cell r="H186">
            <v>4</v>
          </cell>
          <cell r="I186" t="str">
            <v>企业用户</v>
          </cell>
          <cell r="J186">
            <v>38728.5</v>
          </cell>
          <cell r="K186">
            <v>38762.5</v>
          </cell>
        </row>
        <row r="187">
          <cell r="A187" t="str">
            <v>PR-224-0011</v>
          </cell>
          <cell r="C187">
            <v>38728.657731481479</v>
          </cell>
          <cell r="D187" t="str">
            <v>新增企业用户后，系统返回错误页面。</v>
          </cell>
          <cell r="E187" t="str">
            <v>集成测试</v>
          </cell>
          <cell r="F187" t="str">
            <v>编码</v>
          </cell>
          <cell r="G187" t="str">
            <v>功能实现</v>
          </cell>
          <cell r="H187">
            <v>4</v>
          </cell>
          <cell r="I187" t="str">
            <v>企业用户</v>
          </cell>
          <cell r="J187">
            <v>38727.5</v>
          </cell>
          <cell r="K187">
            <v>38762.5</v>
          </cell>
        </row>
        <row r="188">
          <cell r="A188" t="str">
            <v>PR-224-0010</v>
          </cell>
          <cell r="C188">
            <v>38728.654780092591</v>
          </cell>
          <cell r="D188" t="str">
            <v>新增企业用户时未订购产品，系统无提示。</v>
          </cell>
          <cell r="E188" t="str">
            <v>集成测试</v>
          </cell>
          <cell r="F188" t="str">
            <v>编码</v>
          </cell>
          <cell r="G188" t="str">
            <v>规则限定</v>
          </cell>
          <cell r="H188">
            <v>4</v>
          </cell>
          <cell r="I188" t="str">
            <v>企业用户</v>
          </cell>
          <cell r="J188">
            <v>38727.5</v>
          </cell>
          <cell r="K188">
            <v>38779.5</v>
          </cell>
        </row>
        <row r="189">
          <cell r="A189" t="str">
            <v>PR-224-0009</v>
          </cell>
          <cell r="C189">
            <v>38728.654687499999</v>
          </cell>
          <cell r="D189" t="str">
            <v>规则校验</v>
          </cell>
          <cell r="E189" t="str">
            <v>集成测试</v>
          </cell>
          <cell r="F189" t="str">
            <v>编码</v>
          </cell>
          <cell r="G189" t="str">
            <v>规则约束</v>
          </cell>
          <cell r="H189">
            <v>4</v>
          </cell>
          <cell r="I189" t="str">
            <v>产品信息</v>
          </cell>
          <cell r="J189">
            <v>38728.5</v>
          </cell>
          <cell r="K189">
            <v>38797.5</v>
          </cell>
        </row>
        <row r="190">
          <cell r="A190" t="str">
            <v>PR-224-0008</v>
          </cell>
          <cell r="C190">
            <v>38728.458379629628</v>
          </cell>
          <cell r="D190" t="str">
            <v>功能实现有误</v>
          </cell>
          <cell r="E190" t="str">
            <v>集成测试</v>
          </cell>
          <cell r="F190" t="str">
            <v>编码</v>
          </cell>
          <cell r="G190" t="str">
            <v>功能实现</v>
          </cell>
          <cell r="H190">
            <v>4</v>
          </cell>
          <cell r="I190" t="str">
            <v>产品信息</v>
          </cell>
          <cell r="J190">
            <v>38728.5</v>
          </cell>
          <cell r="K190">
            <v>38729.400208333333</v>
          </cell>
        </row>
        <row r="191">
          <cell r="A191" t="str">
            <v>PR-224-0007</v>
          </cell>
          <cell r="C191">
            <v>38728.453784722224</v>
          </cell>
          <cell r="D191" t="str">
            <v>功能约束</v>
          </cell>
          <cell r="E191" t="str">
            <v>集成测试</v>
          </cell>
          <cell r="F191" t="str">
            <v>编码</v>
          </cell>
          <cell r="G191" t="str">
            <v>规则约束</v>
          </cell>
          <cell r="H191">
            <v>4</v>
          </cell>
          <cell r="I191" t="str">
            <v>系统公告</v>
          </cell>
          <cell r="J191">
            <v>38728.5</v>
          </cell>
          <cell r="K191">
            <v>38796.5</v>
          </cell>
        </row>
        <row r="192">
          <cell r="A192" t="str">
            <v>PR-224-0006</v>
          </cell>
          <cell r="C192">
            <v>38728.451145833336</v>
          </cell>
          <cell r="D192" t="str">
            <v>界面</v>
          </cell>
          <cell r="E192" t="str">
            <v>集成测试</v>
          </cell>
          <cell r="F192" t="str">
            <v>编码</v>
          </cell>
          <cell r="G192" t="str">
            <v>界面外观</v>
          </cell>
          <cell r="H192">
            <v>3</v>
          </cell>
          <cell r="I192" t="str">
            <v>合作伙伴</v>
          </cell>
          <cell r="J192">
            <v>38728.5</v>
          </cell>
          <cell r="K192">
            <v>38762.5</v>
          </cell>
        </row>
        <row r="193">
          <cell r="A193" t="str">
            <v>PR-224-0005</v>
          </cell>
          <cell r="C193">
            <v>38727.707013888888</v>
          </cell>
          <cell r="D193" t="str">
            <v>规则校验有误</v>
          </cell>
          <cell r="E193" t="str">
            <v>集成测试</v>
          </cell>
          <cell r="F193" t="str">
            <v>编码</v>
          </cell>
          <cell r="G193" t="str">
            <v>规则约束</v>
          </cell>
          <cell r="H193">
            <v>4</v>
          </cell>
          <cell r="I193" t="str">
            <v>用户管理</v>
          </cell>
          <cell r="J193">
            <v>38727.5</v>
          </cell>
          <cell r="K193">
            <v>38762.5</v>
          </cell>
        </row>
        <row r="194">
          <cell r="A194" t="str">
            <v>PR-224-0004</v>
          </cell>
          <cell r="C194">
            <v>38727.697418981479</v>
          </cell>
          <cell r="D194" t="str">
            <v>规则校验有误</v>
          </cell>
          <cell r="E194" t="str">
            <v>集成测试</v>
          </cell>
          <cell r="F194" t="str">
            <v>编码</v>
          </cell>
          <cell r="G194" t="str">
            <v>规则限定</v>
          </cell>
          <cell r="H194">
            <v>4</v>
          </cell>
          <cell r="I194" t="str">
            <v>用户管理</v>
          </cell>
          <cell r="J194">
            <v>38727.5</v>
          </cell>
          <cell r="K194">
            <v>38762.5</v>
          </cell>
        </row>
        <row r="195">
          <cell r="A195" t="str">
            <v>PR-224-0003</v>
          </cell>
          <cell r="C195">
            <v>38727.692280092589</v>
          </cell>
          <cell r="D195" t="str">
            <v>功能实现有误</v>
          </cell>
          <cell r="E195" t="str">
            <v>集成测试</v>
          </cell>
          <cell r="F195" t="str">
            <v>编码</v>
          </cell>
          <cell r="G195" t="str">
            <v>功能实现</v>
          </cell>
          <cell r="H195">
            <v>4</v>
          </cell>
          <cell r="I195" t="str">
            <v>用户管理</v>
          </cell>
          <cell r="J195">
            <v>38727.5</v>
          </cell>
          <cell r="K195">
            <v>38762.5</v>
          </cell>
        </row>
        <row r="196">
          <cell r="A196" t="str">
            <v>PR-224-0002</v>
          </cell>
          <cell r="C196">
            <v>38727.689479166664</v>
          </cell>
          <cell r="D196" t="str">
            <v>页面外观</v>
          </cell>
          <cell r="E196" t="str">
            <v>集成测试</v>
          </cell>
          <cell r="F196" t="str">
            <v>编码</v>
          </cell>
          <cell r="G196" t="str">
            <v>界面外观</v>
          </cell>
          <cell r="H196">
            <v>3</v>
          </cell>
          <cell r="I196" t="str">
            <v>日志管理</v>
          </cell>
          <cell r="J196">
            <v>38727.5</v>
          </cell>
          <cell r="K196">
            <v>38762.5</v>
          </cell>
        </row>
        <row r="197">
          <cell r="A197" t="str">
            <v>R-0001</v>
          </cell>
          <cell r="C197">
            <v>38635</v>
          </cell>
          <cell r="D197" t="str">
            <v>需求评审问题（DEMO）</v>
          </cell>
          <cell r="E197" t="str">
            <v>需求评审</v>
          </cell>
          <cell r="F197" t="str">
            <v>需求调研</v>
          </cell>
          <cell r="H197">
            <v>2</v>
          </cell>
          <cell r="J197">
            <v>38635</v>
          </cell>
          <cell r="K197">
            <v>38637</v>
          </cell>
        </row>
        <row r="198">
          <cell r="A198" t="str">
            <v>R-0002</v>
          </cell>
          <cell r="C198">
            <v>38635</v>
          </cell>
          <cell r="D198" t="str">
            <v>需求评审问题（DEMO）</v>
          </cell>
          <cell r="E198" t="str">
            <v>需求评审</v>
          </cell>
          <cell r="F198" t="str">
            <v>需求调研</v>
          </cell>
          <cell r="H198">
            <v>3</v>
          </cell>
          <cell r="J198">
            <v>38635</v>
          </cell>
          <cell r="K198">
            <v>38637</v>
          </cell>
        </row>
        <row r="199">
          <cell r="A199" t="str">
            <v>R-0003</v>
          </cell>
          <cell r="C199">
            <v>38635</v>
          </cell>
          <cell r="D199" t="str">
            <v>需求评审问题（DEMO）</v>
          </cell>
          <cell r="E199" t="str">
            <v>需求评审</v>
          </cell>
          <cell r="F199" t="str">
            <v>需求调研</v>
          </cell>
          <cell r="H199">
            <v>1</v>
          </cell>
          <cell r="J199">
            <v>38635</v>
          </cell>
          <cell r="K199">
            <v>38637</v>
          </cell>
        </row>
        <row r="200">
          <cell r="A200" t="str">
            <v>R-0004</v>
          </cell>
          <cell r="C200">
            <v>38635</v>
          </cell>
          <cell r="D200" t="str">
            <v>需求评审问题（DEMO）</v>
          </cell>
          <cell r="E200" t="str">
            <v>需求评审</v>
          </cell>
          <cell r="F200" t="str">
            <v>需求调研</v>
          </cell>
          <cell r="H200">
            <v>3</v>
          </cell>
          <cell r="J200">
            <v>38635</v>
          </cell>
          <cell r="K200">
            <v>38637</v>
          </cell>
        </row>
        <row r="201">
          <cell r="A201" t="str">
            <v>R-0005</v>
          </cell>
          <cell r="C201">
            <v>38635</v>
          </cell>
          <cell r="D201" t="str">
            <v>需求评审问题（DEMO）</v>
          </cell>
          <cell r="E201" t="str">
            <v>需求评审</v>
          </cell>
          <cell r="F201" t="str">
            <v>需求调研</v>
          </cell>
          <cell r="H201">
            <v>4</v>
          </cell>
          <cell r="J201">
            <v>38635</v>
          </cell>
          <cell r="K201">
            <v>38637</v>
          </cell>
        </row>
        <row r="202">
          <cell r="A202" t="str">
            <v>R-0006</v>
          </cell>
          <cell r="C202">
            <v>38635</v>
          </cell>
          <cell r="D202" t="str">
            <v>需求评审问题（DEMO）</v>
          </cell>
          <cell r="E202" t="str">
            <v>需求评审</v>
          </cell>
          <cell r="F202" t="str">
            <v>需求调研</v>
          </cell>
          <cell r="H202">
            <v>3</v>
          </cell>
          <cell r="J202">
            <v>38635</v>
          </cell>
          <cell r="K202">
            <v>38637</v>
          </cell>
        </row>
        <row r="203">
          <cell r="A203" t="str">
            <v>R-0007</v>
          </cell>
          <cell r="C203">
            <v>38635</v>
          </cell>
          <cell r="D203" t="str">
            <v>需求评审问题（DEMO）</v>
          </cell>
          <cell r="E203" t="str">
            <v>需求评审</v>
          </cell>
          <cell r="F203" t="str">
            <v>需求定义</v>
          </cell>
          <cell r="H203">
            <v>3</v>
          </cell>
          <cell r="J203">
            <v>38635</v>
          </cell>
          <cell r="K203">
            <v>38637</v>
          </cell>
        </row>
        <row r="204">
          <cell r="A204" t="str">
            <v>R-0008</v>
          </cell>
          <cell r="C204">
            <v>38635</v>
          </cell>
          <cell r="D204" t="str">
            <v>需求评审问题（DEMO）</v>
          </cell>
          <cell r="E204" t="str">
            <v>需求评审</v>
          </cell>
          <cell r="F204" t="str">
            <v>需求定义</v>
          </cell>
          <cell r="H204">
            <v>3</v>
          </cell>
          <cell r="J204">
            <v>38635</v>
          </cell>
          <cell r="K204">
            <v>38637</v>
          </cell>
        </row>
        <row r="205">
          <cell r="A205" t="str">
            <v>R-0009</v>
          </cell>
          <cell r="C205">
            <v>38635</v>
          </cell>
          <cell r="D205" t="str">
            <v>需求评审问题（DEMO）</v>
          </cell>
          <cell r="E205" t="str">
            <v>需求评审</v>
          </cell>
          <cell r="F205" t="str">
            <v>需求定义</v>
          </cell>
          <cell r="H205">
            <v>2</v>
          </cell>
          <cell r="J205">
            <v>38635</v>
          </cell>
          <cell r="K205">
            <v>38637</v>
          </cell>
        </row>
        <row r="206">
          <cell r="A206" t="str">
            <v>R-0010</v>
          </cell>
          <cell r="C206">
            <v>38635</v>
          </cell>
          <cell r="D206" t="str">
            <v>需求评审问题（DEMO）</v>
          </cell>
          <cell r="E206" t="str">
            <v>需求评审</v>
          </cell>
          <cell r="F206" t="str">
            <v>需求定义</v>
          </cell>
          <cell r="H206">
            <v>4</v>
          </cell>
          <cell r="J206">
            <v>38635</v>
          </cell>
          <cell r="K206">
            <v>38637</v>
          </cell>
        </row>
        <row r="207">
          <cell r="A207" t="str">
            <v>R-0011</v>
          </cell>
          <cell r="C207">
            <v>38635</v>
          </cell>
          <cell r="D207" t="str">
            <v>需求评审问题（DEMO）</v>
          </cell>
          <cell r="E207" t="str">
            <v>需求评审</v>
          </cell>
          <cell r="F207" t="str">
            <v>需求定义</v>
          </cell>
          <cell r="H207">
            <v>4</v>
          </cell>
          <cell r="J207">
            <v>38635</v>
          </cell>
          <cell r="K207">
            <v>38637</v>
          </cell>
        </row>
        <row r="208">
          <cell r="A208" t="str">
            <v>DA-0001</v>
          </cell>
          <cell r="C208">
            <v>38657</v>
          </cell>
          <cell r="D208" t="str">
            <v>总体设计评审问题（DEMO）</v>
          </cell>
          <cell r="E208" t="str">
            <v>总体设计评审</v>
          </cell>
          <cell r="F208" t="str">
            <v>总体设计</v>
          </cell>
          <cell r="H208">
            <v>2</v>
          </cell>
          <cell r="J208">
            <v>38657</v>
          </cell>
          <cell r="K208">
            <v>38661</v>
          </cell>
        </row>
        <row r="209">
          <cell r="A209" t="str">
            <v>DA-0002</v>
          </cell>
          <cell r="C209">
            <v>38657</v>
          </cell>
          <cell r="D209" t="str">
            <v>总体设计评审问题（DEMO）</v>
          </cell>
          <cell r="E209" t="str">
            <v>总体设计评审</v>
          </cell>
          <cell r="F209" t="str">
            <v>总体设计</v>
          </cell>
          <cell r="H209">
            <v>3</v>
          </cell>
          <cell r="J209">
            <v>38657</v>
          </cell>
          <cell r="K209">
            <v>38661</v>
          </cell>
        </row>
        <row r="210">
          <cell r="A210" t="str">
            <v>DA-0003</v>
          </cell>
          <cell r="C210">
            <v>38657</v>
          </cell>
          <cell r="D210" t="str">
            <v>总体设计评审问题（DEMO）</v>
          </cell>
          <cell r="E210" t="str">
            <v>总体设计评审</v>
          </cell>
          <cell r="F210" t="str">
            <v>总体设计</v>
          </cell>
          <cell r="H210">
            <v>3</v>
          </cell>
          <cell r="J210">
            <v>38657</v>
          </cell>
          <cell r="K210">
            <v>38661</v>
          </cell>
        </row>
        <row r="211">
          <cell r="A211" t="str">
            <v>DA-0004</v>
          </cell>
          <cell r="C211">
            <v>38657</v>
          </cell>
          <cell r="D211" t="str">
            <v>总体设计评审问题（DEMO）</v>
          </cell>
          <cell r="E211" t="str">
            <v>总体设计评审</v>
          </cell>
          <cell r="F211" t="str">
            <v>需求定义</v>
          </cell>
          <cell r="H211">
            <v>3</v>
          </cell>
          <cell r="J211">
            <v>38657</v>
          </cell>
          <cell r="K211">
            <v>38661</v>
          </cell>
        </row>
        <row r="212">
          <cell r="A212" t="str">
            <v>DA-0005</v>
          </cell>
          <cell r="C212">
            <v>38657</v>
          </cell>
          <cell r="D212" t="str">
            <v>总体设计评审问题（DEMO）</v>
          </cell>
          <cell r="E212" t="str">
            <v>总体设计评审</v>
          </cell>
          <cell r="F212" t="str">
            <v>需求定义</v>
          </cell>
          <cell r="H212">
            <v>2</v>
          </cell>
          <cell r="J212">
            <v>38657</v>
          </cell>
          <cell r="K212">
            <v>38661</v>
          </cell>
        </row>
        <row r="213">
          <cell r="A213" t="str">
            <v>DA-0006</v>
          </cell>
          <cell r="C213">
            <v>38657</v>
          </cell>
          <cell r="D213" t="str">
            <v>总体设计评审问题（DEMO）</v>
          </cell>
          <cell r="E213" t="str">
            <v>总体设计评审</v>
          </cell>
          <cell r="F213" t="str">
            <v>总体设计</v>
          </cell>
          <cell r="H213">
            <v>1</v>
          </cell>
          <cell r="J213">
            <v>38657</v>
          </cell>
          <cell r="K213">
            <v>38661</v>
          </cell>
        </row>
        <row r="214">
          <cell r="A214" t="str">
            <v>DA-0007</v>
          </cell>
          <cell r="C214">
            <v>38657</v>
          </cell>
          <cell r="D214" t="str">
            <v>总体设计评审问题（DEMO）</v>
          </cell>
          <cell r="E214" t="str">
            <v>总体设计评审</v>
          </cell>
          <cell r="F214" t="str">
            <v>总体设计</v>
          </cell>
          <cell r="H214">
            <v>1</v>
          </cell>
          <cell r="J214">
            <v>38657</v>
          </cell>
          <cell r="K214">
            <v>38661</v>
          </cell>
        </row>
        <row r="215">
          <cell r="A215" t="str">
            <v>DD-0001</v>
          </cell>
          <cell r="C215">
            <v>38676</v>
          </cell>
          <cell r="D215" t="str">
            <v>详细设计评审问题（DEMO）</v>
          </cell>
          <cell r="E215" t="str">
            <v>详细设计</v>
          </cell>
          <cell r="F215" t="str">
            <v>详细设计</v>
          </cell>
          <cell r="H215">
            <v>2</v>
          </cell>
          <cell r="J215">
            <v>38657</v>
          </cell>
          <cell r="K215">
            <v>38661</v>
          </cell>
        </row>
        <row r="216">
          <cell r="A216" t="str">
            <v>DD-0002</v>
          </cell>
          <cell r="C216">
            <v>38676</v>
          </cell>
          <cell r="D216" t="str">
            <v>详细设计评审问题（DEMO）</v>
          </cell>
          <cell r="E216" t="str">
            <v>详细设计</v>
          </cell>
          <cell r="F216" t="str">
            <v>详细设计</v>
          </cell>
          <cell r="H216">
            <v>2</v>
          </cell>
          <cell r="J216">
            <v>38676</v>
          </cell>
          <cell r="K216">
            <v>38686</v>
          </cell>
        </row>
        <row r="217">
          <cell r="A217" t="str">
            <v>DD-0003</v>
          </cell>
          <cell r="C217">
            <v>38676</v>
          </cell>
          <cell r="D217" t="str">
            <v>详细设计评审问题（DEMO）</v>
          </cell>
          <cell r="E217" t="str">
            <v>详细设计</v>
          </cell>
          <cell r="F217" t="str">
            <v>需求定义</v>
          </cell>
          <cell r="H217">
            <v>1</v>
          </cell>
          <cell r="J217">
            <v>38676</v>
          </cell>
          <cell r="K217">
            <v>38686</v>
          </cell>
        </row>
        <row r="218">
          <cell r="A218" t="str">
            <v>DD-0004</v>
          </cell>
          <cell r="C218">
            <v>38676</v>
          </cell>
          <cell r="D218" t="str">
            <v>详细设计评审问题（DEMO）</v>
          </cell>
          <cell r="E218" t="str">
            <v>详细设计</v>
          </cell>
          <cell r="F218" t="str">
            <v>详细设计</v>
          </cell>
          <cell r="H218">
            <v>3</v>
          </cell>
          <cell r="J218">
            <v>38676</v>
          </cell>
          <cell r="K218">
            <v>38686</v>
          </cell>
        </row>
        <row r="219">
          <cell r="A219" t="str">
            <v>DD-0005</v>
          </cell>
          <cell r="C219">
            <v>38676</v>
          </cell>
          <cell r="D219" t="str">
            <v>详细设计评审问题（DEMO）</v>
          </cell>
          <cell r="E219" t="str">
            <v>详细设计</v>
          </cell>
          <cell r="F219" t="str">
            <v>总体设计</v>
          </cell>
          <cell r="H219">
            <v>2</v>
          </cell>
          <cell r="J219">
            <v>38676</v>
          </cell>
          <cell r="K219">
            <v>38686</v>
          </cell>
        </row>
        <row r="220">
          <cell r="A220" t="str">
            <v>DD-0006</v>
          </cell>
          <cell r="C220">
            <v>38676</v>
          </cell>
          <cell r="D220" t="str">
            <v>详细设计评审问题（DEMO）</v>
          </cell>
          <cell r="E220" t="str">
            <v>详细设计</v>
          </cell>
          <cell r="F220" t="str">
            <v>详细设计</v>
          </cell>
          <cell r="H220">
            <v>2</v>
          </cell>
          <cell r="J220">
            <v>38676</v>
          </cell>
          <cell r="K220">
            <v>38686</v>
          </cell>
        </row>
        <row r="221">
          <cell r="A221" t="str">
            <v>DD-0007</v>
          </cell>
          <cell r="C221">
            <v>38676</v>
          </cell>
          <cell r="D221" t="str">
            <v>详细设计评审问题（DEMO）</v>
          </cell>
          <cell r="E221" t="str">
            <v>详细设计</v>
          </cell>
          <cell r="F221" t="str">
            <v>详细设计</v>
          </cell>
          <cell r="H221">
            <v>2</v>
          </cell>
          <cell r="J221">
            <v>38676</v>
          </cell>
          <cell r="K221">
            <v>38686</v>
          </cell>
        </row>
        <row r="222">
          <cell r="A222" t="str">
            <v>DD-0008</v>
          </cell>
          <cell r="C222">
            <v>38676</v>
          </cell>
          <cell r="D222" t="str">
            <v>详细设计评审问题（DEMO）</v>
          </cell>
          <cell r="E222" t="str">
            <v>详细设计</v>
          </cell>
          <cell r="F222" t="str">
            <v>详细设计</v>
          </cell>
          <cell r="H222">
            <v>4</v>
          </cell>
          <cell r="J222">
            <v>38676</v>
          </cell>
          <cell r="K222">
            <v>38686</v>
          </cell>
        </row>
        <row r="223">
          <cell r="A223" t="str">
            <v>DD-0009</v>
          </cell>
          <cell r="C223">
            <v>38676</v>
          </cell>
          <cell r="D223" t="str">
            <v>详细设计评审问题（DEMO）</v>
          </cell>
          <cell r="E223" t="str">
            <v>详细设计</v>
          </cell>
          <cell r="F223" t="str">
            <v>详细设计</v>
          </cell>
          <cell r="H223">
            <v>2</v>
          </cell>
          <cell r="J223">
            <v>38676</v>
          </cell>
          <cell r="K223">
            <v>38686</v>
          </cell>
        </row>
        <row r="224">
          <cell r="A224" t="str">
            <v>DD-0010</v>
          </cell>
          <cell r="C224">
            <v>38676</v>
          </cell>
          <cell r="D224" t="str">
            <v>详细设计评审问题（DEMO）</v>
          </cell>
          <cell r="E224" t="str">
            <v>详细设计</v>
          </cell>
          <cell r="F224" t="str">
            <v>详细设计</v>
          </cell>
          <cell r="H224">
            <v>4</v>
          </cell>
          <cell r="J224">
            <v>38676</v>
          </cell>
          <cell r="K224">
            <v>38686</v>
          </cell>
        </row>
        <row r="225">
          <cell r="A225" t="str">
            <v>DD-0011</v>
          </cell>
          <cell r="C225">
            <v>38676</v>
          </cell>
          <cell r="D225" t="str">
            <v>详细设计评审问题（DEMO）</v>
          </cell>
          <cell r="E225" t="str">
            <v>详细设计</v>
          </cell>
          <cell r="F225" t="str">
            <v>详细设计</v>
          </cell>
          <cell r="H225">
            <v>2</v>
          </cell>
          <cell r="J225">
            <v>38676</v>
          </cell>
          <cell r="K225">
            <v>38686</v>
          </cell>
        </row>
        <row r="226">
          <cell r="A226" t="str">
            <v>DD-0012</v>
          </cell>
          <cell r="C226">
            <v>38676</v>
          </cell>
          <cell r="D226" t="str">
            <v>详细设计评审问题（DEMO）</v>
          </cell>
          <cell r="E226" t="str">
            <v>详细设计</v>
          </cell>
          <cell r="F226" t="str">
            <v>详细设计</v>
          </cell>
          <cell r="H226">
            <v>2</v>
          </cell>
          <cell r="J226">
            <v>38676</v>
          </cell>
          <cell r="K226">
            <v>38686</v>
          </cell>
        </row>
        <row r="227">
          <cell r="A227" t="str">
            <v>DD-0013</v>
          </cell>
          <cell r="C227">
            <v>38676</v>
          </cell>
          <cell r="D227" t="str">
            <v>详细设计评审问题（DEMO）</v>
          </cell>
          <cell r="E227" t="str">
            <v>详细设计</v>
          </cell>
          <cell r="F227" t="str">
            <v>详细设计</v>
          </cell>
          <cell r="H227">
            <v>2</v>
          </cell>
          <cell r="J227">
            <v>38676</v>
          </cell>
          <cell r="K227">
            <v>38686</v>
          </cell>
        </row>
      </sheetData>
      <sheetData sheetId="43" refreshError="1">
        <row r="4">
          <cell r="A4">
            <v>38727</v>
          </cell>
          <cell r="B4" t="str">
            <v>张三</v>
          </cell>
          <cell r="C4" t="str">
            <v>需求调研</v>
          </cell>
          <cell r="D4" t="str">
            <v>3个业务流程</v>
          </cell>
          <cell r="E4" t="str">
            <v>需求分析</v>
          </cell>
          <cell r="F4" t="str">
            <v>需求</v>
          </cell>
          <cell r="G4">
            <v>30</v>
          </cell>
        </row>
        <row r="5">
          <cell r="A5">
            <v>38747</v>
          </cell>
          <cell r="B5" t="str">
            <v>里斯</v>
          </cell>
          <cell r="C5" t="str">
            <v>编写需求规约</v>
          </cell>
          <cell r="D5" t="str">
            <v>20个业务用例，70页文档</v>
          </cell>
          <cell r="E5" t="str">
            <v>需求分析</v>
          </cell>
          <cell r="F5" t="str">
            <v>需求</v>
          </cell>
          <cell r="G5">
            <v>20</v>
          </cell>
        </row>
        <row r="6">
          <cell r="A6">
            <v>38758</v>
          </cell>
          <cell r="B6" t="str">
            <v>王五</v>
          </cell>
          <cell r="C6" t="str">
            <v>讲解需求</v>
          </cell>
          <cell r="D6" t="str">
            <v>20个业务用例，70页文档</v>
          </cell>
          <cell r="E6" t="str">
            <v>需求分析</v>
          </cell>
          <cell r="F6" t="str">
            <v>需求</v>
          </cell>
          <cell r="G6">
            <v>10</v>
          </cell>
        </row>
        <row r="7">
          <cell r="A7">
            <v>38761</v>
          </cell>
          <cell r="B7" t="str">
            <v>张三</v>
          </cell>
          <cell r="C7" t="str">
            <v>需求评审</v>
          </cell>
          <cell r="D7" t="str">
            <v>20个业务用例，70页文档</v>
          </cell>
          <cell r="E7" t="str">
            <v>需求分析</v>
          </cell>
          <cell r="F7" t="str">
            <v>评审</v>
          </cell>
          <cell r="G7">
            <v>10</v>
          </cell>
        </row>
        <row r="8">
          <cell r="A8">
            <v>38762</v>
          </cell>
          <cell r="B8" t="str">
            <v>里斯</v>
          </cell>
          <cell r="C8" t="str">
            <v>修改评审发现的障害</v>
          </cell>
          <cell r="D8" t="str">
            <v>12个障害</v>
          </cell>
          <cell r="E8" t="str">
            <v>需求分析</v>
          </cell>
          <cell r="F8" t="str">
            <v>障害修复</v>
          </cell>
          <cell r="G8">
            <v>2</v>
          </cell>
        </row>
        <row r="9">
          <cell r="A9">
            <v>38760</v>
          </cell>
          <cell r="B9" t="str">
            <v>王五</v>
          </cell>
          <cell r="C9" t="str">
            <v>编写总体设计</v>
          </cell>
          <cell r="D9" t="str">
            <v>7个子系统，10个关键模块，5个接口</v>
          </cell>
          <cell r="E9" t="str">
            <v>系统设计</v>
          </cell>
          <cell r="F9" t="str">
            <v>设计</v>
          </cell>
          <cell r="G9">
            <v>20</v>
          </cell>
        </row>
        <row r="10">
          <cell r="A10">
            <v>38768</v>
          </cell>
          <cell r="B10" t="str">
            <v>张三</v>
          </cell>
          <cell r="C10" t="str">
            <v>总体设计小组讨论</v>
          </cell>
          <cell r="D10" t="str">
            <v>4个人讨论了3个小时</v>
          </cell>
          <cell r="E10" t="str">
            <v>系统设计</v>
          </cell>
          <cell r="F10" t="str">
            <v>设计</v>
          </cell>
          <cell r="G10">
            <v>12</v>
          </cell>
        </row>
        <row r="11">
          <cell r="A11">
            <v>38770</v>
          </cell>
          <cell r="B11" t="str">
            <v>里斯</v>
          </cell>
          <cell r="C11" t="str">
            <v>总体设计评审</v>
          </cell>
          <cell r="D11" t="str">
            <v>7个子系统，10个关键模块，5个接口</v>
          </cell>
          <cell r="E11" t="str">
            <v>系统设计</v>
          </cell>
          <cell r="F11" t="str">
            <v>评审</v>
          </cell>
          <cell r="G11">
            <v>12</v>
          </cell>
        </row>
        <row r="12">
          <cell r="A12">
            <v>38771</v>
          </cell>
          <cell r="B12" t="str">
            <v>王五</v>
          </cell>
          <cell r="C12" t="str">
            <v>修改评审发现的障害</v>
          </cell>
          <cell r="D12" t="str">
            <v>8个障害</v>
          </cell>
          <cell r="E12" t="str">
            <v>系统设计</v>
          </cell>
          <cell r="F12" t="str">
            <v>障害修复</v>
          </cell>
          <cell r="G12">
            <v>2</v>
          </cell>
        </row>
        <row r="13">
          <cell r="A13">
            <v>38786</v>
          </cell>
          <cell r="B13" t="str">
            <v>张三</v>
          </cell>
          <cell r="C13" t="str">
            <v>详细设计</v>
          </cell>
          <cell r="D13" t="str">
            <v>20个类模块</v>
          </cell>
          <cell r="E13" t="str">
            <v>系统实现</v>
          </cell>
          <cell r="F13" t="str">
            <v>设计</v>
          </cell>
          <cell r="G13">
            <v>23</v>
          </cell>
        </row>
        <row r="14">
          <cell r="A14">
            <v>38796</v>
          </cell>
          <cell r="B14" t="str">
            <v>里斯</v>
          </cell>
          <cell r="C14" t="str">
            <v>编写测试用例</v>
          </cell>
          <cell r="D14" t="str">
            <v>50个测试用例</v>
          </cell>
          <cell r="E14" t="str">
            <v>系统设计</v>
          </cell>
          <cell r="F14" t="str">
            <v>测试</v>
          </cell>
          <cell r="G14">
            <v>30</v>
          </cell>
        </row>
        <row r="15">
          <cell r="A15">
            <v>38806</v>
          </cell>
          <cell r="B15" t="str">
            <v>王五</v>
          </cell>
          <cell r="C15" t="str">
            <v>测试用例评审</v>
          </cell>
          <cell r="E15" t="str">
            <v>系统实现</v>
          </cell>
          <cell r="F15" t="str">
            <v>评审</v>
          </cell>
          <cell r="G15">
            <v>12</v>
          </cell>
        </row>
        <row r="16">
          <cell r="A16">
            <v>38807</v>
          </cell>
          <cell r="B16" t="str">
            <v>张三</v>
          </cell>
          <cell r="C16" t="str">
            <v>修改评审发现的障害</v>
          </cell>
          <cell r="D16" t="str">
            <v>24个障害</v>
          </cell>
          <cell r="E16" t="str">
            <v>系统实现</v>
          </cell>
          <cell r="F16" t="str">
            <v>障害修复</v>
          </cell>
          <cell r="G16">
            <v>4</v>
          </cell>
        </row>
        <row r="17">
          <cell r="A17">
            <v>38760</v>
          </cell>
          <cell r="B17" t="str">
            <v>里斯</v>
          </cell>
          <cell r="C17" t="str">
            <v>开发基础模块</v>
          </cell>
          <cell r="D17" t="str">
            <v>2个模块3K代码</v>
          </cell>
          <cell r="E17" t="str">
            <v>需求分析</v>
          </cell>
          <cell r="F17" t="str">
            <v>编码</v>
          </cell>
          <cell r="G17">
            <v>24</v>
          </cell>
        </row>
        <row r="18">
          <cell r="A18">
            <v>38808</v>
          </cell>
          <cell r="B18" t="str">
            <v>王五</v>
          </cell>
          <cell r="C18" t="str">
            <v>开发</v>
          </cell>
          <cell r="D18" t="str">
            <v>30个模块32K代码</v>
          </cell>
          <cell r="E18" t="str">
            <v>系统实现</v>
          </cell>
          <cell r="F18" t="str">
            <v>编码</v>
          </cell>
          <cell r="G18">
            <v>320</v>
          </cell>
        </row>
        <row r="19">
          <cell r="A19">
            <v>38827</v>
          </cell>
          <cell r="B19" t="str">
            <v>张三</v>
          </cell>
          <cell r="C19" t="str">
            <v>集成测试</v>
          </cell>
          <cell r="D19" t="str">
            <v>3个子系统20个测试用例</v>
          </cell>
          <cell r="E19" t="str">
            <v>系统实现</v>
          </cell>
          <cell r="F19" t="str">
            <v>测试</v>
          </cell>
          <cell r="G19">
            <v>32</v>
          </cell>
        </row>
        <row r="20">
          <cell r="A20">
            <v>38831</v>
          </cell>
          <cell r="B20" t="str">
            <v>里斯</v>
          </cell>
          <cell r="C20" t="str">
            <v>BUG修复</v>
          </cell>
          <cell r="D20" t="str">
            <v>54个障害</v>
          </cell>
          <cell r="E20" t="str">
            <v>系统实现</v>
          </cell>
          <cell r="F20" t="str">
            <v>障害修复</v>
          </cell>
          <cell r="G20">
            <v>53</v>
          </cell>
        </row>
        <row r="21">
          <cell r="A21">
            <v>38839</v>
          </cell>
          <cell r="B21" t="str">
            <v>王五</v>
          </cell>
          <cell r="C21" t="str">
            <v>系统测试</v>
          </cell>
          <cell r="D21" t="str">
            <v>50个测试用例</v>
          </cell>
          <cell r="E21" t="str">
            <v>系统测试</v>
          </cell>
          <cell r="F21" t="str">
            <v>测试</v>
          </cell>
          <cell r="G21">
            <v>43</v>
          </cell>
        </row>
        <row r="22">
          <cell r="A22">
            <v>38860</v>
          </cell>
          <cell r="B22" t="str">
            <v>张三</v>
          </cell>
          <cell r="C22" t="str">
            <v>障害修复</v>
          </cell>
          <cell r="D22" t="str">
            <v>120个障害</v>
          </cell>
          <cell r="E22" t="str">
            <v>系统测试</v>
          </cell>
          <cell r="F22" t="str">
            <v>障害修复</v>
          </cell>
          <cell r="G22">
            <v>120</v>
          </cell>
        </row>
        <row r="23">
          <cell r="A23">
            <v>38869</v>
          </cell>
          <cell r="B23" t="str">
            <v>里斯</v>
          </cell>
          <cell r="C23" t="str">
            <v>障害修复</v>
          </cell>
          <cell r="D23" t="str">
            <v>23个障害</v>
          </cell>
          <cell r="E23" t="str">
            <v>系统测试</v>
          </cell>
          <cell r="F23" t="str">
            <v>障害修复</v>
          </cell>
          <cell r="G23">
            <v>21</v>
          </cell>
        </row>
        <row r="24">
          <cell r="A24">
            <v>38888</v>
          </cell>
          <cell r="B24" t="str">
            <v>王五</v>
          </cell>
          <cell r="C24" t="str">
            <v>需求变更</v>
          </cell>
          <cell r="D24" t="str">
            <v>3个变更，5个用例，涉及模块2个</v>
          </cell>
          <cell r="E24" t="str">
            <v>试运行</v>
          </cell>
          <cell r="F24" t="str">
            <v>需求</v>
          </cell>
          <cell r="G24">
            <v>1</v>
          </cell>
        </row>
        <row r="25">
          <cell r="A25">
            <v>38891</v>
          </cell>
          <cell r="B25" t="str">
            <v>张三</v>
          </cell>
          <cell r="C25" t="str">
            <v>根据需求变更变更代码</v>
          </cell>
          <cell r="E25" t="str">
            <v>试运行</v>
          </cell>
          <cell r="F25" t="str">
            <v>编码</v>
          </cell>
          <cell r="G25">
            <v>12</v>
          </cell>
        </row>
        <row r="26">
          <cell r="A26">
            <v>38892</v>
          </cell>
          <cell r="B26" t="str">
            <v>里斯</v>
          </cell>
          <cell r="C26" t="str">
            <v>验证测试</v>
          </cell>
          <cell r="E26" t="str">
            <v>试运行</v>
          </cell>
          <cell r="F26" t="str">
            <v>测试</v>
          </cell>
          <cell r="G26">
            <v>3</v>
          </cell>
        </row>
        <row r="27">
          <cell r="A27">
            <v>38898</v>
          </cell>
          <cell r="B27" t="str">
            <v>王五</v>
          </cell>
          <cell r="C27" t="str">
            <v>修复障害</v>
          </cell>
          <cell r="D27" t="str">
            <v>3个障害</v>
          </cell>
          <cell r="E27" t="str">
            <v>试运行</v>
          </cell>
          <cell r="F27" t="str">
            <v>障害修复</v>
          </cell>
          <cell r="G27">
            <v>2</v>
          </cell>
        </row>
        <row r="28">
          <cell r="A28">
            <v>38939</v>
          </cell>
          <cell r="B28" t="str">
            <v>张三</v>
          </cell>
          <cell r="C28" t="str">
            <v>障害修复</v>
          </cell>
          <cell r="D28" t="str">
            <v>12个障害</v>
          </cell>
          <cell r="E28" t="str">
            <v>系统维护</v>
          </cell>
          <cell r="F28" t="str">
            <v>障害修复</v>
          </cell>
          <cell r="G28">
            <v>12</v>
          </cell>
        </row>
        <row r="29">
          <cell r="A29">
            <v>38747</v>
          </cell>
          <cell r="B29" t="str">
            <v>陈六</v>
          </cell>
          <cell r="C29" t="str">
            <v>月度QA检查</v>
          </cell>
          <cell r="E29" t="str">
            <v>需求分析</v>
          </cell>
          <cell r="F29" t="str">
            <v>QA</v>
          </cell>
          <cell r="G29">
            <v>2</v>
          </cell>
        </row>
        <row r="30">
          <cell r="A30">
            <v>38776</v>
          </cell>
          <cell r="B30" t="str">
            <v>陈六</v>
          </cell>
          <cell r="C30" t="str">
            <v>月度QA检查</v>
          </cell>
          <cell r="E30" t="str">
            <v>系统设计</v>
          </cell>
          <cell r="F30" t="str">
            <v>QA</v>
          </cell>
          <cell r="G30">
            <v>3</v>
          </cell>
        </row>
        <row r="31">
          <cell r="A31">
            <v>38806</v>
          </cell>
          <cell r="B31" t="str">
            <v>陈六</v>
          </cell>
          <cell r="C31" t="str">
            <v>月度QA检查</v>
          </cell>
          <cell r="E31" t="str">
            <v>系统实现</v>
          </cell>
          <cell r="F31" t="str">
            <v>QA</v>
          </cell>
          <cell r="G31">
            <v>4</v>
          </cell>
        </row>
        <row r="32">
          <cell r="A32">
            <v>38837</v>
          </cell>
          <cell r="B32" t="str">
            <v>陈六</v>
          </cell>
          <cell r="C32" t="str">
            <v>月度QA检查</v>
          </cell>
          <cell r="E32" t="str">
            <v>系统实现</v>
          </cell>
          <cell r="F32" t="str">
            <v>QA</v>
          </cell>
          <cell r="G32">
            <v>4</v>
          </cell>
        </row>
        <row r="33">
          <cell r="A33">
            <v>38867</v>
          </cell>
          <cell r="B33" t="str">
            <v>陈六</v>
          </cell>
          <cell r="C33" t="str">
            <v>月度QA检查</v>
          </cell>
          <cell r="E33" t="str">
            <v>系统测试</v>
          </cell>
          <cell r="F33" t="str">
            <v>QA</v>
          </cell>
          <cell r="G33">
            <v>4</v>
          </cell>
        </row>
        <row r="34">
          <cell r="A34">
            <v>38898</v>
          </cell>
          <cell r="B34" t="str">
            <v>陈六</v>
          </cell>
          <cell r="C34" t="str">
            <v>月度QA检查</v>
          </cell>
          <cell r="E34" t="str">
            <v>试运行</v>
          </cell>
          <cell r="F34" t="str">
            <v>QA</v>
          </cell>
          <cell r="G34">
            <v>3</v>
          </cell>
        </row>
        <row r="35">
          <cell r="A35">
            <v>38878</v>
          </cell>
          <cell r="B35" t="str">
            <v>陈六</v>
          </cell>
          <cell r="C35" t="str">
            <v>内部验收QA及配置审计</v>
          </cell>
          <cell r="E35" t="str">
            <v>系统测试</v>
          </cell>
          <cell r="F35" t="str">
            <v>QA</v>
          </cell>
          <cell r="G35">
            <v>4</v>
          </cell>
        </row>
      </sheetData>
      <sheetData sheetId="44" refreshError="1">
        <row r="4">
          <cell r="B4">
            <v>38635</v>
          </cell>
          <cell r="J4">
            <v>38668</v>
          </cell>
        </row>
        <row r="5">
          <cell r="B5">
            <v>38635</v>
          </cell>
          <cell r="J5">
            <v>38668</v>
          </cell>
        </row>
        <row r="6">
          <cell r="B6">
            <v>38635</v>
          </cell>
          <cell r="J6">
            <v>38668</v>
          </cell>
        </row>
        <row r="7">
          <cell r="B7">
            <v>38635</v>
          </cell>
          <cell r="J7">
            <v>38668</v>
          </cell>
        </row>
        <row r="8">
          <cell r="B8">
            <v>38635</v>
          </cell>
          <cell r="J8">
            <v>38668</v>
          </cell>
        </row>
        <row r="9">
          <cell r="B9">
            <v>38635</v>
          </cell>
          <cell r="J9">
            <v>38668</v>
          </cell>
        </row>
        <row r="10">
          <cell r="B10">
            <v>38635</v>
          </cell>
          <cell r="J10">
            <v>38668</v>
          </cell>
        </row>
        <row r="11">
          <cell r="B11">
            <v>38635</v>
          </cell>
          <cell r="J11">
            <v>38668</v>
          </cell>
        </row>
        <row r="12">
          <cell r="B12">
            <v>38635</v>
          </cell>
          <cell r="J12">
            <v>38668</v>
          </cell>
        </row>
        <row r="13">
          <cell r="B13">
            <v>38635</v>
          </cell>
          <cell r="J13">
            <v>38668</v>
          </cell>
        </row>
        <row r="14">
          <cell r="B14">
            <v>38635</v>
          </cell>
          <cell r="J14">
            <v>38668</v>
          </cell>
        </row>
        <row r="15">
          <cell r="B15">
            <v>38668</v>
          </cell>
          <cell r="J15">
            <v>38668</v>
          </cell>
        </row>
        <row r="16">
          <cell r="B16">
            <v>38668</v>
          </cell>
          <cell r="J16">
            <v>38668</v>
          </cell>
        </row>
        <row r="17">
          <cell r="B17">
            <v>38668</v>
          </cell>
          <cell r="J17">
            <v>38668</v>
          </cell>
        </row>
        <row r="18">
          <cell r="B18">
            <v>38669</v>
          </cell>
          <cell r="J18">
            <v>38668</v>
          </cell>
        </row>
        <row r="19">
          <cell r="B19">
            <v>38670</v>
          </cell>
          <cell r="J19">
            <v>38668</v>
          </cell>
        </row>
        <row r="20">
          <cell r="B20">
            <v>38671</v>
          </cell>
          <cell r="J20">
            <v>38668</v>
          </cell>
        </row>
        <row r="21">
          <cell r="B21">
            <v>38672</v>
          </cell>
          <cell r="J21">
            <v>38668</v>
          </cell>
        </row>
        <row r="22">
          <cell r="B22">
            <v>38672</v>
          </cell>
          <cell r="J22">
            <v>38668</v>
          </cell>
        </row>
        <row r="23">
          <cell r="B23">
            <v>38676</v>
          </cell>
        </row>
        <row r="24">
          <cell r="B24">
            <v>38676</v>
          </cell>
        </row>
        <row r="25">
          <cell r="B25">
            <v>38676</v>
          </cell>
          <cell r="J25">
            <v>38678</v>
          </cell>
        </row>
        <row r="26">
          <cell r="B26">
            <v>38676</v>
          </cell>
          <cell r="J26">
            <v>38678</v>
          </cell>
        </row>
        <row r="27">
          <cell r="B27">
            <v>38676</v>
          </cell>
          <cell r="J27">
            <v>38678</v>
          </cell>
        </row>
        <row r="28">
          <cell r="B28">
            <v>38676</v>
          </cell>
          <cell r="J28">
            <v>38678</v>
          </cell>
        </row>
        <row r="29">
          <cell r="B29">
            <v>38676</v>
          </cell>
        </row>
        <row r="30">
          <cell r="B30">
            <v>38676</v>
          </cell>
        </row>
        <row r="31">
          <cell r="B31">
            <v>38676</v>
          </cell>
        </row>
        <row r="32">
          <cell r="B32">
            <v>38676</v>
          </cell>
        </row>
        <row r="33">
          <cell r="B33">
            <v>38676</v>
          </cell>
        </row>
        <row r="34">
          <cell r="B34">
            <v>38676</v>
          </cell>
        </row>
        <row r="35">
          <cell r="B35">
            <v>38727.5</v>
          </cell>
          <cell r="J35">
            <v>38762.5</v>
          </cell>
        </row>
        <row r="36">
          <cell r="B36">
            <v>38727.5</v>
          </cell>
          <cell r="J36">
            <v>38779.5</v>
          </cell>
        </row>
        <row r="37">
          <cell r="B37">
            <v>38727.5</v>
          </cell>
          <cell r="J37">
            <v>38762.5</v>
          </cell>
        </row>
        <row r="38">
          <cell r="B38">
            <v>38727.5</v>
          </cell>
          <cell r="J38">
            <v>38762.5</v>
          </cell>
        </row>
        <row r="39">
          <cell r="B39">
            <v>38727.5</v>
          </cell>
          <cell r="J39">
            <v>38762.5</v>
          </cell>
        </row>
        <row r="40">
          <cell r="B40">
            <v>38727.5</v>
          </cell>
          <cell r="J40">
            <v>38762.5</v>
          </cell>
        </row>
        <row r="41">
          <cell r="B41">
            <v>38728.5</v>
          </cell>
          <cell r="J41">
            <v>38762.5</v>
          </cell>
        </row>
        <row r="42">
          <cell r="B42">
            <v>38728.5</v>
          </cell>
          <cell r="J42">
            <v>38762.5</v>
          </cell>
        </row>
        <row r="43">
          <cell r="B43">
            <v>38728.5</v>
          </cell>
          <cell r="J43">
            <v>38762.5</v>
          </cell>
        </row>
        <row r="44">
          <cell r="B44">
            <v>38728.5</v>
          </cell>
          <cell r="J44">
            <v>38762.5</v>
          </cell>
        </row>
        <row r="45">
          <cell r="B45">
            <v>38728.5</v>
          </cell>
          <cell r="J45">
            <v>38762.5</v>
          </cell>
        </row>
        <row r="46">
          <cell r="B46">
            <v>38728.5</v>
          </cell>
          <cell r="J46">
            <v>38762.5</v>
          </cell>
        </row>
        <row r="47">
          <cell r="B47">
            <v>38728.5</v>
          </cell>
          <cell r="J47">
            <v>38762.5</v>
          </cell>
        </row>
        <row r="48">
          <cell r="B48">
            <v>38728.5</v>
          </cell>
          <cell r="J48">
            <v>38762.5</v>
          </cell>
        </row>
        <row r="49">
          <cell r="B49">
            <v>38728.5</v>
          </cell>
          <cell r="J49">
            <v>38762.5</v>
          </cell>
        </row>
        <row r="50">
          <cell r="B50">
            <v>38728.5</v>
          </cell>
          <cell r="J50">
            <v>38797.5</v>
          </cell>
        </row>
        <row r="51">
          <cell r="B51">
            <v>38728.5</v>
          </cell>
          <cell r="J51">
            <v>38729.400208333333</v>
          </cell>
        </row>
        <row r="52">
          <cell r="B52">
            <v>38728.5</v>
          </cell>
          <cell r="J52">
            <v>38796.5</v>
          </cell>
        </row>
        <row r="53">
          <cell r="B53">
            <v>38728.5</v>
          </cell>
          <cell r="J53">
            <v>38762.5</v>
          </cell>
        </row>
        <row r="54">
          <cell r="B54">
            <v>38729.5</v>
          </cell>
          <cell r="J54">
            <v>38777.5</v>
          </cell>
        </row>
        <row r="55">
          <cell r="B55">
            <v>38729.5</v>
          </cell>
          <cell r="J55">
            <v>38777.5</v>
          </cell>
        </row>
        <row r="56">
          <cell r="B56">
            <v>38729.5</v>
          </cell>
          <cell r="J56">
            <v>38777.5</v>
          </cell>
        </row>
        <row r="57">
          <cell r="B57">
            <v>38729.5</v>
          </cell>
          <cell r="J57">
            <v>38777.5</v>
          </cell>
        </row>
        <row r="58">
          <cell r="B58">
            <v>38729.5</v>
          </cell>
          <cell r="J58">
            <v>38777.5</v>
          </cell>
        </row>
        <row r="59">
          <cell r="B59">
            <v>38729.5</v>
          </cell>
          <cell r="J59">
            <v>38762.5</v>
          </cell>
        </row>
        <row r="60">
          <cell r="B60">
            <v>38729.5</v>
          </cell>
          <cell r="J60">
            <v>38762.5</v>
          </cell>
        </row>
        <row r="61">
          <cell r="B61">
            <v>38729.5</v>
          </cell>
          <cell r="J61">
            <v>38762.5</v>
          </cell>
        </row>
        <row r="62">
          <cell r="B62">
            <v>38729.5</v>
          </cell>
          <cell r="J62">
            <v>38762.5</v>
          </cell>
        </row>
        <row r="63">
          <cell r="B63">
            <v>38729.5</v>
          </cell>
          <cell r="J63">
            <v>38762.5</v>
          </cell>
        </row>
        <row r="64">
          <cell r="B64">
            <v>38729.5</v>
          </cell>
          <cell r="J64">
            <v>38762.5</v>
          </cell>
        </row>
        <row r="65">
          <cell r="B65">
            <v>38729.5</v>
          </cell>
          <cell r="J65">
            <v>38762.5</v>
          </cell>
        </row>
        <row r="66">
          <cell r="B66">
            <v>38729.5</v>
          </cell>
          <cell r="J66">
            <v>38762.5</v>
          </cell>
        </row>
        <row r="67">
          <cell r="B67">
            <v>38729.5</v>
          </cell>
          <cell r="J67">
            <v>38762.5</v>
          </cell>
        </row>
        <row r="68">
          <cell r="B68">
            <v>38729.5</v>
          </cell>
          <cell r="J68">
            <v>38762.5</v>
          </cell>
        </row>
        <row r="69">
          <cell r="B69">
            <v>38729.5</v>
          </cell>
          <cell r="J69">
            <v>38762.5</v>
          </cell>
        </row>
        <row r="70">
          <cell r="B70">
            <v>38730.5</v>
          </cell>
          <cell r="J70">
            <v>38778.5</v>
          </cell>
        </row>
        <row r="71">
          <cell r="B71">
            <v>38730.5</v>
          </cell>
          <cell r="J71">
            <v>38779.5</v>
          </cell>
        </row>
        <row r="72">
          <cell r="B72">
            <v>38730.5</v>
          </cell>
          <cell r="J72">
            <v>38778.5</v>
          </cell>
        </row>
        <row r="73">
          <cell r="B73">
            <v>38730.5</v>
          </cell>
          <cell r="J73">
            <v>38778.5</v>
          </cell>
        </row>
        <row r="74">
          <cell r="B74">
            <v>38730.5</v>
          </cell>
          <cell r="J74">
            <v>38778.5</v>
          </cell>
        </row>
        <row r="75">
          <cell r="B75">
            <v>38730.5</v>
          </cell>
          <cell r="J75">
            <v>38778.5</v>
          </cell>
        </row>
        <row r="76">
          <cell r="B76">
            <v>38730.5</v>
          </cell>
          <cell r="J76">
            <v>38779.5</v>
          </cell>
        </row>
        <row r="77">
          <cell r="B77">
            <v>38730.5</v>
          </cell>
          <cell r="J77">
            <v>38779.5</v>
          </cell>
        </row>
        <row r="78">
          <cell r="B78">
            <v>38730.5</v>
          </cell>
          <cell r="J78">
            <v>38779.5</v>
          </cell>
        </row>
        <row r="79">
          <cell r="B79">
            <v>38730.5</v>
          </cell>
          <cell r="J79">
            <v>38779.5</v>
          </cell>
        </row>
        <row r="80">
          <cell r="B80">
            <v>38730.5</v>
          </cell>
          <cell r="J80">
            <v>38779.5</v>
          </cell>
        </row>
        <row r="81">
          <cell r="B81">
            <v>38730.5</v>
          </cell>
          <cell r="J81">
            <v>38779.5</v>
          </cell>
        </row>
        <row r="82">
          <cell r="B82">
            <v>38730.5</v>
          </cell>
          <cell r="J82">
            <v>38778.5</v>
          </cell>
        </row>
        <row r="83">
          <cell r="B83">
            <v>38730.5</v>
          </cell>
          <cell r="J83">
            <v>38779.5</v>
          </cell>
        </row>
        <row r="84">
          <cell r="B84">
            <v>38730.5</v>
          </cell>
          <cell r="J84">
            <v>38779.5</v>
          </cell>
        </row>
        <row r="85">
          <cell r="B85">
            <v>38730.5</v>
          </cell>
        </row>
        <row r="86">
          <cell r="B86">
            <v>38730.5</v>
          </cell>
          <cell r="J86">
            <v>38779.5</v>
          </cell>
        </row>
        <row r="87">
          <cell r="B87">
            <v>38730.5</v>
          </cell>
          <cell r="J87">
            <v>38779.5</v>
          </cell>
        </row>
        <row r="88">
          <cell r="B88">
            <v>38730.5</v>
          </cell>
          <cell r="J88">
            <v>38779.5</v>
          </cell>
        </row>
        <row r="89">
          <cell r="B89">
            <v>38730.5</v>
          </cell>
          <cell r="J89">
            <v>38778.5</v>
          </cell>
        </row>
        <row r="90">
          <cell r="B90">
            <v>38730.5</v>
          </cell>
          <cell r="J90">
            <v>38778.5</v>
          </cell>
        </row>
        <row r="91">
          <cell r="B91">
            <v>38730.5</v>
          </cell>
          <cell r="J91">
            <v>38778.5</v>
          </cell>
        </row>
        <row r="92">
          <cell r="B92">
            <v>38730.5</v>
          </cell>
          <cell r="J92">
            <v>38777.5</v>
          </cell>
        </row>
        <row r="93">
          <cell r="B93">
            <v>38730.5</v>
          </cell>
          <cell r="J93">
            <v>38777.5</v>
          </cell>
        </row>
        <row r="94">
          <cell r="B94">
            <v>38730.5</v>
          </cell>
          <cell r="J94">
            <v>38777.5</v>
          </cell>
        </row>
        <row r="95">
          <cell r="B95">
            <v>38730.5</v>
          </cell>
          <cell r="J95">
            <v>38777.5</v>
          </cell>
        </row>
        <row r="96">
          <cell r="B96">
            <v>38730.5</v>
          </cell>
          <cell r="J96">
            <v>38777.5</v>
          </cell>
        </row>
        <row r="97">
          <cell r="B97">
            <v>38730.5</v>
          </cell>
          <cell r="J97">
            <v>38777.5</v>
          </cell>
        </row>
        <row r="98">
          <cell r="B98">
            <v>38730.5</v>
          </cell>
          <cell r="J98">
            <v>38777.5</v>
          </cell>
        </row>
        <row r="99">
          <cell r="B99">
            <v>38730.5</v>
          </cell>
          <cell r="J99">
            <v>38777.5</v>
          </cell>
        </row>
        <row r="100">
          <cell r="B100">
            <v>38730.5</v>
          </cell>
          <cell r="J100">
            <v>38777.5</v>
          </cell>
        </row>
        <row r="101">
          <cell r="B101">
            <v>38730.5</v>
          </cell>
          <cell r="J101">
            <v>38777.5</v>
          </cell>
        </row>
        <row r="102">
          <cell r="B102">
            <v>38730.5</v>
          </cell>
          <cell r="J102">
            <v>38777.5</v>
          </cell>
        </row>
        <row r="103">
          <cell r="B103">
            <v>38730.5</v>
          </cell>
          <cell r="J103">
            <v>38777.5</v>
          </cell>
        </row>
        <row r="104">
          <cell r="B104">
            <v>38730.5</v>
          </cell>
        </row>
        <row r="105">
          <cell r="B105">
            <v>38730.5</v>
          </cell>
        </row>
        <row r="106">
          <cell r="B106">
            <v>38733.5</v>
          </cell>
          <cell r="J106">
            <v>38778.5</v>
          </cell>
        </row>
        <row r="107">
          <cell r="B107">
            <v>38733.5</v>
          </cell>
          <cell r="J107">
            <v>38778.5</v>
          </cell>
        </row>
        <row r="108">
          <cell r="B108">
            <v>38733.5</v>
          </cell>
          <cell r="J108">
            <v>38814.5</v>
          </cell>
        </row>
        <row r="109">
          <cell r="B109">
            <v>38733.5</v>
          </cell>
          <cell r="J109">
            <v>38778.5</v>
          </cell>
        </row>
        <row r="110">
          <cell r="B110">
            <v>38735.5</v>
          </cell>
          <cell r="J110">
            <v>38778.5</v>
          </cell>
        </row>
        <row r="111">
          <cell r="B111">
            <v>38735.5</v>
          </cell>
          <cell r="J111">
            <v>38778.5</v>
          </cell>
        </row>
        <row r="112">
          <cell r="B112">
            <v>38735.5</v>
          </cell>
          <cell r="J112">
            <v>38778.5</v>
          </cell>
        </row>
        <row r="113">
          <cell r="B113">
            <v>38735.5</v>
          </cell>
          <cell r="J113">
            <v>38778.5</v>
          </cell>
        </row>
        <row r="114">
          <cell r="B114">
            <v>38735.5</v>
          </cell>
          <cell r="J114">
            <v>38796.5</v>
          </cell>
        </row>
        <row r="115">
          <cell r="B115">
            <v>38735.5</v>
          </cell>
          <cell r="J115">
            <v>38778.5</v>
          </cell>
        </row>
        <row r="116">
          <cell r="B116">
            <v>38735.5</v>
          </cell>
          <cell r="J116">
            <v>38778.5</v>
          </cell>
        </row>
        <row r="117">
          <cell r="B117">
            <v>38762.5</v>
          </cell>
          <cell r="J117">
            <v>38779.474664351852</v>
          </cell>
        </row>
        <row r="118">
          <cell r="B118">
            <v>38762.5</v>
          </cell>
          <cell r="J118">
            <v>38779.473645833335</v>
          </cell>
        </row>
        <row r="119">
          <cell r="B119">
            <v>38762.5</v>
          </cell>
          <cell r="J119">
            <v>38779.473379629628</v>
          </cell>
        </row>
        <row r="120">
          <cell r="B120">
            <v>38762.5</v>
          </cell>
          <cell r="J120">
            <v>38796.388020833336</v>
          </cell>
        </row>
        <row r="121">
          <cell r="B121">
            <v>38762.5</v>
          </cell>
          <cell r="J121">
            <v>38796.5</v>
          </cell>
        </row>
        <row r="122">
          <cell r="B122">
            <v>38762.5</v>
          </cell>
          <cell r="J122">
            <v>38779.472256944442</v>
          </cell>
        </row>
        <row r="123">
          <cell r="B123">
            <v>38762.5</v>
          </cell>
          <cell r="J123">
            <v>38779.469166666669</v>
          </cell>
        </row>
        <row r="124">
          <cell r="B124">
            <v>38762.5</v>
          </cell>
          <cell r="J124">
            <v>38796.5</v>
          </cell>
        </row>
        <row r="125">
          <cell r="B125">
            <v>38762.5</v>
          </cell>
          <cell r="J125">
            <v>38779.464444444442</v>
          </cell>
        </row>
        <row r="126">
          <cell r="B126">
            <v>38762.5</v>
          </cell>
          <cell r="J126">
            <v>38798.482731481483</v>
          </cell>
        </row>
        <row r="127">
          <cell r="B127">
            <v>38762.5</v>
          </cell>
          <cell r="J127">
            <v>38779.452002314814</v>
          </cell>
        </row>
        <row r="128">
          <cell r="B128">
            <v>38762.5</v>
          </cell>
          <cell r="J128">
            <v>38779.409722222219</v>
          </cell>
        </row>
        <row r="129">
          <cell r="B129">
            <v>38762.5</v>
          </cell>
          <cell r="J129">
            <v>38779.409039351849</v>
          </cell>
        </row>
        <row r="130">
          <cell r="B130">
            <v>38762.5</v>
          </cell>
          <cell r="J130">
            <v>38779.408842592595</v>
          </cell>
        </row>
        <row r="131">
          <cell r="B131">
            <v>38762.5</v>
          </cell>
          <cell r="J131">
            <v>38797.684120370373</v>
          </cell>
        </row>
        <row r="132">
          <cell r="B132">
            <v>38762.5</v>
          </cell>
          <cell r="J132">
            <v>38779.451342592591</v>
          </cell>
        </row>
        <row r="133">
          <cell r="B133">
            <v>38762.5</v>
          </cell>
          <cell r="J133">
            <v>38779.450879629629</v>
          </cell>
        </row>
        <row r="134">
          <cell r="B134">
            <v>38762.5</v>
          </cell>
          <cell r="J134">
            <v>38779.450613425928</v>
          </cell>
        </row>
        <row r="135">
          <cell r="B135">
            <v>38762.5</v>
          </cell>
          <cell r="J135">
            <v>38779.449189814812</v>
          </cell>
        </row>
        <row r="136">
          <cell r="B136">
            <v>38762.5</v>
          </cell>
          <cell r="J136">
            <v>38779.44908564815</v>
          </cell>
        </row>
        <row r="137">
          <cell r="B137">
            <v>38762.5</v>
          </cell>
          <cell r="J137">
            <v>38779.44803240741</v>
          </cell>
        </row>
        <row r="138">
          <cell r="B138">
            <v>38762.5</v>
          </cell>
          <cell r="J138">
            <v>38779.44771990741</v>
          </cell>
        </row>
        <row r="139">
          <cell r="B139">
            <v>38762.5</v>
          </cell>
          <cell r="J139">
            <v>38779.448877314811</v>
          </cell>
        </row>
        <row r="140">
          <cell r="B140">
            <v>38762.5</v>
          </cell>
          <cell r="J140">
            <v>38779.446886574071</v>
          </cell>
        </row>
        <row r="141">
          <cell r="B141">
            <v>38762.5</v>
          </cell>
          <cell r="J141">
            <v>38779.446145833332</v>
          </cell>
        </row>
        <row r="142">
          <cell r="B142">
            <v>38762.5</v>
          </cell>
          <cell r="J142">
            <v>38779.445798611108</v>
          </cell>
        </row>
        <row r="143">
          <cell r="B143">
            <v>38762.5</v>
          </cell>
          <cell r="J143">
            <v>38779.445636574077</v>
          </cell>
        </row>
        <row r="144">
          <cell r="B144">
            <v>38762.5</v>
          </cell>
          <cell r="J144">
            <v>38779.414710648147</v>
          </cell>
        </row>
        <row r="145">
          <cell r="B145">
            <v>38762.5</v>
          </cell>
          <cell r="J145">
            <v>38779.414305555554</v>
          </cell>
        </row>
        <row r="146">
          <cell r="B146">
            <v>38762.5</v>
          </cell>
          <cell r="J146">
            <v>38779.414050925923</v>
          </cell>
        </row>
        <row r="147">
          <cell r="B147">
            <v>38762.5</v>
          </cell>
          <cell r="J147">
            <v>38783.594074074077</v>
          </cell>
        </row>
        <row r="148">
          <cell r="B148">
            <v>38762.5</v>
          </cell>
          <cell r="J148">
            <v>38798.48159722222</v>
          </cell>
        </row>
        <row r="149">
          <cell r="B149">
            <v>38762.5</v>
          </cell>
          <cell r="J149">
            <v>38779.412766203706</v>
          </cell>
        </row>
        <row r="150">
          <cell r="B150">
            <v>38762.5</v>
          </cell>
          <cell r="J150">
            <v>38779.412407407406</v>
          </cell>
        </row>
        <row r="151">
          <cell r="B151">
            <v>38762.5</v>
          </cell>
          <cell r="J151">
            <v>38779.412268518521</v>
          </cell>
        </row>
        <row r="152">
          <cell r="B152">
            <v>38762.5</v>
          </cell>
          <cell r="J152">
            <v>38813.5</v>
          </cell>
        </row>
        <row r="153">
          <cell r="B153">
            <v>38762.5</v>
          </cell>
          <cell r="J153">
            <v>38779.410462962966</v>
          </cell>
        </row>
        <row r="154">
          <cell r="B154">
            <v>38762.5</v>
          </cell>
          <cell r="J154">
            <v>38779.410231481481</v>
          </cell>
        </row>
        <row r="155">
          <cell r="B155">
            <v>38762.5</v>
          </cell>
          <cell r="J155">
            <v>38779.410000000003</v>
          </cell>
        </row>
        <row r="156">
          <cell r="B156">
            <v>38762.5</v>
          </cell>
          <cell r="J156">
            <v>38779.409317129626</v>
          </cell>
        </row>
        <row r="157">
          <cell r="B157">
            <v>38768</v>
          </cell>
        </row>
        <row r="158">
          <cell r="B158">
            <v>38777.5</v>
          </cell>
          <cell r="J158">
            <v>38796.485405092593</v>
          </cell>
        </row>
        <row r="159">
          <cell r="B159">
            <v>38777.5</v>
          </cell>
          <cell r="J159">
            <v>38796.481724537036</v>
          </cell>
        </row>
        <row r="160">
          <cell r="B160">
            <v>38777.5</v>
          </cell>
          <cell r="J160">
            <v>38813.5</v>
          </cell>
        </row>
        <row r="161">
          <cell r="B161">
            <v>38777.5</v>
          </cell>
          <cell r="J161">
            <v>38796.5</v>
          </cell>
        </row>
        <row r="162">
          <cell r="B162">
            <v>38777.5</v>
          </cell>
          <cell r="J162">
            <v>38813.5</v>
          </cell>
        </row>
        <row r="163">
          <cell r="B163">
            <v>38777.5</v>
          </cell>
          <cell r="J163">
            <v>38796.457175925927</v>
          </cell>
        </row>
        <row r="164">
          <cell r="B164">
            <v>38777.5</v>
          </cell>
          <cell r="J164">
            <v>38813.5</v>
          </cell>
        </row>
        <row r="165">
          <cell r="B165">
            <v>38777.5</v>
          </cell>
          <cell r="J165">
            <v>38813.5</v>
          </cell>
        </row>
        <row r="166">
          <cell r="B166">
            <v>38777.5</v>
          </cell>
          <cell r="J166">
            <v>38779.495798611111</v>
          </cell>
        </row>
        <row r="167">
          <cell r="B167">
            <v>38777.5</v>
          </cell>
          <cell r="J167">
            <v>38796.419247685182</v>
          </cell>
        </row>
        <row r="168">
          <cell r="B168">
            <v>38777.5</v>
          </cell>
          <cell r="J168">
            <v>38796.5</v>
          </cell>
        </row>
        <row r="169">
          <cell r="B169">
            <v>38777.5</v>
          </cell>
          <cell r="J169">
            <v>38796.5</v>
          </cell>
        </row>
        <row r="170">
          <cell r="B170">
            <v>38777.5</v>
          </cell>
          <cell r="J170">
            <v>38796.411458333336</v>
          </cell>
        </row>
        <row r="171">
          <cell r="B171">
            <v>38777.5</v>
          </cell>
          <cell r="J171">
            <v>38779.646793981483</v>
          </cell>
        </row>
        <row r="172">
          <cell r="B172">
            <v>38777.5</v>
          </cell>
          <cell r="J172">
            <v>38779.644988425927</v>
          </cell>
        </row>
        <row r="173">
          <cell r="B173">
            <v>38777.5</v>
          </cell>
          <cell r="J173">
            <v>38796.408900462964</v>
          </cell>
        </row>
        <row r="174">
          <cell r="B174">
            <v>38777.5</v>
          </cell>
          <cell r="J174">
            <v>38796.389317129629</v>
          </cell>
        </row>
        <row r="175">
          <cell r="B175">
            <v>38778.5</v>
          </cell>
        </row>
        <row r="176">
          <cell r="B176">
            <v>38778.5</v>
          </cell>
        </row>
        <row r="177">
          <cell r="B177">
            <v>38778.5</v>
          </cell>
        </row>
        <row r="178">
          <cell r="B178">
            <v>38778.5</v>
          </cell>
        </row>
        <row r="179">
          <cell r="B179">
            <v>38778.5</v>
          </cell>
        </row>
        <row r="180">
          <cell r="B180">
            <v>38778.5</v>
          </cell>
        </row>
        <row r="181">
          <cell r="B181">
            <v>38778.5</v>
          </cell>
        </row>
        <row r="182">
          <cell r="B182">
            <v>38778.5</v>
          </cell>
        </row>
        <row r="183">
          <cell r="B183">
            <v>38778.5</v>
          </cell>
        </row>
        <row r="184">
          <cell r="B184">
            <v>38778.5</v>
          </cell>
        </row>
        <row r="185">
          <cell r="B185">
            <v>38778.5</v>
          </cell>
        </row>
        <row r="186">
          <cell r="B186">
            <v>38778.5</v>
          </cell>
        </row>
        <row r="187">
          <cell r="B187">
            <v>38778.5</v>
          </cell>
          <cell r="J187">
            <v>38796.608726851853</v>
          </cell>
        </row>
        <row r="188">
          <cell r="B188">
            <v>38778.5</v>
          </cell>
          <cell r="J188">
            <v>38796.492291666669</v>
          </cell>
        </row>
        <row r="189">
          <cell r="B189">
            <v>38778.5</v>
          </cell>
          <cell r="J189">
            <v>38796.5</v>
          </cell>
        </row>
        <row r="190">
          <cell r="B190">
            <v>38779.5</v>
          </cell>
          <cell r="J190">
            <v>38796.5</v>
          </cell>
        </row>
        <row r="191">
          <cell r="B191">
            <v>38779.5</v>
          </cell>
          <cell r="J191">
            <v>38813.5</v>
          </cell>
        </row>
        <row r="192">
          <cell r="B192">
            <v>38779.5</v>
          </cell>
          <cell r="J192">
            <v>38796.718310185184</v>
          </cell>
        </row>
        <row r="193">
          <cell r="B193">
            <v>38779.5</v>
          </cell>
          <cell r="J193">
            <v>38796.709780092591</v>
          </cell>
        </row>
        <row r="194">
          <cell r="B194">
            <v>38779.5</v>
          </cell>
          <cell r="J194">
            <v>38813.5</v>
          </cell>
        </row>
        <row r="195">
          <cell r="B195">
            <v>38779.5</v>
          </cell>
          <cell r="J195">
            <v>38796.707812499997</v>
          </cell>
        </row>
        <row r="196">
          <cell r="B196">
            <v>38779.5</v>
          </cell>
          <cell r="J196">
            <v>38796.702615740738</v>
          </cell>
        </row>
        <row r="197">
          <cell r="B197">
            <v>38779.5</v>
          </cell>
          <cell r="J197">
            <v>38797.5</v>
          </cell>
        </row>
        <row r="198">
          <cell r="B198">
            <v>38779.5</v>
          </cell>
          <cell r="J198">
            <v>38796.692303240743</v>
          </cell>
        </row>
        <row r="199">
          <cell r="B199">
            <v>38779.5</v>
          </cell>
          <cell r="J199">
            <v>38796.5</v>
          </cell>
        </row>
        <row r="200">
          <cell r="B200">
            <v>38779.5</v>
          </cell>
          <cell r="J200">
            <v>38797.5</v>
          </cell>
        </row>
        <row r="201">
          <cell r="B201">
            <v>38779.5</v>
          </cell>
          <cell r="J201">
            <v>38798.5</v>
          </cell>
        </row>
        <row r="202">
          <cell r="B202">
            <v>38779.5</v>
          </cell>
          <cell r="J202">
            <v>38796.5</v>
          </cell>
        </row>
        <row r="203">
          <cell r="B203">
            <v>38779.5</v>
          </cell>
          <cell r="J203">
            <v>38798.483553240738</v>
          </cell>
        </row>
        <row r="204">
          <cell r="B204">
            <v>38779.5</v>
          </cell>
          <cell r="J204">
            <v>38796.70003472222</v>
          </cell>
        </row>
        <row r="205">
          <cell r="B205">
            <v>38779.5</v>
          </cell>
          <cell r="J205">
            <v>38796.687083333331</v>
          </cell>
        </row>
        <row r="206">
          <cell r="B206">
            <v>38779.5</v>
          </cell>
          <cell r="J206">
            <v>38779.675266203703</v>
          </cell>
        </row>
        <row r="207">
          <cell r="B207">
            <v>38779.5</v>
          </cell>
          <cell r="J207">
            <v>38796.686539351853</v>
          </cell>
        </row>
        <row r="208">
          <cell r="B208">
            <v>38779.5</v>
          </cell>
          <cell r="J208">
            <v>38796.5</v>
          </cell>
        </row>
        <row r="209">
          <cell r="B209">
            <v>38779.5</v>
          </cell>
          <cell r="J209">
            <v>38796.685381944444</v>
          </cell>
        </row>
        <row r="210">
          <cell r="B210">
            <v>38799</v>
          </cell>
          <cell r="J210">
            <v>38807.416458333333</v>
          </cell>
        </row>
        <row r="211">
          <cell r="B211">
            <v>38799</v>
          </cell>
          <cell r="J211">
            <v>38807.416400462964</v>
          </cell>
        </row>
        <row r="212">
          <cell r="B212">
            <v>38799</v>
          </cell>
          <cell r="J212">
            <v>38807.416331018518</v>
          </cell>
        </row>
        <row r="213">
          <cell r="B213">
            <v>38801</v>
          </cell>
          <cell r="J213">
            <v>38807.416273148148</v>
          </cell>
        </row>
        <row r="214">
          <cell r="B214">
            <v>38801</v>
          </cell>
          <cell r="J214">
            <v>38813.5</v>
          </cell>
        </row>
        <row r="215">
          <cell r="B215">
            <v>38802</v>
          </cell>
          <cell r="J215">
            <v>38798.5</v>
          </cell>
        </row>
        <row r="216">
          <cell r="B216">
            <v>38803</v>
          </cell>
          <cell r="J216">
            <v>38813.5</v>
          </cell>
        </row>
        <row r="217">
          <cell r="B217">
            <v>38803</v>
          </cell>
          <cell r="J217">
            <v>38813.5</v>
          </cell>
        </row>
        <row r="218">
          <cell r="B218">
            <v>38803</v>
          </cell>
          <cell r="J218">
            <v>38798.5</v>
          </cell>
        </row>
        <row r="219">
          <cell r="B219">
            <v>38803</v>
          </cell>
          <cell r="J219">
            <v>38813.5</v>
          </cell>
        </row>
        <row r="220">
          <cell r="B220">
            <v>38803</v>
          </cell>
          <cell r="J220">
            <v>38813.5</v>
          </cell>
        </row>
        <row r="221">
          <cell r="B221">
            <v>38803</v>
          </cell>
          <cell r="J221">
            <v>38814.5</v>
          </cell>
        </row>
        <row r="222">
          <cell r="B222">
            <v>38803</v>
          </cell>
          <cell r="J222">
            <v>38813.5</v>
          </cell>
        </row>
        <row r="223">
          <cell r="B223">
            <v>38806</v>
          </cell>
          <cell r="J223">
            <v>38813.5</v>
          </cell>
        </row>
        <row r="224">
          <cell r="B224">
            <v>38806</v>
          </cell>
          <cell r="J224">
            <v>38813.5</v>
          </cell>
        </row>
        <row r="225">
          <cell r="B225">
            <v>38806</v>
          </cell>
          <cell r="J225">
            <v>38813.5</v>
          </cell>
        </row>
        <row r="226">
          <cell r="B226">
            <v>38806</v>
          </cell>
          <cell r="J226">
            <v>38813.5</v>
          </cell>
        </row>
        <row r="227">
          <cell r="B227">
            <v>38806</v>
          </cell>
          <cell r="J227">
            <v>38813.5</v>
          </cell>
        </row>
      </sheetData>
      <sheetData sheetId="45" refreshError="1"/>
      <sheetData sheetId="4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受託作業依頼申請"/>
      <sheetName val="有償ｻｰﾋﾞｽ"/>
      <sheetName val="受託ｿﾌﾄ"/>
      <sheetName val="PKG開発"/>
      <sheetName val="有償振替月報"/>
      <sheetName val="受託振替月報"/>
      <sheetName val="ｿﾌﾄｻﾎﾟｰﾄ振替月報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注残明細"/>
      <sheetName val="セルイン"/>
      <sheetName val="入力が終わったら・・・"/>
      <sheetName val="ガイド"/>
      <sheetName val="品目パターン"/>
    </sheetNames>
    <sheetDataSet>
      <sheetData sheetId="0"/>
      <sheetData sheetId="1"/>
      <sheetData sheetId="2"/>
      <sheetData sheetId="3">
        <row r="7">
          <cell r="L7" t="str">
            <v>J</v>
          </cell>
        </row>
        <row r="8">
          <cell r="L8" t="str">
            <v>T</v>
          </cell>
        </row>
        <row r="9">
          <cell r="L9" t="str">
            <v>HW</v>
          </cell>
        </row>
        <row r="10">
          <cell r="L10" t="str">
            <v>PKG</v>
          </cell>
        </row>
        <row r="11">
          <cell r="L11" t="str">
            <v>APL</v>
          </cell>
        </row>
        <row r="12">
          <cell r="L12" t="str">
            <v>SOL</v>
          </cell>
        </row>
        <row r="13">
          <cell r="L13" t="str">
            <v>NWH</v>
          </cell>
        </row>
        <row r="14">
          <cell r="L14" t="str">
            <v>NWS</v>
          </cell>
        </row>
        <row r="15">
          <cell r="L15" t="str">
            <v>NWC</v>
          </cell>
        </row>
        <row r="16">
          <cell r="L16" t="str">
            <v>MA</v>
          </cell>
        </row>
        <row r="17">
          <cell r="L17" t="str">
            <v>SUS</v>
          </cell>
        </row>
        <row r="18">
          <cell r="L18" t="str">
            <v>UPS</v>
          </cell>
        </row>
        <row r="19">
          <cell r="L19" t="str">
            <v>SS</v>
          </cell>
        </row>
        <row r="20">
          <cell r="L20" t="str">
            <v>HE</v>
          </cell>
        </row>
        <row r="21">
          <cell r="L21" t="str">
            <v>LE</v>
          </cell>
        </row>
        <row r="22">
          <cell r="L22" t="str">
            <v>MES</v>
          </cell>
        </row>
        <row r="23">
          <cell r="L23" t="str">
            <v>PC</v>
          </cell>
        </row>
        <row r="24">
          <cell r="L24" t="str">
            <v>RS</v>
          </cell>
        </row>
        <row r="25">
          <cell r="L25">
            <v>390</v>
          </cell>
        </row>
        <row r="26">
          <cell r="L26" t="str">
            <v>ESS</v>
          </cell>
        </row>
        <row r="27">
          <cell r="L27" t="str">
            <v>WF</v>
          </cell>
        </row>
        <row r="28">
          <cell r="L28" t="str">
            <v>JL</v>
          </cell>
        </row>
        <row r="29">
          <cell r="L29" t="str">
            <v>LCCN</v>
          </cell>
        </row>
        <row r="30">
          <cell r="L30" t="str">
            <v>LCCU</v>
          </cell>
        </row>
        <row r="31">
          <cell r="L31" t="str">
            <v>QPRT</v>
          </cell>
        </row>
        <row r="32">
          <cell r="L32" t="str">
            <v>PPRT</v>
          </cell>
        </row>
        <row r="33">
          <cell r="L33" t="str">
            <v>5177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4"/>
  <sheetViews>
    <sheetView showGridLines="0" tabSelected="1" workbookViewId="0">
      <selection activeCell="K12" sqref="K12"/>
    </sheetView>
  </sheetViews>
  <sheetFormatPr defaultRowHeight="13.5"/>
  <cols>
    <col min="1" max="16384" width="9" style="3"/>
  </cols>
  <sheetData>
    <row r="1" spans="2:10">
      <c r="B1" s="1"/>
      <c r="C1" s="1"/>
      <c r="D1" s="1"/>
      <c r="E1" s="1"/>
      <c r="F1" s="1"/>
      <c r="G1" s="1"/>
      <c r="H1" s="1"/>
      <c r="I1" s="2"/>
      <c r="J1" s="2"/>
    </row>
    <row r="2" spans="2:10" ht="14.25">
      <c r="B2" s="1"/>
      <c r="C2" s="1"/>
      <c r="D2" s="1"/>
      <c r="E2" s="1"/>
      <c r="F2" s="4" t="s">
        <v>0</v>
      </c>
      <c r="G2" s="5" t="s">
        <v>1</v>
      </c>
      <c r="H2" s="1"/>
      <c r="I2" s="2"/>
      <c r="J2" s="2"/>
    </row>
    <row r="3" spans="2:10">
      <c r="B3" s="1"/>
      <c r="C3" s="1"/>
      <c r="D3" s="1"/>
      <c r="E3" s="1"/>
      <c r="F3" s="1"/>
      <c r="G3" s="1"/>
      <c r="H3" s="1"/>
      <c r="I3" s="2"/>
      <c r="J3" s="2"/>
    </row>
    <row r="4" spans="2:10">
      <c r="B4" s="1"/>
      <c r="C4" s="1"/>
      <c r="D4" s="1"/>
      <c r="E4" s="1"/>
      <c r="F4" s="1"/>
      <c r="G4" s="1"/>
      <c r="H4" s="1"/>
      <c r="I4" s="2"/>
      <c r="J4" s="2"/>
    </row>
    <row r="5" spans="2:10">
      <c r="B5" s="1"/>
      <c r="C5" s="1"/>
      <c r="D5" s="1"/>
      <c r="E5" s="1"/>
      <c r="F5" s="1"/>
      <c r="G5" s="1"/>
      <c r="H5" s="1"/>
      <c r="I5" s="2"/>
      <c r="J5" s="2"/>
    </row>
    <row r="6" spans="2:10" ht="25.5">
      <c r="B6" s="68" t="s">
        <v>74</v>
      </c>
      <c r="C6" s="68"/>
      <c r="D6" s="68"/>
      <c r="E6" s="68"/>
      <c r="F6" s="68"/>
      <c r="G6" s="68"/>
      <c r="H6" s="1"/>
      <c r="I6" s="2"/>
      <c r="J6" s="2"/>
    </row>
    <row r="7" spans="2:10" ht="38.25">
      <c r="B7" s="69"/>
      <c r="C7" s="69"/>
      <c r="D7" s="69"/>
      <c r="E7" s="69"/>
      <c r="F7" s="69"/>
      <c r="G7" s="69"/>
      <c r="H7" s="6"/>
      <c r="I7" s="2"/>
      <c r="J7" s="2"/>
    </row>
    <row r="8" spans="2:10" ht="14.25">
      <c r="B8" s="7"/>
      <c r="C8" s="70"/>
      <c r="D8" s="70"/>
      <c r="E8" s="71"/>
      <c r="F8" s="71"/>
      <c r="G8" s="8"/>
      <c r="H8" s="9"/>
      <c r="I8" s="9"/>
      <c r="J8" s="9"/>
    </row>
    <row r="9" spans="2:10" ht="14.25">
      <c r="B9" s="7"/>
      <c r="C9" s="10"/>
      <c r="D9" s="10"/>
      <c r="E9" s="11"/>
      <c r="F9" s="11"/>
      <c r="G9" s="8"/>
      <c r="H9" s="9"/>
      <c r="I9" s="9"/>
      <c r="J9" s="9"/>
    </row>
    <row r="10" spans="2:10" ht="14.25">
      <c r="B10" s="7"/>
      <c r="C10" s="10"/>
      <c r="D10" s="10"/>
      <c r="E10" s="11"/>
      <c r="F10" s="11"/>
      <c r="G10" s="8"/>
      <c r="H10" s="9"/>
      <c r="I10" s="9"/>
      <c r="J10" s="9"/>
    </row>
    <row r="11" spans="2:10" ht="14.25">
      <c r="B11" s="7"/>
      <c r="C11" s="10"/>
      <c r="D11" s="10"/>
      <c r="E11" s="11"/>
      <c r="F11" s="11"/>
      <c r="G11" s="8"/>
      <c r="H11" s="9"/>
      <c r="I11" s="9"/>
      <c r="J11" s="9"/>
    </row>
    <row r="12" spans="2:10" ht="14.25">
      <c r="B12" s="7"/>
      <c r="C12" s="10"/>
      <c r="D12" s="10"/>
      <c r="E12" s="11"/>
      <c r="F12" s="11"/>
      <c r="G12" s="8"/>
      <c r="H12" s="9"/>
      <c r="I12" s="9"/>
      <c r="J12" s="9"/>
    </row>
    <row r="13" spans="2:10" ht="14.25">
      <c r="B13" s="7"/>
      <c r="C13" s="10"/>
      <c r="D13" s="10"/>
      <c r="E13" s="11"/>
      <c r="F13" s="11"/>
      <c r="G13" s="8"/>
      <c r="H13" s="9"/>
      <c r="I13" s="9"/>
      <c r="J13" s="9"/>
    </row>
    <row r="14" spans="2:10" ht="14.25">
      <c r="B14" s="7"/>
      <c r="C14" s="10"/>
      <c r="D14" s="10"/>
      <c r="E14" s="11"/>
      <c r="F14" s="11"/>
      <c r="G14" s="8"/>
      <c r="H14" s="9"/>
      <c r="I14" s="9"/>
      <c r="J14" s="9"/>
    </row>
    <row r="15" spans="2:10">
      <c r="B15" s="8"/>
      <c r="C15" s="8"/>
      <c r="D15" s="8"/>
      <c r="E15" s="8"/>
      <c r="F15" s="8"/>
      <c r="G15" s="8"/>
      <c r="H15" s="8"/>
      <c r="I15" s="12"/>
      <c r="J15" s="12"/>
    </row>
    <row r="16" spans="2:10" ht="15" thickBot="1">
      <c r="B16" s="72"/>
      <c r="C16" s="72"/>
      <c r="D16" s="72"/>
      <c r="E16" s="72"/>
      <c r="F16" s="72"/>
      <c r="G16" s="72"/>
      <c r="H16" s="8"/>
      <c r="I16" s="12"/>
      <c r="J16" s="12"/>
    </row>
    <row r="17" spans="2:10">
      <c r="B17" s="13" t="s">
        <v>2</v>
      </c>
      <c r="C17" s="73"/>
      <c r="D17" s="73"/>
      <c r="E17" s="14" t="s">
        <v>3</v>
      </c>
      <c r="F17" s="74" t="s">
        <v>75</v>
      </c>
      <c r="G17" s="75"/>
      <c r="H17" s="8"/>
      <c r="I17" s="12"/>
      <c r="J17" s="12"/>
    </row>
    <row r="18" spans="2:10">
      <c r="B18" s="15" t="s">
        <v>4</v>
      </c>
      <c r="C18" s="58"/>
      <c r="D18" s="59"/>
      <c r="E18" s="16" t="s">
        <v>5</v>
      </c>
      <c r="F18" s="60" t="s">
        <v>6</v>
      </c>
      <c r="G18" s="61"/>
      <c r="H18" s="8"/>
      <c r="I18" s="12"/>
      <c r="J18" s="12"/>
    </row>
    <row r="19" spans="2:10" ht="14.25">
      <c r="B19" s="15" t="s">
        <v>7</v>
      </c>
      <c r="C19" s="62"/>
      <c r="D19" s="63"/>
      <c r="E19" s="16" t="s">
        <v>8</v>
      </c>
      <c r="F19" s="60"/>
      <c r="G19" s="61"/>
      <c r="H19" s="8"/>
      <c r="I19" s="12"/>
      <c r="J19" s="12"/>
    </row>
    <row r="20" spans="2:10" ht="14.25" thickBot="1">
      <c r="B20" s="64" t="s">
        <v>9</v>
      </c>
      <c r="C20" s="65"/>
      <c r="D20" s="65"/>
      <c r="E20" s="65"/>
      <c r="F20" s="65"/>
      <c r="G20" s="66"/>
      <c r="H20" s="12"/>
      <c r="I20" s="12"/>
      <c r="J20" s="12"/>
    </row>
    <row r="21" spans="2:10">
      <c r="B21" s="12"/>
      <c r="C21" s="12"/>
      <c r="D21" s="12"/>
      <c r="E21" s="12"/>
      <c r="F21" s="12"/>
      <c r="G21" s="12"/>
      <c r="H21" s="12"/>
      <c r="I21" s="12"/>
      <c r="J21" s="12"/>
    </row>
    <row r="22" spans="2:10">
      <c r="B22" s="17"/>
      <c r="C22" s="17"/>
      <c r="D22" s="17"/>
      <c r="E22" s="17"/>
      <c r="F22" s="17"/>
      <c r="G22" s="17"/>
      <c r="H22" s="17"/>
      <c r="I22" s="17"/>
      <c r="J22" s="17"/>
    </row>
    <row r="23" spans="2:10" ht="20.25">
      <c r="B23" s="67" t="s">
        <v>10</v>
      </c>
      <c r="C23" s="67"/>
      <c r="D23" s="67"/>
      <c r="E23" s="67"/>
      <c r="F23" s="67"/>
      <c r="G23" s="67"/>
      <c r="H23" s="18"/>
      <c r="I23" s="17"/>
      <c r="J23" s="17"/>
    </row>
    <row r="24" spans="2:10" ht="19.5">
      <c r="B24" s="57"/>
      <c r="C24" s="57"/>
      <c r="D24" s="57"/>
      <c r="E24" s="57"/>
      <c r="F24" s="57"/>
      <c r="G24" s="57"/>
      <c r="H24" s="19"/>
      <c r="I24" s="17"/>
      <c r="J24" s="17"/>
    </row>
  </sheetData>
  <mergeCells count="13">
    <mergeCell ref="B6:G6"/>
    <mergeCell ref="B7:G7"/>
    <mergeCell ref="C8:F8"/>
    <mergeCell ref="B16:G16"/>
    <mergeCell ref="C17:D17"/>
    <mergeCell ref="F17:G17"/>
    <mergeCell ref="B24:G24"/>
    <mergeCell ref="C18:D18"/>
    <mergeCell ref="F18:G18"/>
    <mergeCell ref="C19:D19"/>
    <mergeCell ref="F19:G19"/>
    <mergeCell ref="B20:G20"/>
    <mergeCell ref="B23:G23"/>
  </mergeCells>
  <phoneticPr fontId="5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70"/>
  <sheetViews>
    <sheetView workbookViewId="0">
      <selection activeCell="G6" sqref="G6"/>
    </sheetView>
  </sheetViews>
  <sheetFormatPr defaultRowHeight="12"/>
  <cols>
    <col min="1" max="1" width="9" style="38"/>
    <col min="2" max="3" width="9" style="39"/>
    <col min="4" max="4" width="9" style="40"/>
    <col min="5" max="5" width="9" style="38"/>
    <col min="6" max="7" width="9" style="39"/>
    <col min="8" max="16384" width="9" style="38"/>
  </cols>
  <sheetData>
    <row r="1" spans="2:8" s="21" customFormat="1" ht="18.75">
      <c r="B1" s="76" t="s">
        <v>11</v>
      </c>
      <c r="C1" s="76"/>
      <c r="D1" s="76"/>
      <c r="E1" s="76"/>
      <c r="F1" s="76"/>
      <c r="G1" s="76"/>
      <c r="H1" s="20"/>
    </row>
    <row r="2" spans="2:8" s="21" customFormat="1" ht="12.75">
      <c r="B2" s="22" t="s">
        <v>12</v>
      </c>
      <c r="C2" s="22" t="s">
        <v>13</v>
      </c>
      <c r="D2" s="77" t="s">
        <v>14</v>
      </c>
      <c r="E2" s="78"/>
      <c r="F2" s="22" t="s">
        <v>15</v>
      </c>
      <c r="G2" s="22" t="s">
        <v>16</v>
      </c>
    </row>
    <row r="3" spans="2:8" s="21" customFormat="1">
      <c r="B3" s="23" t="s">
        <v>17</v>
      </c>
      <c r="C3" s="23" t="s">
        <v>18</v>
      </c>
      <c r="D3" s="79" t="s">
        <v>19</v>
      </c>
      <c r="E3" s="80"/>
      <c r="F3" s="41" t="s">
        <v>28</v>
      </c>
      <c r="G3" s="42" t="s">
        <v>29</v>
      </c>
    </row>
    <row r="4" spans="2:8" s="21" customFormat="1">
      <c r="B4" s="42" t="s">
        <v>33</v>
      </c>
      <c r="C4" s="42" t="s">
        <v>30</v>
      </c>
      <c r="D4" s="81" t="s">
        <v>31</v>
      </c>
      <c r="E4" s="80"/>
      <c r="F4" s="41" t="s">
        <v>32</v>
      </c>
      <c r="G4" s="42" t="s">
        <v>34</v>
      </c>
    </row>
    <row r="5" spans="2:8" s="21" customFormat="1">
      <c r="B5" s="42" t="s">
        <v>76</v>
      </c>
      <c r="C5" s="42" t="s">
        <v>77</v>
      </c>
      <c r="D5" s="81" t="s">
        <v>79</v>
      </c>
      <c r="E5" s="80"/>
      <c r="F5" s="41" t="s">
        <v>78</v>
      </c>
      <c r="G5" s="42" t="s">
        <v>29</v>
      </c>
    </row>
    <row r="6" spans="2:8" s="21" customFormat="1">
      <c r="B6" s="42" t="s">
        <v>81</v>
      </c>
      <c r="C6" s="42" t="s">
        <v>30</v>
      </c>
      <c r="D6" s="81" t="s">
        <v>82</v>
      </c>
      <c r="E6" s="80"/>
      <c r="F6" s="41" t="s">
        <v>83</v>
      </c>
      <c r="G6" s="42" t="s">
        <v>84</v>
      </c>
    </row>
    <row r="7" spans="2:8" s="21" customFormat="1">
      <c r="B7" s="23"/>
      <c r="C7" s="23"/>
      <c r="D7" s="79"/>
      <c r="E7" s="80"/>
      <c r="F7" s="24"/>
      <c r="G7" s="23"/>
    </row>
    <row r="8" spans="2:8" s="21" customFormat="1">
      <c r="B8" s="23"/>
      <c r="C8" s="23"/>
      <c r="D8" s="79"/>
      <c r="E8" s="80"/>
      <c r="F8" s="24"/>
      <c r="G8" s="23"/>
    </row>
    <row r="9" spans="2:8" s="21" customFormat="1">
      <c r="B9" s="23"/>
      <c r="C9" s="23"/>
      <c r="D9" s="79"/>
      <c r="E9" s="80"/>
      <c r="F9" s="24"/>
      <c r="G9" s="23"/>
    </row>
    <row r="10" spans="2:8" s="21" customFormat="1">
      <c r="B10" s="25" t="s">
        <v>20</v>
      </c>
      <c r="C10" s="26"/>
      <c r="D10" s="25"/>
      <c r="F10" s="26"/>
      <c r="G10" s="26"/>
    </row>
    <row r="11" spans="2:8" s="21" customFormat="1">
      <c r="B11" s="26"/>
      <c r="C11" s="26"/>
      <c r="D11" s="25"/>
      <c r="F11" s="26"/>
      <c r="G11" s="26"/>
    </row>
    <row r="12" spans="2:8" s="21" customFormat="1" ht="18.75">
      <c r="B12" s="82" t="s">
        <v>21</v>
      </c>
      <c r="C12" s="82"/>
      <c r="D12" s="82"/>
      <c r="E12" s="82"/>
      <c r="F12" s="82"/>
      <c r="G12" s="82"/>
      <c r="H12" s="27"/>
    </row>
    <row r="13" spans="2:8" s="21" customFormat="1">
      <c r="B13" s="28" t="s">
        <v>22</v>
      </c>
      <c r="C13" s="28" t="s">
        <v>23</v>
      </c>
      <c r="D13" s="29" t="s">
        <v>24</v>
      </c>
      <c r="E13" s="28" t="s">
        <v>25</v>
      </c>
      <c r="F13" s="28" t="s">
        <v>26</v>
      </c>
      <c r="G13" s="28" t="s">
        <v>27</v>
      </c>
    </row>
    <row r="14" spans="2:8" s="21" customFormat="1">
      <c r="B14" s="30"/>
      <c r="C14" s="30"/>
      <c r="D14" s="31"/>
      <c r="E14" s="32"/>
      <c r="F14" s="26"/>
      <c r="G14" s="33"/>
    </row>
    <row r="15" spans="2:8" s="21" customFormat="1">
      <c r="B15" s="34"/>
      <c r="C15" s="34"/>
      <c r="D15" s="35"/>
      <c r="E15" s="36"/>
      <c r="F15" s="37"/>
      <c r="G15" s="37"/>
    </row>
    <row r="16" spans="2:8" s="21" customFormat="1">
      <c r="B16" s="34"/>
      <c r="C16" s="34"/>
      <c r="D16" s="35"/>
      <c r="E16" s="36"/>
      <c r="F16" s="37"/>
      <c r="G16" s="37"/>
    </row>
    <row r="17" spans="2:7" s="21" customFormat="1">
      <c r="B17" s="34"/>
      <c r="C17" s="34"/>
      <c r="D17" s="35"/>
      <c r="E17" s="36"/>
      <c r="F17" s="37"/>
      <c r="G17" s="37"/>
    </row>
    <row r="18" spans="2:7" s="21" customFormat="1">
      <c r="B18" s="34"/>
      <c r="C18" s="34"/>
      <c r="D18" s="35"/>
      <c r="E18" s="36"/>
      <c r="F18" s="37"/>
      <c r="G18" s="37"/>
    </row>
    <row r="19" spans="2:7" s="21" customFormat="1">
      <c r="B19" s="26"/>
      <c r="C19" s="26"/>
      <c r="D19" s="25"/>
      <c r="F19" s="26"/>
      <c r="G19" s="26"/>
    </row>
    <row r="20" spans="2:7" s="21" customFormat="1">
      <c r="B20" s="26"/>
      <c r="C20" s="26"/>
      <c r="D20" s="25"/>
      <c r="F20" s="26"/>
      <c r="G20" s="26"/>
    </row>
    <row r="21" spans="2:7" s="21" customFormat="1">
      <c r="B21" s="26"/>
      <c r="C21" s="26"/>
      <c r="D21" s="25"/>
      <c r="F21" s="26"/>
      <c r="G21" s="26"/>
    </row>
    <row r="22" spans="2:7" s="21" customFormat="1">
      <c r="B22" s="26"/>
      <c r="C22" s="26"/>
      <c r="D22" s="25"/>
      <c r="F22" s="26"/>
      <c r="G22" s="26"/>
    </row>
    <row r="23" spans="2:7" s="21" customFormat="1">
      <c r="B23" s="26"/>
      <c r="C23" s="26"/>
      <c r="D23" s="25"/>
      <c r="F23" s="26"/>
      <c r="G23" s="26"/>
    </row>
    <row r="24" spans="2:7" s="21" customFormat="1">
      <c r="B24" s="26"/>
      <c r="C24" s="26"/>
      <c r="D24" s="25"/>
      <c r="F24" s="26"/>
      <c r="G24" s="26"/>
    </row>
    <row r="25" spans="2:7" s="21" customFormat="1">
      <c r="B25" s="26"/>
      <c r="C25" s="26"/>
      <c r="D25" s="25"/>
      <c r="F25" s="26"/>
      <c r="G25" s="26"/>
    </row>
    <row r="26" spans="2:7" s="21" customFormat="1">
      <c r="B26" s="26"/>
      <c r="C26" s="26"/>
      <c r="D26" s="25"/>
      <c r="F26" s="26"/>
      <c r="G26" s="26"/>
    </row>
    <row r="27" spans="2:7" s="21" customFormat="1">
      <c r="B27" s="26"/>
      <c r="C27" s="26"/>
      <c r="D27" s="25"/>
      <c r="F27" s="26"/>
      <c r="G27" s="26"/>
    </row>
    <row r="28" spans="2:7" s="21" customFormat="1">
      <c r="B28" s="26"/>
      <c r="C28" s="26"/>
      <c r="D28" s="25"/>
      <c r="F28" s="26"/>
      <c r="G28" s="26"/>
    </row>
    <row r="29" spans="2:7" s="21" customFormat="1">
      <c r="B29" s="26"/>
      <c r="C29" s="26"/>
      <c r="D29" s="25"/>
      <c r="F29" s="26"/>
      <c r="G29" s="26"/>
    </row>
    <row r="30" spans="2:7" s="21" customFormat="1">
      <c r="B30" s="26"/>
      <c r="C30" s="26"/>
      <c r="D30" s="25"/>
      <c r="F30" s="26"/>
      <c r="G30" s="26"/>
    </row>
    <row r="31" spans="2:7" s="21" customFormat="1">
      <c r="B31" s="26"/>
      <c r="C31" s="26"/>
      <c r="D31" s="25"/>
      <c r="F31" s="26"/>
      <c r="G31" s="26"/>
    </row>
    <row r="32" spans="2:7" s="21" customFormat="1">
      <c r="B32" s="26"/>
      <c r="C32" s="26"/>
      <c r="D32" s="25"/>
      <c r="F32" s="26"/>
      <c r="G32" s="26"/>
    </row>
    <row r="33" spans="2:7" s="21" customFormat="1">
      <c r="B33" s="26"/>
      <c r="C33" s="26"/>
      <c r="D33" s="25"/>
      <c r="F33" s="26"/>
      <c r="G33" s="26"/>
    </row>
    <row r="34" spans="2:7" s="21" customFormat="1">
      <c r="B34" s="26"/>
      <c r="C34" s="26"/>
      <c r="D34" s="25"/>
      <c r="F34" s="26"/>
      <c r="G34" s="26"/>
    </row>
    <row r="35" spans="2:7" s="21" customFormat="1">
      <c r="B35" s="26"/>
      <c r="C35" s="26"/>
      <c r="D35" s="25"/>
      <c r="F35" s="26"/>
      <c r="G35" s="26"/>
    </row>
    <row r="36" spans="2:7" s="21" customFormat="1">
      <c r="B36" s="26"/>
      <c r="C36" s="26"/>
      <c r="D36" s="25"/>
      <c r="F36" s="26"/>
      <c r="G36" s="26"/>
    </row>
    <row r="37" spans="2:7" s="21" customFormat="1">
      <c r="B37" s="26"/>
      <c r="C37" s="26"/>
      <c r="D37" s="25"/>
      <c r="F37" s="26"/>
      <c r="G37" s="26"/>
    </row>
    <row r="38" spans="2:7" s="21" customFormat="1">
      <c r="B38" s="26"/>
      <c r="C38" s="26"/>
      <c r="D38" s="25"/>
      <c r="F38" s="26"/>
      <c r="G38" s="26"/>
    </row>
    <row r="39" spans="2:7" s="21" customFormat="1">
      <c r="B39" s="26"/>
      <c r="C39" s="26"/>
      <c r="D39" s="25"/>
      <c r="F39" s="26"/>
      <c r="G39" s="26"/>
    </row>
    <row r="40" spans="2:7" s="21" customFormat="1">
      <c r="B40" s="26"/>
      <c r="C40" s="26"/>
      <c r="D40" s="25"/>
      <c r="F40" s="26"/>
      <c r="G40" s="26"/>
    </row>
    <row r="41" spans="2:7" s="21" customFormat="1">
      <c r="B41" s="26"/>
      <c r="C41" s="26"/>
      <c r="D41" s="25"/>
      <c r="F41" s="26"/>
      <c r="G41" s="26"/>
    </row>
    <row r="42" spans="2:7" s="21" customFormat="1">
      <c r="B42" s="26"/>
      <c r="C42" s="26"/>
      <c r="D42" s="25"/>
      <c r="F42" s="26"/>
      <c r="G42" s="26"/>
    </row>
    <row r="43" spans="2:7" s="21" customFormat="1">
      <c r="B43" s="26"/>
      <c r="C43" s="26"/>
      <c r="D43" s="25"/>
      <c r="F43" s="26"/>
      <c r="G43" s="26"/>
    </row>
    <row r="44" spans="2:7" s="21" customFormat="1">
      <c r="B44" s="26"/>
      <c r="C44" s="26"/>
      <c r="D44" s="25"/>
      <c r="F44" s="26"/>
      <c r="G44" s="26"/>
    </row>
    <row r="45" spans="2:7" s="21" customFormat="1">
      <c r="B45" s="26"/>
      <c r="C45" s="26"/>
      <c r="D45" s="25"/>
      <c r="F45" s="26"/>
      <c r="G45" s="26"/>
    </row>
    <row r="46" spans="2:7" s="21" customFormat="1">
      <c r="B46" s="26"/>
      <c r="C46" s="26"/>
      <c r="D46" s="25"/>
      <c r="F46" s="26"/>
      <c r="G46" s="26"/>
    </row>
    <row r="47" spans="2:7" s="21" customFormat="1">
      <c r="B47" s="26"/>
      <c r="C47" s="26"/>
      <c r="D47" s="25"/>
      <c r="F47" s="26"/>
      <c r="G47" s="26"/>
    </row>
    <row r="48" spans="2:7" s="21" customFormat="1">
      <c r="B48" s="26"/>
      <c r="C48" s="26"/>
      <c r="D48" s="25"/>
      <c r="F48" s="26"/>
      <c r="G48" s="26"/>
    </row>
    <row r="49" spans="2:7" s="21" customFormat="1">
      <c r="B49" s="26"/>
      <c r="C49" s="26"/>
      <c r="D49" s="25"/>
      <c r="F49" s="26"/>
      <c r="G49" s="26"/>
    </row>
    <row r="50" spans="2:7" s="21" customFormat="1">
      <c r="B50" s="26"/>
      <c r="C50" s="26"/>
      <c r="D50" s="25"/>
      <c r="F50" s="26"/>
      <c r="G50" s="26"/>
    </row>
    <row r="51" spans="2:7" s="21" customFormat="1">
      <c r="B51" s="26"/>
      <c r="C51" s="26"/>
      <c r="D51" s="25"/>
      <c r="F51" s="26"/>
      <c r="G51" s="26"/>
    </row>
    <row r="52" spans="2:7" s="21" customFormat="1">
      <c r="B52" s="26"/>
      <c r="C52" s="26"/>
      <c r="D52" s="25"/>
      <c r="F52" s="26"/>
      <c r="G52" s="26"/>
    </row>
    <row r="53" spans="2:7" s="21" customFormat="1">
      <c r="B53" s="26"/>
      <c r="C53" s="26"/>
      <c r="D53" s="25"/>
      <c r="F53" s="26"/>
      <c r="G53" s="26"/>
    </row>
    <row r="54" spans="2:7" s="21" customFormat="1">
      <c r="B54" s="26"/>
      <c r="C54" s="26"/>
      <c r="D54" s="25"/>
      <c r="F54" s="26"/>
      <c r="G54" s="26"/>
    </row>
    <row r="55" spans="2:7" s="21" customFormat="1">
      <c r="B55" s="26"/>
      <c r="C55" s="26"/>
      <c r="D55" s="25"/>
      <c r="F55" s="26"/>
      <c r="G55" s="26"/>
    </row>
    <row r="56" spans="2:7" s="21" customFormat="1">
      <c r="B56" s="26"/>
      <c r="C56" s="26"/>
      <c r="D56" s="25"/>
      <c r="F56" s="26"/>
      <c r="G56" s="26"/>
    </row>
    <row r="57" spans="2:7" s="21" customFormat="1">
      <c r="B57" s="26"/>
      <c r="C57" s="26"/>
      <c r="D57" s="25"/>
      <c r="F57" s="26"/>
      <c r="G57" s="26"/>
    </row>
    <row r="58" spans="2:7" s="21" customFormat="1">
      <c r="B58" s="26"/>
      <c r="C58" s="26"/>
      <c r="D58" s="25"/>
      <c r="F58" s="26"/>
      <c r="G58" s="26"/>
    </row>
    <row r="59" spans="2:7" s="21" customFormat="1">
      <c r="B59" s="26"/>
      <c r="C59" s="26"/>
      <c r="D59" s="25"/>
      <c r="F59" s="26"/>
      <c r="G59" s="26"/>
    </row>
    <row r="60" spans="2:7" s="21" customFormat="1">
      <c r="B60" s="26"/>
      <c r="C60" s="26"/>
      <c r="D60" s="25"/>
      <c r="F60" s="26"/>
      <c r="G60" s="26"/>
    </row>
    <row r="61" spans="2:7" s="21" customFormat="1">
      <c r="B61" s="26"/>
      <c r="C61" s="26"/>
      <c r="D61" s="25"/>
      <c r="F61" s="26"/>
      <c r="G61" s="26"/>
    </row>
    <row r="62" spans="2:7" s="21" customFormat="1">
      <c r="B62" s="26"/>
      <c r="C62" s="26"/>
      <c r="D62" s="25"/>
      <c r="F62" s="26"/>
      <c r="G62" s="26"/>
    </row>
    <row r="63" spans="2:7" s="21" customFormat="1">
      <c r="B63" s="26"/>
      <c r="C63" s="26"/>
      <c r="D63" s="25"/>
      <c r="F63" s="26"/>
      <c r="G63" s="26"/>
    </row>
    <row r="64" spans="2:7" s="21" customFormat="1">
      <c r="B64" s="26"/>
      <c r="C64" s="26"/>
      <c r="D64" s="25"/>
      <c r="F64" s="26"/>
      <c r="G64" s="26"/>
    </row>
    <row r="65" spans="2:7" s="21" customFormat="1">
      <c r="B65" s="26"/>
      <c r="C65" s="26"/>
      <c r="D65" s="25"/>
      <c r="F65" s="26"/>
      <c r="G65" s="26"/>
    </row>
    <row r="66" spans="2:7" s="21" customFormat="1">
      <c r="B66" s="26"/>
      <c r="C66" s="26"/>
      <c r="D66" s="25"/>
      <c r="F66" s="26"/>
      <c r="G66" s="26"/>
    </row>
    <row r="67" spans="2:7" s="21" customFormat="1">
      <c r="B67" s="26"/>
      <c r="C67" s="26"/>
      <c r="D67" s="25"/>
      <c r="F67" s="26"/>
      <c r="G67" s="26"/>
    </row>
    <row r="68" spans="2:7" s="21" customFormat="1">
      <c r="B68" s="26"/>
      <c r="C68" s="26"/>
      <c r="D68" s="25"/>
      <c r="F68" s="26"/>
      <c r="G68" s="26"/>
    </row>
    <row r="69" spans="2:7" s="21" customFormat="1">
      <c r="B69" s="26"/>
      <c r="C69" s="26"/>
      <c r="D69" s="25"/>
      <c r="F69" s="26"/>
      <c r="G69" s="26"/>
    </row>
    <row r="70" spans="2:7" s="21" customFormat="1">
      <c r="B70" s="26"/>
      <c r="C70" s="26"/>
      <c r="D70" s="25"/>
      <c r="F70" s="26"/>
      <c r="G70" s="26"/>
    </row>
  </sheetData>
  <mergeCells count="10">
    <mergeCell ref="D8:E8"/>
    <mergeCell ref="D9:E9"/>
    <mergeCell ref="B12:G12"/>
    <mergeCell ref="D5:E5"/>
    <mergeCell ref="D6:E6"/>
    <mergeCell ref="B1:G1"/>
    <mergeCell ref="D2:E2"/>
    <mergeCell ref="D3:E3"/>
    <mergeCell ref="D4:E4"/>
    <mergeCell ref="D7:E7"/>
  </mergeCells>
  <phoneticPr fontId="5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F24" sqref="F24"/>
    </sheetView>
  </sheetViews>
  <sheetFormatPr defaultColWidth="9.625" defaultRowHeight="13.5"/>
  <cols>
    <col min="1" max="1" width="11" bestFit="1" customWidth="1"/>
    <col min="2" max="2" width="9" bestFit="1" customWidth="1"/>
    <col min="5" max="5" width="19.25" bestFit="1" customWidth="1"/>
    <col min="10" max="10" width="5.25" bestFit="1" customWidth="1"/>
  </cols>
  <sheetData>
    <row r="1" spans="1:10" ht="20.25">
      <c r="A1" s="83" t="s">
        <v>70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3.5" customHeight="1">
      <c r="A2" s="45" t="s">
        <v>35</v>
      </c>
      <c r="B2" s="94"/>
      <c r="C2" s="94"/>
      <c r="D2" s="94"/>
      <c r="E2" s="45" t="s">
        <v>69</v>
      </c>
      <c r="F2" s="94"/>
      <c r="G2" s="94"/>
      <c r="H2" s="94"/>
      <c r="I2" s="94"/>
      <c r="J2" s="94"/>
    </row>
    <row r="3" spans="1:10" ht="14.25" customHeight="1">
      <c r="A3" s="45" t="s">
        <v>36</v>
      </c>
      <c r="B3" s="94"/>
      <c r="C3" s="94"/>
      <c r="D3" s="94"/>
      <c r="E3" s="45" t="s">
        <v>40</v>
      </c>
      <c r="F3" s="94"/>
      <c r="G3" s="94"/>
      <c r="H3" s="94"/>
      <c r="I3" s="94"/>
      <c r="J3" s="94"/>
    </row>
    <row r="4" spans="1:10">
      <c r="A4" s="95" t="s">
        <v>37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s="49" customFormat="1">
      <c r="A5" s="85" t="s">
        <v>71</v>
      </c>
      <c r="B5" s="86"/>
      <c r="C5" s="86"/>
      <c r="D5" s="86"/>
      <c r="E5" s="86"/>
      <c r="F5" s="86"/>
      <c r="G5" s="86"/>
      <c r="H5" s="86"/>
      <c r="I5" s="86"/>
      <c r="J5" s="87"/>
    </row>
    <row r="6" spans="1:10" s="49" customForma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0" s="49" customFormat="1">
      <c r="A7" s="88"/>
      <c r="B7" s="89"/>
      <c r="C7" s="89"/>
      <c r="D7" s="89"/>
      <c r="E7" s="89"/>
      <c r="F7" s="89"/>
      <c r="G7" s="89"/>
      <c r="H7" s="89"/>
      <c r="I7" s="89"/>
      <c r="J7" s="90"/>
    </row>
    <row r="8" spans="1:10" s="49" customFormat="1">
      <c r="A8" s="88"/>
      <c r="B8" s="89"/>
      <c r="C8" s="89"/>
      <c r="D8" s="89"/>
      <c r="E8" s="89"/>
      <c r="F8" s="89"/>
      <c r="G8" s="89"/>
      <c r="H8" s="89"/>
      <c r="I8" s="89"/>
      <c r="J8" s="90"/>
    </row>
    <row r="9" spans="1:10" s="49" customFormat="1">
      <c r="A9" s="88"/>
      <c r="B9" s="89"/>
      <c r="C9" s="89"/>
      <c r="D9" s="89"/>
      <c r="E9" s="89"/>
      <c r="F9" s="89"/>
      <c r="G9" s="89"/>
      <c r="H9" s="89"/>
      <c r="I9" s="89"/>
      <c r="J9" s="90"/>
    </row>
    <row r="10" spans="1:10" s="49" customFormat="1">
      <c r="A10" s="88"/>
      <c r="B10" s="89"/>
      <c r="C10" s="89"/>
      <c r="D10" s="89"/>
      <c r="E10" s="89"/>
      <c r="F10" s="89"/>
      <c r="G10" s="89"/>
      <c r="H10" s="89"/>
      <c r="I10" s="89"/>
      <c r="J10" s="90"/>
    </row>
    <row r="11" spans="1:10" s="49" customFormat="1">
      <c r="A11" s="88"/>
      <c r="B11" s="89"/>
      <c r="C11" s="89"/>
      <c r="D11" s="89"/>
      <c r="E11" s="89"/>
      <c r="F11" s="89"/>
      <c r="G11" s="89"/>
      <c r="H11" s="89"/>
      <c r="I11" s="89"/>
      <c r="J11" s="90"/>
    </row>
    <row r="12" spans="1:10" s="49" customFormat="1">
      <c r="A12" s="88"/>
      <c r="B12" s="89"/>
      <c r="C12" s="89"/>
      <c r="D12" s="89"/>
      <c r="E12" s="89"/>
      <c r="F12" s="89"/>
      <c r="G12" s="89"/>
      <c r="H12" s="89"/>
      <c r="I12" s="89"/>
      <c r="J12" s="90"/>
    </row>
    <row r="13" spans="1:10" s="49" customFormat="1">
      <c r="A13" s="88"/>
      <c r="B13" s="89"/>
      <c r="C13" s="89"/>
      <c r="D13" s="89"/>
      <c r="E13" s="89"/>
      <c r="F13" s="89"/>
      <c r="G13" s="89"/>
      <c r="H13" s="89"/>
      <c r="I13" s="89"/>
      <c r="J13" s="90"/>
    </row>
    <row r="14" spans="1:10" s="49" customFormat="1">
      <c r="A14" s="88"/>
      <c r="B14" s="89"/>
      <c r="C14" s="89"/>
      <c r="D14" s="89"/>
      <c r="E14" s="89"/>
      <c r="F14" s="89"/>
      <c r="G14" s="89"/>
      <c r="H14" s="89"/>
      <c r="I14" s="89"/>
      <c r="J14" s="90"/>
    </row>
    <row r="15" spans="1:10" s="49" customFormat="1">
      <c r="A15" s="91"/>
      <c r="B15" s="92"/>
      <c r="C15" s="92"/>
      <c r="D15" s="92"/>
      <c r="E15" s="92"/>
      <c r="F15" s="92"/>
      <c r="G15" s="92"/>
      <c r="H15" s="92"/>
      <c r="I15" s="92"/>
      <c r="J15" s="93"/>
    </row>
    <row r="16" spans="1:10">
      <c r="A16" s="84" t="s">
        <v>38</v>
      </c>
      <c r="B16" s="84"/>
      <c r="C16" s="84"/>
      <c r="D16" s="84"/>
      <c r="E16" s="84"/>
      <c r="F16" s="84"/>
      <c r="G16" s="84"/>
      <c r="H16" s="84"/>
      <c r="I16" s="84"/>
      <c r="J16" s="84"/>
    </row>
    <row r="17" spans="1:10">
      <c r="A17" s="84" t="s">
        <v>39</v>
      </c>
      <c r="B17" s="84"/>
      <c r="C17" s="84"/>
      <c r="D17" s="84"/>
      <c r="E17" s="84"/>
      <c r="F17" s="84"/>
      <c r="G17" s="84"/>
      <c r="H17" s="84"/>
      <c r="I17" s="84"/>
      <c r="J17" s="84"/>
    </row>
    <row r="18" spans="1:10">
      <c r="A18" s="44"/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4.25">
      <c r="A19" s="43"/>
    </row>
  </sheetData>
  <mergeCells count="9">
    <mergeCell ref="A1:J1"/>
    <mergeCell ref="A16:J16"/>
    <mergeCell ref="A17:J17"/>
    <mergeCell ref="A5:J15"/>
    <mergeCell ref="B2:D2"/>
    <mergeCell ref="F2:J2"/>
    <mergeCell ref="B3:D3"/>
    <mergeCell ref="F3:J3"/>
    <mergeCell ref="A4:J4"/>
  </mergeCells>
  <phoneticPr fontId="8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D22" sqref="D22"/>
    </sheetView>
  </sheetViews>
  <sheetFormatPr defaultColWidth="9.625" defaultRowHeight="13.5"/>
  <cols>
    <col min="1" max="1" width="11" bestFit="1" customWidth="1"/>
    <col min="2" max="2" width="9" bestFit="1" customWidth="1"/>
    <col min="3" max="3" width="17.5" customWidth="1"/>
    <col min="6" max="6" width="12.5" customWidth="1"/>
    <col min="9" max="9" width="4.5" customWidth="1"/>
    <col min="11" max="11" width="5.25" bestFit="1" customWidth="1"/>
  </cols>
  <sheetData>
    <row r="1" spans="1:11" ht="20.25">
      <c r="A1" s="83" t="s">
        <v>68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3.5" customHeight="1">
      <c r="A2" s="45" t="s">
        <v>35</v>
      </c>
      <c r="B2" s="94"/>
      <c r="C2" s="94"/>
      <c r="D2" s="94"/>
      <c r="E2" s="94"/>
      <c r="F2" s="94" t="s">
        <v>69</v>
      </c>
      <c r="G2" s="94"/>
      <c r="H2" s="94"/>
      <c r="I2" s="94"/>
      <c r="J2" s="94"/>
      <c r="K2" s="94"/>
    </row>
    <row r="3" spans="1:11" ht="14.25" customHeight="1">
      <c r="A3" s="45" t="s">
        <v>36</v>
      </c>
      <c r="B3" s="94"/>
      <c r="C3" s="94"/>
      <c r="D3" s="94"/>
      <c r="E3" s="94"/>
      <c r="F3" s="94" t="s">
        <v>40</v>
      </c>
      <c r="G3" s="94"/>
      <c r="H3" s="94"/>
      <c r="I3" s="94"/>
      <c r="J3" s="94"/>
      <c r="K3" s="94"/>
    </row>
    <row r="4" spans="1:11">
      <c r="A4" s="95" t="s">
        <v>37</v>
      </c>
      <c r="B4" s="95"/>
      <c r="C4" s="95"/>
      <c r="D4" s="95"/>
      <c r="E4" s="95"/>
      <c r="F4" s="95"/>
      <c r="G4" s="95"/>
      <c r="H4" s="95"/>
      <c r="I4" s="95"/>
      <c r="J4" s="95"/>
      <c r="K4" s="95"/>
    </row>
    <row r="5" spans="1:11">
      <c r="A5" s="100" t="s">
        <v>73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1:11">
      <c r="A6" s="46" t="s">
        <v>42</v>
      </c>
      <c r="B6" s="98" t="s">
        <v>86</v>
      </c>
      <c r="C6" s="99"/>
      <c r="D6" s="52" t="s">
        <v>80</v>
      </c>
      <c r="E6" s="56" t="s">
        <v>89</v>
      </c>
      <c r="F6" s="52" t="s">
        <v>87</v>
      </c>
      <c r="G6" s="52" t="s">
        <v>88</v>
      </c>
      <c r="H6" s="97" t="s">
        <v>85</v>
      </c>
      <c r="I6" s="97"/>
      <c r="J6" s="97" t="s">
        <v>46</v>
      </c>
      <c r="K6" s="97"/>
    </row>
    <row r="7" spans="1:11">
      <c r="A7" s="51" t="s">
        <v>47</v>
      </c>
      <c r="B7" s="84"/>
      <c r="C7" s="84"/>
      <c r="D7" s="53"/>
      <c r="E7" s="50"/>
      <c r="F7" s="54"/>
      <c r="G7" s="55"/>
      <c r="H7" s="84" t="s">
        <v>50</v>
      </c>
      <c r="I7" s="84"/>
      <c r="J7" s="96"/>
      <c r="K7" s="96"/>
    </row>
    <row r="8" spans="1:11">
      <c r="A8" s="51" t="s">
        <v>51</v>
      </c>
      <c r="B8" s="84"/>
      <c r="C8" s="84"/>
      <c r="D8" s="53"/>
      <c r="E8" s="50"/>
      <c r="F8" s="53"/>
      <c r="G8" s="55"/>
      <c r="H8" s="84" t="s">
        <v>50</v>
      </c>
      <c r="I8" s="84"/>
      <c r="J8" s="96"/>
      <c r="K8" s="96"/>
    </row>
    <row r="9" spans="1:11">
      <c r="A9" s="51" t="s">
        <v>53</v>
      </c>
      <c r="B9" s="84"/>
      <c r="C9" s="84"/>
      <c r="D9" s="53"/>
      <c r="E9" s="50"/>
      <c r="F9" s="53"/>
      <c r="G9" s="55"/>
      <c r="H9" s="84" t="s">
        <v>50</v>
      </c>
      <c r="I9" s="84"/>
      <c r="J9" s="96"/>
      <c r="K9" s="96"/>
    </row>
    <row r="10" spans="1:11">
      <c r="A10" s="51" t="s">
        <v>55</v>
      </c>
      <c r="B10" s="84"/>
      <c r="C10" s="84"/>
      <c r="D10" s="53"/>
      <c r="E10" s="50"/>
      <c r="F10" s="53"/>
      <c r="G10" s="55"/>
      <c r="H10" s="84" t="s">
        <v>50</v>
      </c>
      <c r="I10" s="84"/>
      <c r="J10" s="96"/>
      <c r="K10" s="96"/>
    </row>
    <row r="11" spans="1:11">
      <c r="A11" s="51" t="s">
        <v>57</v>
      </c>
      <c r="B11" s="84"/>
      <c r="C11" s="84"/>
      <c r="D11" s="53"/>
      <c r="E11" s="50"/>
      <c r="F11" s="53"/>
      <c r="G11" s="55"/>
      <c r="H11" s="84" t="s">
        <v>50</v>
      </c>
      <c r="I11" s="84"/>
      <c r="J11" s="96"/>
      <c r="K11" s="96"/>
    </row>
    <row r="12" spans="1:11">
      <c r="A12" s="51" t="s">
        <v>59</v>
      </c>
      <c r="B12" s="84"/>
      <c r="C12" s="84"/>
      <c r="D12" s="53"/>
      <c r="E12" s="50"/>
      <c r="F12" s="53"/>
      <c r="G12" s="55"/>
      <c r="H12" s="84" t="s">
        <v>50</v>
      </c>
      <c r="I12" s="84"/>
      <c r="J12" s="96"/>
      <c r="K12" s="96"/>
    </row>
    <row r="13" spans="1:11">
      <c r="A13" s="51" t="s">
        <v>61</v>
      </c>
      <c r="B13" s="84"/>
      <c r="C13" s="84"/>
      <c r="D13" s="53"/>
      <c r="E13" s="50"/>
      <c r="F13" s="53"/>
      <c r="G13" s="55"/>
      <c r="H13" s="84" t="s">
        <v>50</v>
      </c>
      <c r="I13" s="84"/>
      <c r="J13" s="96"/>
      <c r="K13" s="96"/>
    </row>
    <row r="14" spans="1:11">
      <c r="A14" s="51" t="s">
        <v>63</v>
      </c>
      <c r="B14" s="84"/>
      <c r="C14" s="84"/>
      <c r="D14" s="53"/>
      <c r="E14" s="50"/>
      <c r="F14" s="53"/>
      <c r="G14" s="55"/>
      <c r="H14" s="84" t="s">
        <v>50</v>
      </c>
      <c r="I14" s="84"/>
      <c r="J14" s="96"/>
      <c r="K14" s="96"/>
    </row>
    <row r="15" spans="1:11">
      <c r="A15" s="84" t="s">
        <v>38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</row>
    <row r="16" spans="1:11">
      <c r="A16" s="84" t="s">
        <v>39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</row>
    <row r="17" spans="1:1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14.25">
      <c r="A18" s="43"/>
    </row>
  </sheetData>
  <mergeCells count="38">
    <mergeCell ref="A1:K1"/>
    <mergeCell ref="B10:C10"/>
    <mergeCell ref="H10:I10"/>
    <mergeCell ref="B11:C11"/>
    <mergeCell ref="H11:I11"/>
    <mergeCell ref="J8:K8"/>
    <mergeCell ref="J9:K9"/>
    <mergeCell ref="A4:K4"/>
    <mergeCell ref="A5:K5"/>
    <mergeCell ref="B8:C8"/>
    <mergeCell ref="H8:I8"/>
    <mergeCell ref="B9:C9"/>
    <mergeCell ref="J6:K6"/>
    <mergeCell ref="J7:K7"/>
    <mergeCell ref="H9:I9"/>
    <mergeCell ref="B6:C6"/>
    <mergeCell ref="H6:I6"/>
    <mergeCell ref="B7:C7"/>
    <mergeCell ref="H7:I7"/>
    <mergeCell ref="A15:K15"/>
    <mergeCell ref="A16:K16"/>
    <mergeCell ref="J14:K14"/>
    <mergeCell ref="J10:K10"/>
    <mergeCell ref="J11:K11"/>
    <mergeCell ref="J12:K12"/>
    <mergeCell ref="J13:K13"/>
    <mergeCell ref="B14:C14"/>
    <mergeCell ref="H14:I14"/>
    <mergeCell ref="B12:C12"/>
    <mergeCell ref="H12:I12"/>
    <mergeCell ref="B13:C13"/>
    <mergeCell ref="H13:I13"/>
    <mergeCell ref="B2:E2"/>
    <mergeCell ref="B3:E3"/>
    <mergeCell ref="F2:G2"/>
    <mergeCell ref="F3:G3"/>
    <mergeCell ref="H2:K2"/>
    <mergeCell ref="H3:K3"/>
  </mergeCells>
  <phoneticPr fontId="84" type="noConversion"/>
  <dataValidations count="2">
    <dataValidation type="list" allowBlank="1" showInputMessage="1" showErrorMessage="1" sqref="G7:G14">
      <formula1>"新增,修改,完善,缺陷,建议,其他"</formula1>
    </dataValidation>
    <dataValidation type="list" allowBlank="1" showInputMessage="1" showErrorMessage="1" sqref="F7">
      <formula1>"功能问题,性能问题,网络问题,接口问题,权限问题,安全问题,界面问题,质量问题,其他"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11" sqref="D11:F11"/>
    </sheetView>
  </sheetViews>
  <sheetFormatPr defaultColWidth="9.625" defaultRowHeight="13.5"/>
  <cols>
    <col min="1" max="1" width="11" bestFit="1" customWidth="1"/>
    <col min="2" max="2" width="9" bestFit="1" customWidth="1"/>
    <col min="5" max="5" width="19.25" bestFit="1" customWidth="1"/>
    <col min="10" max="10" width="5.25" bestFit="1" customWidth="1"/>
  </cols>
  <sheetData>
    <row r="1" spans="1:10" ht="20.25">
      <c r="A1" s="83" t="s">
        <v>72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3.5" customHeight="1">
      <c r="A2" s="45" t="s">
        <v>35</v>
      </c>
      <c r="B2" s="94"/>
      <c r="C2" s="94"/>
      <c r="D2" s="94"/>
      <c r="E2" s="45" t="s">
        <v>69</v>
      </c>
      <c r="F2" s="94"/>
      <c r="G2" s="94"/>
      <c r="H2" s="94"/>
      <c r="I2" s="94"/>
      <c r="J2" s="94"/>
    </row>
    <row r="3" spans="1:10" ht="14.25" customHeight="1">
      <c r="A3" s="45" t="s">
        <v>36</v>
      </c>
      <c r="B3" s="94"/>
      <c r="C3" s="94"/>
      <c r="D3" s="94"/>
      <c r="E3" s="45" t="s">
        <v>40</v>
      </c>
      <c r="F3" s="94"/>
      <c r="G3" s="94"/>
      <c r="H3" s="94"/>
      <c r="I3" s="94"/>
      <c r="J3" s="94"/>
    </row>
    <row r="4" spans="1:10">
      <c r="A4" s="95" t="s">
        <v>37</v>
      </c>
      <c r="B4" s="95"/>
      <c r="C4" s="95"/>
      <c r="D4" s="95"/>
      <c r="E4" s="95"/>
      <c r="F4" s="95"/>
      <c r="G4" s="95"/>
      <c r="H4" s="95"/>
      <c r="I4" s="95"/>
      <c r="J4" s="95"/>
    </row>
    <row r="5" spans="1:10">
      <c r="A5" s="100" t="s">
        <v>41</v>
      </c>
      <c r="B5" s="100"/>
      <c r="C5" s="100"/>
      <c r="D5" s="100"/>
      <c r="E5" s="100"/>
      <c r="F5" s="100"/>
      <c r="G5" s="100"/>
      <c r="H5" s="100"/>
      <c r="I5" s="100"/>
      <c r="J5" s="100"/>
    </row>
    <row r="6" spans="1:10">
      <c r="A6" s="46" t="s">
        <v>42</v>
      </c>
      <c r="B6" s="97" t="s">
        <v>43</v>
      </c>
      <c r="C6" s="97"/>
      <c r="D6" s="97" t="s">
        <v>44</v>
      </c>
      <c r="E6" s="97"/>
      <c r="F6" s="97"/>
      <c r="G6" s="97" t="s">
        <v>45</v>
      </c>
      <c r="H6" s="97"/>
      <c r="I6" s="97" t="s">
        <v>46</v>
      </c>
      <c r="J6" s="97"/>
    </row>
    <row r="7" spans="1:10">
      <c r="A7" s="47" t="s">
        <v>47</v>
      </c>
      <c r="B7" s="84" t="s">
        <v>48</v>
      </c>
      <c r="C7" s="84"/>
      <c r="D7" s="96" t="s">
        <v>49</v>
      </c>
      <c r="E7" s="96"/>
      <c r="F7" s="96"/>
      <c r="G7" s="84" t="s">
        <v>50</v>
      </c>
      <c r="H7" s="84"/>
      <c r="I7" s="96"/>
      <c r="J7" s="96"/>
    </row>
    <row r="8" spans="1:10">
      <c r="A8" s="47" t="s">
        <v>51</v>
      </c>
      <c r="B8" s="84" t="s">
        <v>52</v>
      </c>
      <c r="C8" s="84"/>
      <c r="D8" s="96"/>
      <c r="E8" s="96"/>
      <c r="F8" s="96"/>
      <c r="G8" s="84" t="s">
        <v>50</v>
      </c>
      <c r="H8" s="84"/>
      <c r="I8" s="96"/>
      <c r="J8" s="96"/>
    </row>
    <row r="9" spans="1:10">
      <c r="A9" s="47" t="s">
        <v>53</v>
      </c>
      <c r="B9" s="84" t="s">
        <v>54</v>
      </c>
      <c r="C9" s="84"/>
      <c r="D9" s="96"/>
      <c r="E9" s="96"/>
      <c r="F9" s="96"/>
      <c r="G9" s="84" t="s">
        <v>50</v>
      </c>
      <c r="H9" s="84"/>
      <c r="I9" s="96"/>
      <c r="J9" s="96"/>
    </row>
    <row r="10" spans="1:10">
      <c r="A10" s="47" t="s">
        <v>55</v>
      </c>
      <c r="B10" s="84" t="s">
        <v>56</v>
      </c>
      <c r="C10" s="84"/>
      <c r="D10" s="96"/>
      <c r="E10" s="96"/>
      <c r="F10" s="96"/>
      <c r="G10" s="84" t="s">
        <v>50</v>
      </c>
      <c r="H10" s="84"/>
      <c r="I10" s="96"/>
      <c r="J10" s="96"/>
    </row>
    <row r="11" spans="1:10">
      <c r="A11" s="47" t="s">
        <v>57</v>
      </c>
      <c r="B11" s="84" t="s">
        <v>58</v>
      </c>
      <c r="C11" s="84"/>
      <c r="D11" s="96"/>
      <c r="E11" s="96"/>
      <c r="F11" s="96"/>
      <c r="G11" s="84" t="s">
        <v>50</v>
      </c>
      <c r="H11" s="84"/>
      <c r="I11" s="96"/>
      <c r="J11" s="96"/>
    </row>
    <row r="12" spans="1:10">
      <c r="A12" s="47" t="s">
        <v>59</v>
      </c>
      <c r="B12" s="84" t="s">
        <v>60</v>
      </c>
      <c r="C12" s="84"/>
      <c r="D12" s="96"/>
      <c r="E12" s="96"/>
      <c r="F12" s="96"/>
      <c r="G12" s="84" t="s">
        <v>50</v>
      </c>
      <c r="H12" s="84"/>
      <c r="I12" s="96"/>
      <c r="J12" s="96"/>
    </row>
    <row r="13" spans="1:10">
      <c r="A13" s="47" t="s">
        <v>61</v>
      </c>
      <c r="B13" s="84" t="s">
        <v>62</v>
      </c>
      <c r="C13" s="84"/>
      <c r="D13" s="96"/>
      <c r="E13" s="96"/>
      <c r="F13" s="96"/>
      <c r="G13" s="84" t="s">
        <v>50</v>
      </c>
      <c r="H13" s="84"/>
      <c r="I13" s="96"/>
      <c r="J13" s="96"/>
    </row>
    <row r="14" spans="1:10">
      <c r="A14" s="47" t="s">
        <v>63</v>
      </c>
      <c r="B14" s="84" t="s">
        <v>64</v>
      </c>
      <c r="C14" s="84"/>
      <c r="D14" s="96"/>
      <c r="E14" s="96"/>
      <c r="F14" s="96"/>
      <c r="G14" s="84" t="s">
        <v>50</v>
      </c>
      <c r="H14" s="84"/>
      <c r="I14" s="96"/>
      <c r="J14" s="96"/>
    </row>
    <row r="15" spans="1:10">
      <c r="A15" s="102" t="s">
        <v>65</v>
      </c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0">
      <c r="A16" s="48" t="s">
        <v>42</v>
      </c>
      <c r="B16" s="48" t="s">
        <v>65</v>
      </c>
      <c r="C16" s="101" t="s">
        <v>66</v>
      </c>
      <c r="D16" s="101"/>
      <c r="E16" s="101"/>
      <c r="F16" s="101"/>
      <c r="G16" s="101"/>
      <c r="H16" s="101" t="s">
        <v>67</v>
      </c>
      <c r="I16" s="101"/>
      <c r="J16" s="48" t="s">
        <v>46</v>
      </c>
    </row>
    <row r="17" spans="1:10">
      <c r="A17" s="47" t="s">
        <v>47</v>
      </c>
      <c r="B17" s="47"/>
      <c r="C17" s="96"/>
      <c r="D17" s="96"/>
      <c r="E17" s="96"/>
      <c r="F17" s="96"/>
      <c r="G17" s="96"/>
      <c r="H17" s="96"/>
      <c r="I17" s="96"/>
      <c r="J17" s="47"/>
    </row>
    <row r="18" spans="1:10">
      <c r="A18" s="47" t="s">
        <v>51</v>
      </c>
      <c r="B18" s="47"/>
      <c r="C18" s="96"/>
      <c r="D18" s="96"/>
      <c r="E18" s="96"/>
      <c r="F18" s="96"/>
      <c r="G18" s="96"/>
      <c r="H18" s="96"/>
      <c r="I18" s="96"/>
      <c r="J18" s="47"/>
    </row>
    <row r="19" spans="1:10">
      <c r="A19" s="47" t="s">
        <v>53</v>
      </c>
      <c r="B19" s="47"/>
      <c r="C19" s="96"/>
      <c r="D19" s="96"/>
      <c r="E19" s="96"/>
      <c r="F19" s="96"/>
      <c r="G19" s="96"/>
      <c r="H19" s="96"/>
      <c r="I19" s="96"/>
      <c r="J19" s="47"/>
    </row>
    <row r="20" spans="1:10">
      <c r="A20" s="84" t="s">
        <v>38</v>
      </c>
      <c r="B20" s="84"/>
      <c r="C20" s="84"/>
      <c r="D20" s="84"/>
      <c r="E20" s="84"/>
      <c r="F20" s="84"/>
      <c r="G20" s="84"/>
      <c r="H20" s="84"/>
      <c r="I20" s="84"/>
      <c r="J20" s="84"/>
    </row>
    <row r="21" spans="1:10">
      <c r="A21" s="84" t="s">
        <v>39</v>
      </c>
      <c r="B21" s="84"/>
      <c r="C21" s="84"/>
      <c r="D21" s="84"/>
      <c r="E21" s="84"/>
      <c r="F21" s="84"/>
      <c r="G21" s="84"/>
      <c r="H21" s="84"/>
      <c r="I21" s="84"/>
      <c r="J21" s="84"/>
    </row>
    <row r="22" spans="1:10">
      <c r="A22" s="44"/>
      <c r="B22" s="44"/>
      <c r="C22" s="44"/>
      <c r="D22" s="44"/>
      <c r="E22" s="44"/>
      <c r="F22" s="44"/>
      <c r="G22" s="44"/>
      <c r="H22" s="44"/>
      <c r="I22" s="44"/>
      <c r="J22" s="44"/>
    </row>
    <row r="23" spans="1:10" ht="14.25">
      <c r="A23" s="43"/>
    </row>
  </sheetData>
  <mergeCells count="54">
    <mergeCell ref="B7:C7"/>
    <mergeCell ref="D7:F7"/>
    <mergeCell ref="G7:H7"/>
    <mergeCell ref="I7:J7"/>
    <mergeCell ref="A1:J1"/>
    <mergeCell ref="B2:D2"/>
    <mergeCell ref="F2:J2"/>
    <mergeCell ref="B3:D3"/>
    <mergeCell ref="F3:J3"/>
    <mergeCell ref="A4:J4"/>
    <mergeCell ref="A5:J5"/>
    <mergeCell ref="B6:C6"/>
    <mergeCell ref="D6:F6"/>
    <mergeCell ref="G6:H6"/>
    <mergeCell ref="I6:J6"/>
    <mergeCell ref="B8:C8"/>
    <mergeCell ref="D8:F8"/>
    <mergeCell ref="G8:H8"/>
    <mergeCell ref="I8:J8"/>
    <mergeCell ref="B9:C9"/>
    <mergeCell ref="D9:F9"/>
    <mergeCell ref="G9:H9"/>
    <mergeCell ref="I9:J9"/>
    <mergeCell ref="B10:C10"/>
    <mergeCell ref="D10:F10"/>
    <mergeCell ref="G10:H10"/>
    <mergeCell ref="I10:J10"/>
    <mergeCell ref="B11:C11"/>
    <mergeCell ref="D11:F11"/>
    <mergeCell ref="G11:H11"/>
    <mergeCell ref="I11:J11"/>
    <mergeCell ref="C16:G16"/>
    <mergeCell ref="H16:I16"/>
    <mergeCell ref="B12:C12"/>
    <mergeCell ref="D12:F12"/>
    <mergeCell ref="G12:H12"/>
    <mergeCell ref="I12:J12"/>
    <mergeCell ref="B13:C13"/>
    <mergeCell ref="D13:F13"/>
    <mergeCell ref="G13:H13"/>
    <mergeCell ref="I13:J13"/>
    <mergeCell ref="B14:C14"/>
    <mergeCell ref="D14:F14"/>
    <mergeCell ref="G14:H14"/>
    <mergeCell ref="I14:J14"/>
    <mergeCell ref="A15:J15"/>
    <mergeCell ref="A20:J20"/>
    <mergeCell ref="A21:J21"/>
    <mergeCell ref="C17:G17"/>
    <mergeCell ref="H17:I17"/>
    <mergeCell ref="C18:G18"/>
    <mergeCell ref="H18:I18"/>
    <mergeCell ref="C19:G19"/>
    <mergeCell ref="H19:I19"/>
  </mergeCells>
  <phoneticPr fontId="8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修订记录</vt:lpstr>
      <vt:lpstr>日志</vt:lpstr>
      <vt:lpstr>现场问题</vt:lpstr>
      <vt:lpstr>客户确认</vt:lpstr>
    </vt:vector>
  </TitlesOfParts>
  <Company>北京紫光华宇软件股份公司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EGOVA</dc:title>
  <dc:creator>Gaoxuemei</dc:creator>
  <cp:lastModifiedBy>Administrator</cp:lastModifiedBy>
  <cp:lastPrinted>2010-07-21T05:27:33Z</cp:lastPrinted>
  <dcterms:created xsi:type="dcterms:W3CDTF">2009-06-18T07:56:45Z</dcterms:created>
  <dcterms:modified xsi:type="dcterms:W3CDTF">2015-09-06T02:06:13Z</dcterms:modified>
  <cp:category>质量记录</cp:category>
</cp:coreProperties>
</file>