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72" windowWidth="22056" windowHeight="9048"/>
  </bookViews>
  <sheets>
    <sheet name="Sheet1" sheetId="1" r:id="rId1"/>
    <sheet name="Sheet2" sheetId="2" r:id="rId2"/>
    <sheet name="Sheet3" sheetId="3" r:id="rId3"/>
  </sheets>
  <calcPr calcId="144525"/>
</workbook>
</file>

<file path=xl/sharedStrings.xml><?xml version="1.0" encoding="utf-8"?>
<sst xmlns="http://schemas.openxmlformats.org/spreadsheetml/2006/main" count="2792" uniqueCount="1973">
  <si>
    <t>Cluster ID</t>
  </si>
  <si>
    <t>Gene</t>
  </si>
  <si>
    <t>Status</t>
  </si>
  <si>
    <t>Function</t>
  </si>
  <si>
    <t>文献数</t>
  </si>
  <si>
    <t>keyword1</t>
    <phoneticPr fontId="3" type="noConversion"/>
  </si>
  <si>
    <t>Length</t>
  </si>
  <si>
    <t>Reference sequence</t>
  </si>
  <si>
    <t>Cluster name</t>
  </si>
  <si>
    <t>Organisms</t>
  </si>
  <si>
    <t>Q9MCI8</t>
  </si>
  <si>
    <t>eibD</t>
  </si>
  <si>
    <t>Experimental evidence at protein level</t>
  </si>
  <si>
    <t>Upon overexpression cells acquire an extra cell surface layer that forms a zipper-like contact between cells; cells autoagglutinate and form biofilm more readily, suggesting it may play a role in defense against a host (PubMed:21742268).</t>
    <phoneticPr fontId="3" type="noConversion"/>
  </si>
  <si>
    <r>
      <t>b</t>
    </r>
    <r>
      <rPr>
        <sz val="11"/>
        <color theme="1"/>
        <rFont val="宋体"/>
        <family val="3"/>
        <charset val="134"/>
        <scheme val="minor"/>
      </rPr>
      <t>iofilm</t>
    </r>
    <phoneticPr fontId="3" type="noConversion"/>
  </si>
  <si>
    <t>Q9XD84</t>
  </si>
  <si>
    <t>MNKVYNTVWNESTGTWVVTSELTRKGGLRPRQIKRTVLAGLIAGLLMPSMPALAAAYDNQTIGRGETSKSMHLSAGDTAKNTTINSGGKQYVSSGGSATSTTINIGGVQHVSSGGSATSSTINSGGHQHVSSGGSATNTTVNNGGRQTVFSGGSAMGTIINSGGDQYVISGGSATSASVTSGARQFVSSGGIVKATSVNSGGRQYVRDGGSATDTVLNNTGRQFVSSGGSAAKTTINSGGGMYLYGGSATGTSIYNGGRQYVSSGGSATNTTVYSGGRQHVYIDGNVTETTITSGGMLQVEAGGSASKVIQNSGGAVITNTSAAVSGTNDNGSFSIAGGSAVNMLLENGGYLTVFDGHQASDTMVGSDGTLDVRSGGVLYGTTTLTDKGALVGDVVTNEGNLYYLNNSTATFTGTLTGTGTLTQEGGNTRFSGLLSQDGGIFLQSGGAMTMDALQAKANVTTQSGTTLTLDNGTILTGNVAGDSTGAGDMAVKGASVWHLDGDSTVGALTLDNGTVDFRPSTTTRMTPAFQAVSLALGSLSGSGTFQMNTDIASHTGDMLNVAGNASGNFVLDIKNTGLEPVSAGAPLQVVQTGGGDAAFTLKGGKVDAGTWEYGLSKENTNWYLKADTPPPVTPPTNPDADNPDAGNPDAGNPDAGNPDAGNPDAGKPGTGKPDAGTSSSPVRRTTKSVDAVLGMATAPAYVFNSELDNLRFRHGDVMQNTRAPGGVWGRYTGSDNRISGGASSGYTLTQNGFETGADMVFDLSDSSLAVGTFFSYSDNSIKHARGGKSNVDSSGGGLYATWFDNDGYYVDGVLKYNRFNNELRTWMSDGTAVKGDYSQNGFGGSLEAGRTFSLNENAWAQPYVRTTAFRADKKEIRLNNGMKASIGATKSLQAEAGLKLGMTLDVAGKEVKPYLSAAVSHEFSDNNKVRINDTYDFRNDISGTTGKYGLGVNAQLTPNAGVWAEARYENGKQTESPITGGVGFRINF</t>
  </si>
  <si>
    <t>Cluster: Adhesin/invasin TibA autotransporter</t>
  </si>
  <si>
    <t>Escherichia coli O78:H11 (strain H10407 / ETEC); Escherichia coli; Escherichia sp. E5028; Enterobacteriaceae; Escherichia sp. E13S3; Citrobacter sp. wls711</t>
  </si>
  <si>
    <t>Q46865</t>
  </si>
  <si>
    <t>mqsR</t>
  </si>
  <si>
    <t>Toxic component of a type II toxin-antitoxin (TA) system. Plays a significant role in the control of biofilm formation and induction of persister cells in the presence of antibiotics. An mRNA interferase which has been reported to be translation-independent (PubMed:19690171, PubMed:19943910, PubMed:23289863).</t>
    <phoneticPr fontId="3" type="noConversion"/>
  </si>
  <si>
    <t>Q49ZN0</t>
  </si>
  <si>
    <t>MQEHLIVSLDGKDYLVEPGTNLLQFIKSQDTFVPSICYNESLGPIQTCDTCTVEIDGKMERACSTTIDRPMIVNTQNDKVQASQKEALDRILEKHMLYCTVCDYNNGDCEIHNTMDQWGLEHQTYEYKEKPYEKDYGPFYRYDPNQCILCGRCVEVCQDVQVNETLTIDWERQQPRVIWDNDTSINDSSCVGCGQCATVCPCNAMLEVNMEGNAGYMTDLEPGSLAAMIDLTKKAEPGYGPLFAVSDSEAAMREERIEKTKTVCTYCGVGCSFDVWTKNREVLKVQPQHESPANKISSCVKGKFGWDYVDSDERLTKPLVRKNGQFEEVEWEEALSVVAENFNKVKGTHGSDGLAFISSSKATNEESYLMQKLARQVIGTNNVDNCSRYCQAPATKGLFRTVGHGGDSGSIEDLEIADMVVLIGTNTAEAHPVIASRIKRGHKLYNNTLNVFDIRKHEMAERADNFYQPKPGTDLVWLSAVTKYIIDEDLHDKAFINEWVNHFDEYYKSLAPYTMEFAEETTGISKDALIDFAHQVADAKSVSIAWAMGVTQQDIGSDTSTAISNLLLATGNYRKPGSGAYPLRGHNNVQGCSDMGSMPDQFPGYQKVTDDEIRAKFEREYGETLPKQVGKDNHQMMEGIHNGEIDSLYLYGEDTGIVDSNINFVQAALEKVGFLVVQDEFFTFTATYADVVLPASPSLEKTGTFTNTERRIQRLFQALEPKGDSKPDWQIIQAVAKAMGYDWNYTHPSQIMDEIARLTPLYSGVNYDRLEGYNSLQWPVAEDGTDEPILYLEGFNFEDKKANFYPLTFDNFFKVNEEYDLHVNNGRLLEHFHEGNMTYKVPGLEYKVPNAFVEVSPELAEDRGIHEGAEIKLISETGEVELVAHVTDRVKGKEIYIPLNNNAMAHGDHGAINLLTNSDVDKDTDTPSYKRTSCRMEVKTRRGKSPLNPTNFRVNKQRQPQYSVRVQDKWKREDYTFPGSQVDR</t>
  </si>
  <si>
    <t>Cluster: Putative formate dehydrogenase SSP0601</t>
  </si>
  <si>
    <t>Staphylococcus saprophyticus subsp. saprophyticus (strain ATCC 15305 / DSM 20229 / NCIMB 8711 / NCTC 7292 / S-41); Staphylococcus aureus (strain MRSA252); Staphylococcus aureus (strain Mu50 / ATCC 700699); Staphylococcus aureus (strain USA300); Staphylococcus aureus (strain NCTC 8325 / PS 47); Staphylococcus aureus (strain COL); Staphylococcus aureus (strain bovine RF122 / ET3-1); Staphylococcus aureus (strain N315); Staphylococcus aureus (strain MSSA476); Staphylococcus aureus (strain MW2)</t>
  </si>
  <si>
    <t>B2RHG3</t>
  </si>
  <si>
    <t>mfa3</t>
  </si>
  <si>
    <t>Tip subunit of the minor fimbriae. These filamentous pili are attached to the cell surface; they mediate biofilm formation, adhesion onto host cells and onto other bacteria that are part of the oral microbiome (PubMed:24118823, PubMed:26001707).</t>
  </si>
  <si>
    <t>Q8Y4F6</t>
  </si>
  <si>
    <t>MDKEKIVIQGARAHNLKNIDVEIPRDKLVVMTGLSGSGKSSLAFDTIYAEGQRRYVESLSAYARQFLGQMDKPDVDLIEGLSPAISIDQKTTSRNPRSTVGTVTEIHDYLRLLYARVGHPVCPNHGIEITSQTIEQMVDRVLEYPEKTRIQIMAPIVSGKKGTHKKTIEEIKKEGYVRIRVDGEIYDINDEIEIEKNKKHSIEIIIDRIVIKEGINTRLYDSIEAALRLADGYAVVDIMGDKELLFSEHYACPYCGFSVGELEPRMFSFNSPFGACPTCDGLGTKLEVDVDTVIPDRSMSLNEGAIIPWRPISSQYYPQMLASACKEFGIDMDTPLEKLSKEELDIILNGSKDKEFYFEYKNDFGMTRETWIPFEGILPNIERRYRETNSDFTRDQMAQYMTDLPCPSCKGYRLKEETLSVKVNDHHIGQISEFSINEALAFFDGLELSEKETQIAAPIFKEVRARLGFLKNVGLDYLTMSRAAGTLSGGEAQRIRLATQIGSRLTGVLYILDEPSIGLHQRDNDRLISTLQSMRDIGNTLIVVEHDEDTMMAADYLIDIGPGAGEHGGRIVAAGTPEEVANNKNSITGDYLSGKKFIPVPAKRRKGNGLELEIIGAKANNLKNVNAKIPLATFSCVTGVSGSGKSSLVNEVLRKALARKLNRNHAKPGEHKEIKGIENLEKIINIDQSPIGRTPRSNPATYTGAFDDIRDLFASTNEAKVRGYKKGRFSFNVKGGRCEACKGDGIIKIEMHFLPDVYVPCEVCHGKRYNGETLDIRYKGKNIAEVLEMTVEEGLEYFTNQPRIARKLQTIVDVGLGYIRLGQPATTLSGGEAQRVKLASELHKRSNGKSFYILDEPTTGLHADDIGRLLKVLQRLVEENGDTVLVIEHNLDVIKQADYLIDLGPEGGDGGGQIIATGTPEKIARSKKSYTGKYLKPILERDKERTEERIATAKKK</t>
  </si>
  <si>
    <t>Cluster: UvrABC system protein A</t>
  </si>
  <si>
    <t>Listeria monocytogenes serovar 1/2a (strain ATCC BAA-679 / EGD-e); Listeria innocua serovar 6a (strain ATCC BAA-680 / CLIP 11262); Listeria monocytogenes serotype 4b (strain F2365); Staphylococcus aureus (strain COL); Staphylococcus aureus (strain MSSA476); Staphylococcus aureus (strain MW2); Staphylococcus aureus (strain Mu50 / ATCC 700699); Staphylococcus aureus (strain N315); Staphylococcus aureus (strain MRSA252); Neisseria meningitidis serogroup A / serotype 4A (strain DSM 15465 / Z2491)</t>
  </si>
  <si>
    <t>B2RHG4</t>
  </si>
  <si>
    <t>PGN_0290</t>
  </si>
  <si>
    <t>Tip subunit of the minor fimbriae. These filamentous pili are attached to the cell surface; they mediate biofilm formation, adhesion onto host cells and onto other bacteria that are part of the oral microbiome (PubMed:19589838, PubMed:26001707).</t>
  </si>
  <si>
    <t>P76017</t>
  </si>
  <si>
    <t>MGIKQHNGNTKADRLAELKIRSPSIQLIKFGAIGLNAIIFSPLLIAADTGSQYGTNITINDGDRITGDTADPSGNLYGVMTPAGNTPGNINLGNDVTVNVNDASGYAKGIIIQGKNSSLTANRLTVDVVGQTSAIGINLIGDYTHADLGTGSTIKSNDDGIIIGHSSTLTATQFTIENSNGIGLTINDYGTSVDLGSGSKITTDGSTGVYIGGLNGNNANGAARFTATDLTIDVQGYSAMGINVQKNSVVDLGTNSTIKTNGDNAHGLWSFGQVSANALTVDVTGAAANGVEVRGGTTTIGADSHISSAQGGGLVTSGSDAIINFTGTAAQRNSIFSGGSYGASAQTATAVVNMQNTDITVDRNGSLALGLWALSGGRITGDSLAITGAAGARGIYAMTNSQIDLTSDLVIDMSTPDQMAIATQHDDGYAASRINASGRMLINGSVLSKGGLINLDMHPGSVWTGSSLSDNVNGGKLDVAMNNSVWNVTSNSNLDTLALSHSTVDFASHGSTAGTFATLNVENLSGNSTFIMRADVVGEGNGVNNKGDLLNISGSSAGNHVLAIRNQGSEATTGNEVLTVVKTTDGAASFSASSQVELGGYLYDVRKNGTNWELYASGTVPEPTPNPEPTPAPAQPPIVNPDPTPEPAPTPKPTTTADAGGNYLNVGYLLNYVENRTLMQRMGDLRNQSKDGNIWLRSYGGSLDSFASGKLSGFDMGYSGIQFGGDKRLSDVMPLYVGLYIGSTHASPDYSGGDGTARSDYMGMYASYMAQNGFYSDLVIKASRQKNSFHVLDSQNNGVNANGTANGMSISLEAGQRFNLSPTGYGFYIEPQTQLTYSHQNEMTMKASNGLNIHLNHYESLLGRASMILGYDITAGNSQLNVYVKTGAIREFSGDTEYLLNNSREKYSFKGNGWNNGVGVSAQYNKQHTFYLEADYTQGNLFDQKQVNGGYRFSF</t>
  </si>
  <si>
    <t>Cluster: Uncharacterized protein YcgV</t>
  </si>
  <si>
    <t>Escherichia coli (strain K12); Escherichia coli; Salmonella sp. HNK130; Shigella sonnei; Escherichia coli H386; Escherichia coli 3-373-03_S4_C2; Escherichia coli 2.3916; Escherichia coli O78:H11 (strain H10407 / ETEC); Escherichia coli UMEA 3212-1; Escherichia coli 2-177-06_S3_C2</t>
  </si>
  <si>
    <t>B2RH57</t>
  </si>
  <si>
    <t>fimC</t>
  </si>
  <si>
    <t>These long, filamentous pili are attached to the cell surface; they mediate biofilm formation, adhesion onto host cells and onto other bacteria that are part of the oral microbiome (PubMed:17526848, PubMed:19506009).</t>
  </si>
  <si>
    <t>A0QP18</t>
  </si>
  <si>
    <t>MMRLSSTLRRFRWAVFATWLLLLVPSIYLALNQSSNLTGGGFEVEGSQSLHVQRQLEEHFPDQGASPLALVAAPRADASYEDMNAAVVHLEKLAAEVPSVKIVPNPQQPAPQPDRPYVITLQLDFNNTGAVDVAKQLRQKVGIHGEEPGESQNGKVKFYVIGQGALGAAATQATKHDIAAAEKWNMPIVLIVLLAVFGSLAAAALPLVLGVCTVVVTMGLVYLLSMFTTMSVFVTSTVSMFGIAVAIDYSLFILMRFREELRAGRDQQDAIDAAMATSGLAVALSGLTVIASVTGIYLINTPVLVSMATGAILAVAVAVLTSTTLTPAVLATFGKAAAKRSSYLHWSRRAEAAQSRFWTRWTGAVMRRPWASAIAAAILLLVLAAPAFNMVLGNSMQRQFDPTHEIRGGVNAAADALGPGALGPIRVLVTFPGEGDASSQAATTTIEAVRQQMTKAPSVVSVQPPVVSDDNDSALLSAVLSVDPEDMAAREAIDWMRAELPGVAGQNATIDVGGPTALIKDFDDRVSATQPLVFVFVALIAFVMLLVSIRSVVLAFKGVLMTVLSVAAAYGSLVVVFQWGWLEQLGFPRISSLDSTIPPLVLAMTFGLSMDYEIFLLTRIRERFLQTNSTRDAVAYGVSTSARTITSAALIMIAVFIGFAFAGMPLVAQLGVACAVAIAVDATVVRLVLVPALMAMFDQWNWWLPRWLDKILPEVDFEKPLPKIEVTDLVIIPDNIAALGPSGSDLRTMVRTAARMKTLAPQTISVADPLAFSGCTRPTTRLSTQRAGRPKAHTPGLHPVTMWRGRLSVAVDALQTEADTEQAPVERRGPVETTNVQLPTGDRLQIPTGAETLRLAGYLIMCRNTTKDFEDFARLVDLMDSHTAALVLASMDRYYCGRDPSNRWVATQLVRRLADPQPSDEHDVRMSGPDAAEDWEKVRQRCLSVAVAMLEEAK</t>
  </si>
  <si>
    <t>Cluster: Mycolic acid-containing lipids exporter MmpL11</t>
  </si>
  <si>
    <t>Mycolicibacterium smegmatis (strain ATCC 700084 / mc(2)155) (Mycobacterium smegmatis); Mycobacterium leprae (strain TN); Mycobacterium tuberculosis (strain CDC 1551 / Oshkosh); Mycobacterium bovis (strain ATCC BAA-935 / AF2122/97); Mycobacterium tuberculosis (strain ATCC 25618 / H37Rv); Mycolicibacterium smegmatis (Mycobacterium smegmatis); Mycolicibacterium smegmatis (strain MKD8) (Mycobacterium smegmatis); Mycobacterium goodii (Mycolicibacterium goodii); Mycobacterium sp. SWH-M5; Mycobacterium sp. AZCC_0083</t>
  </si>
  <si>
    <t>B2RH59</t>
  </si>
  <si>
    <t>fimE</t>
  </si>
  <si>
    <t>P0DMC5</t>
  </si>
  <si>
    <t>MKYLASFRTTLKASRYMFRALALVLWLLIAFSSVFYIVNALHQRESEIRQEFNLSSDQAQRFIQRTSDVMKELKYIAENRLSAENGVLSPRGRETQADVPAFEPLFADSDCSAMSNTWRGSLESLAWFMRYWRDNFSAAYDLNRVFLIGSDNLCMANFGLRDMPVERDTALKALHERINKYRNAPQDDSGSNLYWISEGPRPGVGYFYALTPVYLANRLQALLGVEQTIRMENFFLPGTLPMGVTILDENGHTLISLTGPESKIKGDPRWMQERSWFGYTEGFRELVLKKNLPPSSLSIVYSVPVDKVLERIRMLILNAILLNVLAGAALFTLARMYERRIFIPAESDALRLEEHEQFNRKIVASAPVGICILRTADGVNILSNELAHTYLNMLTHEDRQRLTQIICGQQVNFVDVLTSNNTNLQISFVHSRYRNENVAICVLVDVSSRVKMEESLQEMAQAAEQASQSKSMFLATVSHELRTPLYGIIGNLDLLQTKELPKGVDRLVTAMNNSSSLLLKIISDILDFSKIESEQLKIEPREFSPREVMNHITANYLPLVVRKQLGLYCFIEPDVPVALNGDPMRLQQVISNLLSNAIKFTDTGCIVLHVRADGDYLSIRVRDTGVGIPAKEVVRLFDPFFQVGTGVQRNFQGTGLGLAICEKLISMMDGDISVDSEPGMGSQFTVRIPLYGAQYPQKKGVEGLSGKRCWLAVRNASLCQFLETSLQRSGIVVTTYEGQEPTPEDVLITDEVVSKKWQGRAVVTFCRRHIGIPLEKAPGEWVHSVAAPHELPALLARIYLIEMESDDPANALPSTDKAVSDNDDMMILVVDDHPINRRLLADQLGSLGYQCKTANDGVDALNVLSKNHIDIVLSDVNMPNMDGYRLTQRIRQLGLTLPVIGVTANALAEEKQRCLESGMDSCLSKPVTLDVIKQTLTLYAERVRKSRDS</t>
  </si>
  <si>
    <t>Cluster: Sensor histidine kinase RcsC</t>
  </si>
  <si>
    <t>Escherichia coli (strain K12); Escherichia coli; Salmonella typhimurium (strain LT2 / SGSC1412 / ATCC 700720); Salmonella typhi; Salmonella sp. HNK130; Escherichia coli MP021561.2; Shigella sonnei; Escherichia coli H386; Escherichia coli O10:H32; Escherichia coli 3-373-03_S4_C2</t>
  </si>
  <si>
    <t>B2RHG2</t>
  </si>
  <si>
    <t>mfa2</t>
  </si>
  <si>
    <t>These filamentous pili are attached to the cell surface; they mediate biofilm formation, adhesion onto host cells and onto other bacteria that are part of the oral microbiome. Fimbriae of P.gingivalis are major virulence factors (Probable).</t>
  </si>
  <si>
    <t>O86487</t>
  </si>
  <si>
    <t>MNNKKTATNRKGMIPNRLNKFSIRKYSVGTASILVGTTLIFGLSGHEAKAAEHTNGELNQSKNETTAPSENKTTKKVDSRQLKDNTQTATADQPKVTMSDSATVKETSSNMQSPQNATANQSTTKTSNVTTNDKSSTTYSNETDKSNLTQAKDVSTTPKTTTIKPRTLNRMAVNTVAAPQQGTNVNDKVHFSNIDIAIDKGHVNQTTGKTEFWATSSDVLKLKANYTIDDSVKEGDTFTFKYGQYFRPGSVRLPSQTQNLYNAQGNIIAKGIYDSTTNTTTYTFTNYVDQYTNVRGSFEQVAFAKRKNATTDKTAYKMEVTLGNDTYSEEIIVDYGNKKAQPLISSTNYINNEDLSRNMTAYVNQPKNTYTKQTFVTNLTGYKFNPNAKNFKIYEVTDQNQFVDSFTPDTSKLKDVTDQFDVIYSNDNKTATVDLMKGQTSSNKQYIIQQVAYPDNSSTDNGKIDYTLDTDKTKYSWSNSYSNVNGSSTANGDQKKYNLGDYVWEDTNKDGKQDANEKGIKGVYVILKDSNGKELDRTTTDENGKYQFTGLSNGTYSVEFSTPAGYTPTTANVGTDDAVDSDGLTTTGVIKDADNMTLDSGFYKTPKYSLGDYVWYDSNKDGKQDSTEKGIKGVKVTLQNEKGEVIGTTETDENGKYRFDNLDSGKYKVIFEKPAGLTQTGTNTTEDDKDADGGEVDVTITDHDDFTLDNGYYEEETSDSDSDSDSDSDSDSDSDSDSDSDSDSDSDSDSDSDSDSDSDSDSDSDSNSDSDSDSDSDSDSDSDSDSDSDSDSDSDSDSDSDSDSDSDSDSDSDSDSDSDSDSDSDSDSDSDSDSDSDSDSDSDSDSDSDSDSDSDSDSDSDSDSDSDSDSDSDSDNDSDSDSDSDSDAGKHTPAKPMSTVKDQHKTAKALPETGSENNNSNNGTLFGGLFAALGSLLLFGRRKKQNK</t>
  </si>
  <si>
    <t>Cluster: Serine-aspartate repeat-containing protein C</t>
  </si>
  <si>
    <t>Staphylococcus aureus (strain Newman); Staphylococcus aureus (strain NCTC 8325 / PS 47); Staphylococcus aureus (strain MSSA476); Staphylococcus aureus (strain MW2); Staphylococcus aureus (strain COL); Staphylococcus aureus (strain USA300); Staphylococcus aureus; Staphylococcus sp. KY49P; Staphylococcus aureus subsp. aureus VC40; Staphylococcus schweitzeri</t>
  </si>
  <si>
    <t>B2RHG1</t>
  </si>
  <si>
    <t>mfa1</t>
  </si>
  <si>
    <t>These filamentous pili are attached to the cell surface; they mediate biofilm formation, adhesion onto host cells and onto other bacteria that are part of the oral microbiome (PubMed:11083792, PubMed:12593606, PubMed:15972485, PubMed:19589838, PubMed:23809984, PubMed:24118823, PubMed:26001707, PubMed:26437277).</t>
  </si>
  <si>
    <t>Q5HQW9</t>
  </si>
  <si>
    <t>MKGPSIVVKGARAHNLKGVDIELPKNKLIVMTGLSGSGKSSLAFDTIYAEGQRRYVESLSAYARQFLGQMDKPDVDTIEGLSPAISIDQKTTSKNPRSTVATVTEIYDYIRLLYARVGKPYCPYHGIEIESQTVQQMVDRILELEERTKIQLLAPVISHRKGSHEKLIEDIGKKGYVRLRVDDEIVDVNEVPQLDKNKNHTIEVVVDRLVVKDGIETRLADSIETALELAEGNLTVDVINGEELKFSENHACPICGFSIGELEPRMFSFNSPFGACPTCDGLGQKLKVDLDLVIPDKNKTLNEGAIEPWEPTSSDFYPTLLKRVCEVYKINMDKPYKKLTDRQKNILMNGSGEKEIEFTFTQRNGGTRKRKMVFEGVVPNIDRRYHESPSEYTREMMSKYMTELPCETCHGKRLSKEALSVYVGDYNIGEVVEYSIKNALYYFENLKLSDQDKSIADQILKEIISRLSFLNNVGLEYLTLDRSSGTLSGGEAQRIRLATQIGSRLTGVLYVLDEPSIGLHQRDNDRLINTLKEMRDLGNTLIVVEHDDDTMRAADYLVDVGPGAGNHGGEVVSSGTPNKVMKDKKSLTGQYLSGKKRIEVPEYRREITDRKIQIKGAKSNNLKNVNVDFPLSVLTVVTGVSGSGKSSLVNEILYKALAQKINKSKVKPGNFDEIKGIDQLDKIIDIDQSPIGRTPRSNPATYTGVFDDIRDVFAQTNEAKIRGYQKGRFSFNVKGGRCEACKGDGIIKIEMHFLPDVYVPCEVCDGKRYNRETLEVTYKGKNIADVLEMTVEEATHFFENIPKIKRKLQTLVDVGLGYITLGQQATTLSGGEAQRVKLASELHKRSTGRSIYILDEPTTGLHVDDISRLLKVLNRIVENGDTVVIIEHNLDVIKTADHIIDLGPEGGEGGGTIIATGTPEEIAQNKGSYTGQYLKPVLERDSVE</t>
  </si>
  <si>
    <t>Staphylococcus epidermidis (strain ATCC 35984 / RP62A); Staphylococcus epidermidis (strain ATCC 12228 / FDA PCI 1200); Staphylococcus epidermidis; Staphylococcus epidermidis M23864:W2(grey); human gut metagenome; Staphylococcus warneri; Staphylococcus pasteuri; Staphylococcus sp. B2-b; Staphylococcus sp. UMB0328; Staphylococcus sp. M0911</t>
  </si>
  <si>
    <t>P52106</t>
  </si>
  <si>
    <t>csgD</t>
  </si>
  <si>
    <t>The master regulator for adhesive curli fimbriae expression; necessary for transcription of the csgBAC/ymdA operon. Plays a positive role in biofilm formation. May have the capability to respond to starvation and/or high cell density by activating csgBA transcription. Low-level constitutive expression confers an adherent curli fimbriae-expressing phenotype, up-regulates 10 genes and down-regulates 14 others.</t>
  </si>
  <si>
    <t>P0C601</t>
  </si>
  <si>
    <t>MTNERKEVSEAPVNFGANLGLMLDLYDDFLQDPSSVPEDLQVLFSIIKNDDSIVPALKSTSSQNSDGTIKRVMRLIDNIRQYGHLKADIYPVNPPKRKHVPKLEIEDFDLDQQTLEGISAGIVSDHFADIYDNAYEAILRMEKRYKGPIAFEYTHINNNTERGWLKRRIETPYKVTLNNNEKRALFKQLAYVEGFEKYLHKNFVGAKRFSIEGVDALVPMLQRTITIAAKEGIKNIQIGMAHRGRLNVLTHVLEKPYEMMISEFMHTDPMKFLPEDGSLQLTAGWTGDVKYHLGGIKTTDSYGTMQRIALANNPSHLEIVAPVVEGRTRAAQDDTQRAGAPTTDHHKAMPIIIHGDAAYPGQGINFETMNLGNLKGYSTGGSLHIITNNRIGFTTEPIDARSTTYSTDVAKGYDVPIFHVNADDVEATIEAIDIAMEFRKEFHKDVVIDLVGYRRFGHNEMDEPSITNPVPYQNIRKHDSVEYVFGKKLVNEGVISEDEMHSFIEQVQKELRQAHDKINKADKMDNPDMEKPAELALPLQADEQSFTFDHLKEINDALLTYPDGFNILKKLNKVLEKRHEPFNKEDGLVDWAQAEQLAFATILQDGTPIRLTGQDSERGTFSHRHAVLHDEQTGETYTPLHHVPDQKATFDIHNSPLSEAAVVGFEYGYNVENKKSFNIWEAQYGDFANMSQMIFDNFLFSSRSKWGERSGLTLFLPHAYEGQGPEHSSARLERFLQLAAENNCTVVNLSSSSNYFHLLRAQAASLDSEQMRPLVVMSPKSLLRNKTVAKPIDEFTSGGFEPILTESYQADKVTKVILATGKMFIDLKEALAKNPDESVLLVAIERLYPFPEEEIEALLAQLPKLEEVSWVQEEPKNQGAWLYVYPYVKVLVADKYDLSYHGRIQRAAPAEGDGEIHKLVQNKIIENALKNN</t>
  </si>
  <si>
    <t>Cluster: 2-oxoglutarate dehydrogenase E1 component</t>
  </si>
  <si>
    <t>Staphylococcus aureus; Staphylococcus aureus (strain MRSA252); Staphylococcus aureus (strain bovine RF122 / ET3-1); Staphylococcus aureus (strain MW2); Staphylococcus aureus (strain USA300); Staphylococcus aureus (strain NCTC 8325 / PS 47); Staphylococcus aureus (strain COL); Staphylococcus aureus (strain Newman); Staphylococcus aureus (strain MSSA476); Staphylococcus aureus (strain USA300 / TCH1516)</t>
  </si>
  <si>
    <t>P0DOA1</t>
  </si>
  <si>
    <t>Structural subunit of the minor fimbriae (PubMed:26001707).
These filamentous pili are attached to the cell surface; they mediate biofilm formation, adhesion onto host cells and onto other bacteria that are part of the oral microbiome. They play an important role in invasion of periodontal tissues and are recognized as major virulence factors. Mfa1 orthologs from different strains have highly divergent sequences, and this correlates with pathogenicity (Probable).</t>
  </si>
  <si>
    <t>Q4A127</t>
  </si>
  <si>
    <t>MVYQSEFALETEMMEQLKSNGYETVTIRNEQQLLDNFRSILNERHADKLNGDPLTDKEFQRLLTMINGKGIFESARILRDKMPLKRDDESEVYLSFLDTRHWCQNKFQITNQVSVDDTYKARYDVTILINGLPLVQIELKRRGIDINEAFNQVMRYRKQNYTGLFRYIQLFIISNGIDTRYISNNDGEIYKSHMFYWSDKENNRINTLNEFTETFLRPCHIAKMISRYMILNETDNILMAMRPYQVHAVEALIHQATETSNNGYIWHTTGSGKTLTSFKASQVLSEQDDIKKVIFLVDRKDLDSQTEEEFNKFSKGSVDKTNNTAQLVKQLKDKSLPLIVTTIQKMSKAIQNNAEALDQYKTDKVVFIIDECHRSQFGDMHRIVRQHFNNAQYFGFTGTPRFEENQSQDGRSTADIFGRCLHTYLIKDAIHDGNVLGFSVDYINTIKAQNIDTETDELVEGINTDEVWLSDQRVELIARHITENHDKYTRNRQYSAIFTVQSIPALVKYYDAFKKISKDYEHPLKVAGVFSYAANEERNEGEVDEAHSRGKLEEVIQDYNLNFGTNFSTDTFQEYFNHISKNVKKGVKDNKIDVLIVVNMFLTGFDSKVLNTLYVDKNLKYHDLIQAYSRTNRVEKETKPFGKIVNYRDLKQNTDNALKLFSQTEDTDRVLMRDYDEYKAEFVDALAELKAVALKPQDMDQVQDENEKKAFVEAFRLVSKLVLRLKAFDEFDFTKANIGMNEQEFEDYKSKYFAIYDEVKPKRGEVEKVSILNDIDFEIEILRNDRINVSYIMDLVRQIDLKDKAEQQRNRDQIRRMLDNADDPTLRLKRDLLREFIDDVIPELSEEDNIDEAYILFENAKRESEFNQFAQQQAVDEQVLKDITGEYEYSGIVNQDHLKELVGDKKLREKRQTKKAVTSFVEEVSEKYSS</t>
  </si>
  <si>
    <t>Cluster: Type-1 restriction enzyme R protein</t>
  </si>
  <si>
    <t>Staphylococcus saprophyticus subsp. saprophyticus (strain ATCC 15305 / DSM 20229 / NCIMB 8711 / NCTC 7292 / S-41); Staphylococcus aureus (strain MSSA476); Staphylococcus aureus (strain MW2); Staphylococcus aureus (strain Mu50 / ATCC 700699); Staphylococcus aureus (strain N315); Staphylococcus aureus (strain MRSA252); Staphylococcus aureus (strain COL); Staphylococcus epidermidis (strain ATCC 35984 / RP62A); Staphylococcus sp. OJ82; Staphylococcus cohnii subsp. cohnii</t>
  </si>
  <si>
    <t>B2RH54</t>
  </si>
  <si>
    <t>fimA</t>
  </si>
  <si>
    <t>Structural subunit of the major fimbriae. These long, filamentous pili are attached to the cell surface; they mediate biofilm formation, adhesion onto host cells and onto other bacteria that are part of the oral microbiome (PubMed:9786913, PubMed:12593606, PubMed:15165251, PubMed:17675496, PubMed:17526848, PubMed:20530728, PubMed:27062925).</t>
  </si>
  <si>
    <t>Q2G015</t>
  </si>
  <si>
    <t>MNMKKKEKHAIRKKSIGVASVLVGTLIGFGLLSSKEADASENSVTQSDSASNESKSNDSSSVSAAPKTDDTNVSDTKTSSNTNNGETSVAQNPAQQETTQSSSTNATTEETPVTGEATTTTTNQANTPATTQSSNTNAEELVNQTSNETTSNDTNTVSSVNSPQNSTNAENVSTTQDTSTEATPSNNESAPQSTDASNKDVVNQAVNTSAPRMRAFSLAAVAADAPVAGTDITNQLTNVTVGIDSGTTVYPHQAGYVKLNYGFSVPNSAVKGDTFKITVPKELNLNGVTSTAKVPPIMAGDQVLANGVIDSDGNVIYTFTDYVNTKDDVKATLTMPAYIDPENVKKTGNVTLATGIGSTTANKTVLVDYEKYGKFYNLSIKGTIDQIDKTNNTYRQTIYVNPSGDNVIAPVLTGNLKPNTDSNALIDQQNTSIKVYKVDNAADLSESYFVNPENFEDVTNSVNITFPNPNQYKVEFNTPDDQITTPYIVVVNGHIDPNSKGDLALRSTLYGYNSNIIWRSMSWDNEVAFNNGSGSGDGIDKPVVPEQPDEPGEIEPIPEDSDSDPGSDSGSDSNSDSGSDSGSDSTSDSGSDSASDSDSASDSDSASDSDSASDSDSASDSDSDNDSDSDSDSDSDSDSDSDSDSDSDSDSDSDSDSDSDSDSDSDSDSDSDSDSDSDSDSDSDSDSDSDSDSDSDSDSDSDSDSDSDSDSDSDSDSDSDSDSDSDSDSDSDSDSDSDSDSDSDSDSDSDSDSDSDSDSDSDSDSDSASDSDSDSDSDSDSDSDSDSDSDSDSDSDSDSDSDSDSDSESDSDSDSDSDSDSDSDSDSDSDSASDSDSGSDSDSSSDSDSESDSNSDSESVSNNNVVPPNSPKNGTNASNKNEAKDSKEPLPDTGSEDEANTSLIWGLLASIGSLLLFRRKKENKDKK</t>
  </si>
  <si>
    <t>Cluster: Clumping factor A</t>
  </si>
  <si>
    <t>Staphylococcus aureus (strain NCTC 8325 / PS 47); Staphylococcus aureus (strain MRSA252); Staphylococcus aureus (strain MW2); Staphylococcus aureus (strain COL); Staphylococcus aureus (strain Newman); Staphylococcus aureus (strain MSSA476); Staphylococcus aureus (strain N315); Staphylococcus aureus (strain Mu50 / ATCC 700699); Staphylococcus aureus; Staphylococcus hyicus</t>
  </si>
  <si>
    <t>Q51822</t>
  </si>
  <si>
    <t>Structural subunit of the major fimbriae (Probable). These long, filamentous pili are attached to the cell surface; they mediate biofilm formation, adhesion onto host cells and onto other bacteria that are part of the oral microbiome. They play an important role in the invasion of periodontal tissues. Fimbriae and their constituents are major virulence factors. FimA proteins from different strains have highly divergent sequences, and this has been used for classification. The sequence-based classification correlates with pathogenicity.</t>
  </si>
  <si>
    <t>Q9HWA7</t>
  </si>
  <si>
    <t>MFEFSRSSSAEAERPEPFSQEGPALWSASLRSWDLCFEMDEQDRVIRVGGRQAYRLQCAHGLGEQPRPFAEYLERRAPGAPTLAGLRRGERLDLTLRSDAAAPLTCRFQPMQPLDGLGRSLLLGMDISDLNWQSDSQQHQLQSLSLGKLILSRLRHVSHGHLAEAVQEILESLSGAFQMQAIALLLGDGKGFCTVFASHVRPGSDSLLRPPLQLADDDLREGAGARLLRRGEGASTLLRQIGEDALYLVPATMRGGRLGALLVRPMSLEQLAQGPAPQDWQYLAELLANQVADRCELHEQHDSSRKLGLLQEMIGGGWWRYWAEQELFELAPALHDSLGLTGEYRRVPLEHLQGLLQPADADELGLRLRASLRSGQALAQDLCLRQPDSRGERRWLRIEGRPLGRGSALGLSGVLLDISEGRRQEERAQAAHARLRSLIDSAPVVIYVQRVEQGHLVPEFYSESASNLLGLDLQGQSWQALAERVHPDDLEAFFARGRELLREGRVKTRYRLADGQGNWHWLYDEAKLLRDAQGLPSEAVGLWLDVTEQHLAAQRIAESEERYRVLVEDSPALICRYTADLVLTYVNRTFADSLATSPERLVGRRLDEWLAAEDASALRARLLGSPREGASEVPELRFNLPGQRFLWLVWAERPLFDARGELCEVQAVGRDNTPVRRAQQQLAQGAKMASLGEMVSGLAHEVKQPLHVLRMTLFNMRQRMNSVGLDGDYLGEKLERMDAQVLRVDRLVSHLGVFSRKSALEALPFDPYAAFEGALGLLGEGLRQHAIEVECPAPTQRMVVRGQADQLEQVIINLLANARDALLGNPGLASRRVRLEQVACREPGWVELHVHDNGGGIEPLLLERIFEPFFTTKAEGKGTGLGLSVSHDLVRNMGGSLTAANQGEGALFVVRLPLAAPAEAGG</t>
  </si>
  <si>
    <t>Cluster: Two-component sensor PprA</t>
  </si>
  <si>
    <t>Pseudomonas aeruginosa (strain ATCC 15692 / DSM 22644 / CIP 104116 / JCM 14847 / LMG 12228 / 1C / PRS 101 / PAO1); Pseudomonas aeruginosa; Pseudomonas aeruginosa M18; Pseudomonas aeruginosa BL04; Pseudomonas aeruginosa VRFPA03; Aquicoccus porphyridii; Pseudomonas fluorescens; Pseudomonas sp. FDAARGOS_761; Pseudomonas sp. HMSC065H01; Pseudomonas aeruginosa MH27</t>
  </si>
  <si>
    <t>P37466</t>
  </si>
  <si>
    <t>veg</t>
  </si>
  <si>
    <t>Stimulates biofilm formation via transcriptional activation of extracellular matrix genes. Acts by repressing SinR activity, independently of the SinI, SlrA and SlrR pathways. Could also be involved in the regulation of other genes during biofilm and spore formation.</t>
  </si>
  <si>
    <t>P41972</t>
  </si>
  <si>
    <t>MDYKETLLMPKTDFPMRGGLPNKEPQIQEKWDAEDQYHKALEKNKGNETFILHDGPPYANGNLHMGHALNKILKDFIVRYKTMQGFYAPYVPGWDTHGLPIEQALTKKGVDRKKMSTAEFREKCKEFALEQIELQKKDFRRLGVRGDFNDPYITLKPEYEAAQIRIFGEMADKGLIYKGKKPVYWSPSSESSLAEAEIEYHDKRSASIYVAFNVKDDKGVVDADAKFIIWTTTPWTIPSNVAITVHPELKYGQYNVNGEKYIIAEALSDAVAEALDWDKASIKLEKEYTGKELEYVVAQHPFLDRESLVINGDHVTTDAGTGCVHTAPGHGEDDYIVGQKYELPVISPIDDKGVFTEEGGQFEGMFYDKANKAVTDLLTEKGALLKLDFITHSYPHDWRTKKPVIFRATPQWFASISKVRQDILDAIENTNFKVNWGKTRIYNMVRDRGEWVISRQRVWGVPLPVFYAENGEIIMTKETVNHVADLFAEHGSNIWFEREAKDLLPEGFTHPGSPNGTFTKETDIMDVWFDSGSSHRGVLETRPELSFPADMYLEGSDQYRGWFNSSITTSVATRGVSPYKFLLSHGFVMDGEGKKMSKSLGNVIVPDQVVKQKGADIARLWVSSTDYLADVRISDEILKQTSDVYRKIRNTLRFMLGNINDFNPDTDSIPESELLEVDRYLLNRLREFTASTINNYENFDYLNIYQEVQNFINVELSNFYLDYGKDILYIEQRDSHIRRSMQTVLYQILVDMTKLLAPILVHTAEEVWSHTPHVKEESVHLADMPKVVEVDQALLDKWRTFMNLRDDVNRALETARNEKVIGKSLEAKVTIASNDKFNASEFLTSFDALHQLFIVSQVKVVDKLDDQATAYEHGDIVIEHADGEKCERCWNYSEDLGAVDELTHLCPRCQQVVKSLV</t>
  </si>
  <si>
    <t>Cluster: Isoleucine--tRNA ligase</t>
  </si>
  <si>
    <t>Staphylococcus aureus; Staphylococcus aureus (strain MRSA252); Staphylococcus aureus (strain bovine RF122 / ET3-1); Staphylococcus aureus (strain MSSA476); Staphylococcus aureus (strain MW2); Staphylococcus aureus (strain Mu3 / ATCC 700698); Staphylococcus aureus (strain JH1); Staphylococcus aureus (strain USA300); Staphylococcus aureus (strain NCTC 8325 / PS 47); Staphylococcus aureus (strain JH9)</t>
  </si>
  <si>
    <t>P06534</t>
  </si>
  <si>
    <t>spo0A</t>
  </si>
  <si>
    <t>single-species surface biofilm formation</t>
  </si>
  <si>
    <t>Q8NUL0</t>
  </si>
  <si>
    <t>MKKRIDYLSNKQNKYSIRRFTVGTTSVIVGATILFGIGNHQAQASEQSNDTTQSSKNNASADSEKNNMIETPQLNTTANDTSDISANTNSANVDSTAKPMSTQTSNTTTTEPASTNETPQLTAIKDQATAAKMQDQTVPQEANSQVDNKTTNDANSIATNSELKNPQTLDLPQSSPQTISNAQGTSKPSVRTRAVRSLAVAEPVVNAADAKGTNVNDKVTAKDFQLEKTTFDPNQSGNTFMAANFTVTGQVKSGDYFTAKLPDSVTGNGDVDYSNSNNTMPIADIVNDKNEVVAKATYDILTKTYTFVFTDYVNDKQNINGKFSLPLFTDRAKAPKSGTYDANINIADEMFNNKITYNYSSPIAGIDKPNGANISSQIIGVDTASGQNTYKQTVFVNPKQRVLGNTWVYIKGYQDKIEESSGKVSATDTKLRIFEVNDTSKLSDSYYADPNDSNLKEVTDQFKDKITYKYQNVASINFGDINKTYVVLVEGHYDKTGKNLKTQVIQENVDPATGKDYSIFGWNNENVVRYGGGSADGDSAVNPKDPTPGPPVDPEPSPDPEPEPSPDPDPEPTPDPEPSPDPDPDSDSDSDSGSDSDSDSDSDSDSDSDSGSDSDSDSDSDSESDSESDSDSDSESDSDSDSDSESDSDSDSDSDSDSDSDSDSDSDSDSDSDSDSDSDSDSESDSDSDSDSESDSDSDSDSDSDSDSDSDSDSDSDSDSDSDSDSDSESDSDSDSDSDSDSDSDSDSDSDSDSDSDSDSDSDSDSESDSDSDSDSDSDSDSDSDSDSDSDSDSDSDSDSDSESDSDSDSDSDSDSDSDSDSDSDSDSDSDSDSRVTPPNNEQKAPSNPKGEVNHSNKVSKQHKTDALPETGDKSENTNATLFGAMMALLGSLLLFRKRKQDHKEKA</t>
  </si>
  <si>
    <t>Cluster: Clumping factor B</t>
  </si>
  <si>
    <t>Staphylococcus aureus (strain MW2); Staphylococcus aureus (strain COL); Staphylococcus aureus (strain Newman); Staphylococcus aureus (strain MSSA476); Staphylococcus aureus; Staphylococcus aureus subsp. aureus M013; Staphylococcus schleiferi; Staphylococcus aureus subsp. aureus WBG10049; Staphylococcus aureus subsp. aureus 55/2053; Staphylococcus aureus subsp. aureus CN1</t>
  </si>
  <si>
    <t>P75908</t>
  </si>
  <si>
    <t>dgcT</t>
  </si>
  <si>
    <t>single-species submerged biofilm formation</t>
  </si>
  <si>
    <t>Q2G0W1</t>
  </si>
  <si>
    <t>MTTQLNINSVIENAKRVITPLSPISIFAARNPWEGLEADTFEDVAKWLRDVRDVDIFPNKALIESAVARGELDESVFNQLVTDMLLEHHYNIPQHYINLYIDNIKTLKDVPASYMNHSNVDVVADLLLEKSKRDMAESYHHYDVRPMSDAIIDEQGEPLSEQVNRQMIKWTKLYIDQFLSSWTMPKREQSFYHAWLHLAQHDHSFTKAQRQVIKGLPNDPEMTIESVLTHFSIDQEDYQAYVEGHLLALPGWAGMLYYRSQQHHFEQHLLTDYLAIRLVVEQLLVGDEFKSVAKDCESRSENWFKQTVASWCYYSDMPSDVLLQHDVNEIQTFIHFAATMNKNVFKNLWLIAWEMTYESQLKQKIKAGHESVAGALDVNQVNVSENDNANQPHSVLLNDTQAVDENNSELNQMGTSTKAQIAFCIDVRSEPFRRHIEAAGPFETIGIAGFFGLPIQKDAVDEQFKHDSLPVMVPPAYRIKEFADRYDMNVYRQQQQTMSSMFYTFKLMKNNVMPSLLLPELSGPFLSLSTIVNSIMPRKSRASLQKIKQKWLKKPETKLTIDREFDRTSDLPVGFTEQEQIDFALQALKLMDLTEAFAPFVVLAGHASHSHNNPHHASLECGACGGASSGFNAKLLAMICNRPNVRQGLKQSGVYIPETTVFAVAEHHTSTDTLAWVYVPDTLSSIALDAYESLNDAMPMISEHANRERLDKLPTIGRVNHPVEEAQRFASDWSEVRPEWGLAKNASFIIGRRQLTKGIDLEGRTFLHNYDWRKDKDGTLLNTIISGPALVAQWINLQYYASTVAPHFYGSGNKATQTVTSGVGVMQGNASDLMYGLSWQSVMAADRTMYHSPIRLLVVIQAPDYVVARLLANNEHFARKVSNHWLRLMSVNEEGRFKSWI</t>
  </si>
  <si>
    <t>Cluster: UPF0753 protein SAOUHSC_00413</t>
  </si>
  <si>
    <t>Staphylococcus aureus (strain NCTC 8325 / PS 47); Staphylococcus aureus (strain Newman); Staphylococcus aureus (strain COL); Staphylococcus aureus (strain N315); Staphylococcus aureus (strain Mu3 / ATCC 700698); Staphylococcus aureus (strain Mu50 / ATCC 700699); Staphylococcus aureus (strain JH9); Staphylococcus aureus (strain JH1); Staphylococcus aureus (strain USA300); Staphylococcus aureus (strain USA300 / TCH1516)</t>
  </si>
  <si>
    <t>Q51368</t>
  </si>
  <si>
    <t>tonB</t>
  </si>
  <si>
    <t>single-species biofilm formation;Interacts with outer membrane receptor proteins that carry out high-affinity binding and energy dependent uptake into the periplasmic space of specific substrates. It could act to transduce energy from the cytoplasmic membrane to specific energy-requiring processes in the outer membrane, resulting in the release into the periplasm of ligands bound by these outer membrane proteins (By similarity).</t>
    <phoneticPr fontId="3" type="noConversion"/>
  </si>
  <si>
    <t>Q5HPJ0</t>
  </si>
  <si>
    <t>MASNIKEQAKKQFELNGQSYTYYDLQTLEEKGLAKISKLPYSIRVLLESVLRQEDDFVITDDHIKALSKFGNAGNEGEVPFKPSRVILQDFTGVPAVVDLASLRKAMNDVGGDINKINPEVPVDLVIDHSVQVDSYANPEALERNMKLEFERNYERYQFLNWATKAFDNYNAVPPATGIVHQVNLEYLANVVHVRDVDGEKTAFPDTLVGTDSHTTMINGIGVLGWGVGGIEAEAGMLGQPSYFPIPEVIGVRLTHSLPQGSTATDLALRVTEELRKKGVVGKFVEFFGPGVQHLPLADRATIANMAPEYGATCGFFPVDEESLKYMKLTGRDEEHIELVKEYLQQNHMFFDVEKEDPEYTDVIDLDLSTVEASLSGPKRPQDLIFLSDMKKEFEKSVTAPAGNQGHGLDQSEFDKKAEINFNDGSKATMKTGDIAIAAITSCTNTSNPYVMLGAGLVAKKAVEKGLKVPEFVKTSLAPGSKVVTGYLRDSGLQQYLDDLGFNLVGYGCTTCIGNSGPLLPEIEKAVADEDLLVTSVLSGNRNFEGRIHPLVKANYLASPQLVVAYALAGTVDIDLQNEPIGKGKDGKDVYLQDIWPSIQEVSDTVDKVVTPELFLEEYKNVYHNNEMWNEIDVTDEPLYDFDPNSTYIQNPTFFQGLSKEPGKIEPLKSLRVMGKFGDSVTTDHISPAGAIGKDTPAGKYLLDHDVAIRNFNSYGSRRGNHEVMVRGTFANIRIKNQLAPGTEGGFTTYWPTGEIMPIYDAAMKYKEDGTGLVVLAGNDYGMGSSRDWAAKGTNLLGVKTVIAQSYERIHRSNLVMMGVLPLQFQQGESAEALGLDGKEEISVDINEDVQPHDFVNVTAKKENGEIINFKAIVRFDSLVELDYYRHGGILQMVLRNKLAQ</t>
  </si>
  <si>
    <t>Cluster: Aconitate hydratase A</t>
  </si>
  <si>
    <t>Staphylococcus epidermidis (strain ATCC 35984 / RP62A); Staphylococcus aureus (strain MRSA252); Staphylococcus aureus (strain COL); Staphylococcus aureus (strain Mu50 / ATCC 700699); Staphylococcus aureus (strain N315); Staphylococcus aureus (strain MSSA476); Staphylococcus aureus (strain MW2); Staphylococcus epidermidis (strain ATCC 12228 / FDA PCI 1200); Staphylococcus aureus; Staphylococcus pasteuri</t>
  </si>
  <si>
    <t>P14756</t>
  </si>
  <si>
    <t>lasB</t>
  </si>
  <si>
    <t>single-species biofilm formation</t>
    <phoneticPr fontId="3" type="noConversion"/>
  </si>
  <si>
    <t>Q6GGV4</t>
  </si>
  <si>
    <t>MGMATYAVVDLETTGNQLDFDDIIQIGITFVRNNQIIDTYHSMIRTNLEIPPFIQALTSIEENMLQQAPYFNQVAEEIYDKIKDCIFVAHNVDFDLNFIKKAFKDCNIQYRPKKVIDTLEIFKIAFPTDKSYQLSELAEAHGITLANAHRADEDAATTAKLMILAFEKFEKLPLDTLKQLYYLSKQLKYDLYDIFFEMVRQYDAKPLDKSYEKFEQIIYRKQVDFKKPTTNYNGSLKSLYSKAVDQLGLTYRPQQLYLAETILDQLMHSEKAMIEASLGSGKSLAYLLAALMYNIETGKHVMISTNTKLLQSQLLEKDIPAMNEALNFKINALLIKSKSDYISLGLISQILKDDTSNYEVNILKMQLLIWITETPSGDIQELNLKGGQKMYFDQKIETYVPARHDVHYYNFIKRNAQNIQIGITNHAHLIHSDVENSIYQLFDDCIVDEAHRLPDYALNQVTNELSYADIKYQLGLIGKNENEKLLKAIDQLEKQRILEKLDIAPIDIFGLKASMNEIHELNEQLFSTIFTIINDSDVYDDDIHRFHNVFTFETKDILKDLHAIIDKLNKTLEIFNGISHKTVKSLRKQLLYLKDKFKNIEQSLKAGHTSFISIKNLSQKSTIRLYVKDYAVKDVLTKQVLEKFKSLIFISGTLKFNHSFDAFKQLFNKDVHFNTFEVNTSLQSAKNTSVFIPSDVASYQYKNIDEYVASIVSYIIEYTTITSSKCLVLFTSYKMMHMVQDMLNELPEFEDYVVLTQQQNQNYKIVQQFNNFDKAILLGTSTFFEGFDFQANGIKCVMIAKLPFMNKHNAKYWLMDSEFTSTFKEYVLPDAVTRFRQGLGRLIRNENDRGIIVSFDDRLINSNYKNFFEQTLENYRQKKGDIQQFGKLLRQIQKKKK</t>
  </si>
  <si>
    <t>Cluster: 3'-5' exonuclease DinG</t>
  </si>
  <si>
    <t>Staphylococcus aureus (strain MRSA252); Staphylococcus aureus (strain bovine RF122 / ET3-1); Staphylococcus aureus (strain MSSA476); Staphylococcus aureus (strain MW2); Staphylococcus aureus (strain USA300); Staphylococcus aureus (strain NCTC 8325 / PS 47); Staphylococcus aureus (strain COL); Staphylococcus aureus (strain Mu50 / ATCC 700699); Staphylococcus aureus (strain N315); Staphylococcus saprophyticus subsp. saprophyticus (strain ATCC 15305 / DSM 20229 / NCIMB 8711 / NCTC 7292 / S-41)</t>
  </si>
  <si>
    <t>Q9ZN70</t>
  </si>
  <si>
    <t>ppx</t>
  </si>
  <si>
    <t>single-species biofilm formation</t>
  </si>
  <si>
    <t>Q2FXJ2</t>
  </si>
  <si>
    <t>MNKHHPKLRSFYSIRKSTLGVASVIVSTLFLITSQHQAQAAENTNTSDKISENQNNNATTTQPPKDTNQTQPATQPANTAKNYPAADESLKDAIKDPALENKEHDIGPREQVNFQLLDKNNETQYYHFFSIKDPADVYYTKKKAEVELDINTASTWKKFEVYENNQKLPVRLVSYSPVPEDHAYIRFPVSDGTQELKIVSSTQIDDGEETNYDYTKLVFAKPIYNDPSLVKSDTNDAVVTNDQSSSVASNQTNTNTSNQNISTINNANNQPQATTNMSQPAQPKSSTNADQASSQPAHETNSNGNTNDKTNESSNQSDVNQQYPPADESLQDAIKNPAIIDKEHTADNWRPIDFQMKNDKGERQFYHYASTVEPATVIFTKTGPIIELGLKTASTWKKFEVYEGDKKLPVELVSYDSDKDYAYIRFPVSNGTREVKIVSSIEYGENIHEDYDYTLMVFAQPITNNPDDYVDEETYNLQKLLAPYHKAKTLERQVYELEKLQEKLPEKYKAEYKKKLDQTRVELADQVKSAVTEFENVTPTNDQLTDLQEAHFVVFESEENSESVMDGFVEHPFYTATLNGQKYVVMKTKDDSYWKDLIVEGKRVTTVSKDPKNNSRTLIFPYIPDKAVYNAIVKVVVANIGYEGQYHVRIINQDINTKDDDTSQNNTSEPLNVQTGQEGKVADTDVAENSSTATNPKDASDKADVIEPESDVVKDADNNIDKDVQHDVDHLSDMSDNNHFDKYDLKEMDTQIAKDTDRNVDKDADNSVGMSSNVDTDKDSNKNKDKVIQLNHIADKNNHTGKAAKLDVVKQNYNNTDKVTDKKTTEHLPSDIHKTVDKTVKTKEKAGTPSKENKLSQSKMLPKTGETTSSQSWWGLYALLGMLALFIPKFRKESK</t>
  </si>
  <si>
    <t>Cluster: Iron-regulated surface determinant protein H</t>
  </si>
  <si>
    <t>Staphylococcus aureus (strain NCTC 8325 / PS 47); Staphylococcus aureus (strain USA300); Staphylococcus aureus (strain COL); Staphylococcus aureus (strain MSSA476); Staphylococcus aureus (strain MW2); Staphylococcus aureus (strain bovine RF122 / ET3-1); Staphylococcus aureus (strain N315); Staphylococcus aureus (strain Mu50 / ATCC 700699); Staphylococcus aureus; Staphylococcus aureus subsp. aureus VC40</t>
  </si>
  <si>
    <t>Q9HY69</t>
  </si>
  <si>
    <t>alg44</t>
  </si>
  <si>
    <t>P39838</t>
  </si>
  <si>
    <t>MRQKETTATTRFSLLPGSITRFFLLLIIVLLVTMGVMVQSAVNAWLKDKSYQIVDITHAIQKRVDNWRYVTWQIYDNIAATTSPSSGEGLQETRLKQDVYYLEKPRRKTEALIFGSHDNSTLEMTQRMSTYLDTLWGAENVPWSMYYLNGQDNSLVLISTLPLKDLTSGFKESTVSDIVDSRRAEMLQQANALDERESFSNMRRLAWQNGHYFTLRTTFNQPGHLATVVAFDLPINDLIPPGMPLDSFRLEPDATATGNNDNEKEGTDSVSIHFNSTKIEISSALNSTDMRLVWQVPYGTLLLDTLQNILLPLLLNIGLLALALFGYTTFRHFSSRSTENVPSTAVNNELRILRAINEEIVSLLPLGLLVHDQESNRTVISNKIADHLLPHLNLQNITTMAEQHQGIIQATINNELYEIRMFRSQVAPRTQIFIIRDQDREVLVNKKLKQAQRLYEKNQQGRMIFMKNIGDALKEPAQSLAESAAKLNAPESKQLANQADVLVRLVDEIQLANMLADDSWKSETVLFSVQDLIDEVVPSVLPAIKRKGLQLLINNHLKAHDMRRGDRDALRRILLLLMQYAVTSTQLGKITLEVDQDESSEDRLTFRILDTGEGVSIHEMDNLHFPFINQTQNDRYGKADPLAFWLSDQLARKLGGHLNIKTRDGLGTRYSVHIKMLAADPEVEEEEERLLDDVCVMVDVTSAEIRNIVTRQLENWGATCITPDERLISQDYDIFLTDNPSNLTASGLLLSDDESGVREIGPGQLCVNFNMSNAMQEAVLQLIEVQLAQEEVTESPLGGDENAQLHASGYYALFVDTVPDDVKRLYTEAATSDFAALAQTAHRLKGVFAMLNLVPGKQLCETLEHLIREKDVPGIEKYISDIDSYVKSLL</t>
  </si>
  <si>
    <t>Cluster: Phosphotransferase RcsD</t>
  </si>
  <si>
    <t>Escherichia coli (strain K12); Escherichia coli; Salmonella sp. HNK130; Escherichia coli 3-373-03_S4_C2; Escherichia coli 2.3916; Escherichia coli H736; Escherichia coli 2-177-06_S3_C2; Escherichia coli UMNF18; Escherichia coli 1303; Escherichia coli UMNK88</t>
  </si>
  <si>
    <t>P11759</t>
  </si>
  <si>
    <t>algD</t>
  </si>
  <si>
    <t>Q5SLC9</t>
  </si>
  <si>
    <t>MSVLTIGDKRLGAALLDAGLLTDEELQRALERHREVGGSLAEVLVDMGLLSERRIAQTIEDRFGIPLVELHRVEIPPKVKALLPAEKAKELKAIPFALDEEAGVVRVAFLNPLDTLSLEEVEDLTGLVVEPYQTTKSAFLYALAKHYPELGLPVPPPPSGEGQKDLKLGELLLQKGWISREALEEALVEQEKTGDLLGRILVRKGLPEEALYRALAEQKGLEFLESTEGIVPDPSAALLLLRSDALRYGAVPIGFQNGEVEVVLSDPRHKEAVAQLLNRPARFYLALPQAWEELFRRAYPQKNRLGEVLVQEGKLSREALKEALEVQKGLPRAKPLGEILVELGLARPEDVEEALQKQRRGGGRLEDTLVQSGKLRPEALAQAVATQLGYPYVDPEEDPPDPGAPLLLPEDLCRRYGVFPHRLEGNRLVLLMKDPRNILALDDVRLALKRKGLNYEVAPAVATEAAITKLIERFYGKAELSEIAKEFAKKQAEEEVPSPLELDESAAQKFVKQVIREAFLQDASDIHIEPRQNDVQVRLRIDGALRPYSTLPKGALNAVISVVKIMGGLNIAEKRLPQDGRVRYREGAIDVDLRLSTLPTVYGEKAVMRLLKKASDIPEIEDLGFAPGVFERFKEVISKPYGIFLITGPTGSGKSFTTFSILKRIATPDKNTQTIEDPVEYEIPGINQTQVNPQAGLTFARALRAFLRQDPDIIMVGEIRDSETAKIATEAALTGHLVIATLHTNDAAQAITRLDEMGVEPFNISAALIGVLSQRLVRRVCEHCKVEVKPDPETLRRLGLSEAEIQGARLYKGMGCERCGGTGYKGRYAIHELLVVDDEIRHAIVAGKSATEIKEIARRKGMKTLREDGLYKALQGITTLEEVLARTIE</t>
  </si>
  <si>
    <t>Cluster: Type IV pilus assembly ATPase PilB</t>
  </si>
  <si>
    <t>Thermus thermophilus (strain ATCC 27634 / DSM 579 / HB8); Thermus thermophilus (strain ATCC BAA-163 / DSM 7039 / HB27); Thermus thermophilus (strain SG0.5JP17-16); Thermus thermophilus; Thermus thermophilus JL-18; Deinococcus sp. S14-83; Deinococcus detaillensis; Meiothermus ruber (strain ATCC 35948 / DSM 1279 / VKM B-1258 / 21) (Thermus ruber); Meiothermus ruber H328; Meiothermus cateniformans</t>
  </si>
  <si>
    <t>P69348</t>
  </si>
  <si>
    <t>yoeB</t>
  </si>
  <si>
    <t>Q2FKQ0</t>
  </si>
  <si>
    <t>MAELPQSRINERNITSEMRESFLDYAMSVIVARALPDVRDGLKPVHRRILYGLNEQGMTPDKSYKKSARIVGDVMGKYHPHGDLSIYEAMVRMAQDFSYRYPLVDGQGNFGSMDGDGAAAMRYTEARMTKITLELLRDINKDTIDFIDNYDGNEREPSVLPARFPNLLANGASGIAVGMATNIPPHNLTELINGVLSLSKNPDISIAELMEDIEGPDFPTAGLILGKSGIRRAYETGRGSIQMRSRAVIEERGGGRQRIVVTEIPFQVNKARMIEKIAELVRDKKIDGITDLRDETSLRTGVRVVIDVRKDANASVILNNLYKQTPLQTSFGVNMIALVNGRPKLINLKEALVHYLEHQKTVVRRRTQYNLRKAKDRAHILEGLRIALDHIDEIISTIRESDTDKVAMESLQQRFKLSEKQAQAILDMRLRRLTGLERDKIEAEYNELLNYISELEAILADEEVLLQLVRDELTEIRDRFGDDRRTEIQLGGFENLEDEDLIPEEQIVITLSHNNYIKRLPVSTYRAQNRGGRGVQGMNTLEEDFVSQLVTLSTHDHVLFFTNKGRVYKLKGYEVPELSRQSKGIPVVNAIELENDEVISTMIAVKDLESEDNFLVFATKRGVVKRSALSNFSRINRNGKIAISFREDDELIAVRLTSGQEDILIGTSHASLIRFPESTLRPLGRTATGVKGITLREGDEVVGLDVAHANSVDEVLVVTENGYGKRTPVNDYRLSNRGGKGIKTATITERNGNVVCITTVTGEEDLMIVTNAGVIIRLDVADISQNGRAAQGVRLIRLGDDQFVSTVAKVKEDAEDETNEDEQSTSTVSEDGTEQQREAVVNDETPGNAIHTEVIDSEENDEDGRIEVRQDFMDRVEEDIQQSSDEE</t>
  </si>
  <si>
    <t>Cluster: DNA gyrase subunit A</t>
  </si>
  <si>
    <t>Staphylococcus aureus (strain USA300); Staphylococcus aureus (strain Mu50 / ATCC 700699); Staphylococcus aureus; Staphylococcus aureus (strain N315); Staphylococcus aureus (strain COL); Staphylococcus aureus (strain NCTC 8325 / PS 47); Staphylococcus aureus (strain MSSA476); Staphylococcus aureus (strain MW2); Staphylococcus aureus (strain MRSA252); Streptococcus pyogenes serotype M1</t>
  </si>
  <si>
    <t>Q46919</t>
  </si>
  <si>
    <t>yqcC</t>
  </si>
  <si>
    <t>P11931</t>
  </si>
  <si>
    <t>MAQHEVSMPPKYDHRAVEAGRYEWWLKGKFFEATGDPNKRPFTIVIPPPNVTGKLHLGHAWDTTLQDIITRMKRMQGYDVLWLPGMDHAGIATQAKVEEKLRQQGLSRYDLGREKFLEETWKWKEEYAGHIRSQWAKLGLGLDYTRERFTLDEGLSKAVREVFVSLYRKGLIYRGEYIINWDPVTKTALSDIEVVYKEVKGALYHMRYPLADGSGFIEVATTRPETMLGDTAVAVHPDDERYKHLIGKMVKLPIVGREIPIIADEYVDMEFGSGAVKITPAHDPNDFEIGNRHNLPRILVMNEDGTMNENAMQYQGLDRFECRKQIVRDLQEQGVLFKIEEHVHSVGHSERSGAVIEPYLSTQWFVKMKPLAEAAIKLQQTDGKVQFVPERFEKTYLHWLENIRHWCISRQLWWGHRIPAWYHKETGEIYVDHEPPKDIENWEQDPDVLDTWFSSALWPFSTMGWPDTDSPDYKRYYPTDVLVTGYDIIFFWVSRMIFQGLEFTGKRPFKDVLIHGLVRDAQGRKMSKSLGNGVDPMDVIDQYGADALRYFLATGSSPGQDLRFSTEKVEATWNFANKIWNASRFALMNMGGMTYEELDLSGEKTVADHWILTRLNETIETVTKLAEKYEFGERGRTLYNFIWDDLCDWYIEMAKLPLYGDDEAAKKTTRSVLAYVLDNTMRLLHPFMPFITEEIWQNLPHEGESITVAPWPQVRPELSNEEAAEEMRMLVDIIRAVRNVRAEVNTPPSKPIALYIKTKDEHVRAALLKNRAYLERFCNPSELLIDTNVPAPDKAMTAVVTGAELIMPLEGLINIEEEIKRLEKELDKWNKEVERVEKKLANEGFLAKAPAHVVEEERRKRQDYIEKREAVKARLAELKR</t>
  </si>
  <si>
    <t>Cluster: Valine--tRNA ligase</t>
  </si>
  <si>
    <t>Geobacillus stearothermophilus (Bacillus stearothermophilus); Geobacillus kaustophilus (strain HTA426); Bacillus licheniformis (strain ATCC 14580 / DSM 13 / JCM 2505 / NBRC 12200 / NCIMB 9375 / NRRL NRS-1264 / Gibson 46); Bacillus subtilis (strain 168); Streptococcus thermophilus (strain CNRZ 1066); Streptococcus thermophilus (strain ATCC BAA-250 / LMG 18311); Bacillus halodurans (strain ATCC BAA-125 / DSM 18197 / FERM 7344 / JCM 9153 / C-125); Streptococcus pneumoniae (strain ATCC BAA-255 / R6); Streptococcus pneumoniae serotype 4 (strain ATCC BAA-334 / TIGR4); Streptococcus agalactiae serotype III (strain NEM316)</t>
  </si>
  <si>
    <t>P54466</t>
  </si>
  <si>
    <t>floA</t>
  </si>
  <si>
    <t>Simultaneous overexpression of both FloA and FloT leads to defects in cell division and differentiation, in part caused by stabilization of FtsH and its subsequent increased ability to degrade proteins. Cells make more biofilm, are about half as long, have less EzrA and more frequent Z-rings (PubMed:24222488).</t>
  </si>
  <si>
    <t>O34526</t>
  </si>
  <si>
    <t>MKHLTSAEVRQMFLDFFKEKGHAVEPSASLVPHEDPSLLWINSGVATLKKYFDGRVVPENPRIVNAQKAIRTNDIENVGKTARHHTFFEMLGNFSIGDYFKEEAITWAWEFLTSDKWIGFDKELLSVTVHPEDEEAYEFWAKKIGIPEERIIRLEGNFWDIGEGPSGPNTEIFYDRGEAYGNDPEDPELYPGGENDRYLEVWNLVFSEFNHNPDGTYTPLPKKNIDTGMGLERMVSVIQNVPTNFDTDLFVPIIKATESISGETYGKDNVKDTAFKVIADHIRTVAFAVSDGALPSNEGRGYVLRRLLRRAVRYAKTINIHRPFMFDLVPVVAEIMADFYPEVKEKADFIAKVIKTEEERFHETLNEGLAILSEMIKKEKDKGSSVISGADVFKLYDTYGFPVELTEEYAEDENMTVDHEGFEEEMNQQRERARNARQDVGSMQVQGGALRDVTVESTFVGYSQTKADANIIVLLQDGQLIEEAHEGESVQIILDETPFYAESGGQIGDKGYLRSEQAVVRIKDVQKAPNGQHVHEGVVESGTVQKGLHVTAEVEDHMRSGVIKNHTATHLLHQALKDVLGTHVNQAGSLVTENRLRFDFSHFGQVTKEELEQIERIVNEKIWASIPVSIDLKPIAEAKEMGAMALFGEKYGDIVRVVQVGDYSLELCGGCHVRNTAEIGLFKIVSESGIGAGTRRIEAVTGQGAYVEMNSQISVLKQTADELKTNIKEVPKRVAALQAELKDAQRENESLLAKLGNVEAGAILSKVKEVDGVNVLAAKVNAKDMNHLRTMVDELKAKLGSAVIVLGAVQNDKVNISAGVTKDLIEKGLHAGKLVKQAAEVCGGGGGGRPDMAQAGGKQPEKLEEALASVEDWVKSVL</t>
  </si>
  <si>
    <t>Cluster: Alanine--tRNA ligase</t>
  </si>
  <si>
    <t>Bacillus subtilis (strain 168); Geobacillus kaustophilus (strain HTA426); Geobacillus thermodenitrificans (strain NG80-2); Bacillus clausii (strain KSM-K16); Staphylococcus haemolyticus (strain JCSC1435); Staphylococcus aureus (strain USA300 / TCH1516); Staphylococcus aureus (strain USA300); Staphylococcus aureus (strain NCTC 8325 / PS 47); Staphylococcus aureus (strain COL); Staphylococcus aureus (strain Newman)</t>
  </si>
  <si>
    <t>P79874</t>
  </si>
  <si>
    <t>N/A</t>
  </si>
  <si>
    <t>Shows inhibitory effect on biofilm formation of Gram-positive bacteria, but not of Gram-negative bacteria (PubMed:27351824, PubMed:28443279).</t>
  </si>
  <si>
    <t>P30130</t>
  </si>
  <si>
    <t>MSYLNLRLYQRNTQCLHIRKHRLAGFFVRLVVACAFAAQAPLSSADLYFNPRFLADDPQAVADLSRFENGQELPPGTYRVDIYLNNGYMATRDVTFNTGDSEQGIVPCLTRAQLASMGLNTASVAGMNLLADDACVPLTTMVQDATAHLDVGQQRLNLTIPQAFMSNRARGYIPPELWDPGINAGLLNYNFSGNSVQNRIGGNSHYAYLNLQSGLNIGAWRLRDNTTWSYNSSDRSSGSKNKWQHINTWLERDIIPLRSRLTLGDGYTQGDIFDGINFRGAQLASDDNMLPDSQRGFAPVIHGIARGTAQVTIKQNGYDIYNSTVPPGPFTINDIYAAGNSGDLQVTIKEADGSTQIFTVPYSSVPLLQREGHTRYSITAGEYRSGNAQQEKTRFFQSTLLHGLPAGWTIYGGTQLADRYRAFNFGIGKNMGALGALSVDMTQANSTLPDDSQHDGQSVRFLYNKSLNESGTNIQLVGYRYSTSGYFNFADTTYSRMNGYNIETQDGVIQVKPKFTDYYNLAYNKRGKLQLTVTQQLGRTSTLYLSGSHQTYWGTSNVDEQFQAGLNTAFEDINWTLSYSLTKNAWQKGRDQMLALNVNIPFSHWLRSDSKSQWRHASASYSMSHDLNGRMTNLAGVYGTLLEDNNLSYSVQTGYAGGGDGNSGSTGYATLNYRGGYGNANIGYSHSDDIKQLYYGVSGGVLAHANGVTLGQPLNDTVVLVKAPGAKDAKVENQTGVRTDWRGYAVLPYATEYRENRVALDTNTLADNVDLDNAVANVVPTRGAIVRAEFKARVGIKLLMTLTHNNKPLPFGAMVTSESSQSSGIVADNGQVYLSGMPLAGKVQVKWGEEENAHCVANYQLPPESQQQLLTQLSAECR</t>
  </si>
  <si>
    <t>Cluster: Outer membrane usher protein FimD</t>
  </si>
  <si>
    <t>Escherichia coli (strain K12); Escherichia coli; Escherichia coli O157:H7; Salmonella sp. HNK130; Escherichia coli O111:H- (strain 11128 / EHEC); Escherichia coli O111:H8 str. CVM9634; Escherichia coli O11; Enterobacter cloacae complex sp. 743-2DZ2F-22B; human gut metagenome; Paenibacillus sp. VT-16-81</t>
  </si>
  <si>
    <t>Q79FR5</t>
  </si>
  <si>
    <t>PE11</t>
  </si>
  <si>
    <t>Restricts the biofilm growth and is essential for the optimal intracellular survival of M.tuberculosis (PubMed:28198348)</t>
  </si>
  <si>
    <t>P37653</t>
  </si>
  <si>
    <t>MSILTRWLLIPPVNARLIGRYRDYRRHGASAFSATLGCFWMILAWIFIPLEHPRWQRIRAEHKNLYPHINASRPRPLDPVRYLIQTCWLLIGASRKETPKPRRRAFSGLQNIRGRYHQWMNELPERVSHKTQHLDEKKELGHLSAGARRLILGIIVTFSLILALICVTQPFNPLAQFIFLMLLWGVALIVRRMPGRFSALMLIVLSLTVSCRYIWWRYTSTLNWDDPVSLVCGLILLFAETYAWIVLVLGYFQVVWPLNRQPVPLPKDMSLWPSVDIFVPTYNEDLNVVKNTIYASLGIDWPKDKLNIWILDDGGREEFRQFAQNVGVKYIARTTHEHAKAGNINNALKYAKGEFVSIFDCDHVPTRSFLQMTMGWFLKEKQLAMMQTPHHFFSPDPFERNLGRFRKTPNEGTLFYGLVQDGNDMWDATFFCGSCAVIRRKPLDEIGGIAVETVTEDAHTSLRLHRRGYTSAYMRIPQAAGLATESLSAHIGQRIRWARGMVQIFRLDNPLTGKGLKFAQRLCYVNAMFHFLSGIPRLIFLTAPLAFLLLHAYIIYAPALMIALFVLPHMIHASLTNSKIQGKYRHSFWSEIYETVLAWYIAPPTLVALINPHKGKFNVTAKGGLVEEEYVDWVISRPYIFLVLLNLVGVAVGIWRYFYGPPTEMLTVVVSMVWVFYNLIVLGGAVAVSVESKQVRRSHRVEMTMPAAIAREDGHLFSCTVQDFSDGGLGIKINGQAQILEGQKVNLLLKRGQQEYVFPTQVARVMGNEVGLKLMPLTTQQHIDFVQCTFARADTWALWQDSYPEDKPLESLLDILKLGFRGYRHLAEFAPSSVKGIFRVLTSLVSWVVSFIPRRPERSETAQPSDQALAQQ</t>
  </si>
  <si>
    <t>Cluster: Cellulose synthase catalytic subunit [UDP-forming]</t>
  </si>
  <si>
    <t>Escherichia coli (strain K12); Escherichia coli O157:H7; Salmonella typhi; Salmonella typhimurium (strain LT2 / SGSC1412 / ATCC 700720); Escherichia coli M718; Escherichia coli D6-113.11; Escherichia coli; Escherichia coli 113290; Escherichia coli O26; Salmonella sp. HNK130</t>
  </si>
  <si>
    <t>Q3S2Y1</t>
  </si>
  <si>
    <t>gtfB</t>
  </si>
  <si>
    <t>Upon expression in a gtfB deletion mutant of S.parasanguis, GtfB confers incorrect glycosylation and partial complementation of a biofilm formation defect, while GtfA/GtfB restores correct expression of serine-rich repeat protein Fap1 and completely restores a biofilm formation defect in a S.parasanguis double gtfA-gtfB deletion.</t>
    <phoneticPr fontId="3" type="noConversion"/>
  </si>
  <si>
    <t>Q2FYZ9</t>
  </si>
  <si>
    <t>MSNVTPMMQQYLKIKSEYQDCLLFFRLGDFYEMFYEDAKEASRVLEITLTKRDAKKENPIPMCGVPYHSADSYIDTLVNNGYKVAICEQMEDPKQTKGMVRREVVRIVTPGTVMEQGGVDDKQNNYILSFVMNQPEIALSYCDVSTGELKVTHFNDEATLLNEITTINPNEVVINDNISDNLKRQINMVTETITVRETLSSEIYSVNQTEHKLMYQATQLLLDYIHHTQKRDLSHIEDVVQYAAIDYMKMDFYAKRNLELTESIRLKSKKGTLLWLMDETKTPMGARRLKQWIDRPLISKEQIEARLDIVDEFSAHFIERDTLRTYLNQVYDIERLVGRVSYGNVNARDLIQLKHSISEIPNIKALLNSMNQNTLVQVNQLEPLDDLLDILEQSLVEEPPISVKDGGLFKVGFNTQLDEYLEASKNGKTWLAELQAKERQRTGIKSLKISFNKVFGYFIEITRANLQNFEPSEFGYMRKQTLSNAERFITDELKEKEDIILGAEDKAIELEYQLFVQLREEVKKYTERLQQQAKIISELDCLQSFAEIAQKYNYTRPSFSENKTLELVESRHPVVERVMDYNDYVPNNCRLDNETFIYLITGPNMSGKSTYMRQVAIISIMAQMGAYVPCKEAVLPIFDQIFTRIGAADDLVSGKSTFMVEMLEAQKALTYATEDSLIIFDEIGRGTSTYDGLALAQAMIEYVAETSHAKTLFSTHYHELTTLDQALPSLKNVHVAANEYKGELIFLHKVKDGAVDDSYGIQVAKLADLPEKVISRAQVILSEFEASAGKKSSISNLKMVENEPEINQENLNLSVEETTDTLSQKDFEQASFDLFENDQKSEIELQIKNLNLSNMTPIEALVKLSELQNQLK</t>
  </si>
  <si>
    <t>Cluster: DNA mismatch repair protein MutS</t>
  </si>
  <si>
    <t>Staphylococcus aureus (strain NCTC 8325 / PS 47); Staphylococcus aureus (strain MRSA252); Staphylococcus aureus (strain bovine RF122 / ET3-1); Staphylococcus aureus (strain Mu3 / ATCC 700698); Staphylococcus aureus (strain JH1); Staphylococcus aureus (strain JH9); Staphylococcus aureus (strain COL); Staphylococcus aureus (strain Newman); Staphylococcus aureus (strain Mu50 / ATCC 700699); Staphylococcus aureus (strain N315)</t>
  </si>
  <si>
    <t>P54506</t>
  </si>
  <si>
    <t>sipW</t>
  </si>
  <si>
    <t>Required for the cleavage of the signal sequence of TasA and TapA, which are involved in biofilm formation.</t>
  </si>
  <si>
    <t>O68185</t>
  </si>
  <si>
    <t>MDIEKMTTTMQEALGSAQQIAQVRHHQVIEVPHLWRIFVQPNSFGANFYKDLGIDLDDFTNLIEKEIDKINSVEGSNITYGQNLSPDLFQVFTEADKIAQKMGDEYLSTEIILLALFELKQNPLTEYLVSHGLTKAKAQAAIEKLRGGDKVTSQNAEETYKALEKYGVDLVAQVKSGNQDPVIGRDEEIRDVIRVLSRKTKNNPVLIGEPGVGKTAIVEGLAQRIVRKDVPENLKDKTIFSLDMGALIAGAKYRGEFEERLKAVLNEVKKADGQIILFIDELHTIVGAGKTEGSMDAGNLLKPMLARGELHLIGATTLDEYRKYMETDKALERRFQKVLVTEPTVEDTISILRGLKERFEIHHGVTIHDNALVAAATLSNRYITDRFLPDKAIDLIDEASATIRVEMNSLPTELDQANRRLMQLEIEEAALKKERDDASKKRLEIIRGEIAELREENNQLKAQWEAEKKEVGNISEKRNELEHARHELEEAQNEGNLEKAAALRYGKIPEIEKELKAIEEKAKSDDLSLVQESVTEEQIAEVVGRMTGIPITKLVEGEREKLLHLPETLHQRVVGQDEAVEAVSDAIIRARAGIQDPNRPLGSFLFLGPTGVGKTELAKALAENLFDSEEHMVRIDMSEYMEKHSVSRLVGAPPGYVGYDEGGQLTEAVRRNPYTIILLDEIEKAHPDVFNILLQVLDDGRLTDSKGVLVDFKNTVLIMTSNVGSQYLLDNVGENGEISEETTENVMSQLRAHFKPEFLNRIDDTILFKPLALEDIKNIILKMTSQLAHRLEEMEVELELSEEVKVWIAENAYEPAYGARPLKRYLTKVIENPLAKLIIGGKIPPKSKVIVRLIDNKVDFDVQSIAE</t>
  </si>
  <si>
    <t>Cluster: Chaperone protein ClpB</t>
  </si>
  <si>
    <t>Lactococcus lactis subsp. cremoris (strain MG1363); Lactococcus lactis subsp. lactis (strain IL1403) (Streptococcus lactis); Staphylococcus aureus (strain COL); Staphylococcus aureus (strain MSSA476); Staphylococcus aureus (strain Mu50 / ATCC 700699); Staphylococcus aureus (strain N315); Staphylococcus aureus (strain MRSA252); Staphylococcus aureus (strain MW2); Lactobacillus plantarum (strain ATCC BAA-793 / NCIMB 8826 / WCFS1); Staphylococcus epidermidis (strain ATCC 12228 / FDA PCI 1200)</t>
  </si>
  <si>
    <t>Q9I4X2</t>
  </si>
  <si>
    <t>pqsB</t>
  </si>
  <si>
    <t>Required for the biosynthesis of the quorum-sensing signaling molecules 2-heptyl-4(1H)-quinolone (HHQ) and 2-heptyl-3-hydroxy-4(1H)-quinolone (Pseudomonas quinolone signal or PQS), which are important for biofilm formation and virulence.</t>
    <phoneticPr fontId="3" type="noConversion"/>
  </si>
  <si>
    <t>Q8EJM6</t>
  </si>
  <si>
    <t>MRIGNKILVFIVGFCLPAVVLVSYCLGVWFDHRVELLRQDNVRHELANIQQQFRIDVDRLGFLTNIYASPLSHLDSEQLKSLESSWLESSMSGNLSWFILRDGNLQNVFQNEQPIAEANRQEIAKAITTQAKPEFASAYLIGDKGYVVTAVASHLGEYVLLVRQLTERDLLEYAQTSLVARVSMSNVVTAHHSSHSSSVALPSLISQQPIYLHVEFSDDPFRDVKLSLDWVSLAVILLGILIVALGYVWLRACLLQPFKSLMQQLALVDPMASVYRPVTSEGNEELSVLANRVNSLLARIYQQKERGKITLESIAEAVILTDIEAKVIYMNPKAETLLEVASSNAVGESLASLLKAGEQLNQAVFHCIRLGETMPQVAKIKLLTTMPRIIERSISNVLNHEKEIVGTVVVLRDITQEELLKHQLQKRANFDGITGLLNRQAFEEQLPEFASQARSLAVCYLDLEQFKLINDSCGHTAGDRMLAMVARAIQSCLGPQELLARIGGDEFGLVICDRTALAVAQLLKQIIAQVSLQVLHDKNCNYKVGLSIGVAFGRAPYINAQELLKDADIACIAAKAKGTNQIHIYDDKDKELTYQRNAPKWAVRIAQAIEENELLLYYQPIRGLGASSKRQRMEVLLRIQEPCGRILAPAQFIAAAERFKLMPEIDKEVIRKAFLWLSLNSQLWQDHCISINLSGNSLGAEGMVEYIAKQQQIFDIPSQCVCFEITETTAIQNRHRGMEMLRQLRKLGFSFALDDFGSGFASYGYLRELPVDYVKIDGCFVKNLAVNAKDYAIVKSIQDVCRVMGIETVAEFVENQEIIDRLQTIGINYAQGYAIGRPQPLASYCEQFETRLAQRA</t>
  </si>
  <si>
    <t>Cluster: Cyclic di-GMP phosphodiesterase PdeB</t>
  </si>
  <si>
    <t>Shewanella oneidensis (strain MR-1); Shewanella putrefaciens (Pseudomonas putrefaciens); Shewanella sp. DNRA4; Shewanella xiamenensis; Shewanella decolorationis; Shewanella decolorationis S12; Shewanella sp. FDAARGOS_354; Shewanella oneidensis; Shewanella psychrophila; Shewanella violacea (strain JCM 10179 / CIP 106290 / LMG 19151 / DSS12)</t>
  </si>
  <si>
    <t>Q9I4X1</t>
  </si>
  <si>
    <t>pqsC</t>
  </si>
  <si>
    <t xml:space="preserve">Required for the biosynthesis of the quorum-sensing signaling molecules 2-heptyl-4(1H)-quinolone (HHQ) and 2-heptyl-3-hydroxy-4(1H)-quinolone (Pseudomonas quinolone signal or PQS), which are important for biofilm formation and virulence. </t>
    <phoneticPr fontId="3" type="noConversion"/>
  </si>
  <si>
    <t>D5CVJ8</t>
  </si>
  <si>
    <t>MPLRRFSPGLKAQFAFGMVFLFVQPDASAADISAQQIGGVIIPQAFSQALQDGMSVPLYIHLAGSQGRQDDQRIGSAFIWLDDGQLRIRKIQLEESEDNASVSEQTRQQLMTLANAPFNEALTIPLTDNAQLDLSLRQLLLQLVVKREALGTVLRSRSEDIGQSSVNTLSSNLSYNFGVYNNQLRNGGSNTSSYLSLNNVTALREHHVVLDGSLYGIGSGQQDSELYKAMYERDFAGHRFAGGMLDTWNLQSLGPMTAISAGKIYGLSWGNQASSTIFDSSQSATPVIAFLPAAGEVHLTRDGRLLSVQNFTMGNHEVDTRGLPYGIYDVEVEVIVNGRVISKRTQRVNKLFSRGRGVGAPLAWQIWGGSFHMDRWSENGKKTRPAKESWLAGASTSGSLSTFSWAATGYGYDNQAVGETRLTLPLGGAINVNLQNMLASDSSWSNIASISATLPGGFSSLWVNQEKTRIGNQLRRSDADNRAIGGTLNLNSLWSKLGTFSISYNDDRRYNSHYYTADYYQSVYSGTFGSLGLRAGIQRYNNGDSSANTGKYIALDLSLPLGNWFSAGMTHQNGYTMANLSARKQFDEGTIRTVGANLSRAISGDTGDDKTLSGGAYAQFDARYASGTLNVNSAADGYINTNLTANGSVGWQGKNIAASGRTDGNAGVIFDTGLENDGQISAKINGRIFPLNGKRNYLPLSPYGRYEVELQNSKNSLDSYDIVSGRKSHLTLYPGNVAVIEPEVKQMVTVSGRIRAEDGTLLANARINNHIGRTRTDENGEFVMDVDKKYPTIDFRYSGNKTCEVALELNQARGAVWVGDVVCSGLSSWAAVTQTGEENES</t>
  </si>
  <si>
    <t>Cluster: Probable outer membrane usher protein EcpC</t>
  </si>
  <si>
    <t>Escherichia coli O18:K1:H7 (strain IHE3034 / ExPEC); Escherichia coli O157:H7; Escherichia coli O6:H1 (strain CFT073 / ATCC 700928 / UPEC); Escherichia coli O127:H6 (strain E2348/69 / EPEC); Escherichia coli (strain K12); Escherichia coli O139:H28 (strain E24377A / ETEC); Escherichia coli (strain 55989 / EAEC); Escherichia coli (strain K12 / DH10B); Escherichia coli (strain SE11); Shigella boydii serotype 4 (strain Sb227)</t>
  </si>
  <si>
    <t>P20582</t>
  </si>
  <si>
    <t>pqsD</t>
  </si>
  <si>
    <t xml:space="preserve">Required for the biosynthesis of a number of signaling molecules, such as the quinolone signal 2-heptyl-3-hydroxy-4(1H)-quinolone (PQS), 2-heptyl-4-hydroxyquinoline (HHQ) and 2,4-dihydroxyquinoline (DHQ). These molecules are required for normal biofilm formation. </t>
    <phoneticPr fontId="3" type="noConversion"/>
  </si>
  <si>
    <t>P28366</t>
  </si>
  <si>
    <t>MLGILNKMFDPTKRTLNRYEKIANDIDAIRGDYENLSDDALKHKTIEFKERLEKGATTDDLLVEAFAVVREASRRVTGMFPFKVQLMGGVALHDGNIAEMKTGEGKTLTSTLPVYLNALTGKGVHVVTVNEYLASRDAEQMGKIFEFLGLTVGLNLNSMSKDEKREAYAADITYSTNNELGFDYLRDNMVLYKEQMVQRPLHFAVIDEVDSILIDEARTPLIISGQAAKSTKLYVQANAFVRTLKAEKDYTYDIKTKAVQLTEEGMTKAEKAFGIDNLFDVKHVALNHHINQALKAHVAMQKDVDYVVEDGQVVIVDSFTGRLMKGRRYSEGLHQAIEAKEGLEIQNESMTLATITFQNYFRMYEKLAGMTGTAKTEEEEFRNIYNMQVVTIPTNRPVVRDDRPDLIYRTMEGKFKAVAEDVAQRYMTGQPVLVGTVAVETSELISKLLKNKGIPHQVLNAKNHEREAQIIEEAGQKGAVTIATNMAGRGTDIKLGEGVKELGGLAVVGTERHESRRIDNQLRGRSGRQGDPGITQFYLSMEDELMRRFGAERTMAMLDRFGMDDSTPIQSKMVSRAVESSQKRVEGNNFDSRKQLLQYDDVLRQQREVIYKQRFEVIDSENLREIVENMIKSSLERAIAAYTPREELPEEWKLDGLVDLINTTYLDEGALEKSDIFGKEPDEMLELIMDRIITKYNEKEEQFGKEQMREFEKVIVLRAVDSKWMDHIDAMDQLRQGIHLRAYAQTNPLREYQMEGFAMFEHMIESIEDEVAKFVMKAEIENNLEREEVVQGQTTAHQPQEGDDNKKAKKAPVRKVVDIGRNAPCHCGSGKKYKNCCGRTE</t>
  </si>
  <si>
    <t>Cluster: Protein translocase subunit SecA</t>
  </si>
  <si>
    <t>Bacillus subtilis (strain 168); Bacillus velezensis (strain DSM 23117 / BGSC 10A6 / FZB42) (Bacillus amyloliquefaciens subsp. plantarum); Bacillus licheniformis (strain ATCC 14580 / DSM 13 / JCM 2505 / NBRC 12200 / NCIMB 9375 / NRRL NRS-1264 / Gibson 46); Listeria welshimeri serovar 6b (strain ATCC 35897 / DSM 20650 / CIP 8149 / NCTC 11857 / SLCC 5334 / V8); Listeria innocua serovar 6a (strain ATCC BAA-680 / CLIP 11262); Listeria monocytogenes serotype 4b (strain F2365); Listeria monocytogenes serovar 1/2a (strain ATCC BAA-679 / EGD-e); Streptococcus gordonii (strain Challis / ATCC 35105 / BCRC 15272 / CH1 / DL1 / V288); Streptococcus gordonii; Staphylococcus epidermidis (strain ATCC 35984 / RP62A)</t>
  </si>
  <si>
    <t>P40710</t>
  </si>
  <si>
    <t>nlpE</t>
  </si>
  <si>
    <t>Required for efficient binding of stationary phase cells to hydrophobic surfaces, part of the process of biofilm formation (PubMed:11830644).</t>
  </si>
  <si>
    <t>Q2G2M2</t>
  </si>
  <si>
    <t>MNQEVKNKIFSILKITFATALFIFVAITLYRELSGINFKDTLVEFSKINRMSLVLLFIGGGASLVILSMYDVILSRALKMDISLGKVLRVSYIINALNAIVGFGGFIGAGVRAMVYKNYTHDKKKLVHFISLILISMLTGLSLLSLLIVFHVFDASLILDKITWVRWVLYVVSFFLPLFIIYSMVRPPDKNNRFVGLYCTLVSCVEWLAAAVVLYFCGVIVDAHVSFMSFIAIFIIAALSGLVSFIPGGFGAFDLVVLLGFKTLGVPEEKVLLMLLLYRFAYYFVPVIIALILSSFEFGTSAKKYIEGSKYFIPAKDVTSFLMSYQKDIIAKIPSLSLAILVFFTSMIFFVNNLTIVYDALYDGNHLTYYILLAIHTSACLLLLLNVVGIYKQSRRAIIFAMISILLITVATFFTYASYILITWLAIIFVLLIVAFRRARRLKRPVRMRNIVAMLLFSLFILYVNHIFIAGTLYALDIYTIEMHTSVLRYYFWLTILIIAIIIGMIAWLFDYQFSKVRISSKIEDCEEIINQYGGNYLSHLIYSGDKQFFTNENKTAFLMYRYKASSLVVLGDPLGDENAFDELLEAFYNYAEYLGYDVIFYQVTDQHMPLYHNFGNQFFKLGEEAIIDLTQFSTSGKKRRGFRATLNKFDELNISFEIIEPPFSTEFINELQHVSDLWLDNRQEMHFSVGEFNEEYLSKAPIGVMRNEENEVIAFCSLMPTYFNDAISVDLIRWLPELDLPLMDGLYLHMLLWSKEQGYTKFNMGMATLSNVGQLHYSYLRERLAGRVFEHFNGLYRFQGLRRYKSKYNPNWEPRFLVYRKDNSLWESLSKVMRVIRHK</t>
  </si>
  <si>
    <t>Cluster: Phosphatidylglycerol lysyltransferase</t>
  </si>
  <si>
    <t>Staphylococcus aureus (strain NCTC 8325 / PS 47); Staphylococcus aureus (strain COL); Staphylococcus aureus; Staphylococcus aureus (strain Mu50 / ATCC 700699); Staphylococcus aureus (strain N315); Staphylococcus aureus (strain MSSA476); Staphylococcus aureus (strain MW2); Staphylococcus aureus (strain MRSA252); Staphylococcus haemolyticus (strain JCSC1435); Staphylococcus epidermidis (strain ATCC 35984 / RP62A)</t>
  </si>
  <si>
    <t>Q5HKQ1</t>
  </si>
  <si>
    <t>icaR</t>
  </si>
  <si>
    <t>Represses transcription of the icaADBC operon necessary for biofilm production.</t>
  </si>
  <si>
    <t>Q9KVL2</t>
  </si>
  <si>
    <t>MFTVSRLIPDLASANQVLETMDLPHGQSILVQIFSPLSREHVVQLARLIRSRHPQACLLGCSTEEVIFQGEVHHQVTLLQITVFEQTYLSRAVVDYSDDEAADAERLARQLELTSMSRAVVCFSWQMDTLQVARFALRDTQGAPVPVAGGAAKQTPSGRWVLLDEACYQNASVAIALHGEALYVETGGYTEWQPVGRTYRVTAVEGDRVLRLDDEPIEAIYQRNLGAQADLPHDWLISFPLMKGECRHQDLYLPLGLAEEGGLRFNRPLALQDEVRFCFDHPSLTLERVYLTAQQLQAKQCQQVWVFNCALRLNFMHENHELQPLQAVAPTDGCYCWGELLYEHGQQQVMHHSMTFLALREGAVRDDLVPIPLPSYPEGMTSPLFNLIRHAFHDLDAMTDNLAQQIRAQTSLLTASYRRDRRTGLPNRVVLRERLANFAANEHLIALKVTNFNQINEKYGYPVGDKLLRDLSEQFQVFLDQKLAGQSGLYAIGVGEWATVFRAKLDGKSIHSHFYQFVEQLEHVNFEPYGLPNVDYLSISLCAGLVSQGDFAEHSPDELLLRAIEARRYAFNNNHHFCNAARLKVQESVRQERLNWLSRVSRAVVRDDVVVYAQPICQARSHIVASYECLVRIEDEGEIILPGNFLPIITDTHLYTRLSRQMITHTFNMMRHRPEAFSINLSPQDLMSERTLQHLEAAIKSVADPARVGLEVLESEQIKDYGRMIEVCNHFRTLGATIIVDDFGSGYSNIDEIVKLEPQVIKLDGSLIRNIDQDVKQRRIAEQLVKLCQVLNAKTVAEFVHNQTVCRISEDMGVDYLQGYFLGRPSRLG</t>
  </si>
  <si>
    <t>Cluster: Cyclic di-GMP phosphodiesterase CdpA</t>
  </si>
  <si>
    <t>Vibrio cholerae serotype O1 (strain ATCC 39315 / El Tor Inaba N16961); Vibrio cholerae; Vibrio cholerae B33; Vibrio cholerae 2740-80; Vibrio cholerae MAK 757; Vibrio cholerae serotype O1 (strain M66-2); Vibrio cholerae (strain MO10); Vibrio sp. 2017V-1110; Vibrio sp. 2017V-1105; Vibrio sp. 2017V-1124</t>
  </si>
  <si>
    <t>P75811</t>
  </si>
  <si>
    <t>rcdA</t>
  </si>
  <si>
    <t>Regulates the expression of a number of genes involved in biofilm formation and stress response. Target genes include six stress-response transcriptional regulators: csgD, which is a master regulator of biofilm formation, appY, sxy, ycgF, fimB and rcdA itself.</t>
    <phoneticPr fontId="3" type="noConversion"/>
  </si>
  <si>
    <t>P72525</t>
  </si>
  <si>
    <t>MSNIQNMSLEDIMGERFGRYSKYIIQDRALPDIRDGLKPVQRRILYSMNKDSNTFDKSYRKSAKSVGNIMGNFHPHGDSSIYDAMVRMSQNWKNREILVEMHGNNGSMDGDPPAAMRYTEARLSEIAGYLLQDIEKKTVPFAWNFDDTEKEPTVLPAAFPNLLVNGSTGISAGYATDIPPHNLAEVIDAAVYMIDHPTAKIDKLMEFLPGPDFPTGAIIQGRDEIKKAYETGKGRVVVRSKTEIEKLKGGKEQIVIIEIPYEINKANLVKKIDDVRVNNKVAGIAEVRDESDRDGLRIAIELKKDANTELVLNYLFKYTDLQINYNFNMVAIDNFTPRQVGIVPILSSYIAHRREVILARSRFDKEKAEKRLHIVEGLIRVISILDEVIALIRASENKADAKENLKVSYDFTEEQAEAIVTLQLYRLTNTDVVVLQEEEAELREKIAMLAAIIGDERTMYNLMKKELREVKKKFATPRLSSLEDTAKAIEIDTASLIAEEDTYVSVTKAGYIKRTSPRSFAASTLEEIGKRDDDRLIFVQSAKTTQHLLMFTSLGNVIYRPIHELADIRWKDIGEHLSQTITNFETNEEILYVEVLDQFDDATTYFAVTRLGQIKRVERKEFTPWRTYRSKSVKYAKLKDDTDQIVAVAPIKLDDVVLVSQNGYALRFNIEEVPVVGAKAAGVKAMNLKEDDVLQSGFICNTSSFYLLTQRGSLKRVSIEEILATSRAKRGLQVLRELKNKPHRVFLAGAVAEQGFVGDFFSTEVDVNDQTLLVQSNKGTIYESRLQDLNLSERTSNGSFISDTISDEEVFDAYLQEVVTEDK</t>
  </si>
  <si>
    <t>Cluster: DNA topoisomerase 4 subunit A</t>
  </si>
  <si>
    <t>Streptococcus pneumoniae serotype 4 (strain ATCC BAA-334 / TIGR4); Staphylococcus aureus (strain MW2); Staphylococcus aureus (strain MRSA252); Staphylococcus aureus (strain N315); Staphylococcus aureus (strain MSSA476); Staphylococcus aureus (strain Mu50 / ATCC 700699); Staphylococcus aureus (strain NCTC 8325 / PS 47); Staphylococcus aureus (strain COL); Staphylococcus aureus; Streptococcus pyogenes serotype M3 (strain SSI-1)</t>
  </si>
  <si>
    <t>Q7WY72</t>
  </si>
  <si>
    <t>remA</t>
  </si>
  <si>
    <t>Regulates the biosynthesis of the extracellular matrix and the biofilm formation (PubMed:19363116, PubMed:23646920).</t>
  </si>
  <si>
    <t>Q2YSD6</t>
  </si>
  <si>
    <t>MLFGRLTERAQRVLAHAQEEAIRLNHSNIGTEHLLLGLMKEPEGIAAKVLESFNITEDKVIEEVEKLIGHGQDHVGTLHYTPRAKKVIELSMDEARKLHHNFVGTEHILLGLIRENEGVAARVFANLDLNITKARAQVVKALGNPEMSNKNAQASKSNNTPTLDSLARDLTVIAKDGTLDPVIGRDKEITRVIEVLSRRTKNNPVLIGEPGVGKTAIAEGLAQAIVNNEVPETLKDKRVMSLDMGTVVAGTKYRGEFEERLKKVMEEIQQAGNVILFIDELHTLVGAGGAEGAIDASNILKPALARGELQCIGATTLDEYRKNIEKDAALERRFQPVQVDEPSVVDTVAILKGLRDRYEAHHRINISDEAIEAAVKLSNRYVSDRFLPDKAIDLIDEASSKVRLKSHTTPNNLKEIEQEIEKVKNEKDAAVHAQEFENAANLRDKQTKLEKQYEEAKNEWKNTQNGMSTSLSEEDIAEVIAGWTGIPLTKINETESEKLLSLEDTLHERVIGQKDAVNSISKAVRRARAGLKDPKRPIGSFIFLGPTGVGKTELARALAESMFGDDDAMIRVDMSEFMEKHAVSRLVGAPPGYVGHDDGGQLTEKVRRKPYSVILFDEIEKAHPDVFNILLQVLDDGHLTDTKGRTVDFRNTIIIMTSNVGAQELQDQRFAGFGGSSDGQDYETIRKTMLKELKNSFRPEFLNRVDDIIVFHKLTKEELKEIVTMMVNKLTNRLSEQNINIIVTDKAKDKIAEEGYDPEYGARPLIRAIQKTIEDNLSELILDGNQIEGKKVTVDHDGKEFKYDIAEQTSETKTPSQA</t>
  </si>
  <si>
    <t>Cluster: ATP-dependent Clp protease ATP-binding subunit ClpC</t>
  </si>
  <si>
    <t>Staphylococcus aureus (strain bovine RF122 / ET3-1); Staphylococcus saprophyticus subsp. saprophyticus (strain ATCC 15305 / DSM 20229 / NCIMB 8711 / NCTC 7292 / S-41); Staphylococcus haemolyticus (strain JCSC1435); Staphylococcus aureus (strain USA300); Staphylococcus aureus (strain NCTC 8325 / PS 47); Staphylococcus aureus (strain COL); Staphylococcus aureus (strain Mu50 / ATCC 700699); Staphylococcus aureus (strain N315); Staphylococcus aureus (strain MRSA252); Staphylococcus aureus (strain MSSA476)</t>
  </si>
  <si>
    <t>Q9NP55</t>
  </si>
  <si>
    <t>BPIFA1</t>
  </si>
  <si>
    <t>Reduces the surface tension in secretions from airway epithelia and inhibits the formation of biofilm by pathogenic Gram-negative bacteria, such as P.aeruginosa and K.pneumoniae (PubMed:23499554, PubMed:23132494, PubMed:27145151).</t>
  </si>
  <si>
    <t>P69435</t>
  </si>
  <si>
    <t>MYSSSRKRCPKTKWALKLLTAAFLAASPAAKSAVNNAYDALIIEARKGNTQPALSWFALKSALSNNQIADWLQIALWAGQDKQVITVYNRYRHQQLPARGYAAVAVAYRNLQQWQNSLTLWQKALSLEPQNKDYQRGQILTLADAGHYDTALVKLKQLNSGAPDKANLLAEAYIYKLAGRHQDELRAMTESLPENASTQQYPTEYVQALRNNQLAAAIDDANLTPDIRADIHAELVRLSFMPTRSESERYAIADRALAQYAALEILWHDNPDRTAQYQRIQVDHLGALLTRDRYKDVISHYQRLKKTGQIIPPWGQYWVASAYLKDHQPKKAQSIMTELFYHKETIAPDLSDEELADLFYSHLESENYPGALTVTQHTINTSPPFLRLMGTPTSIPNDTWLQGHSFLSTVAKYSNDLPQAEMTARELAYNAPGNQGLRIDYASVLQARGWPRAAENELKKAEVIEPRNINLEVEQAWTALTLQEWQQAAVLTHDVVEREPQDPGVVRLKRAVDVHNLAELRIAGSTGIDAEGPDSGKHDVDLTTIVYSPPLKDNWRGFAGFGYADGQFSEGKGIVRDWLAGVEWRSRNIWLEAEYAERVFNHEHKPGARLSGWYDFNDNWRIGSQLERLSHRVPLRAMKNGVTGNSAQAYVRWYQNERRKYGVSWAFTDFSDSNQRHEVSLEGQERIWSSPYLIVDFLPSLYYEQNTEHDTPYYNPIKTFDIVPAFEASHLLWRSYENSWEQIFSAGVGASWQKHYGTDVVTQLGYGQRISWNDVIDAGATLRWEKRPYDGDREHNLYVEFDMTFRF</t>
  </si>
  <si>
    <t>Cluster: Poly-beta-1,6-N-acetyl-D-glucosamine export protein</t>
  </si>
  <si>
    <t>Escherichia coli O157:H7; Escherichia coli (strain K12); Escherichia coli O157; Shigella boydii; Escherichia coli; Escherichia coli (strain SE11); Shigella sp.; Escherichia coli (strain B / BL21-DE3); Escherichia coli 1-392-07_S4_C3; Escherichia coli 1-392-07_S4_C1</t>
  </si>
  <si>
    <t>P97361</t>
  </si>
  <si>
    <t>Bpifa1</t>
  </si>
  <si>
    <t>Reduces the surface tension in secretions from airway epithelia and inhibits the formation of biofilm by pathogenic Gram-negative bacteria, such as P.aeruginosa and K.pneumoniae (PubMed:23499554).</t>
  </si>
  <si>
    <t>Q9K7S8</t>
  </si>
  <si>
    <t>MSFSHREIESKWQKYWEENKTFKTEEDETREKFYALDMFPYPSGAGLHVGHPEGYTATDILSRMKRMQGYNVLHPMGWDAFGLPAEQYAIDTGNSPAEFTEKNINTFRRQIKSLGFSYDWDREVNTTDPDYYKWTQWIFIQLYNKGLAYIDEVAVNWCPALGTVLANEEVIDGKSERGGHPVERRPMKQWMLKITEYADRLLEDLEELDWPESIKDMQRNWIGRSEGAEVTFSVDGHDDTITVFTTRPDTLFGATYMVLAPEHKLVDAITTSEQKQAVESYKKEVATKSDLERTELAKEKTGVFTGAYAINPVNGEKVPIWIADYVLVSYGTGAIMAVPAHDERDYEFAKTFDLPIKEVVSGGVIEQEAYTGDGPHVNSEFLNGLSKEEAIEKMIQWLEAEKKGTKKVTYRLRDWLFSRQRYWGEPIPVIHWEDGTMSTVPEDELPLELPKMSEIKPSGTGESPLANATDWLEVVDPVTGKKGRRETNTMPQWAGSCWYYLRYIDPDNERMIADPEKLKKWLPVDIYIGGAEHAVLHLLYARFWHKVLYDLGVVPTKEPFQKLYNQGMILGENNEKMSKSKGNVVNPDDIIDSHGADTLRLYEMFMGPLDASIAWSTTGLDGARRFLDRVWRLLVDENTEEKSSKIVNGEGSPELKRAYHQTVKKVTEDFEELRFNVGISQLMVYVNEAYKQEELPLDQAEGFVKLLSPVAPHLAEELWSKLGHEGTIAYEPWPTYDEAFLVEDEVEIVVQHNGKVRAKVVVAKDATKEQMEEAALANERVKESIDGKTVRKVIVVPGKLVNIVAN</t>
  </si>
  <si>
    <t>Cluster: Leucine--tRNA ligase</t>
  </si>
  <si>
    <t>Bacillus halodurans (strain ATCC BAA-125 / DSM 18197 / FERM 7344 / JCM 9153 / C-125); Staphylococcus epidermidis (strain ATCC 35984 / RP62A); Staphylococcus epidermidis (strain ATCC 12228 / FDA PCI 1200); Staphylococcus aureus (strain MW2); Staphylococcus aureus (strain MSSA476); Staphylococcus aureus (strain JH1); Staphylococcus aureus (strain JH9); Staphylococcus aureus (strain USA300); Staphylococcus aureus (strain NCTC 8325 / PS 47); Staphylococcus aureus (strain COL)</t>
  </si>
  <si>
    <t>A6LHQ9</t>
  </si>
  <si>
    <t>BDI_3522</t>
  </si>
  <si>
    <t>Putative component of the fimbrium tip. Fimbriae are filamentous appendages on the cell surface that mediate cell adhesion and biofilm formation.</t>
  </si>
  <si>
    <t>Q2FV64</t>
  </si>
  <si>
    <t>MANTKKTTLDITGMTCAACSNRIEKKLNKLDDVNAQVNLTTEKATVEYNPDQHDVQEFINTIQHLGYGVAVETVELDITGMTCAACSSRIEKVLNKMDGVQNATVNLTTEQAKVDYYPEETDADKLVTRIQKLGYDASIKDNNKDQTSRKAEALQHKLIKLIISAVLSLPLLMLMFVHLFNMHIPALFTNPWFQFILATPVQFIIGWQFYVGAYKNLRNGGANMDVLVAVGTSAAYFYSIYEMVRWLNGSTTQPHLYFETSAVLITLILFGKYLEARAKSQTTNALGELLSLQAKEARILKDGNEVMIPLNEVHVGDTLIVKPGEKIPVDGKIIKGMTAIDESMLTGESIPVEKNVDDTVIGSTMNKNGTITMTATKVGGDTALANIIKVVEEAQSSKAPIQRLADIISGYFVPIVVGIALLTFIVWITLVTPGTFEPALVASISVLVIACPCALGLATPTSIMVGTGRAAENGILFKGGEFVERTHQIDTIVLDKTGTITNGRPVVTDYHGDNQTLQLLATAEKDSEHPLAEAIVNYAKEKQLILTETTTFKAVPGHGIEATIDHHHILVGNRKLMADNDISLPKHISDDLTHYERDGKTAMLIAVNYSLTGIIAVADTVKDHAKDAIKQLHDMGIEVAMLTGDNKNTAQAIAKQVGIDTVIADILPEEKAAQIAKLQQQGKKVAMVGDGVNDAPALVKADIGIAIGTGTEVAIEAADITILGGDLMLIPKAIYASKATIRNIRQNLFWAFGYNIAGIPIAALGLLAPWVAGAAMALSSVSVVTNALRLKKMRLEPRRKDA</t>
  </si>
  <si>
    <t>Cluster: Copper-exporting P-type ATPase</t>
  </si>
  <si>
    <t>Staphylococcus aureus (strain NCTC 8325 / PS 47); Staphylococcus aureus (strain COL); Staphylococcus aureus (strain Newman); Staphylococcus aureus (strain bovine RF122 / ET3-1); Staphylococcus aureus (strain USA300); Staphylococcus aureus (strain USA300 / TCH1516); Staphylococcus aureus (strain MSSA476); Staphylococcus aureus (strain MW2); Staphylococcus aureus (strain Mu3 / ATCC 700698); Staphylococcus aureus (strain JH1)</t>
  </si>
  <si>
    <t>A7UZ95</t>
  </si>
  <si>
    <t>fim1C</t>
  </si>
  <si>
    <t>Q5HQL0</t>
  </si>
  <si>
    <t>MSLLHIAVLLPLIFALIIPFLYRFVKRIHLGWFVLPVPIVLFIYFISLISMTMSGNNVMKNLNWMPHIGMNFNLYVDGLGLLFSLLITGIGSLVVLYSIGYLSKSEQLGNFYCYLLLFMGAMLGVVLSDNFIILYLFWELTSFSSFLLISFWREKKASIYGAQKSLIITVLGGLSMLGGIILLSLATDTFSIQAMISKASDIQNSPFFILVMILFMIGAFTKSAQVPFYIWLPDAMEAPTPVSAYLHSATMVKAGLYLIARITPIFAISEGWVWTITLVGLITLFWASLNATKQHDLKGILAFSTVSQLGMIMSMLGIGAVSYHYQGANSQLYVAGFVAAIFHLINHATFKGALFMITGGIDHSTGTRDVKKLGGLLTIMPISFTLTVITTLSMAGVPPFNGFLSKEKFLESMINVTHLNLMSLNTLGILLPIIAIIGSIFTFVYSIKFILHIFFGSYKPEALPKQAHESSILMLISPIILTSLVIVFGLFPSILTQSIIEPASVAVSQTSNITAEFHLFHGITPAFLSTIGIYIIGILLLISFSYWVRLLQAHPYQLTLNHWYDTSGQRIPGYSENITNSYVTGFSRNNLVIILGILIALTFVTVISVPFSIDFKNVSHLRVFEGATVLFLLIASTFIIFAKSRLFSIIMLSAVGYAISVLFIFFKAPDLALTQFVVESISTALFLLCFYHLPNLNRYNEKPTFKLTNAVISIGVGLSVIILGLIGYGNRHFDSITKFYQEHVFDLAHGKNMVNVILVDFRGMDTLFESSVLGIAGLGVYTMIKLRLKQKNQSSEVNDHE</t>
  </si>
  <si>
    <t>Cluster: Na(+)/H(+) antiporter subunit A1</t>
  </si>
  <si>
    <t>Staphylococcus epidermidis (strain ATCC 35984 / RP62A); Staphylococcus epidermidis (strain ATCC 12228 / FDA PCI 1200); Staphylococcus epidermidis; Staphylococcus sp. DORA_6_22; Listeria monocytogenes; Staphylococcus warneri; Staphylococcus epidermidis M23864:W2(grey); Staphylococcus epidermidis W23144; Staphylococcus sp. HMSC34G04; Campylobacter jejuni</t>
  </si>
  <si>
    <t>O34779</t>
  </si>
  <si>
    <t>prpC</t>
  </si>
  <si>
    <t>Protein phosphatase that dephosphorylates PrkC and EF-G (elongation factor G, fusA). prpC and prkC are cotranscribed, which suggests that they form a functional couple in vivo, PrpC's primary role being possibly to counter the action of PrkC. May be involved in sporulation and biofilm formation. (PubMed:19246764).</t>
    <phoneticPr fontId="3" type="noConversion"/>
  </si>
  <si>
    <t>Q9K2S2</t>
  </si>
  <si>
    <t>MQLLHLAILSPFLFAFIIPFLAKYAKRVHTGWFVLILPVLLFIYFLPMIRMTQSGETLRSVLEWIPSLGINFTVYIDGLGLLFALLITGIGSLVTLYSIFYLSKEKEQLGPFYVYLLMFMGAMLGVVLVDNVMVLYMFWELTSLSSFLLIGYWYKREKSRYGAAKSLLITVSGGLCMLGGFILLYLITDSFSIREMVHQVQLIAGHELFIPAMILILLGAFTKSAQFPFYIWLPDAMEAPTPVSAYLHSATMVKAGIYVIARFSPIFAFSAQWFWIVSLVGLFTMVWGSFHAVKQTDLKSILAFSTVSQLGMIISMLGVSAAALHYGHTEYYTVAAMAAIFHLINHATFKGSLFMAVGIIDHETGTRDIRKLGGLMAIMPITFTISLIGTFSMAGLPPFNGFLSKEMFFTSMLRVTHFDLFNVQTWGVLFPLFAWIGSVFTFIYSMKLLFKTFRGNYQPEQLEKQAHEAPVGMLVPPVILVALAVSLFFFPNILSYSLIEPAMNSIYPTLLDGHEKFHVHISQWHGVTTELLMTAGIVVIGTIGYLSLNKWKGIYKLFPSKLTLNRLYDKLLTMMEKGSYRVTKQYMTGFLRDYLLYIFAGFIILIGGAFAIKGGFSFKTEGMAKIGVYEIILTLVMISATVATVFARSRLTAIIALGVVGYTLALFFVIFRAPDLALTQLVIETISVALFLLCFYHLPKLRLKTKTRTFRMTNFIISLGVGVIVTLLGIASSSQRTKDSIASFFVKHSHDLGGGDNVVNVILVDFRGFDTMFEITVLTIAALGIYSMIKTKVKEEGKSGE</t>
  </si>
  <si>
    <t>Cluster: Na(+)/H(+) antiporter subunit A</t>
  </si>
  <si>
    <t>Bacillus subtilis (strain 168); Staphylococcus haemolyticus (strain JCSC1435); Staphylococcus aureus (strain MRSA252); Staphylococcus aureus; Staphylococcus aureus (strain Mu3 / ATCC 700698); Staphylococcus aureus (strain JH1); Staphylococcus aureus (strain JH9); Staphylococcus aureus (strain Mu50 / ATCC 700699); Staphylococcus aureus (strain N315); Staphylococcus aureus (strain bovine RF122 / ET3-1)</t>
  </si>
  <si>
    <t>P94439</t>
  </si>
  <si>
    <t>lnrK</t>
  </si>
  <si>
    <t>Probably binds to the promoter region of the lnrLMN operon and directly regulates its expression (Probable). May also promote biofilm formation (PubMed:28461449).</t>
  </si>
  <si>
    <t>Q4L5E4</t>
  </si>
  <si>
    <t>MLISNEWLKDYVDAGVKVEDLAERITRTGIEVDDMIDYSKDIKNLVVGYIQSKEKHPDADKLNICQVDIGEEEPVQIVCGAPNVDAGQHVIVAKVGGRLPGGIKIKRAKLRGERSEGMICSLQEIGISSNVVPKAYENGIFVFQTEVEPGTDALTALYLNDQVMEFDLTPNRADALSMVGTAYEVAALYQTEMTKPETQSNETSESATNELSVTIDNPEKVPYYSARVVKNVSIEPSPIWVQARLIKAGIRPINNVVDISNYVLLEYGQPLHMFDQDHIGSKEIVVRQAKDEETMTTLDNNERKLVDTDIVISNGQEPIALAGVMGGDFSEVTEQTTNVVIEGAIFDPVSIRHTSRRLNLRSEASSRFEKGIATEFVDEAVDRACYLLQELASGEVLQDRVSSGDLGSFVTPIDITAEKVNKTIGFNLSNDEIQSIFRQLGFETTLKGETLTVNVPSRRKDITIKEDLIEEVARIYGYDEIPSSLPVFGEVTSGELTDRQHKTRTLKETLEGAGLNQAITYSLVSKDHAKDFALQERPTISLLMPMSEAHATLRQSLLPHLIEATAYNVARKNKDVRLYEIGRVFFGNGEGELPDEVEYLSGILTGEYVVNAWQGKKEEIDFFIAKGVVDRVAEKLNLEFSYKAGKIEGLHPGRTAIVSLEGQDIGFIGELHPQVAADNDLKRTYVFELNYDAMMQVAVGYINYEQIPKFPGVTRDIALEVNHDVPSSELKQIIHNNGEDILQSTLVFDVYEGEHLEKGKKSVAIRLNYLDTEDTLTDERVSKIHDKILEALQAQGATIR</t>
  </si>
  <si>
    <t>Cluster: Phenylalanine--tRNA ligase beta subunit</t>
  </si>
  <si>
    <t>Staphylococcus haemolyticus (strain JCSC1435); Staphylococcus saprophyticus subsp. saprophyticus (strain ATCC 15305 / DSM 20229 / NCIMB 8711 / NCTC 7292 / S-41); Staphylococcus epidermidis (strain ATCC 35984 / RP62A); Staphylococcus epidermidis (strain ATCC 12228 / FDA PCI 1200); Staphylococcus aureus (strain COL); Staphylococcus aureus (strain Mu50 / ATCC 700699); Staphylococcus aureus (strain N315); Staphylococcus aureus (strain bovine RF122 / ET3-1); Staphylococcus aureus (strain USA300); Staphylococcus aureus</t>
  </si>
  <si>
    <t>A7M4E1</t>
  </si>
  <si>
    <t>BACOVA_04982</t>
  </si>
  <si>
    <t>Probably a component of the fimbrium tip. Fimbriae are filamentous appendages on the cell surface that mediate cell adhesion and biofilm formation.</t>
  </si>
  <si>
    <t>P76129</t>
  </si>
  <si>
    <t>MKLTDADNAADGIFFPALEQNMMGAVLINENDEVMFFNPAAEKLWGYKREEVIGNNIDMLIPRDLRPAHPEYIRHNREGGKARVEGMSRELQLEKKDGSKIWTRFALSKVSAEGKVYYLALVRDASVEMAQKEQTRQLIIAVDHLDRPVIVLDPERHIVQCNRAFTEMFGYCISEASGMQPDTLLNIPEFPADNRIRLQQLLWKTARDQDEFLLLTRTGEKIWIKASISPVYDVLAHLQNLVMTFSDITEERQIRQLEGNILAAMCSSPPFHEMGEIICRNIESVLNESHVSLFALRNGMPIHWASSSHGAEIQNAQSWSATIRQRDGAPAGILQIKTSSGAETSAFIERVADISQHMAALALEQEKSRQHIEQLIQFDPMTGLPNRNNLHNYLDDLVDKAVSPVVYLIGVDHIQDVIDSLGYAWADQALLEVVNRFREKLKPDQYLCRIEGTQFVLVSLENDVSNITQIADELRNVVSKPIMIDDKPFPLTLSIGISYDLGKNRDYLLSTAHNAMDYIRKNGGNGWQFFSPAMNEMVKERLVLGAALKEAISNNQLKLVYQPQIFAETGELYGIEALARWHDPLHGHVPPSRFIPLAEEIGEIENIGRWVIAEACRQLAEWRSQNIHIPALSVNLSALHFRSNQLPNQVSDAMHAWGIDGHQLTVEITESMMMEHDTEIFKRIQILRDMGVGLSVDDFGTGFSGLSRLVSLPVTEIKIDKSFVDRCLTEKRILALLEAITSIGQSLNLTVVAEGVETKEQFEMLRKIHCRVIQGYFFSRPLPAEEIPGWMSSVLPLKI</t>
  </si>
  <si>
    <t>Cluster: Oxygen sensor protein DosP</t>
  </si>
  <si>
    <t>Escherichia coli (strain K12); Escherichia coli; Shigella boydii; Escherichia coli 3-373-03_S4_C2; Escherichia coli H736; Escherichia coli UMNK88; Escherichia coli 53638; Salmonella sp. HNK130; Escherichia coli O10:H32; Escherichia coli O78:H11 (strain H10407 / ETEC)</t>
  </si>
  <si>
    <t>A6LHQ6</t>
  </si>
  <si>
    <t>BDI_3519</t>
  </si>
  <si>
    <t>Q49VG9</t>
  </si>
  <si>
    <t>MSLVYLLSTLILIMVILLFTLTNIKFQKYAGHIALLAPIVASVYFLYQLPSVMQGNFVSVKIPWLTLLDINIDFRLDGLSLFFSLLISLIGLAVVYYATQYLSKEHDNLPRFYVYLLLFMFSMLGIVTANNTILMYVFWELTSVSSFLLIVYWYSKGDSQFGAIQSFMITVFGGLALLAGFIMIYIVTGTNSITSIIEQSDKIAQSHLFIPIIILLLLGAFTKSAQFPFHIWLPKAMAAPTPVSAYLHSATMVKAGIFLLFRFTSVLGLSDFYIYSVTFVGLITMIFGAVNATRQFDMKAILAYSTISQLGMIVSMVGLGGGFAQHPTGELSKIYGMILFAALFHLMNHALYKGALFMGVGIIDHETGTRDIRRLSGLKKVFPITHIVMLLSALSMAGIPFLNGFLSKEMFFDGLVSTVELPQFNLTLTVIITVIGVIASIFTLVYGVYMIKEVFWGDYQQADLPKKSPHEPFLFTLPSAIMMILLPVIFFIPNLFGHNIILPALRSITIGEKVDQVAPHVSQWHGFNLPLILSLIVIVVGFIMALRINWKKYANQVKVKTITDLYLGSYKQFEHYSGYGIRSLMNNRLNHYITITLLIFSMVVIYGMIQAGFPEVHQIHVSDFGPIEVITLIVVFVLGIALTFIRQRLTMVVLNGIIGYCVTIFFILMKAPDLALTQLVVETITTILFIVSFSRLPNVPRAKVNKKREAVKIIVSLLMAVIVVTLVFIAQQGDSMPTISTFYHDAYKLTGGKNIVNAILGDFRAIDTLFEGMVLIIAGLGIYTLLNFKERRGQDERE</t>
  </si>
  <si>
    <t>Cluster: Putative antiporter subunit mnhA2</t>
  </si>
  <si>
    <t>Staphylococcus saprophyticus subsp. saprophyticus (strain ATCC 15305 / DSM 20229 / NCIMB 8711 / NCTC 7292 / S-41); Staphylococcus aureus (strain MSSA476); Staphylococcus aureus (strain MW2); Staphylococcus aureus (strain USA300); Staphylococcus aureus (strain NCTC 8325 / PS 47); Staphylococcus aureus (strain COL); Staphylococcus aureus (strain Newman); Staphylococcus aureus (strain USA300 / TCH1516); Staphylococcus aureus; Staphylococcus aureus (strain Mu3 / ATCC 700698)</t>
  </si>
  <si>
    <t>A6L3B5</t>
  </si>
  <si>
    <t>Q8CMU9</t>
  </si>
  <si>
    <t>MAKGVNQIINNIRLRKLRKILNQINALSEEFSNFSDEALQAKTKEFKVYLNDNKASLNHILPQAYATVREASKRVLGMYPKDVQILGAIAMHQGNIAEMQTGEGKTLTATMPLYLNALTGKGAYLITTNDYLAKRDFLEMKPLYEWLGLSVSLGFVDIPEYEYAENEKYELYHHDIVYTTNGRLGFDYLIDNLADDIRAKFLPKLNFAIIDEVDSIILDAAQTPLVISGAPRVQSNLFHIVKKFVETLEKDKDFIVNFNKKEVWLTDEGSEKASHYFKVNSIYQQQYFDLVRMIHLSLRAKYLFKYNLDYFIFDGEIVLIDRITGRMLPGTKLQSGLHQAIEALENVEISQDMSVMATITFQNLFKQFDEFSGMTGTGKLGEKEFFDLYSKVVIEIPTHSPIERDDRPDRVFANGDKKNDAILKTVIGIHETQQPVLLITRTAEAAEYFSAELFKRDIPNNLLIAQNVAKEAQMIAEAGQLSAVTVATSMAGRGTDIKLSKEVHDIGGLAVIINEHMDNSRVDRQLRGRSGRQGDPGYSQIFVSLDDDLVKRWSNSNLAENKNLQTMDASKLESSALFKKRVKSIVNKAQRVSEETAMKNREMANEFEKSISVQRDKIYAERNHILEASDFDDFNFEQLARDVFTKDVKNLDLSSERALVNYIYENLSFVFDEDVSNINMQNDEEIIQFLIQQFTQQFNNRLEVAADSYLKLRFIQKSILKAIDSEWIEQVDNLQQLKASVNNRQNGQRNVIFEYHKVALETYEYMSEDIKRKMVRNLCLSILAFDKDGDMVIHFP</t>
  </si>
  <si>
    <t>Cluster: Protein translocase subunit SecA 2</t>
  </si>
  <si>
    <t>Staphylococcus epidermidis (strain ATCC 12228 / FDA PCI 1200); Staphylococcus epidermidis (strain ATCC 35984 / RP62A); Staphylococcus aureus (strain MRSA252); Staphylococcus aureus (strain USA300); Staphylococcus aureus (strain NCTC 8325 / PS 47); Staphylococcus aureus (strain COL); Staphylococcus aureus (strain Newman); Staphylococcus aureus (strain MSSA476); Staphylococcus aureus (strain MW2); Staphylococcus aureus (strain Mu3 / ATCC 700698)</t>
  </si>
  <si>
    <t>B2RH58</t>
  </si>
  <si>
    <t>fimD</t>
  </si>
  <si>
    <t>These long, filamentous pili are attached to the cell surface; they mediate biofilm formation, adhesion onto host cells and onto other bacteria that are part of the oral microbiome (PubMed:17526848).</t>
    <phoneticPr fontId="3" type="noConversion"/>
  </si>
  <si>
    <t>Q5HL56</t>
  </si>
  <si>
    <t>MANTTLTLDIIGMTCAACSNRIEKKLNRMNHVQAKVNLTTEKATIDYESDDYHLEDFVEQIQSLGYDVAVEQVELNINGMTCAACSNRIEKVLNQTQGVQQATVNLTTEQALIKYYPSATNTEALIKRIQNIGYDAETKTSSKAQSNRKKQELKHKRNKLIISAILSLPLLLVMVVHISPISIPSILVNPWVQLILSTPVQFIIGWQFYVGAYKNLRNGSANMDVLVAVGTSAAYFYSIYEMMMWLTHQTHHPHLYFETSAILITLILLGKYLEARAKSQTTNALSELLNLQAKEARVIKENKEIMLPLDKVKVGDTLLIKPGEKIPVDGKVTKGDTSIDESMLTGESIPVEKSSGDSVIGSTMNKNGSIMIEATQVGGDTALSHIIKVVEDAQSSKAPIQRLADIISGYFVPIVVSIAVITFIIWIIFVHPGQFEPALVSAISVLVIACPCALGLATPTSIMVGTGRAAENGILFKGGQFVERAHYVDTIVLDKTGTITNGQPVVTDYVGDNDTLQLLASAENASEHPLADAIVTYAKDKGLNLLDNDTFKSIPGHGIKATIHQQQILVGNRKLMNDYNISISNKLNDQLNHYEHLGQTAMMIAVDNQINGIIAVADTVKNDAKQAIKELRNMNIDVVMLTGDNNRTAQTIAKQVGIEHVIAEVLPEEKAHQISLLQDKGKQVAMVGDGINDAPALVKADIGMAIGTGAEVAIEAADITILGGDLLLVPKAIKASKATIKNIRQNLFWAFGYNVAGIPIAACGLLAPWIAGAAMALSSVSVVMNALRLKKMKL</t>
  </si>
  <si>
    <t>Staphylococcus epidermidis (strain ATCC 35984 / RP62A); Staphylococcus epidermidis (strain ATCC 12228 / FDA PCI 1200); Staphylococcus epidermidis; Staphylococcus warneri; Staphylococcus sp. DORA_6_22; Staphylococcus epidermidis W23144; Staphylococcus sp. HMSC34G04; Staphylococcus epidermidis M23864:W2(grey); Listeria monocytogenes; Brevibacillus nitrificans</t>
  </si>
  <si>
    <t>Q9KSB1</t>
  </si>
  <si>
    <t>VC_1348</t>
  </si>
  <si>
    <t>Probable phosphodiesterase (PDE) that catalyzes the hydrolysis of cyclic diguanylate (c-di-GMP). Increases motility and decreases biofilm formation in vivo.</t>
  </si>
  <si>
    <t>Q9AET6</t>
  </si>
  <si>
    <t>MVKNFFHIRRLKKILAKIKSFEKEMSSLSDLDLQKKTDEFKKRLADGENLDQLLPEAYAVVREVDKRILGLFPYDVQVMGAIVLHEGNIAEMATGEGKTLTATMPLYLNALSGQGAMLVTPNSYLALRDAKEMGPVYRFLGLTIETAVRADESKPLETKEKRRIYQADIIYTTNSALGFDYLIENLAENKKNQFLREFNYVIIDEIDSILLDSAQTPLIISGAPRVQSNFYDMMNTLVQTLYEDEDYCYDDEKNEVWLTQKGIRAAESFLGLNHLFSKENQELVRHLNLALRAHMVYKKDQDYVVRQSENEAEVVLLDRATGRLMELTRLQGGQHQAIEAKEHVKLTQETRAMASITYQNLFKLFRKLSGMTGTGKVVESEFLETYSMSVVKIPTNCPVIRRDYPDQIYQTLPEKVFASLDEVKHYHAKGNPLLIFTGSVEMSEIYSSLLLREGIAHNLLNANNVAREAQMIAESGQLGAVTVATSMAGRGTDIKLGPGVADLGGLVVIGTERMENHRIDLQIRGRSGRQGDPGISKFFISLEDDLLKKWGPDWIKNFYRDYSPEDFKNNPILLKQRRFKKLVSKAQKASEGNAKLSRRLTLEYAQSMKIQRELTYAERNRLLEDTNEMEEEINRVIEYVIKQVAYEQSFENRADFYRFILHHFSNRAERIPQEFDIHSPKEVSHLLQAIAEQELLAKKSYLKSDKLYSQFQRLAILKAIDENWVEQVDYLQQLKSALSGFHTSNKKPIVEYYQEAYDGFEYMKERMKHQIVKNLLMSELALNPKGEVVMYFP</t>
  </si>
  <si>
    <t>Streptococcus gordonii; Streptococcus sanguinis (strain SK36); Streptococcus pneumoniae serotype 4 (strain ATCC BAA-334 / TIGR4); Streptococcus sp. HMSC062B01; Streptococcus sp. HMSC10A01; Streptococcus sp. 2_1_36FAA; Streptococcus salivarius; Streptococcus salivarius (strain 57.I); Streptococcus sp. HMSC072D03; Streptococcus salivarius (strain CCHSS3)</t>
  </si>
  <si>
    <t>P75905</t>
  </si>
  <si>
    <t>pgaC</t>
  </si>
  <si>
    <t>Probable N-acetylglucosaminyltransferase that catalyzes the polymerization of single monomer units of UDP-N-acetylglucosamine to produce the linear homomer poly-beta-1,6-N-acetyl-D-glucosamine (PGA), a biofilm adhesin polysaccharide.</t>
  </si>
  <si>
    <t>A0R3Y2</t>
  </si>
  <si>
    <t>MTTMAAAGLTDAEVAQRIAEGKTNDVPTRAARTVSEIVRANVFTRINAILGVLFVIVLSTGSVINGAFGLLIIANSAIGIIQEIRAKQTLDKLAIVGQAKPTVRRQSGTRAVLPSEVVLDDIIELGPGDQIVVDGEVVEETNLEVDESLLTGEADPIAKDAGDPVMSGSFVVAGSGAYRATKVGREAYAAKLAEEASKFTLVKSELRNGINKILQFITYLLVPAGLLTIYTQLFTTDAGWREAVLRMVGALVPMVPEGLVLMTSIAFAVGVVRLGRRQCLVNELPAIEGLARVDVVCADKTGTLTENGMRVSDLKSLTEGHVADVLAQLASDDARPNASMAAIAEAYQTPPGWSATATAPFKSATKWSGTSYGEHGNWVIGAPDVLLDPASPVAEEAERIGAQGLRVLLLGSSDRSVDAPDAPGVVTPAALVVLEQRIRPDAGDTLDYFASQHVSVKVISGDNAVSVGAVAGKLGLHGETMDARRLPEQPEKLAETLEECTTFGRVRPDQKRAMVHALQSRGHTVAMTGDGVNDVLALKDSDIGVAMGSGSSASRAVAQIVLLDNKFATLPYVVGEGRRVIGNIERVSNLFLTKTVYSVLLAILVGIGGLSAKIFGTDPLLFPFQPIHVTIAAWFTIGIPAFILSLAPNNERAKTGFVRRVMTAALPSGLVVGTATFVSYLVAYQGREATPVEQTQASTAALITLLASSLWVLAVVARPYQWWRVLLVACSMLAYVLIFSIPLAQELFMLDPTNMKVTSVALGIGLAGAALIEVLWWVQGRVLGEERRVWR</t>
  </si>
  <si>
    <t>Cluster: Calcium-transporting ATPase CtpE</t>
  </si>
  <si>
    <t>Mycolicibacterium smegmatis (strain ATCC 700084 / mc(2)155) (Mycobacterium smegmatis); Mycobacterium bovis (strain ATCC BAA-935 / AF2122/97); Mycobacterium tuberculosis (strain ATCC 25618 / H37Rv); Mycobacterium tuberculosis (strain CDC 1551 / Oshkosh); Mycolicibacterium smegmatis (Mycobacterium smegmatis); Mycobacterium sp. SWH-M5; Mycolicibacterium wolinskyi; Mycobacterium goodii (Mycolicibacterium goodii); Mycolicibacterium smegmatis (strain MKD8) (Mycobacterium smegmatis); Streptomyces sp. SID4923</t>
  </si>
  <si>
    <t>P39135</t>
  </si>
  <si>
    <t>sfp</t>
  </si>
  <si>
    <t>positive regulation of single-species biofilm formation</t>
  </si>
  <si>
    <t>Q9KU26</t>
  </si>
  <si>
    <t>MKLNHRILLLIAPVILLSAAASSYIIYTSQKNALLKRTDSYLQLNIEKLASHYRQAQSLVSSYAFTLAKSDIIRHYFSLEKNPYRELELVDNLRETLQILQPNEKQLVSLSILNGHEELLYYAENSSDPFAELDPKVMAYIKQRFASTQKNSDISYTVNSAGEDILVRYDMLDTQTLSTPLSYNRQDVFFVVVYVVLEQFSQLRKKIEFDNQSPIFFTHSPPSYRTGLLQSVELQPGFYAILDPAPKLINAQLHSIQRELLLSFGVSALVTVLMLLLLLYRHVINPILHLDKQLEEVENNQRKNIEKLNTDDEIGRLSSRFYAMYSELHSTYQRTKALAENDHLTKLANRYQFQVQADLLLSRCYDTQHIWVMYIDLDNFKYVNDKYGHQIGDSLLVSFATHVRQLCKNFEASHNTYSIAARLSGDEFAILLVSPKRFNDCAKIFAQRLLAPIQNKDNSPLSHFPITASIGIATFPKDGEHIEKLLLNADTAMYQAKNAGKNQVAYYSQALDQIVQRRNNIERALRLGLFDQEFNLAYQPYFTCSGKRLVGFEVLLRWQSELLGEVSPEEFIPIAEQTGLFGTIDRWVISKAFQEISTLQAIVKEPIQVSINLSSAELNSLKLAQFIHRQAEQFGVSPAWIDFEITETFAADSQSFPLLHELSRLGYGLTIDDFGSGYTSITQLVQYPVQKIKFDRHFLDTLIATNKQNVIRPLIDLCHSQSMKVTAEGIESETMHQWLADYECDYMQGFYFGYPMSLSEISPWLHASNHKKKSYAQDHYCFTEPSQSECR</t>
  </si>
  <si>
    <t>Cluster: Biofilm architecture maintenance protein MbaA</t>
  </si>
  <si>
    <t>Vibrio cholerae serotype O1 (strain ATCC 39315 / El Tor Inaba N16961); Vibrio cholerae; Vibrio cholerae B33; Vibrio cholerae 2740-80; Vibrio cholerae MAK 757; Vibrio cholerae serotype O1 (strain M66-2); Vibrio cholerae (strain MO10); Vibrio cholerae serotype O1 (strain ATCC 39541 / Classical Ogawa 395 / O395); Vibrio mimicus VM603; Vibrio cholerae RC385</t>
  </si>
  <si>
    <t>P46384</t>
  </si>
  <si>
    <t>pilG</t>
  </si>
  <si>
    <t>Plays an essential role in both cAMP-dependent and independent regulation of twitching motility (PubMed:28583947).
Regulates the cAMP-independent coordination of type IV pilus (T4P) biogenesis and retraction that plays a role in surface and host cell adhesion, colonization, biofilm maturation, virulence, and twitching (PubMed:20345659, PubMed:28583947).</t>
    <phoneticPr fontId="3" type="noConversion"/>
  </si>
  <si>
    <t>Q5HGF5</t>
  </si>
  <si>
    <t>MAQAKKKSTAKKKTTSKKRTNSRKKKNDNPIRYVIAILVVVLMVLGVFQLGIIGRLIDSFFNYLFGYSRYLTYILVLLATGFITYSKRIPKTRRTAGSIVLQIALLFVSQLVFHFNSGIKAEREPVLSYVYQSYQHSHFPNFGGGVLGFYLLELSVPLISLFGVCIITILLLCSSVILLTNHQHREVAKVALENIKAWFGSFNEKMSERNQEKQLKREEKARLKEEQKARQNEQPQIKDVSDFTEVPQERDIPIYGHTENESKSQSQPSRKKRVFDAENSSNNIVNHHQADQQEQLTEQTHNSVESENTIEEAGEVTNVSYVVPPLTLLNQPAKQKATSKAEVQRKGQVLENTLKDFGVNAKVTQIKIGPAVTQYEIQPAQGVKVSKIVNLHNDIALALAAKDVRIEAPIPGRSAVGIEVPNEKISLVSLKEVLDEKFPSNNKLEVGLGRDISGDPITVPLNEMPHLLVAGSTGSGKSVCINGIITSILLNAKPHEVKLMLIDPKMVELNVYNGIPHLLIPVVTNPHKAAQALEKIVAEMERRYDLFQHSSTRNIKGYNELIRKQNQELDEKQPELPYIVVIVDELADLMMVAGKEVENAIQRITQMARAAGIHLIVATQRPSVDVITGIIKNNIPSRIAFAVSSQTDSRTIIGTGGAEKLLGKGDMLYVGNGDSSQTRIQGAFLSDQEVQDVVNYVVEQQQANYVKEMEPDAPVDKSEMKSEDALYDEAYLFVVEQQKASTSLLQRQFRIGYNRASRLMDDLERNQVIGPQKGSKPRQVLIDLNNDEV</t>
  </si>
  <si>
    <t>Cluster: DNA translocase FtsK</t>
  </si>
  <si>
    <t>Staphylococcus aureus (strain COL); Staphylococcus epidermidis (strain ATCC 35984 / RP62A); Staphylococcus epidermidis (strain ATCC 12228 / FDA PCI 1200); Staphylococcus aureus (strain MRSA252); Staphylococcus aureus (strain MSSA476); Staphylococcus aureus (strain MW2); Staphylococcus aureus (strain Mu50 / ATCC 700699); Staphylococcus aureus (strain N315); Staphylococcus aureus; Staphylococcus aureus subsp. aureus PSP1996</t>
  </si>
  <si>
    <t>Q1M667</t>
  </si>
  <si>
    <t>lov</t>
  </si>
  <si>
    <t>Photoreceptor that regulates flagella synthesis, exopolysaccharide production and biofilm formation in response to light.</t>
    <phoneticPr fontId="3" type="noConversion"/>
  </si>
  <si>
    <t>P75800</t>
  </si>
  <si>
    <t>MLSLYEKIKIRLIILFLLAALSFIGLFFIINYQLVSERAVKRADSRFELIQKNVGYFFKDIERSALTLKDSLYLLKNTEEIQRAVILKMEMMPFLDSVGLVLDDNKYYLFSRRANDKIVVYHQEQVNGPLVDESGRVIFADFNPSKRPWSVASDDSNNSWNPAYNCFDRPGKKCISFTLHINGKDHDLLAVDKIHVDLNWRYLNEYLDQISANDEVLFLKQGHEIIAKNQLAREKLIIYNSEGNYNIIDSVDTEYIEKTSAVPNNALFEIYFYYPGGNLLNASDKLFYLPFAFIIIVLLVVYLMTTRVFRRQFSEMTELVNTLAFLPDSTDQIEALKIREGDAKEIISIKNSIAEMKDAEIERSNKLLSLISYDQESGFIKNMAIIESNNNQYLAVGIIKLCGLEAVEAVFGVDERNKIVRKLCQRIAEKYAQCCDIVTFNADLYLLLCRENVQTFTRKIAMVNDFDSSFGYRNLRIHKSAICEPLQGENAWSYAEKLKLAISSIRDHMFSEFIFCDDAKLNEIEENIWIARNIRHAMEIGELFLVYQPIVDINTRAILGAEALCRWVSAERGIISPLKFITIAEDIGFINELGYQIIKTAMGEFRHFSQRASLKDDFLLHINVSPWQLNEPHFHERFTTIMKENGLKANSLCVEITETVIERINEHFYLNIEQLRKQGVRISIDDFGTGLSNLKRFYEINPDSIKVDSQFTGDIFGTAGKIVRIIFDLARYNRIPVIAEGVESEDVARELIKLGCVQAQGYLYQKPMPFSAWDKSGKLVKE</t>
  </si>
  <si>
    <t>Cluster: Probable cyclic di-GMP phosphodiesterase PdeI</t>
  </si>
  <si>
    <t>Escherichia coli (strain K12); Escherichia coli H736; Escherichia coli; Salmonella sp. HNK130; Escherichia coli 2-210-07_S3_C3; Shigella flexneri serotype 5b (strain 8401); Shigella flexneri K-227; Escherichia coli M056; marine sediment metagenome; Escherichia coli KTE107</t>
  </si>
  <si>
    <t>pdeI</t>
  </si>
  <si>
    <t>Overexpression reduces biofilm formation. Cyclic-di-GMP is a second messenger which controls cell surface-associated traits in bacteria (PubMed:19460094).</t>
    <phoneticPr fontId="3" type="noConversion"/>
  </si>
  <si>
    <t>P37652</t>
  </si>
  <si>
    <t>MKRKLFWICAVAMGMSAFPSFMTQATPATQPLINAEPAVAAQTEQNPQVGQVMPGVQGADAPVVAQNGPSRDVKLTFAQIAPPPGSMVLRGINPNGSIEFGMRSDEVVTKAMLNLEYTPSPSLLPVQSQLKVYLNDELMGVLPVTKEQLGKKTLAQMPINPLFISDFNRVRLEFVGHYQDVCEKPASTTLWLDVGRSSGLDLTYQTLNVKNDLSHFPVPFFDPSDNRTNTLPMVFAGAPDVGLQQASAIVASWFGSRSGWRGQNFPVLYNQLPDRNAIVFATNDKRPDFLRDHPAVKAPVIEMINHPQNPYVKLLVVFGRDDKDLLQAAKGIAQGNILFRGESVVVNEVKPLLPRKPYDAPNWVRTDRPVTFGELKTYEEQLQSSGLEPAAINVSLNLPPDLYLMRSTGIDMDINYRYTMPPVKDSSRMDISLNNQFLQSFNLSSKQEANRLLLRIPVLQGLLDGKTDVSIPALKLGATNQLRFDFEYMNPMPGGSVDNCITFQPVQNHVVIGDDSTIDFSKYYHFIPMPDLRAFANAGFPFSRMADLSQTITVMPKAPNEAQMETLLNTVGFIGAQTGFPAINLTVTDDGSTIQGKDADIMIIGGIPDKLKDDKQIDLLVQATESWVKTPMRQTPFPGIVPDESDRAAETRSTLTSSGAMAAVIGFQSPYNDQRSVIALLADSPRGYEMLNDAVNDSGKRATMFGSVAVIRESGINSLRVGDVYYVGHLPWFERVWYALANHPILLAVLAAISVILLAWVLWRLLRIISRRRLNPDNE</t>
  </si>
  <si>
    <t>Cluster: Cyclic di-GMP-binding protein</t>
  </si>
  <si>
    <t>Escherichia coli (strain K12); Escherichia coli O157:H7; Salmonella typhi; Salmonella typhimurium (strain LT2 / SGSC1412 / ATCC 700720); Escherichia coli; Salmonella sp. HNK130; Clonorchis sinensis (Chinese liver fluke); Shigella dysenteriae WRSd3; Shigella dysenteriae 1617; Shigella dysenteriae serotype 1 (strain Sd197)</t>
  </si>
  <si>
    <t>Q9KVK6</t>
  </si>
  <si>
    <t>cdgJ</t>
  </si>
  <si>
    <t>Phosphodiesterase (PDE) that catalyzes the hydrolysis of cyclic diguanylate (c-di-GMP). Positively regulates motility and negatively regulates biofilm formation.</t>
    <phoneticPr fontId="3" type="noConversion"/>
  </si>
  <si>
    <t>Q2FZP2</t>
  </si>
  <si>
    <t>MDIGKKHVIPKSQYRRKRREFFHNEDREENLNQHQDKQNIDNTTSKKADKQIHKDSIDKHERFKNSLSSHLEQRNRDVNENKAEESKSNQDSKSAYNRDHYLTDDVSKKQNSLDSVDQDTEKSKYYEQNSEATLSTKSTDKVESTEMRKLSSDKNKVGHEEQHVLSKPSEHDKETRIDSESSRTDSDSSMQTEKIKKDSSDGNKSSNLKSEVISDKSNTVPKLSESDDEVNNQKPLTLPEEQKLKRQQSQNEQTKTYTYGDSEQNDKSNHENDLSHHIPSISDDKDNVMRENHIVDDNPDNDINTPSLSKTDDDRKLDEKIHVEDKHKQNADSSETVGYQSQSTASHRSTEKRNISINDHDKLNGQKTNTKTSANNNQKKATSKLNKGRATNNNYSDILKKFWMMYWPKLVILMGIIILIVILNAIFNNVNKNDRMNDNNDADAQKYTTTMKNANNTVKSVVTVENETSKDSSLPKDKASQDEVGSGVVYKKSGDTLYIVTNAHVVGDKENQKITFSNNKSVVGKVLGKDKWSDLAVVKATSSDSSVKEIAIGDSNNLVLGEPILVVGNPLGVDFKGTVTEGIISGLNRNVPIDFDKDNKYDMLMKAFQIDASVNPGNSGGAVVNREGKLIGVVAAKISMPNVENMSFAIPVNEVQKIVKDLETKGKIDYPDVGVKMKNIVSLNSFERQAVKLPGKVKNGVVVDQVDNNGLADQSGLKKGDVITELDGKLLEDDLRFRQIIFSHKDDLKSITAKIYRDGKEKEINIKLK</t>
  </si>
  <si>
    <t>Cluster: Serine protease HtrA-like</t>
  </si>
  <si>
    <t>Staphylococcus aureus (strain NCTC 8325 / PS 47); Staphylococcus aureus (strain MSSA476); Staphylococcus aureus (strain MW2); Staphylococcus aureus (strain bovine RF122 / ET3-1); Staphylococcus aureus (strain COL); Staphylococcus aureus (strain USA300); Staphylococcus aureus (strain MRSA252); Staphylococcus aureus (strain Mu50 / ATCC 700699); Staphylococcus aureus (strain N315); Staphylococcus aureus subsp. aureus VC40</t>
  </si>
  <si>
    <t>cdpA</t>
  </si>
  <si>
    <t>Cyclic-di-GMP is a second messenger which positively regulates biofilm formation and negatively regulates virulence in V.cholerae, and is proposed to play an important role in the transition from persistence in the environment to survival in the host. CdpA functions as a repressor of biofilm formation but has no effect on colonization of the infant mouse small intestine.</t>
    <phoneticPr fontId="3" type="noConversion"/>
  </si>
  <si>
    <t>Q9I194</t>
  </si>
  <si>
    <t>MGMRTVLTGLAGMLLGSMMPVQADMPRPTGLAADIRWTAYGVPHIRAKDERGLGYGIGYAYARDNACLLAEEIVTARGERARYFGSEGKSSAELDNLPSDIFYAWLNQPEALQAFWQAQTPAVRQLLEGYAAGFNRFLREADGKTTSCLGQPWLRAIATDDLLRLTRRLLVEGGVGQFADALVAAAPPGAEKVALSGEQAFQVAEQRRQRFRLERGSNAIAVGSERSADGKGMLLANPHFPWNGAMRFYQMHLTIPGRLDVMGASLPGLPVVNIGFSRHLAWTHTVDTSSHFTLYRLALDPKDPRRYLVDGRSLPLEEKSVAIEVRGADGKLSRVEHKVYQSIYGPLVVWPGKLDWNRSEAYALRDANLENTRVLQQWYSINQASDVADLRRRVEALQGIPWVNTLAADEQGNALYMNQSVVPYLKPELIPACAIPQLVAEGLPALQGQDSRCAWSRDPAAAQAGITPAAQLPVLLRRDFVQNSNDSAWLTNPASPLQGFSPLVSQEKPIGPRARYALSRLQGKQPLEAKTLEEMVTANHVFSADQVLPDLLRLCRDNQGEKSLARACAALAQWDRGANLDSGSGFVYFQRFMQRFAELDGAWKEPFDAQRPLDTPQGIALDRPQVATQVRQALADAAAEVEKSGIPDGARWGDLQVSTRGQERIAIPGGDGHFGVYNAIQSVRKGDHLEVVGGTSYIQLVTFPEEGPKARGLLAFSQSSDPRSPHYRDQTELFSRQQWQTLPFSDRQIDADPQLQRLSIRE</t>
  </si>
  <si>
    <t>Cluster: Acyl-homoserine lactone acylase PvdQ</t>
  </si>
  <si>
    <t>Pseudomonas aeruginosa (strain ATCC 15692 / DSM 22644 / CIP 104116 / JCM 14847 / LMG 12228 / 1C / PRS 101 / PAO1); Pseudomonas aeruginosa; Pseudomonas aeruginosa MH27; Pseudomonas aeruginosa VRFPA01; Pseudomonas fluorescens; Pseudomonas sp. FDAARGOS_761; Pseudomonas aeruginosa BL04; Pseudomonas aeruginosa (strain UCBPP-PA14); Pseudomonas aeruginosa M18; Pseudomonas aeruginosa (strain PA7)</t>
  </si>
  <si>
    <t>Q9KSG1</t>
  </si>
  <si>
    <t>VC_1295</t>
  </si>
  <si>
    <t>Phosphodiesterase (PDE) that catalyzes the hydrolysis of cyclic diguanylate (c-di-GMP) to GMP in vitro. Increases motility and decreases biofilm formation in vivo.</t>
  </si>
  <si>
    <t>Q2FK44</t>
  </si>
  <si>
    <t>MLETNKNHATAWQGFKNGRWNRHVDVREFIQLNYTLYEGNDSFLAGPTEATSKLWEQVMQLSKEERERGGMWDMDTKVASTITSHDAGYLDKDLETIVGVQTEKPFKRSMQPFGGIRMAKAACEAYGYELDEETEKIFTDYRKTHNQGVFDAYSREMLNCRKAGVITGLPDAYGRGRIIGDYRRVALYGVDFLMEEKMHDFNTMSTEMSEDVIRLREELSEQYRALKELKELGQKYGFDLSRPAENFKEAVQWLYLAYLAAIKEQNGAAMSLGRTSTFLDIYAERDLKAGVITESEVQEIIDHFIMKLRIVKFARTPDYNELFSGDPTWVTESIGGVGIDGRPLVTKNSFRFLHSLDNLGPAPEPNLTVLWSVRLPDNFKTYCAKMSIKTSSIQYENDDIMRESYGDDYGIACCVSAMTIGKQMQFFGARANLAKTLLYAINGGKDEKSGAQVGPNFEGINSEVLEYDEVFKKFDQMMDWLAGVYINSLNVIHYMHDKYSYERIEMALHDTEIVRTMATGIAGLSVAADSLSAIKYAQVKPIRNEEGLVVDFEIEGDFPKYGNNDDRVDDIAVDLVERFMTKLRSHKTYRDSEHTMSVLTITSNVVYGKKTGNTPDGRKAGEPFAPGANPMHGRDQKGALSSLSSVAKIPYDCCKDGISNTFSIVPKSLGKEPEDQNRNLTSMLDGYAMQCGHHLNINVFNRETLIDAMEHPEEYPQLTIRVSGYAVNFIKLTREQQLDVISRTFHESM</t>
  </si>
  <si>
    <t>Cluster: Formate acetyltransferase</t>
  </si>
  <si>
    <t>Staphylococcus aureus (strain USA300); Staphylococcus aureus (strain NCTC 8325 / PS 47); Staphylococcus aureus (strain bovine RF122 / ET3-1); Staphylococcus aureus (strain COL); Staphylococcus aureus (strain Mu50 / ATCC 700699); Staphylococcus aureus (strain N315); Staphylococcus aureus (strain MRSA252); Staphylococcus aureus (strain MSSA476); Staphylococcus aureus (strain MW2); Staphylococcus aureus</t>
  </si>
  <si>
    <t>B7UJD8</t>
  </si>
  <si>
    <t>ecpD</t>
  </si>
  <si>
    <t>Part of the ecpRABCDE operon, which encodes the E.coli common pilus (ECP). ECP is found in both commensal and pathogenic strains and plays a dual role in early-stage biofilm development and host cell recognition. Tip pilus adhesin, which is required for assembly of EcpA into fibers.</t>
  </si>
  <si>
    <t>Q4L330</t>
  </si>
  <si>
    <t>MTTITTSNLGFPRLGRKREWKKAIESYWAKKIDKAELDQKISDLHRENLLLQKHYNLDSVPVGDFSLYDHILDTSLLFNIIPERFQGREVNDDLLFDIARGNKEHVASALIKWFNTNYHYIVPEWDNVEPKVNHNVLLDRFNYAKSLNVNAHPVIVGPITFVKLSKGGHQSFEEKVQTLLPLYKEVLQALVDAGAEYIQVDEPVLVTDESEAYEAITREAYDYFDKAGLADKLVIQTYFERANVKFLSSLPVGGLGLDFVHDNGYNLKQIESGDFDSSKTLYAGIIDGRNVWAADIEAKKKLIETLQGHAKHIVIQPSSSLLHVPVSLDDETLEQSIEEGLSFATEKLDELDALRRLFNQNDSAKYDKLKARYERFQSQSFKNLEYDFDSVPTSRKSPFPERKKAQDARLHLPDLPTTTIGSFPQTQEVRKYRADWKNKRISDEAYNNFLESEIARWIKIQEDIGLDVLVHGEFERNDMVEFFGEKLQGFLVTKFGWVQSYGSRAVKPPVIYGDVKWTEPLTVKETVYAQSLTDKPVKGMLTGPVTILNWSFERVDVPRKVVQDQIALAIDEEVLALEEAGIKVIQVDEPALREGLPLRSEYHEQYLADAVNSFKLATSSVQDETQIHTHMCYSQFGQIIHAIHELDADVISIETSRSHGDLIKDFEDINYDLGIGLGVYDIHSPRIPTEDEIATAIDRSLQQIDRSLFWVNPDCGLKTRKEDEVKDALTVLVNTVRKKRASNNQNKPA</t>
  </si>
  <si>
    <t>Cluster: 5-methyltetrahydropteroyltriglutamate--homocysteine methyltransferase</t>
  </si>
  <si>
    <t>Staphylococcus haemolyticus (strain JCSC1435); Staphylococcus epidermidis (strain ATCC 12228 / FDA PCI 1200); Staphylococcus epidermidis (strain ATCC 35984 / RP62A); Staphylococcus aureus (strain JH1); Staphylococcus aureus (strain JH9); Staphylococcus aureus (strain USA300); Staphylococcus aureus (strain NCTC 8325 / PS 47); Staphylococcus aureus (strain COL); Staphylococcus aureus (strain Newman); Staphylococcus aureus (strain USA300 / TCH1516)</t>
  </si>
  <si>
    <t>Q8CWB9</t>
  </si>
  <si>
    <t>ecpA</t>
  </si>
  <si>
    <t>Part of the ecpRABCDE operon, which encodes the E.coli common pilus (ECP). ECP is found in both commensal and pathogenic strains and plays a dual role in early-stage biofilm development and host cell recognition. Major subunit of the fimbria.</t>
  </si>
  <si>
    <t>Q5HKH9</t>
  </si>
  <si>
    <t>MLETNNHTNAWQGFKTGRWNKNIDVREFIQLNYSLYEGDDEFLEGPTKATETLWDQVMQLSKEERERGGMWDMDTKVASTITSHDAGYLDKDLEKVVGVQTEKPFKRSMQPFGGIRMAKAACEAYGYELDPETEKIFTEYRKTHNQGVFDAYSREMLNCRKAGIITGLPDAYGRGRIIGDYRRVALYGVDFLMEQKLKDFNTMSTEMSEDVIRLREELSEQYRSLQDLKELGQKYGFDISRPATNFKEAVQWLYLAYLAAIKEQNGAAMSLGRTSTFLDIYAERDLQNGDITEQEVQEIIDHFIMKLRIVKFARTPEYNELFSGDPTWVTESIGGVGIDGRPMVTKNSFRFLHSLDNLGPAPEPNLTVLWSTRLPENFKIYCAKMSIKTSSIQYENDDLMRESYGDDYGIACCVSAMKIGKQMQFFGARANLAKALLYAINGGKDEKSGKQVGPSYEGIKSDVLDYDEVFERYEKMMDWLAGVYINSLNIIHYMHDKYSYERLEMALHDTEIIRTMATGIAGLSVAADSLSAIKYAQVKPIRNEEGLVTDFEIEGDFPKYGNNDSRVDEIAVDLVERFMTKLRSHKTYRNSEHTMSVLTITSNVVYGKKTGNTPDGRKAGEPFAPGANPMHGRDQKGALSSLSSVAKIPYDCCKDGISNTFSIVPKSLGKEEVDQNKNLTSMLDGYAMQHGHHLNINVFNRETLIDAMEHPEEYPQLTIRVSGYAVNFIKLTREQQLDVISRTFHESM</t>
  </si>
  <si>
    <t>Staphylococcus epidermidis (strain ATCC 35984 / RP62A); Staphylococcus epidermidis (strain ATCC 12228 / FDA PCI 1200); Staphylococcus epidermidis; Staphylococcus lugdunensis; Staphylococcus sp. HMSC068D05; Staphylococcus epidermidis M23864:W2(grey); Listeria monocytogenes; Staphylococcus epidermidis W23144; Staphylococcus sp. HMSC34G04; Staphylococcus aureus</t>
  </si>
  <si>
    <t>B7UJE2</t>
  </si>
  <si>
    <t>ecpR</t>
  </si>
  <si>
    <t>Part of the ecpRABCDE operon, which encodes the E.coli common pilus (ECP). ECP is found in both commensal and pathogenic strains and plays a dual role in early-stage biofilm development and host cell recognition (By similarity).Positively regulates the expression of the ecp operon by binding to two TTCCT boxes.</t>
  </si>
  <si>
    <t>P77172</t>
  </si>
  <si>
    <t>MKLNATYIKIRDKWWGLPLFLPSLILPIFAHINTFAHISSGEVFLFYLPLALMISMMMFFSWAALPGIALGIFVRKYAELGFYETLSLTANFIIIIILCWGGYRVFTPRRNNVSHGDTRLISQRIFWQIVFPATLFLILFQFAAFVGLLASRENLVGVMPFNLGTLINYQALLVGNLIGVPLCYFIIRVVRNPFYLRSYYSQLKQQVDAKVTKKEFALWLLALGALLLLLCMPLNEKSTIFSTNYTLSLLLPLMMWGAMRYGYKLISLLWAVVLMISIHSYQNYIPIYPGYTTQLTITSSSYLVFSFIVNYMAVLATRQRAVVRRIQRLAYVDPVVHLPNVRALNRALRDAPWSALCYLRIPGMEMLVKNYGIMLRIQYKQKLSHWLSPLLEPGEDVYQLSGNDLALRLNTESHQERITALDSHLKQFRFFWDGMPMQPQIGVSYCYVRSPVNHIYLLLGELNTVAELSIVTNAPENMQRRGAMYLQRELKDKVAMMNRLQQALEHNHFFLMAQPITGMRGDVYHEILLRMKGENDELISPDSFLPVAHEFGLSSSIDMWVIEHTLQFMAENRAKMPAHRFAINLSPTSVCQARFPVEVSQLLAKYQIEAWQLIFEVTESNALTNVKQAQITLQHLQELGCQIAIDDFGTGYASYARLKNVNADLLKIDGSFIRNIVSNSLDYQIVASICHLARMKKMLVVAEYVENEEIREAVLSLGIDYMQGYLIGKPQPLIDTLNEIEPIRESA</t>
  </si>
  <si>
    <t>Cluster: Cyclic di-GMP phosphodiesterase PdeF</t>
  </si>
  <si>
    <t>Escherichia coli (strain K12); Escherichia coli; Salmonella sp. HNK130; Shigella sonnei; Escherichia coli H386; Escherichia coli O10:H32; Escherichia coli H736; Escherichia coli 1303; Escherichia coli O18ac:H14; Escherichia coli 97.0246</t>
  </si>
  <si>
    <t>P77334</t>
  </si>
  <si>
    <t>pdeR</t>
  </si>
  <si>
    <t>The cascade is composed of two cyclic-di-GMP (c-di-GMP) control modules, in which c-di-GMP controlled by the DgcE/PdeH pair (module I) regulates the activity of the DgcM/PdeR pair (module II), which in turn regulates activity of the transcription factor MlrA and expression of the master biofilm regulator csgD (PubMed:23708798).</t>
    <phoneticPr fontId="3" type="noConversion"/>
  </si>
  <si>
    <t>Q5HJR8</t>
  </si>
  <si>
    <t>MQRDYLIRVETESMSDFKRLNSLMIGFVIKGEAHIYDENNMTQCNSGDIFIINHRDLYRFQLQQDGIICYIQFQMKYLADKFDDVHCLYFHLTDATTTKNIHQLRNIMARLVSTHIRHNELSKLTEQQLVIQLLMHMIHYVPRTYHSNQSILNDDKVNQVCDYIELHFHEDLSLSELSEYVGWSESHLSKKFTESLGVGFHHFLNTTRIEHAKLDLTYTDETITDIALQNGFSSAASFARTFKHFTHQTPKQYRGDRPAITENQQSAQHDYHDRELILLLNDYIEEMNHFIEDIEKMNYKEIAFQPTNHQLNQFNHIIQVGYLRNLLNTQYQSQLLTCHHDFQVNEVLAYDVIPYIMKKLNAPFTYDAEISNIFYDIDLCLDFLLDHNFSLTMHLDQYDSRDYIDAFKIFIHHVALHVSHRKDLKFNLYVTTLHTSLIEMIDYFKALFPNGGLYIHLDQATERHLPLLKRLEPHIDHFVFDANSNDAVDFNKMNDDEFKTASQMIINKTNYLIDLMHRHRLKRPLILLNWNTLTGDTFITNGEYFRGGIIIEQLLKLSSKVEGIGYWLNYDLHVSHCKNERDYMNSIELFHQYNGKRPVYFTALLFNKLTSNILYSDDTCIVTGTDSNFQILLYDAKHFNPYLALDNQMNMRATEMIHLNINALEEGMYKIKHFTLDKENGALFNLWRKHHTIHGMDKDSIDYVNRMSFPKLEVYDIDITDTLALNIKMITNGIHLIEVKRYPSS</t>
  </si>
  <si>
    <t>Cluster: Uncharacterized HTH-type transcriptional regulator SACOL0084</t>
  </si>
  <si>
    <t>Staphylococcus aureus (strain COL); Staphylococcus aureus (strain MW2); Staphylococcus aureus (strain MSSA476); Staphylococcus aureus (strain MRSA252); Staphylococcus aureus (strain N315); Staphylococcus aureus (strain Mu50 / ATCC 700699); Staphylococcus aureus; Staphylococcus aureus subsp. aureus VC40; Staphylococcus aureus (strain NCTC 8325 / PS 47); Staphylococcus aureus (strain USA300)</t>
  </si>
  <si>
    <t>P77302</t>
  </si>
  <si>
    <t>dgcM</t>
  </si>
  <si>
    <t xml:space="preserve"> The cascade is composed of two cyclic-di-GMP (c-di-GMP) control modules, in which c-di-GMP controlled by the DgcE/PdeH pair (module I) regulates the activity of the DgcM/PdeR pair (module II), which in turn regulates activity of the transcription factor MlrA and expression of the master biofilm regulator csgD (PubMed:23708798).</t>
    <phoneticPr fontId="3" type="noConversion"/>
  </si>
  <si>
    <t>P0AG22</t>
  </si>
  <si>
    <t>MVAVRSAHINKAGEFDPEKWIASLGITSQKSCECLAETWAYCLQQTQGHPDASLLLWRGVEMVEILSTLSMDIDTLRAALLFPLADANVVSEDVLRESVGKSVVNLIHGVRDMAAIRQLKATHTDSVSSEQVDNVRRMLLAMVDDFRCVVIKLAERIAHLREVKDAPEDERVLAAKECTNIYAPLANRLGIGQLKWELEDYCFRYLHPTEYKRIAKLLHERRLDREHYIEEFVGHLRAEMKAEGVKAEVYGRPKHIYSIWRKMQKKNLAFDELFDVRAVRIVAERLQDCYAALGIVHTHYRHLPDEFDDYVANPKPNGYQSIHTVVLGPGGKTVEIQIRTKQMHEDAELGVAAHWKYKEGAAAGGARSGHEDRIAWLRKLIAWQEEMADSGEMLDEVRSQVFDDRVYVFTPKGDVVDLPAGSTPLDFAYHIHSDVGHRCIGAKIGGRIVPFTYQLQMGDQIEIITQKQPNPSRDWLNPNLGYVTTSRGRSKIHAWFRKQDRDKNILAGRQILDDELEHLGISLKEAEKHLLPRYNFNDVDELLAAIGGGDIRLNQMVNFLQSQFNKPSAEEQDAAALKQLQQKSYTPQNRSKDNGRVVVEGVGNLMHHIARCCQPIPGDEIVGFITQGRGISVHRADCEQLAELRSHAPERIVDAVWGESYSAGYSLVVRVVANDRSGLLRDITTILANEKVNVLGVASRSDTKQQLATIDMTIEIYNLQVLGRVLGKLNQVPDVIDARRLHGS</t>
  </si>
  <si>
    <t>Cluster: GTP pyrophosphokinase</t>
  </si>
  <si>
    <t>Escherichia coli O157:H7; Escherichia coli O6:H1 (strain CFT073 / ATCC 700928 / UPEC); Escherichia coli (strain K12); Shigella flexneri; Trichuris trichiura (Whipworm) (Trichocephalus trichiurus); Escherichia coli; Lactobacillus johnsonii ATCC 33200; Citrobacter amalonaticus; Providencia sp. wls1919; Streptomyces alkaliphilus</t>
  </si>
  <si>
    <t>P37646</t>
  </si>
  <si>
    <t>pdeH</t>
  </si>
  <si>
    <t>The cascade is composed of two c-di-GMP control modules, in which c-di-GMP controlled by the DgcE/PdeH pair (module I) regulates the activity of the DgcM/PdeR pair (module II), which in turn regulates activity of the transcription factor MlrA and expression of the master biofilm regulator csgD (PubMed:23708798).</t>
    <phoneticPr fontId="3" type="noConversion"/>
  </si>
  <si>
    <t>B1YI57</t>
  </si>
  <si>
    <t>MSQTKQTFSTELGGRPLTIEIGQLAKQANGAALIRYGETAVLATVVASKQPKDLDFFPLTVNYEEKLYAAGKIPGGFLKREGRPGENAILTSRLIDRPIRPLFPDGFRHDIQVATTVLSSDEDNSPEVAAMIGASIALSISDIPFDGPIAGVTIGRVNGEFIINPTMSQASESDIDLQVAGTKHAVNMVEAGAKEVSEQAMLEAILLGHDVIKELIAFQEEIVAAVGQEKFAYTVASFDETLVNRLKAEALAEVTTAVQVEEKQARDLAINEVISKYIDQYAADDSITEAQLAEVSGVLNKFVKTEVRRLITEDKVRPDGRGLAEIRPLDSEIGLLPRAHGSGLFTRGQTQVLSVATLGVAGDAQIIDGLGLKAEKRFMHHYNFPPFSVGEARPMRAPGRREIGHGALGERALLPVLPSETDFPYTIRLVSEVLESNGSSSQASICGSILAMMDAGVPLKAPVAGIAMGLIKEGENYSILTDIQGMEDHLGDMDFKVAGTKDGVTALQMDMKIGGITRQILEEALEQARLGRLHILEHMNSVIAEPRVELSKYAPKIVTLKINPDKIRDVIGPGGKVINGIIDETGVKIDIDQDGTVFIASTDQDGINHARQLIEDIVREVVIGEEFDGTVRRVEKFGAFVELFKGKDALVHISELALERVGQTEDVVKLGDKLKVRVTEVDDKGRVNASHKVLLVEGMSPEDRAAYDEKKKTERDSRPPRRDTGSRPPRDGQRPPRRN</t>
  </si>
  <si>
    <t>Cluster: Polyribonucleotide nucleotidyltransferase</t>
  </si>
  <si>
    <t>Exiguobacterium sibiricum (strain DSM 17290 / CIP 109462 / JCM 13490 / 255-15); Oceanobacillus iheyensis (strain DSM 14371 / CIP 107618 / JCM 11309 / KCTC 3954 / HTE831); Bacillus halodurans (strain ATCC BAA-125 / DSM 18197 / FERM 7344 / JCM 9153 / C-125); Staphylococcus carnosus (strain TM300); Exiguobacterium sp. (strain ATCC BAA-1283 / AT1b); Bacillus clausii (strain KSM-K16); Alkaliphilus metalliredigens (strain QYMF); Lysinibacillus sphaericus (strain C3-41); Streptococcus agalactiae serotype Ia (strain ATCC 27591 / A909 / CDC SS700); Streptococcus agalactiae serotype III (strain NEM316)</t>
  </si>
  <si>
    <t>P31129</t>
  </si>
  <si>
    <t>dgcZ</t>
  </si>
  <si>
    <t xml:space="preserve"> Required for aminoglycoside-mediated induction of biofilm formation, it also plays a lesser role in biofilm production in response to other classes of translation inhibitors. (PubMed:19460094).</t>
    <phoneticPr fontId="3" type="noConversion"/>
  </si>
  <si>
    <t>Q9CFE8</t>
  </si>
  <si>
    <t>MTLEMSPEQIQESKIYREWGLTDEEYLKIKDEILDGRLPNFTETGMYAVMWSEHCCYKNSKPVLKKFPTTGPQVLMGPGEGAGVVDIGDDLAVVFKAESHNHPSYVEPYEGAATGSGGIIRDIFSMGARPIAILDSLRFGPIDNGKTRHIVDQVTAGIAGYGNCIGIPTVGGEVAFDESYAGNPLVNVMCVGLIEHKHIQKGQAKGVGNSIFYVGAKTGRDGIHGASFASKEFGSGSETQRSAVQVGDPFMEKLLLEACIEVIQNHGDILVGIQDMGAAGLVSSTSEMASKAGSGLRLNLDNVPQRETEMIPYEMMLSESQERMVLCVKKGHEQEIIDLFKKYDLDAVNIGQVTDDGFYTLYHKGEMVAHVPVDSLAEDAPTYYREAKVPERIQKFTDSEKYLPEITDSAVSEIFKKLLAQPTIASKKSIYETYDSRVMTNTVVAPGSDSAVLRVRGTNKALAMTTDCNARYLYLDPEKGGAIAVAEAARNIVASGGKPLAITDCLNFGNPEKPEQFWELTTAADGISRSCLALDTPVISGNVSLYNETNGSAILPTPMIGMVGLIENVKNITTQEFKKAGDLIVLVGQTFDDFSGSELQKMLIGEISGRIDFDLETEKINQDFVLKAITDGLVSSAHDLAEGGLAIALAESAFANGLGVDVKVDITNAQLFSETQGRFILSISPENQATFEKLLTESSVSGEVIGKVTDSGILEMNELSISTDEAVSIYEGALPALMK</t>
  </si>
  <si>
    <t>Cluster: Phosphoribosylformylglycinamidine synthase subunit PurL</t>
  </si>
  <si>
    <t>Lactococcus lactis subsp. lactis (strain IL1403) (Streptococcus lactis); Lactococcus lactis subsp. cremoris (Streptococcus cremoris); Lactococcus lactis subsp. cremoris (strain MG1363); Lactococcus lactis subsp. cremoris (strain SK11); Macrococcus caseolyticus (strain JCSC5402); Staphylococcus saprophyticus subsp. saprophyticus (strain ATCC 15305 / DSM 20229 / NCIMB 8711 / NCTC 7292 / S-41); Staphylococcus epidermidis (strain ATCC 35984 / RP62A); Staphylococcus epidermidis (strain ATCC 12228 / FDA PCI 1200); Staphylococcus haemolyticus (strain JCSC1435); Oceanobacillus iheyensis (strain DSM 14371 / CIP 107618 / JCM 11309 / KCTC 3954 / HTE831)</t>
  </si>
  <si>
    <t>I6Y204</t>
  </si>
  <si>
    <t>dacB2</t>
  </si>
  <si>
    <t>Overexpression in Mycobacterium smegmatis results in reduced growth, an altered colony morphology, and a defect in sliding motility and biofilm formation.</t>
    <phoneticPr fontId="3" type="noConversion"/>
  </si>
  <si>
    <t>O31661</t>
  </si>
  <si>
    <t>METLGVQTNSELREELNRLKEENARLKKELNQHQVIVNNTLDAIFICDNEMRIVQANEATERMLQVDSEDLKKRSVLDFLFSIPKDELNLSVKKFFKKGFLWKEVPIRLDCGATKYIEFLAKRGIGEDFFFVVMRDISSKKILEREFSMNEQLFKDLFDRAVDGIVLFDKDGGFIDANLSFCKSFEINHNELSHLSLYEFIDSGSRKDFDNIWKALNRKGKAKGELPVKLRSGVQKLFEFTITSNIISGFYMSIMRDITEKRSMELQLFKSEERFREIFENAMDAIIIWSNDGRIVKANQSACKIFELPMNLLLKRKLCDFLVDSQQKYSITKRKYAKYGEIREELLFQMGNGQFKELEFTSKRTILENQHLTILRNVSDRKRMEKELRESELKFRKVFNGSMDGNVLFDNQYRIIDANPLASHILGLSHEEIKQHSLLDIISAYEIENLASPARQINFDEMDNEIPFLLSSGDNRKLEFSFKRNIIQNMNLAIFKDVTERKELEERLRKSDTLHVVGELAAGIAHEIRNPMTALKGFIQLLKGSVEGDYALYFNVITSELKRIESIITEFLILAKPQAIMYEEKHVTQIMRDTIDLLNAQANLSNVQMQLDLIDDIPPIYCEPNQLKQVFINILKNAIEVMPDGGNIFVTIKALDQDHVLISLKDEGIGMTEDKLKRLGEPFYTTKERGTGLGLMVSYKIIEEHQGEIMVESEEGKGTVFHITLPVRQNAEERRNDE</t>
  </si>
  <si>
    <t>Cluster: Sporulation kinase E</t>
  </si>
  <si>
    <t>Bacillus subtilis (strain 168); Bacillus subtilis subsp. subtilis; Bacillus subtilis; Bacillus subtilis subsp. natto (strain BEST195); Bacillus subtilis subsp. subtilis str. SC-8; Bacillus subtilis subsp. subtilis NCIB 3610 = ATCC 6051 = DSM 10; Bacillus sp. WR11; Bacillus subtilis subsp. subtilis str. SMY; Bacillus sp. ANT_WA51; Bacillus sp. FMQ74</t>
  </si>
  <si>
    <t>P0C077</t>
  </si>
  <si>
    <t>relE</t>
  </si>
  <si>
    <t>Overexpression also sharply increases persisters (cells that neither grow nor die in the presence of bactericidal agents and are largely responsible for high levels of biofilm tolerance to antimicrobials) (PubMed:15576765).</t>
  </si>
  <si>
    <t>O54408</t>
  </si>
  <si>
    <t>MANEQVLTAEQVIDKARSYLSDEHIAFVEKAYLYAEDAHREQYRKSGEPYIIHPIQVAGILVDLEMDPSTIAGGFLHDVVEDTDVTLDDLKEAFSEEVAMLVDGVTKLGKIKYKSQEEQQAENHRKMFVAMAQDIRVILIKLADRLHNMRTLKHLPQEKQRRISNETLEIFAPLAHRLGISKIKWELEDTALRYLNPQQYYRIVNLMKKKRAERELYVDEVVNEVKKRVEEVNIKADFSGRPKHIYSIYRKMVLQNKQFNEIYDLLAVRILVNSIKDCYAVLGIIHTCWKPMPGRFKDYIAMPKPNMYQSLHTTVIGPKGDPLEVQIRTFEMHEIAEYGVAAHWAYKEGKAANEGATFEKKLSWFREILEFQNESTDAEEFMESLKIDLFSDMVYVFTPKGDVIELPSGSVPIDFSYRIHSEIGNKTIGAKVNGKMVTLDHKLRTGDIVEILTSKHSYGPSQDWVKLAQTSQAKHKIRQFFKKQRREENVEKGRELVEKEIKNLDFELKDVLTPENIQKVADKFNFSNEEDMYAAVGYNGITALQVANRLTEKERKQRDQEEQEKIVQEVTGEPKPYPQGRKREAGVRVKGIDNLLVRLSKCCNPVPGDDIVGFITKGRGVSVHREDCPNVKTNEAQERLIPVEWEHESQVQKRKEYNVEIEILGYDRRGLLNEVLQAVNETKTNISSVSGKSDRNKVATIHMAIFIQNINHLHKVVERIKQIRDIYSVRRVMN</t>
  </si>
  <si>
    <t>Bacillus subtilis (strain 168); Staphylococcus epidermidis (strain ATCC 35984 / RP62A); Staphylococcus epidermidis (strain ATCC 12228 / FDA PCI 1200); Staphylococcus aureus (strain N315); Staphylococcus aureus (strain MSSA476); Staphylococcus aureus; Staphylococcus aureus (strain MW2); Staphylococcus aureus (strain MRSA252); Staphylococcus aureus (strain Mu50 / ATCC 700699); Bacillus subtilis subsp. subtilis</t>
  </si>
  <si>
    <t>P77300</t>
  </si>
  <si>
    <t>xynR</t>
  </si>
  <si>
    <t>Q8CR71</t>
  </si>
  <si>
    <t>MHNKDKLMRCMYSMQTRLGEKDINLPQYYNNRELSWLDFNYRVLQESYDKNNPLLEKLNFISIFSSNLDEFFMVRVAGLKDQVKMGYDKPENKAQMTPQEQLDAIKIKNTDYVNTQYQRYNELIKELANYDIEMVKPEDLSDALIEKLEQEFKLSVLPTLTPLGIDAYHPFPKLNNKSLNIFVDIDTEDAINSAIVQIPSLIPRFLTLNEGTKQYVVMVEDVITYFINYLFTGYEVLNTFTFRITRNADLTIHEDGAEDLLIEIERFLKERKSGSAVRLELDCRTSEKENVEWLINQLEIEDNDIYYLDGPLDLTFLFGLVDHLSHKLKYLTYEKYTPQPPRSLGNKNIYQLSLERDIFFHHPYESFEPIVDFIRQAADDPNTIAIKQTLYRVSKDSPIINSLKEAAENGKQVTVLVELKARFDEENNVHWARMLEDAGCHVIYGMTHLKTHSKIALVVKRINNELTSFVHLGTGNYNDKTAKLYTDMGIITTNKDIAEDAINFFNYLSGYSTKPEYNKLIVAPYDIRDVFIDRIDKEIRSHLQHGNGKIMMKMNSLTDKTIIEKLFEASQAGVKIQLIIRGICCLKPGIPGISENIEVVSIVGRLLEHSRIYYFHNNSEAHIYLSSADVMTRNMIKRVEILFPVEDKSIGQRLVNYMNLQLSDNQKGRYQDAQGLYHYVENNSSPLNSQSYLMQEAIKYGEELKKQSVQPSGQPVHSRRGGSWMRKLKNTFKR</t>
  </si>
  <si>
    <t>Cluster: Polyphosphate kinase</t>
  </si>
  <si>
    <t>Staphylococcus epidermidis (strain ATCC 12228 / FDA PCI 1200); Staphylococcus epidermidis (strain ATCC 35984 / RP62A); Staphylococcus saprophyticus subsp. saprophyticus (strain ATCC 15305 / DSM 20229 / NCIMB 8711 / NCTC 7292 / S-41); Staphylococcus haemolyticus (strain JCSC1435); Staphylococcus epidermidis M23864:W2(grey); Staphylococcus epidermidis; human gut metagenome; Staphylococcus epidermidis W23144; Staphylococcus sp. HMSC34G04; Staphylococcus hominis</t>
  </si>
  <si>
    <t>P24734</t>
  </si>
  <si>
    <t>ampR</t>
  </si>
  <si>
    <t>negative regulation of single-species biofilm formation on inanimate substrate；This protein is a positive regulator of gene expression of beta-lactamase (AmpC).</t>
  </si>
  <si>
    <t>Q53727</t>
  </si>
  <si>
    <t>MNALLNHMNTEQSEAVKTTEGPLLIMAGAGSGKTRVLTHRIAYLLDEKDVSPYNVLAITFTNKAAREMKERVQKLVGDQAEVIWMSTFHSMCVRILRRDADRIGIERNFTIIDPTDQKSVIKDVLKNENIDSKKFEPRMFIGAISNLKNELKTPADAQKEATDYHSQMVATVYSGYQRQLSRNEALDFDDLIMTTINLFERVPEVLEYYQNKFQYIHVDEYQDTNKAQYTLVKLLASKFKNLCVVGDSDQSIYGWRGADIQNILSFEKDYPEANTIFLEQNYRSTKTILNAANEVIKNNSERKPKGLWTANTNGEKIHYYEAMTERDEAEFVIREIMKHQRNGKKYQDMAILYRTNAQSRVLEETFMKSNMPYTMVGGQKFYDRKEIKDLLSYLRIIANSNDDISLQRIINVPKRGVGPSSVEKVQNYALQNNISMFDALGEADFIGLSKKVTQECLNFYELIQSLIKEQEFLEIHEIVDEVLQKSGYREMLERENTLESRSRLENIDEFMSVPKDYEENTPLEEQSLINFLTDLSLVADIDEADTENGVTLMTMHSAKGLEFPIVFIMGMEESLFPHIRAIKSEDDHEMQEERRICYVAITRAEEVLYITHATSRMLFGRPQSNMPSRFLKEIPESLLENHSSGKRQTIQPKAKPFAKRGFSQRTTSTKKQVLSSDWNVGDKVMHKAWGEGMVSNVNEKNGSIELDIIFKSQGPKRLLAQFAPIEKKED</t>
  </si>
  <si>
    <t>Cluster: ATP-dependent DNA helicase PcrA</t>
  </si>
  <si>
    <t>Staphylococcus aureus (strain NCTC 8325 / PS 47); Staphylococcus aureus (strain COL); Staphylococcus aureus (strain MSSA476); Staphylococcus aureus (strain MW2); Staphylococcus aureus (strain Mu50 / ATCC 700699); Staphylococcus aureus (strain N315); Staphylococcus aureus (strain MRSA252); Staphylococcus epidermidis (strain ATCC 12228 / FDA PCI 1200); Staphylococcus epidermidis (strain ATCC 35984 / RP62A); Staphylococcus aureus</t>
  </si>
  <si>
    <t>P23747</t>
  </si>
  <si>
    <t>algB</t>
  </si>
  <si>
    <t>negative regulation of single-species biofilm formation on inanimate substrate</t>
  </si>
  <si>
    <t>F2JXJ3</t>
  </si>
  <si>
    <t>MALSVHPSIGVARLGNANTDNFVLNPMEIGGLPYEHDVDLKPTTTVVNFKDEAGCIRRQGQVFKVFGASNEELTLDSPNVKNIEWTVHLANKKAAWYEFRELNGNLLYGRDNSYSARGVPWRNASKTASSERQSLIIDLGPRSVSGVMATVEISINNIPETYLHPSYPSGELLQGSKHFESLGTLRTDSQGRLIVLGGYGFAGGNTDLSGYGGGDDWYDDISDGSVTCVVTYSDDSSETSTAWMVVGSPDFAPEIVNISTLSDTCFDVGVRNFDLVPDMYDSATGHYKSDYVANFDRDILPIIQRISQYQWVSNVQSMSGFFSFQFDYRDGSAANKANRMKYYNYFRQLDNKVIGDYDQPQQVLMSSEVEGDILPLMPMNSGSNSVSSSNFYDLTDNVVEKFLALDATQLFLLGQWAEGEFTAGPADDYPVSDMDTASIGNCVGLPMCPGIEMTWSLQNPVIYKDAYQIKHYQDKAYFDVNGLTPERDECEEETGCEPGDLTKRMACPWQADFFNCTIQTVNFSEPSVNKASQTETVTSRTHYEWGNLPAGVSVPDQSSVSATKNVDEKVPLPPAYYSYWWPPQSPWDVLTGELDTEGQLHSHLPAGQQINYARGINSYSQMVEHWSALAFIRDRNQNNDGFPFFTETERNHELFDFKEVLVGQVTGNSEDNETSLPVFFINANKESLEGKGTKKGKLMASYFEERAFSKVRSSNIRPRSGTRMRG</t>
  </si>
  <si>
    <t>Cluster: L-lysine 6-oxidase</t>
  </si>
  <si>
    <t>Marinomonas mediterranea (strain ATCC 700492 / JCM 21426 / NBRC 103028 / MMB-1); Chryseobacterium sp. Leaf201; Chitinophaga eiseniae; Marinomonas spartinae; Tenacibaculum sp. MAR_2010_89; Sphingobacterium siyangense; Chitinophaga sp. CF118; Flavobacterium subsaxonicum WB 4.1-42 = DSM 21790; Crenothrix polyspora; Pseudoalteromonas tunicata D2</t>
  </si>
  <si>
    <t>Q9I4N3</t>
  </si>
  <si>
    <t>fleR</t>
  </si>
  <si>
    <t>negative regulation of single-species biofilm formation</t>
  </si>
  <si>
    <t>P0C0F7</t>
  </si>
  <si>
    <t>MKSPLPWLKRRLSGRADSEHAQNLIRIIITTLFISYLGWRYQHTHGDTLMATWLILVGELLVSLGLMVAILLRPQVSHTRRLIGMLLDYTCTGAIMAIQGEPASPLYAVCMWVTIGNGLRYGSNYLRAATAMGSLCFLGAILISPYWKANPYLSWGLLLGLIAVPLYFDSLLRAMTRAVREARHANQAKSRFLANMSHEFRTPLNGLSGMTEVLATTRLDAEQKECLNTIQASARSLLSLVEEVLDISAIEAGKIRIDRRDFSLREMIGSVNLILQPQARGRRLEYGTQVADDVPDLLKGDTAHLRQVLLNLVGNAVKFTEHGHVLLRVTRVSGSAEDAVRLRFDVEDTGIGVPMDMRPRLFEAFEQADVGLSRRYEGTGLGTTIAKGLVEAMGGSIGFKENQPSGSVFWFELPMAIGEPLKSSTVRVPTGALVDAPEELESSNIIAFSNPFLRHRARVRSMRMLVADDHEANRMVLQRLLEKAGHKVLCVNGAEQVLDAMAEEDYDAVIVDLHMPGMNGLDMLKQLRVMQASGMRYTPVVVLSADVTPEAIRACEQAGARAFLAKPVLAAKLLDTLADLAVSTRQLATPATTVQVATSFEGVLDSSVLDELAALGMGEEFERQFVRQCLDDAQNCVGDIERDGTCSDWEQLRESAHALRGVASNLGLAQVASSGGELMRMADWQLQAEWRLRLSTLREQLKAGKDALDARVQGVKDGECSPRSNE</t>
  </si>
  <si>
    <t>Cluster: Sensory/regulatory protein RpfC</t>
  </si>
  <si>
    <t>Xanthomonas campestris pv. campestris (strain 8004); Xanthomonas campestris pv. campestris (strain ATCC 33913 / DSM 3586 / NCPPB 528 / LMG 568 / P 25); Xanthomonas bromi; Xanthomonas campestris pv. campestris (strain B100); Xanthomonas campestris pv. campestris; Xanthomonas vesicatoria ATCC 35937; Xanthomonas campestris; Xanthomonas sp. CFBP 7698; Xanthomonas floridensis; Xanthomonas campestris pv. badrii</t>
  </si>
  <si>
    <t>P06533</t>
  </si>
  <si>
    <t>sinR</t>
  </si>
  <si>
    <t xml:space="preserve"> Negatively regulates transcription of the eps operon, which is responsible for the biosynthesis of an exopolysaccharide involved in biofilm formation; </t>
    <phoneticPr fontId="3" type="noConversion"/>
  </si>
  <si>
    <t>Q5HLM5</t>
  </si>
  <si>
    <t>MNKLTIIVTYYNAEEYITGCLESIKQQRTQDFNLIIVNDGSTDQSKKLMDEAIKDYDKNIRFIDLDENSGHAHARNIALEEVETPYFMFLDADDELASYAITFYLEKFNNTDGLIAPIHSFTTQRPQFVDLDRVRVEYFNAKENINSFLRKQSACNIIFRTAIVRAHHIRFNENLNTYVDWSFVLEYMKYVNKFVRIFNFPFYFRGEVYDPFETLTLSEQNFDILFKDYVNSFYDAIKRATNPKVREFIVTKMGNKIANEFEPTRYDINERYQTHKDTLVELSKFLHVHLVKNQKLINKIETILLMNNETDKAFKVNQFRKTLRHVKNIVLRRKNKERSLYDLTDKEDNVKPKTIVFESFGGKNYSDSPKYIYEYMQKYYPNYRYIWSFKNPDKNVVPGSAEKVKRNSAEYYQAYSEASHWVSNARTPLYLNKKENQTYIQTWHGTPLKRLANDMKVVRMPGTTTPKYKRNFNRETSRWDYLISPNRYSTEIFRSAFWMDEERILEIGYPRNDVLVNRANDQEYLDEIRTHLNLPSDKKVIMYAPTWRDDEFVSKGKYLFELKIDLDNLYKELGDDYVILLRMHYLISNALDLSGYENFAIDVSNYNDVSELFLISDCLITDYSSVMFDYGILKRPQFFFAYDIDKYDKGLRGFYMNYMEDLPGPIYTEPYGLAKELKNLDKVQQQYQEKIDAFYDRFCSVDNGKASQYIGDLIHKDIKEQ</t>
  </si>
  <si>
    <t>Cluster: Teichoic acid poly(glycerol phosphate) polymerase</t>
  </si>
  <si>
    <t>Staphylococcus epidermidis (strain ATCC 35984 / RP62A); Staphylococcus epidermidis; Staphylococcus epidermidis W23144; Staphylococcus epidermidis M23864:W2(grey); Staphylococcus sp. DORA_6_22; Staphylococcus epidermidis (strain ATCC 12228 / FDA PCI 1200); Mammaliicoccus stepanovicii; Staphylococcus warneri; Staphylococcus sp. M0911; Staphylococcus sp. B2-b</t>
  </si>
  <si>
    <t>Q5HKQ0</t>
  </si>
  <si>
    <t>icaA</t>
  </si>
  <si>
    <t>N-acetylglucosaminyltransferase that catalyzes the polymerization of single monomer units of UDP-N-acetylglucosamine to produce the linear homomer poly-beta-1,6-N-acetyl-D-glucosamine (PNAG, also referred to as PIA), a biofilm adhesin polysaccharide. Requires IcaD for full activity.</t>
  </si>
  <si>
    <t>Q9ZEH5</t>
  </si>
  <si>
    <t>SLSGLSKVSAFIHRADIGGVLNVSELNLIKRLIQVQNQFKTFYNQLVEEDEGVKYPILDDKMNQLPVLTDLFQQINETCDTYDLYDNASYELQGIRSKISSTNQRIRQNLDRIVKSQANQKKLSDAIVTVRNERNVIPVKAEYRQDFNGIVHDQSASGQTLYIEPSSVVEMNNQISRLRHDEAIEKERILTQLTGYVAADKDALLVAEQVMGQLDFLIAKARYSRSIKGTKPIFKEERTVYLPKAYHPLLNRETVVANTIEFMEDIETVIITGPNTGGKTVTLKTLGLIIVMAQSGLLIPTLDGSQLSVFKNVYCDIGDEQSIEQSLSTFSSHMTNIVEILKNADKHSLVLFDELGAGTDPSEGAALAMSILDHVRKIGSLVMATTHYPELKAYSYNREGVMNASVEFDVDTLSPTYKLLMGVPGRSNAFDISKKLGLSLNIINKAKTMIGTDEKEINEMIESLERNYKRVETQRLELDRLVKEAEQVHDDLSKQYQQFQNYEKSLIEDAKEKANQKIKAATKEADDIIKDLRQLREQKGADVKEHELIDKKKRLDDHYEAKSIKQNVQKQKYDKIVAGDEVKVLSYGQKGEVLEIVNDEEAIVQMGIIKMKLPIEDLEKKQKEKVKPTKMVTRQNRQTIKTELDLRGYRYEDALIELDQYLDQAVLSNYEQVYIIHGKGTGALQKGVQQHLKKHKSVSDFRGGMPSEGGFGVTVATLK</t>
  </si>
  <si>
    <t>Cluster: Endonuclease MutS2 (Fragment)</t>
  </si>
  <si>
    <t>Staphylococcus aureus; Staphylococcus aureus (strain Mu3 / ATCC 700698); Staphylococcus aureus (strain Mu50 / ATCC 700699); Staphylococcus aureus (strain N315); Staphylococcus aureus (strain MSSA476); Staphylococcus aureus (strain MW2); Staphylococcus aureus (strain USA300); Staphylococcus aureus (strain NCTC 8325 / PS 47); Staphylococcus aureus (strain COL); Staphylococcus aureus (strain Newman)</t>
  </si>
  <si>
    <t>H8WEC1</t>
  </si>
  <si>
    <t>aupA</t>
  </si>
  <si>
    <t>Mutants show a lower rate of biofilm formation on solid paraffin and on the liquid alkane n-hexadecane, while growth on nonalkane substrates was not affected. Planktonic growth on water-soluble substrates is not affected. Mutants are impaired in the assimilation of n-hexadecane solubilized in surfactant micelles</t>
  </si>
  <si>
    <t>P17889</t>
  </si>
  <si>
    <t>MAKMRVYEYAKALNVSSKEILTALKNMDLEVNNHMAMLEEKAIKKLDAKYKKGGARAKSQKPAETNKNKQPQGVNQQSAGNQPNKIRDGKKNDVQNNQFNKNKKNNNNKKNKRNNNNNKNQHQQKPVKPKKELPEKITFSGTLTVGALAEELGKEPSELIKKLMLLGVMATINQELDKDTIELIASEYGVETEEVIVLEETELEKYEEPDNEEDLEIRPPVVTIMGHVDHGKTTLLDSIRKTKVVEGEAGGITQHIGAYQIEENGKKITFLDTPGHAAFTTMRARGAEVTDITILVVAADDGVMPQTVEAINHAKAAEVPIIVAVNKIDKESANPDRVMQELTEYGLVPEAWGGETIFVPLSALTGKGIDELVEMILLVSEVEELKANPNRQAKGTVIEAELDKGRGSVATLLVQTGTLHVGDPIVVGNTFGRVRAMVNDIGRRVKTAGPSTPVEITGLNDVPQAGDQFLVFKDEKTARSVGEARASKQLEEQRSDKAKLSLDDLFEQIKQGDVKDINLIVKADVQGSAEALTAALQKIEVEGVKVKIIHTGVGAITESDIILASASNAIVIGFNVRPDGNAKSTAEAENVDIRLHRIIYKVIDEIEAAMKGMLDPEYEEKVIGQVEVRQTFKVSKIGTIAGGYVTEGTITRDSGLRLIRDGVVIFEGEVDVLKRFKDDVKEVSQGYECGITIKKYNDIREGDILEAFVMQEIERT</t>
  </si>
  <si>
    <t>Cluster: Translation initiation factor IF-2</t>
  </si>
  <si>
    <t>Bacillus subtilis (strain 168); Bacillus velezensis (strain DSM 23117 / BGSC 10A6 / FZB42) (Bacillus amyloliquefaciens subsp. plantarum); Lactobacillus fermentum (strain NBRC 3956 / LMG 18251); Lactobacillus reuteri (strain DSM 20016); Lactobacillus reuteri (strain JCM 1112); Staphylococcus epidermidis (strain ATCC 35984 / RP62A); Staphylococcus epidermidis (strain ATCC 12228 / FDA PCI 1200); Lysinibacillus sphaericus (strain C3-41); Geobacillus sp. (strain WCH70); Oceanobacillus iheyensis (strain DSM 14371 / CIP 107618 / JCM 11309 / KCTC 3954 / HTE831)</t>
  </si>
  <si>
    <t>Q9I060</t>
  </si>
  <si>
    <t>mep72</t>
  </si>
  <si>
    <t>Mep72 appears to be a secreted biofilm-specific regulator that affects the processing of a very specific subset of virulence factors exported by the type III secretion machinery as well as flagellar proteins. Binds directly to ExoS and PcrV and affects the processing of these proteins in the biofilm secretome, but contrary to expectation, Mep72 seems to protect these targets against proteolytic processing/degradation (PubMed:25488299).</t>
  </si>
  <si>
    <t>Q4L8B8</t>
  </si>
  <si>
    <t>MKSLILAEKPSVARDIAEAMNIKGKRNGYIENEKYVVTWALGHLVTNAQPEHYDKAYKEWKLEDLPIIPKRMQTVVIGKTSKQFKTVKSLILDKKVKEVIIATDAGREGELVARLILDKVHNKKPIKRLWISSVTKKAIQEGFKKLKDGREFQHLYEAALARSEADWIVGINATRALTTKYDAQLSLGRVQTPTIQLVNARQQEINHFKAKKYYTLSTEIGGLTFQLSTNKQHMTMEDATQIANEIKHVEGNVDSVEKKVKKSHPKPLYNLTDLQQEAYQRYKMGPKETLNTIQNLYERHKVLTYPRTDSNYLTDDMVDTIKERLYALLATDYKSQVKSLLGQSYSSKMRIFKNHKVSDHHAIIPTEVRPDMQSLSNRESKIYMMVAERFLESLMAPHEYEAVRVNVTVGQHIFAFNEKVTRQLGYKALKMNNDNVVKKVAFQKGEKYHLQSLKVNEHETTPPDYFNEGSLLKAMENPQNYIQLKEKKHANTLRQTGGIGTVATRADIIEKLFNLNAIESRDGKIKVTSKGKQILDLAPQELTSPLLTAEWEEKLLLIEKGRYNSRHFIDEMKAFTQSIVNTIKNSEQKYKHDNLTTTECPTCGKFMIKVKTKNGQMLVCQDPTCKTKKNVQRKTNARCPNCKKKMTLFGRGKDAVYRCVCGHTETQEQMDKRFKNKSSGKVSKKEMKKYMNNEDSLENNPFKDALKNLKL</t>
  </si>
  <si>
    <t>Cluster: DNA topoisomerase 3</t>
  </si>
  <si>
    <t>Staphylococcus haemolyticus (strain JCSC1435); Staphylococcus saprophyticus subsp. saprophyticus (strain ATCC 15305 / DSM 20229 / NCIMB 8711 / NCTC 7292 / S-41); Staphylococcus epidermidis (strain ATCC 35984 / RP62A); Staphylococcus epidermidis (strain ATCC 12228 / FDA PCI 1200); Staphylococcus aureus (strain USA300); Staphylococcus aureus (strain COL); Staphylococcus aureus (strain Mu50 / ATCC 700699); Staphylococcus aureus (strain N315); Staphylococcus aureus (strain MSSA476); Staphylococcus aureus (strain MW2)</t>
  </si>
  <si>
    <t>Q9RDT3</t>
  </si>
  <si>
    <t>walK</t>
  </si>
  <si>
    <t xml:space="preserve">Member of the two-component regulatory system WalK/WalR that regulates genes involved in cell wall metabolism, virulence regulation, biofilm production, oxidative stress resistance and antibiotic resistance via direct or indirect regulation of autolysins. </t>
    <phoneticPr fontId="3" type="noConversion"/>
  </si>
  <si>
    <t>P02788</t>
  </si>
  <si>
    <t>MKLVFLVLLFLGALGLCLAGRRRSVQWCAVSQPEATKCFQWQRNMRKVRGPPVSCIKRDSPIQCIQAIAENRADAVTLDGGFIYEAGLAPYKLRPVAAEVYGTERQPRTHYYAVAVVKKGGSFQLNELQGLKSCHTGLRRTAGWNVPIGTLRPFLNWTGPPEPIEAAVARFFSASCVPGADKGQFPNLCRLCAGTGENKCAFSSQEPYFSYSGAFKCLRDGAGDVAFIRESTVFEDLSDEAERDEYELLCPDNTRKPVDKFKDCHLARVPSHAVVARSVNGKEDAIWNLLRQAQEKFGKDKSPKFQLFGSPSGQKDLLFKDSAIGFSRVPPRIDSGLYLGSGYFTAIQNLRKSEEEVAARRARVVWCAVGEQELRKCNQWSGLSEGSVTCSSASTTEDCIALVLKGEADAMSLDGGYVYTAGKCGLVPVLAENYKSQQSSDPDPNCVDRPVEGYLAVAVVRRSDTSLTWNSVKGKKSCHTAVDRTAGWNIPMGLLFNQTGSCKFDEYFSQSCAPGSDPRSNLCALCIGDEQGENKCVPNSNERYYGYTGAFRCLAENAGDVAFVKDVTVLQNTDGNNNEAWAKDLKLADFALLCLDGKRKPVTEARSCHLAMAPNHAVVSRMDKVERLKQVLLHQQAKFGRNGSDCPDKFCLFQSETKNLLFNDNTECLARLHGKTTYEKYLGPQYVAGITNLKKCSTSPLLEACEFLRK</t>
  </si>
  <si>
    <t>Cluster: Lactotransferrin</t>
  </si>
  <si>
    <t>Homo sapiens (Human); Mus musculus (Mouse); Camelus dromedarius (Dromedary) (Arabian camel); Equus caballus (Horse); Bubalus bubalis (Domestic water buffalo); Bos taurus (Bovine); Sus scrofa (Pig); Desmodus rotundus (Vampire bat); Capra hircus (Goat); Pongo abelii (Sumatran orangutan) (Pongo pygmaeus abelii)</t>
  </si>
  <si>
    <t>pprA</t>
  </si>
  <si>
    <t>Member of the two-component regulatory system PprA/PprB involved in biofilm formation by controlling the expression of many related genes including type IVb pili major subunit flp pilin, adhesin bapA or cupE fimbriae (PubMed:21091863, PubMed:23209420, PubMed:31492668).</t>
  </si>
  <si>
    <t>Q9KNM2</t>
  </si>
  <si>
    <t>MYLFDSLKDVAQEYLTEPQIEALRQSYVVARDAHEGQTRSSGEPYIIHPVAVARILAEMRLDLETLQAALLHDVIEDCDVTKEDLDAHFGSSVAELVDGVSKLDKLKFRDRKEAQAENFRKMVLAMVQDIRVILIKLADRTPNMRTLGALRPDKKRRIARETLEIYAPLAHRLGIHNIKTELEELGFEALYPNRYRVLKEVVKAARGNRKEMIQRIHSEIEGRLQEVGLPARVVGREKNLFSIYNKMKTKEQRFHTIMDIYAFRIVVDTADTCYRVLGQVHSLYKPRPARMKDYIAVPKANGYQSLHTSMVGPHGVPVEVQIRTEDMDQMADKGVAAHWSYKANSERGGTTAQIKAQRWMQSLLELQQSAGNSFEFIENVKSDLFPDEIYVFTPKGRIVELPMGATAVDFAYAVHTDIGNTCVGARVDRTPYPLSQSLKSGQTVEIISAPGARPNAAWLNYVVTSRARTKIRQVLKTMRREDSITLGRRLLNHALGEHSVNEIAPENISKVLSDLKIASMDDLLAAIGLGELMSIVIARRLLGNADELTEPSKSGGNKNKLPIRGAEGILLTFANCCHPIPDDHIIAHVSPGRGLVVHRETCPNVRGYQKEPDKYMAVEWTKDYDQEFITELKVDMHNRQGALAELTNVISKTGSNIHGLSTEERDGRLYTVTVLLTTKDRVHLAGIMRKIRTMPHALKVRRRKN</t>
  </si>
  <si>
    <t>Cluster: Guanosine-3',5'-bis(diphosphate) 3'-pyrophosphohydrolase</t>
  </si>
  <si>
    <t>Vibrio cholerae serotype O1 (strain ATCC 39315 / El Tor Inaba N16961); Escherichia coli O157:H7; Escherichia coli (strain K12); Shigella flexneri; Vibrio orientalis CIP 102891 = ATCC 33934; Vibrio ouci; Vibrio sp. RE86; Vibrio sp. 11986-1-5; Vibrio cidicii; Vibrio fluvialis</t>
  </si>
  <si>
    <t>Q9HWA4</t>
  </si>
  <si>
    <t>pprB</t>
  </si>
  <si>
    <t>Member of the two-component regulatory system PprA/PprB involved in biofilm formation by controlling the expression of many related genes including type IVb pili major subunit flp pilin, adhesin bapA or cupE fimbriae (PubMed:19151143, PubMed:21091863, PubMed:23209420, PubMed:31492668).</t>
  </si>
  <si>
    <t>Q2FV74</t>
  </si>
  <si>
    <t>MNNGFFNSDFDSIFRRMMKDMQGSNQVGNKKYYINGKEVSPEELAQLTQQGGNHSAEQSAQAFQQAAQRQQGQQGGNGNYLEQIGRNLTQEARDGLLDPVIGRDKEIQETAEVLSRRTKNNPILVGEAGVGKTAIVEGLAQAIVEGNVPAAIKDKEIISVDISSLEAGTQYRGAFEENIQKLIEGVKSSQNAVLFFDEIHQIIGSGATGSDSGSKGLSDILKPALSRGEISIIGATTQDEYRNNILKDAALTRRFNEVLVNEPSAKDTVEILKGIREKFEEHHQVKLPDDVLKACVDLSIQYIPQRLLPDKAIDVLDITAAHLSAQSPAVDKVETEKRISELENDKRKAVSAEEYKKADDIQNEIKSLQDKLENSNGEHTAVATVHDISDTIQRLTGIPVSQMDDNDIERLKNISNRLRSKIIGQDQAVEMVSRAIRRNRAGFDDGNRPIGSFLFVGPTGVGKTELAKQLAIDLFGNKDALIRLDMSEYSDTTAVSKMIGTTAGYVGYDDNSNTLTEKVRRNPYSVILFDEIEKANPQILTLLLQVMDDGNLTDGQGNVINFKNTIIICTSNAGFGNGNDAEEKDIMHEMKKFFRPEFLNRFNGIVEFLHLDKDALQDIVNLLLDDVQVTLDKKGITMDVSQDAKDWLIEEGYDEELGARPLRRIVEQQVRDKITDYYLDHTDVKHVDIDVEDNELVVKGK</t>
  </si>
  <si>
    <t>Cluster: ATP-dependent Clp protease ATP-binding subunit ClpL</t>
  </si>
  <si>
    <t>Staphylococcus aureus (strain NCTC 8325 / PS 47); Staphylococcus aureus (strain COL); Staphylococcus aureus (strain bovine RF122 / ET3-1); Staphylococcus aureus (strain USA300); Staphylococcus aureus (strain Mu50 / ATCC 700699); Staphylococcus aureus (strain N315); Staphylococcus aureus (strain MSSA476); Staphylococcus aureus (strain MW2); Staphylococcus aureus (strain MRSA252); Streptococcus pyogenes serotype M6 (strain ATCC BAA-946 / MGAS10394)</t>
  </si>
  <si>
    <t>P13800</t>
  </si>
  <si>
    <t>degU</t>
  </si>
  <si>
    <t xml:space="preserve">Involved in the control of expression of different cellular functions, including production of degradative enzymes such as the neutral and alkaline proteases, flagellum formation, biofilm formation, and competence for DNA uptake. Positively or negatively regulates expression of many different genes. The phosphorylated form is required for synthesis of degradative enzymes, flagellum formation and biofilm formation. </t>
    <phoneticPr fontId="3" type="noConversion"/>
  </si>
  <si>
    <t>P80868</t>
  </si>
  <si>
    <t>MAREFSLEKTRNIGIMAHIDAGKTTTTERILFYTGRIHKIGETHEGASQMDWMEQEQERGITITSAATTAQWKGYRVNIIDTPGHVDFTVEVERSLRVLDGAVAVLDAQSGVEPQTETVWRQATTYGVPRIVFVNKMDKIGADFLYSVGTLRDRLQANAHAIQLPIGAEDNFEGIIDLVENVAYFYEDDLGTRSDAKEIPEEYKEQAEELRNSLIEAVCELDEELMDKYLEGEEITIDELKAGIRKGTLNVEFYPVLVGSAFKNKGVQLVLDAVLDYLPAPTDVAAIKGTRPDTNEEIERHSSDEEPFSALAFKVMTDPYVGKLTFFRVYSGTLDSGSYVKNSTKGKRERVGRILQMHANSREEISTVYAGDIAAAVGLKDTTTGDTLCDEKDLVILESMEFPEPVIDVAIEPKSKADQDKMGIALAKLAEEDPTFRTQTNPETGQTIISGMGELHLDIIVDRMKREFKVEANVGAPQVAYRETFRTGAKVEGKFVRQSGGRGQFGHVWIEFEPNEEGAGFEFENAIVGGVVPREYIPAVQAGLEDALENGVLAGFPLIDIKAKLFDGSYHDVDSNEMAFKVAASMALKNAVSKCNPVLLEPIMKVEVVIPEEYMGDIMGDITSRRGRVEGMEARGNAQVVRAMVPLAEMFGYATALRSNTQGRGTFTMHMDHYEEVPKSVAEEIIKKNKGE</t>
  </si>
  <si>
    <t>Cluster: Elongation factor G</t>
  </si>
  <si>
    <t>Bacillus subtilis (strain 168); Bacillus velezensis (strain DSM 23117 / BGSC 10A6 / FZB42) (Bacillus amyloliquefaciens subsp. plantarum); Bacillus licheniformis (strain ATCC 14580 / DSM 13 / JCM 2505 / NBRC 12200 / NCIMB 9375 / NRRL NRS-1264 / Gibson 46); Bacillus pumilus (strain SAFR-032); Lysinibacillus sphaericus (strain C3-41); Maricaulis maris (strain MCS10); Pelobacter carbinolicus (strain DSM 2380 / NBRC 103641 / GraBd1); Pelagibacter ubique (strain HTCC1062); Bacillus cereus (strain G9842); Bacillus anthracis (strain CDC 684 / NRRL 3495)</t>
  </si>
  <si>
    <t>P13799</t>
  </si>
  <si>
    <t>degS</t>
  </si>
  <si>
    <t xml:space="preserve">Involved in the control of expression of different cellular functions, including production of degradative enzymes such as the neutral and alkaline proteases, flagellum formation and biofilm formation. </t>
    <phoneticPr fontId="3" type="noConversion"/>
  </si>
  <si>
    <t>Q53922</t>
  </si>
  <si>
    <t>MKNLLKKFFGQLQRIGKALMLPVAILPAAGILLTFGNAMHNEQILHFAPWMQHHYIQLISQIMEASGQVIFDNLPLLFAMGTALGLAGGDGVAGIAALVGYLIMSATMGKIAGITIDDIFSYADGAKTLGQSAKDPAHALVLGIPTLQTGVFGGIIIGALAAWCYNKFYNIQLPQFLGFFAGKRFVPIITSLVAIVTGIVLSFVWPPVQDGLNNLSNFLLGKNLALTTFIFGIIERSLIPFGLHHIFYAPFWFEFGHYVNESGNLVRGDQRIWMAQYQDGVPFTAGAFTTGKYPFMMFGLPAAAFAIYRQAKPERRKVVGGLMLSAALTSFLTGITEPLEFSFLFVAPILYVAHVILAGTSFLIMHLLHVQIGMTFSGGFIDYILYGLLSWDRSNALLVIPVGIAYALIYYFLFTFLIKKLNLKTPGREDKEVESKDVSVSELPFEVLEAMGNKDNIKHLDACITRLRVEVRDKGLVDVEKLKQLGASGVLEVGNNMQAIFGPKSDQIKHDMQQIMDGKITSPAETTVTEDGDVETAEIVAEGGAVIYAPITGEAVDLSEVPDKVFSAKMMGDGIAIKPETGEVVAPFDGKVKMIFPTKHAIGLESKDGIELLIHFGLETVKLDGEGFEILVKENDNIVLGQPLMKVDLNYIKEHADDTITPIIITNAGSANIEVLHTGKVEQGEKLLLVNN</t>
  </si>
  <si>
    <t>Cluster: PTS system glucoside-specific EIICBA component</t>
  </si>
  <si>
    <t>Staphylococcus carnosus (strain TM300); Staphylococcus epidermidis; Staphylococcus epidermidis (strain ATCC 35984 / RP62A); Staphylococcus epidermidis (strain ATCC 12228 / FDA PCI 1200); Staphylococcus aureus (strain USA300); Staphylococcus aureus (strain NCTC 8325 / PS 47); Staphylococcus aureus (strain COL); Staphylococcus aureus (strain Newman); Staphylococcus aureus (strain MSSA476); Staphylococcus aureus (strain USA300 / TCH1516)</t>
  </si>
  <si>
    <t>O24973</t>
  </si>
  <si>
    <t>arsR</t>
  </si>
  <si>
    <t>Member of the two-component regulatory system ArsS/ArsR that regulates genes involved in biofilm formation and acid adaptation by acting on major ammonia-producing pathways (PubMed:22865848, PubMed:25997502, PubMed:27432830).</t>
  </si>
  <si>
    <t>Q99WQ6</t>
  </si>
  <si>
    <t>MLRGQEERKYSIRKYSIGVVSVLAATMFVVSSHEAQASEKTPTSNAAAQKETLNQPGEQGNAITSHQMQSGKQLDDMHKENGKSGTVTEGKDTLQSSKHQSTQNSKTIRTQNDNQVKQDSERQGSKQSHQNNATNNTERQNDQVQNTHHAERNGSQSTTSQSNDVDKSQPSIPAQKVLPNHDKAAPTSTTPPSNDKTAPKSTKAQDATTDKHPNQQDTHQPAHQIIDAKQDDTVRQSEQKPQVGDLSKHIDGQNSPEKPTDKNTDNKQLIKDALQAPKTRSTTNAAADAKKVRPLKANQVQPLNKYPVVFVHGFLGLVGDNAPALYPNYWGGNKFKVIEELRKQGYNVHQASVSAFGSNYDRAVELYYYIKGGRVDYGAAHAAKYGHERYGKTYKGIMPNWEPGKKVHLVGHSMGGQTIRLMEEFLRNGNKEEIAYHKAHGGEISPLFTGGHNNMVASITTLATPHNGSQAADKFGNTEAVRKIMFALNRFMGNKYSNIDLGLTQWGFKQLPNESYIDYIKRVSKSKIWTSDDNAAYDLTLDGSAKLNNMTSMNPNITYTTYTGVSSHTGPLGYENPDLGTFFLMDTTSRIIGHDAREEWRKNDGVVPVISSLHPSNQPFINVTNDEPATRRGIWQVKPIIQGWDHVDFIGVDFLDFKRKGAELANFYTGIINDLLRVEATESKGTQLKAS</t>
  </si>
  <si>
    <t>Cluster: Lipase 2</t>
  </si>
  <si>
    <t>Staphylococcus aureus (strain Mu50 / ATCC 700699); Staphylococcus aureus (strain N315); Staphylococcus aureus (strain MRSA252); Staphylococcus aureus (strain NCTC 8325 / PS 47); Staphylococcus aureus (strain COL); Staphylococcus aureus; Staphylococcus aureus (strain MSSA476); Staphylococcus aureus (strain MW2); Staphylococcus aureus subsp. aureus ST228; Staphylococcus aureus subsp. aureus M013</t>
  </si>
  <si>
    <t>O24972</t>
  </si>
  <si>
    <t>arsS</t>
  </si>
  <si>
    <t>Member of the two-component regulatory system ArsS/ArsR that regulates genes involved in biofilm formation and acid adaptation by acting on major ammonia-producing pathways (PubMed:16672598, PubMed:22865848, PubMed:27432830).</t>
  </si>
  <si>
    <t>Q2FHI8</t>
  </si>
  <si>
    <t>MADNLVIVESPAKAKTIEKYLGKKYKVIASMGHVRDLPRSQMGVDTEDNYEPKYITIRGKGPVVKELKKHAKKAKNVFLASDPDREGEAIAWHLSKILELEDSKENRVVFNEITKDAVKESFKNPREIEMNLVDAQQARRILDRLVGYNISPVLWKKVKKGLSAGRVQSVALRLVIDRENEIRNFKPEEYWTIEGEFRYKKSKFNAKFLHYKNKPFKLKTKKDVEKITAALDGDQFEITNVTKKEKTRNPANPFTTSTLQQEAARKLNFKARKTMMVAQQLYEGIDLKKQGTIGLITYMRTDSTRISDTAKVEAKQYITDKYGESYTSKRKASGKQGDQDAHEAIRPSSTMRTPDDMKSFLTKDQYRLYKLIWERFVASQMAPAILDTVSLDITQGDIKFRANGQTIKFKGFMTLYVETKDDSDSEKENKLPKLEQGDKVTATQIEPAQHYTQPPPRYTEARLVKTLEELKIGRPSTYAPTIDTIQKRNYVKLESKRFVPTELGEIVHEQVKEYFPEIIDVEFTVNMETLLDKIAEGDITWRKVIDGFFSSFKQDVERAEEEMEKIEIKDEPAGEDCEICGSPMVIKMGRYGKFMACSNFPDCRNTKAIVKSIGVKCPKCNDGDVVERKSKKNRVFYGCSKYPECDFISWDKPIGRDCPKCNQYLVENKKGKTTQVICSNCDYKEAAQK</t>
  </si>
  <si>
    <t>Cluster: DNA topoisomerase 1</t>
  </si>
  <si>
    <t>Staphylococcus aureus (strain USA300); Staphylococcus aureus (strain NCTC 8325 / PS 47); Staphylococcus aureus (strain COL); Staphylococcus aureus (strain Mu50 / ATCC 700699); Staphylococcus aureus (strain N315); Staphylococcus aureus (strain MRSA252); Staphylococcus aureus (strain MSSA476); Staphylococcus aureus (strain MW2); Staphylococcus aureus; Staphylococcus aureus (strain bovine RF122 / ET3-1)</t>
  </si>
  <si>
    <t>Q9XD84</t>
    <phoneticPr fontId="3" type="noConversion"/>
  </si>
  <si>
    <t>tibA</t>
  </si>
  <si>
    <t>Mediates both adhesion to and invasion of human intestine epithelial cells. Also mediates bacterial cell aggregation via intercellular TibA-TibA interaction. Enhances biofilm formation.</t>
  </si>
  <si>
    <t>Q4L5V2</t>
  </si>
  <si>
    <t>MADNLVIVESPAKAKTIEKYLGKKYKVIASMGHVRDLPRSQMGVDVEDNYEPKYITIRGKGPVVKDLKKYAKKAKNVFLASDPDREGEAIAWHLSKILELDDSKENRVVFNEITKDAVKESFKHPRGIEMDLVDAQQARRILDRLVGYNISPVLWKKVKKGLSAGRVQSVALRLVIDRENEIRNFKPEEYWSIEGEFRYKKSKFTAKFLHYKNKPFKLKTKKDVEKVTAELDGDKFEITNVNKKEKTRNPANPFTTSTLQQEAARKLNFKARKTMMLAQQLYEGIDLKRQGTVGLITYMRTDSTRISQTAKDEAKQYIEDKYGKDYLSNRTAKGKQGDQDAHEAIRPTSTLRTPYEMKAYLTRDQHRLYKLIWERFVASQMAPAILDTVALDVTQNNIKFRANGQTIKFKGFMTLYVEAKDDKDNEKENKLPNLSKGDEVTATQIEPAQHFTQPPPRYTEARLVKTLEELKIGRPSTYAPTIDTIQKRNYVKLESKRFVPTELGEIVYEQVKDYFPEIIDVEFTVNMETLLDKIAEGDIGWRKVIDNFYGSFKLDVERAEEEMEKVEIKDEPAGEDCEVCGSPMVIKMGRYGKFMACSNFPDCRNTKAIVKTIGVTCPKCKDGDVVERKSKKNRLFYGCSNYPECDFISWDKPVGRDCPKCNHYLMEHKKGRSSQVICSNCDYKEEVQK</t>
  </si>
  <si>
    <t>Staphylococcus haemolyticus (strain JCSC1435); Staphylococcus epidermidis (strain ATCC 35984 / RP62A); Staphylococcus epidermidis (strain ATCC 12228 / FDA PCI 1200); Staphylococcus haemolyticus; Staphylococcus lugdunensis; Staphylococcus carnosus; Staphylococcus pragensis; Staphylococcus equorum subsp. equorum; Staphylococcus saccharolyticus; Staphylococcus sp. HMSC078E07</t>
  </si>
  <si>
    <t>P23874</t>
  </si>
  <si>
    <t>hipA</t>
  </si>
  <si>
    <t>May play a role in biofilm formation (PubMed:23329678).</t>
  </si>
  <si>
    <t>Q53599</t>
  </si>
  <si>
    <t>MKFKSLITTTLALGVIASTGANLDTNEASAAAKQIDKSSSSLHHGYSKIQIPYTITVNGTSQNILSSLTFNKNQQISYKDIENKVKSVLYFNRGISDIDLRLSKQAKYTVHFKNGTKRVVDLKAGIHTADLINTSDIKAISVNVDTKKQVKDKEAKANVQVPYTITVNGTSQNILSNLTFKKNQQISYKDLENNVKSVLKSNRGITDVDLRLSKQAKFTVNFKNGTKKVIDLKAGIYTANLINTGGIKNININVETKKQAKDKEAKVNNQVPYSINLNGTTTNIQSNLAFSNKPWTNYKNLTTKVKSVLKSDRGVSERDLKHAKKAYYTVYFKNGGKRVIHLNSNIYTANLVHAKDVKRIEVTVKTVSKVKAERYVPYTIAVNGASNPTLSDLKFTGDSRVSYSDIKKKVKSVLKHDRGIGERELKYAEKATYTVHFKNGTKKVINLNSNISQLNLLYVKDIKNIDIDVKTGAKAKVYSYVPYTIAVNGTTTPIASKLKLSNKQLIGYQDLNKKVKSVLKHDRGINDIELKFAKQAKYTIHFKNGKTQVVDLKSDIFTRNLFSVKDIKKIDINVKQQSKSNKALNKVTNKATKVKFPVTINGFSNLVSNEFAFLHPHKITTNDLNAKLRLALRSDQGITKHDIGLSERTVYKVYFKDGSSKLEDLKAAKQDSKVFKATDIKKVDIEIKF</t>
  </si>
  <si>
    <t>Cluster: Protein map</t>
  </si>
  <si>
    <t>Staphylococcus aureus; Staphylococcus aureus (strain MRSA252); Staphylococcus aureus (strain Newman); Staphylococcus aureus (strain Mu50 / ATCC 700699); Staphylococcus aureus (strain N315); Staphylococcus aureus (strain COL); Staphylococcus aureus subsp. aureus 71193; Staphylococcus schleiferi; Staphylococcus aureus subsp. aureus WBG10049; Staphylococcus aureus subsp. aureus C160</t>
  </si>
  <si>
    <t>P23873</t>
  </si>
  <si>
    <t>hipB</t>
  </si>
  <si>
    <t>P0C0R3</t>
  </si>
  <si>
    <t>MKTRQNKYSIRKFSVGASSILIAALLFMGGGSAQAAEQQQDKGTVENSTTQSIGDGNEKLSEQQSTQNKNVNEKSNVNSITENESLHNETPKNEDLIQQQKDSQNDNKSESVVEQNKENGAFVQNHSEEKPQQEQVELEKHASENNQTLHSKAAQSNEDVKTKPSQLDNTAAKQEDSQKENLSKQDTQSSKTTDLLRATAQNQSKDSQSTEEINKEVNNDTQQVTAKNDDAKVESFNLNSKEEPLKVDKQANPTTDKDKSSKNDKGSQDGLANLESNAVATTNKQSKQQVSEKNEDQTNKSAKQKQYKNNDPIILVHGFNGFTDDINPSVLTHYWGGDKMNIRQDLEENGYEAYEASISAFGSNYDRAVELYYYIKGGRVDYGAAHAAKYGHERYGKTYEGVYKDWKPGQKIHLVGHSMGGQTIRQLEELLRHGNPEEVEYQKQHGGEISPLYQGGHDNMVSSITTLGTPHNGTHASDLLGNEAIVRQLAYDVGKMYGNKDSRVDFGLEHWGLKQKPNESYIQYVKRVQNSKLWKSKDSGLHDLTRDGATDLNRKTSLNPNIVYKTYTGESTHKTLAGKQKADLNMFLPFTITGNLIGKAKEKEWRENDGLVSVISSQHPFNQKYVEATDKNQKGVWQVTPTKHDWDHVDFVGQDSTDTKRTRDELQQFWHGLAEDLVQSEQLTSTNK</t>
  </si>
  <si>
    <t>Cluster: Lipase</t>
  </si>
  <si>
    <t>Staphylococcus epidermidis; Staphylococcus epidermidis (strain ATCC 12228 / FDA PCI 1200); Staphylococcus epidermidis (strain ATCC 35984 / RP62A); Staphylococcus aureus (strain MRSA252); Staphylococcus aureus (strain Mu50 / ATCC 700699); Staphylococcus aureus (strain N315); Staphylococcus aureus (strain NCTC 8325 / PS 47); Staphylococcus aureus (strain COL); Staphylococcus aureus (strain MSSA476); Staphylococcus aureus (strain MW2)</t>
  </si>
  <si>
    <t>P71062</t>
  </si>
  <si>
    <t>epsL</t>
  </si>
  <si>
    <t>May be involved in the production of the exopolysaccharide (EPS) component of the extracellular matrix during biofilm formation.</t>
    <phoneticPr fontId="3" type="noConversion"/>
  </si>
  <si>
    <t>Q88NI1</t>
  </si>
  <si>
    <t>MPLRRLSIQWKITLLAGLCLLAIVALLVATSLTQAHRSAALVNQANTAMLEDSARQRLQAHAETQALRIQRYFMDAYQYGNGFARLVQVLKDRGGSDLRAELTRQARASLAGNPDVIGLYLVFQPNALDQQDSHYLGQDAMGSNESGRFSLYWSQPSPGTLELEAMPETMLGDTSIGSNGAAKNRWLTCPQDTARTCMLEPYLDEVNGRQVLMTSIALPLLEHGKVVGVVGLDIGLANLQQLSVNGRRDLFDGQGQVSIATAAGLLAGNSRDDSVLGKPMDKSVADGLLRVAHPFTPIPDTAPWQVVLELPESVLQAPAVALNQRLDAHNQNANLTSLLIGLGTAIAGLLLVWLTARGVTRPILAVAARLEDIASGEGDLTRRLDYAHQDELGQLTGWFNRFLDKLQPVIAQVKGSLQEARNTADQSAAIASQTSDGMQQQHREIEQVATAANEMSATALDVAHNASQAAQAARAADQASQEGLQLVDSTRQGIDRLAAGMNTAMDEARALEDRSGQIGSVLEVIRTIAEQTNLLALNAAIEAARAGEAGRGFAVVADEVRGLAQRTQVSVEEIRQVIEGLQQGTQDVVGAMHAGQRQAQDSAARMEQALPALQRIGEAVAVISDMNLQIASAAEEQSAVAEEVNRNVAGIRDVTESLAGQADESARISQALNRLANQQQALMEQFRV</t>
  </si>
  <si>
    <t>Cluster: Methyl-accepting chemotaxis protein McpU</t>
  </si>
  <si>
    <t>Pseudomonas putida (strain ATCC 47054 / DSM 6125 / NCIMB 11950 / KT2440); Pseudomonas sp. SMT-1; Pseudomonas putida (Arthrobacter siderocapsulatus); Pseudomonas monteilii; Pseudomonas sp. URIL14HWK12:I8; Pseudomonas sp. LAIL14HWK12:I1; Pseudomonas sp. LAIL14HWK12:I3; Pseudomonas sp. 14181154; Pseudomonas sp. URIL14HWK12:I5; Pseudomonas putida H8234</t>
  </si>
  <si>
    <t>P94438</t>
  </si>
  <si>
    <t>lnrJ</t>
  </si>
  <si>
    <t>May also promote biofilm formation (PubMed:28461449).</t>
  </si>
  <si>
    <t>H7C794</t>
  </si>
  <si>
    <t>MAKKINNEYNDASIQVLEGLEAVRKRPGMYIGSTDSRGLHHLVYEIVDNAVDEALSGYGNEINVTIQKDNSICVADSGRGMPTGMHASGIPTVEVIFTVLHAGGKFGQGGYKTSGGLHGVGASVVNALSKWLEVHIVRDGVEYMERFEDGGKPVGTLKKIGKTKKRNGTSVTFLPDDTIFSTTNFSYEILAERLRESAFLLKGVKITLTDERGEEPKEEVFHYEEGIKEFVAYLNEEKDTLTPVVYFSGAKEGIEVELAYQYNDGYSENVLSFVNNVRTKDGGTHEVGMKTSMTKAYNEYARKVGLLKEKDKNLEGSDFREGLAAVLSIRVPENLLQFEGQTKGKLGTPLARTVVDNVVGEQMGFYLQENSEMSQSLIRKAIKAREAREAARKAREESRNGKKRKKGESLLSGKLTPAQSRNPKKNELYLVEGDSAGGSAKQGRDRKFQAILPLRGKVINTEKAKMQDILKNEEINTMIYTIGAGVGPEFSIEDCNYDKIIIMTDADTDGAHIQVLLLTFFYRYMKPLIEAGKVYIALPPLYKVSKGTGKKSVIEYAWTDGELAEVIDKVGKGYMLQRYKGLGEMNAEQLWETTMDPETRTLIRVRIDDAAQAERRVTTLMGDKVEPRRKWIEQHVQFTLEEDGSILDRSEEDTSAPTGESLLDAEKTKEAEQTDDTEISLFDIE</t>
  </si>
  <si>
    <t>Cluster: DNA topoisomerase 4 subunit B</t>
  </si>
  <si>
    <t>Enterococcus faecalis (strain ATCC 700802 / V583); Staphylococcus epidermidis (strain ATCC 35984 / RP62A); Staphylococcus epidermidis (strain ATCC 12228 / FDA PCI 1200); Staphylococcus aureus (strain MSSA476); Staphylococcus aureus (strain Mu50 / ATCC 700699); Staphylococcus aureus (strain N315); Staphylococcus aureus (strain MRSA252); Staphylococcus aureus (strain NCTC 8325 / PS 47); Staphylococcus aureus (strain COL); Staphylococcus aureus</t>
  </si>
  <si>
    <t>P37195</t>
  </si>
  <si>
    <t>dctR</t>
  </si>
  <si>
    <t>May act as a transcriptional regulator of dctA;Overexpression causes filamentous biofilm formation.</t>
  </si>
  <si>
    <t>Q8CSV3</t>
  </si>
  <si>
    <t>MSKVHLIESPYALDKIKGIGPKRLALLEELNIKSVEDLVLYLPTRYEDNTVIDLNQADDQATVTVQGEVYSSPTVAFFGRNKSKLTVHLMINHIAVKCVFFNQPYLKKKLELNSIVTIKGKWNRNKQEINGNRIFFKDQKNQEDTHLEPIYRIKEGIKQKQLRDNIRQALSDVTIHEWLTDDLREKYKLETLAYTIQTLHHPINKQNLLRARRTYAFTELFMFELRMQWLNRLEKTSDEAIEINYDINKVKQFIDSLPFELTDAQKVSVNEIFRDLKAPIRMHRLLQGDVGSGKTVVAAICMYALKTAGYQSALMVPTEILAEQHAESLIQLFGNTMNVALLTGSVKGKKRRLLLEQLENGTIDCLIGTHALIQDDVVFNNVGLVITDEQHRFGVNQRQILREKGAMTNVLFMTATPIPRTLAISVFGEMDVSSIKQLPKGRKPIKTSWAKHEQYDQVLAQMSNELKKGRQAYVICPLIESSEHLEDVQNVVALYESLQSDYGNEKVGLLHGKMSAEDKDQVMQKFSKHEIDILVSTTVVEVGVNVPNATFMMIYDADRFGLSTLHQLRGRVGRSEHQSYCVLIASPKTETGIERMTIMTQTTDGFELSERDLEMRGPGDFFGVKQSGLPDFLVANVVEDYRMLEVARDEAAELIQSGQFFEQQYSHLREFIKQNLRHIRFD</t>
  </si>
  <si>
    <t>Cluster: ATP-dependent DNA helicase RecG</t>
  </si>
  <si>
    <t>Staphylococcus epidermidis (strain ATCC 12228 / FDA PCI 1200); Staphylococcus epidermidis (strain ATCC 35984 / RP62A); Staphylococcus aureus (strain NCTC 8325 / PS 47); Staphylococcus aureus (strain COL); Staphylococcus aureus (strain MRSA252); Staphylococcus aureus (strain Mu50 / ATCC 700699); Staphylococcus aureus (strain N315); Staphylococcus aureus (strain MSSA476); Staphylococcus aureus (strain MW2); Staphylococcus epidermidis</t>
  </si>
  <si>
    <t>P04739</t>
  </si>
  <si>
    <t>pilA</t>
  </si>
  <si>
    <t>Major component of the type IV pilus (T4P) that plays a role in surface and host cell adhesion, colonization, biofilm maturation, virulence, and twitching, a form of surface-associated motility facilitated by cycles of extension, adhesion, and retraction of T4P fibers (PubMed:9282737, PubMed:26041805, PubMed:31431558).</t>
  </si>
  <si>
    <t>K7WKL8</t>
  </si>
  <si>
    <t>MADSTGLQFTVKVGALPENTFVVAEFALDEALNRPFNLRLELASAQPDIDFGAVLDQPCELLVWYNGELQRRVCGVVSDFAQGDSGFRRTRYQLRVLPALWRLSLRQNSRIFQAQKPDEILSILLQEHGITDYAFALKNEHAKREYCVQYRESDLDFVNRLAAEEGMFYFHEFEAGKHRIVFADDAAALTQGPELFFNLGNRSLEQGPYVRQFHYREAVRPSDVELKDYSFKTPAYGLSHKKVGAELTHQRDTYQHFDFPGRYKEDPSGKAFAQHRLDALRNDAVAGQAKSNCAALLPGQSFSLTEHPNGSLNTDWQIVRIQHTGLQPQALEEEGGSGPTVYHNEFGVVKASTTWRARIGSPEAPHKPMVDGPQIAIVVGPDGEEIYCDEHGRVKLQFPWDRYGSSNDQSSCWVRVSQGWAGGQYGMMAIPRIGHEVIVSFLEGDPDQPIVTGRTYHATNRPPYELPANKTRTVLRTETHQGEGFNELRFEDQVGQEEIYIHGQKDLNVLIENDAAWHIKHDEHTDVDNERVTRIKANDHLTVEGEKRDQIKADYSLTVDTSMHQKLGDSWLTQAGQEVHVKAGAKVVLEAGSEITVKVGGCFIKVDGGGVTLVGPTIKMNSGGSPSSGSGWGGKSPVDPLGVSVPPKPKVPLTPAQLATMKSAAPFCEECEKCKEGGCEI</t>
  </si>
  <si>
    <t>Cluster: Type VI secretion system spike protein VgrG1</t>
  </si>
  <si>
    <t>Aeromonas hydrophila; Dickeya dadantii (strain 3937) (Erwinia chrysanthemi (strain 3937)); Aeromonas dhakensis; Brenneria alni; Aeromonas veronii; Aeromonas sp. A35_P; Aeromonas sp. DNP9; Aeromonas salmonicida; Pectobacterium atrosepticum (strain SCRI 1043 / ATCC BAA-672) (Erwinia carotovora subsp. atroseptica); Pectobacterium polonicum</t>
  </si>
  <si>
    <t>Q9A1S2</t>
  </si>
  <si>
    <t>SPy_0128</t>
  </si>
  <si>
    <t>Major component of the pilus. A stack of the pilin subunits, joined by intermolecular isopeptide bonds, forms the pilus. The pilus is required for bacterial adhesion to host cells, for bacterial aggregation, and for biofilm formation.</t>
  </si>
  <si>
    <t>Q837V6</t>
  </si>
  <si>
    <t>MEQQPLTLTAATTRAQELRKQLNQYSHEYYVKDQPSVEDYVYDRLYKELVDIETEFPDLITPDSPTQRVGGKVLSGFEKAPHDIPMYSLNDGFSKEDIFAFDERVRKAIGKPVAYCCELKIDGLAISLRYENGVFVRGATRGDGTVGENITENLRTVRSVPMRLTEPISVEVRGECYMPKQSFVALNEEREENGQDIFANPRNAAAGSLRQLDTKIVAKRNLNTFLYTVADFGPMKAKTQFEALEELSAIGFRTNPERQLCQSIDEVWAYIEEYHEKRSTLPYEIDGIVIKVNEFALQDELGFTVKAPRWAIAYKFPPEEAETVVEDIEWTIGRTGVVTPTAVMAPVRVAGTTVSRASLHNADFIQMKDIRLNDHVIIYKAGDIIPEVAQVLVEKRAADSQPYEMPTHCPICHSELVHLDEEVALRCINPKCPAQIKEGLNHFVSRNAMNIDGLGPRVLAQMYDKGLVKDVADLYFLTEEQLMTLDKIKEKSANNIYTAIQGSKENSVERLIFGLGIRHVGAKAAKILAEHFGDLPTLSRATAEEIVALDSIGETIADSVVTYFENEEVHELMAELEKAQVNLTYKGLRTEQLAEVESPFKDKTVVLTGKLAQYTREEAKEKIENLGGKVTGSVSKKTDIVVAGEDAGSKLTKAESLGVTVWNEQEMVDALDASHF</t>
  </si>
  <si>
    <t>Cluster: DNA ligase</t>
  </si>
  <si>
    <t>Enterococcus faecalis (strain ATCC 700802 / V583); Streptococcus uberis (strain ATCC BAA-854 / 0140J); Staphylococcus aureus (strain Mu3 / ATCC 700698); Staphylococcus aureus (strain JH1); Staphylococcus aureus (strain JH9); Staphylococcus aureus (strain Mu50 / ATCC 700699); Staphylococcus aureus (strain N315); Staphylococcus aureus (strain COL); Staphylococcus aureus (strain bovine RF122 / ET3-1); Staphylococcus aureus (strain MRSA252)</t>
  </si>
  <si>
    <t>O07020</t>
  </si>
  <si>
    <t>lutA</t>
  </si>
  <si>
    <t>Is essential for L-lactate degradation and allows cells to grow with lactate as the sole carbon source. May also allow cells to utilize an alternative carbon source during biofilm formation, since it contributes to the formation of architecturally complex communities when lactate is present.</t>
  </si>
  <si>
    <t>Q5HKB0</t>
  </si>
  <si>
    <t>MNHSNQMHHDNHESHNHHSGHAHHHGNFKVKFFVSLIFAIPIILLSPLMGVNLPFQFTFPGSEWVVLILSTILFFYGGKPFLSGGKDEIATKKPGMMTLVALGISVAYIYSLYAFYMNNFSSATGHTMDFFWELATLILIMLLGHWIEMNAVGNAGDALKKMAELLPNSAIKVMDNGQREEVKISDIMTDDIVEVKAGESIPTDGIIVQGQTSIDESLVTGESKKVQKNQNDNVIGGSINGSGTIQVKVTAVGEDGYLSQVMGLVNQAQNDKSSAELLSDKVAGYLFYFAVSVGVISFIVWMLIQNDVDFALERLVTVLVIACPHALGLAIPLVTARSTSIGAHNGLIIKNRESVEIAQHIDYVMMDKTGTLTEGNFSVNHYESFKNDLSNDTILSLFASLESQSNHPLAISIVDFAKSKNVSFTNPQDVNNIPGVGLEGLIHNKTYKITNVSYLDQHGFEYDNDLFIKLAQQGNSISYLIEDQQVIGMIAQGDQIKESSKQMVADLLSRNITPVMLTGDNNEVAHAVAKELGISDVHAQLMPEDKESIIKDYQSNGNKVMMVGDGINDAPSLIRADIGIAIGAGTDVAVDSGDIILVKSNPSDIIHFLTLSNNTMRKMVQNLWWGAGYNIVAVPLAAGILAFIGLILSPAIGAILMSLSTVIVAINAFTLKLK</t>
  </si>
  <si>
    <t>Cluster: Probable copper-transporting P-type ATPase B</t>
  </si>
  <si>
    <t>Staphylococcus epidermidis (strain ATCC 35984 / RP62A); Staphylococcus aureus (strain USA300); Staphylococcus aureus (strain USA300 / TCH1516); Staphylococcus haemolyticus (strain JCSC1435); Staphylococcus epidermidis (strain ATCC 12228 / FDA PCI 1200); Staphylococcus aureus (strain MRSA252); Staphylococcus aureus; Staphylococcus epidermidis; Staphylococcus lugdunensis; Staphylococcus cohnii</t>
  </si>
  <si>
    <t>O32259</t>
  </si>
  <si>
    <t>lutC</t>
  </si>
  <si>
    <t>Q4LAI2</t>
  </si>
  <si>
    <t>MAETTKIFESHLVKQALKDSVLKLNPVYMIKNPIMFVVEVGMLLALGLTIYPDLFHQESVSRLYVFSIFIILLLTLVFANFSEALAEGRGKAQANALRQTQTEMKARRIKQDGSYEMIDASDLKKGDIVRVETGEQIPNDGKVIKGLATVDESAITGESAPVIKESGGDFDNVIGGTSVASDWLEVEITSEPGHSFLDKMIGLVEGATRKKTPNEIALFTLLMTLTIIFLVVILTMYPLAKFLNFNLSIAMLIALAVCLIPTTIGGLLSAIGIAGMDRVTQFNILAKSGRSVETCGDVNVLILDKTGTITYGNRMADAFIPVKSSSFERLVKAAYESSIADDTPEGRSIVKLAYKQHIDLLQEVGEYIPFTAETRMSGVKFTTREVYKGAPNSMVKRVKEAGGHIPVDLDALVKGVSKKGGTPLVVLEDNEILGVIYLKDVIKDGLVERFRELREMGIETVMCTGDNELTAATIAKEAGVDRFVAECKPEDKINVIREEQAKGHIVAMTGDGTNDAPALAEANVGLAMNSGTMSAKEAANLIDLDSNPTKLMEVVLIGKQLLMTRGSLTTFSIANDIAKYFAILPAMFMAAMPAMNHLNIMHLHSPESAVLSALIFNALIIVLLIPIAMKGVKFKGASTQTILMKNMLVYGLGGMIVPFIGIKLIDLIIQLFV</t>
  </si>
  <si>
    <t>Cluster: Potassium-transporting ATPase ATP-binding subunit</t>
  </si>
  <si>
    <t>Staphylococcus haemolyticus (strain JCSC1435); Staphylococcus aureus (strain Mu50 / ATCC 700699); Staphylococcus aureus (strain N315); Staphylococcus aureus (strain MRSA252); Staphylococcus epidermidis (strain ATCC 35984 / RP62A); Xanthomonas axonopodis pv. citri (strain 306); Xanthomonas campestris pv. campestris (strain ATCC 33913 / DSM 3586 / NCPPB 528 / LMG 568 / P 25); Staphylococcus aureus (strain COL); Staphylococcus aureus (strain Newman); Staphylococcus aureus (strain USA300 / TCH1516)</t>
  </si>
  <si>
    <t>O07021</t>
  </si>
  <si>
    <t>lutB</t>
  </si>
  <si>
    <t>Is essential for L-lactate degradation and allows cells to grow with lactate as the sole carbon source. Has probably a role as an electron transporter during oxidation of L-lactate. May also allow cells to utilize an alternative carbon source during biofilm formation, since it contributes to the formation of architecturally complex communities when lactate is present.</t>
  </si>
  <si>
    <t>P75906</t>
  </si>
  <si>
    <t>MLRNGNKYLLMLVSIIMLTACISQSRTSFIPPQDRESLLAEQPWPHNGFVAISWHNVEDEAADQRFMSVRTSALREQFAWLRENGYQPVSIAQIREAHRGGKPLPEKAVVLTFDDGYQSFYTRVFPILQAFQWPAVWAPVGSWVDTPADKQVKFGDELVDREYFATWQQVREVARSRLVELASHTWNSHYGIQANATGSLLPVYVNRAYFTDHARYETAAEYRERIRLDAVKMTEYLRTKVEVNPHVFVWPYGEANGIAIEELKKLGYDMFFTLESGLANASQLDSIPRVLIANNPSLKEFAQQIITVQEKSPQRIMHIDLDYVYDENLQQMDRNIDVLIQRVKDMQISTVYLQAFADPDGDGLVKEVWFPNRLLPMKADIFSRVAWQLRTRSGVNIYAWMPVLSWDLDPTLTRVKYLPTGEKKAQIHPEQYHRLSPFDDRVRAQVGMLYEDLAGHAAFDGILFHDDALLSDYEDASAPAITAYQQAGFSGSLSEIRQNPEQFKQWARFKSRALTDFTLELSARVKAIRGPHIKTARNIFALPVIQPESEAWFAQNYADFLKSYDWTAIMAMPYLEGVAEKSADQWLIQLTNQIKNIPQAKDKSILELQAQNWQKNGQHQAISSQQLAHWMSLLQLNGVKNYGYYPDNFLHNQPEIDLIRPEFSTAWYPKND</t>
  </si>
  <si>
    <t>Cluster: Poly-beta-1,6-N-acetyl-D-glucosamine N-deacetylase</t>
  </si>
  <si>
    <t>Escherichia coli (strain K12); Escherichia coli O157:H7; Shigella sonnei; Shigella boydii; Escherichia coli; Escherichia coli MS 85-1; Escherichia coli (strain SE11); Shigella sp.; Salmonella sp. HNK130; Escherichia coli (strain B / BL21-DE3)</t>
  </si>
  <si>
    <t>B0FLN1</t>
  </si>
  <si>
    <t>abaI</t>
  </si>
  <si>
    <t>Involved in the synthesis of the acyl-homoserine lactone (AHL) signal N-(3-hydroxydodecanoyl)-L-HSL (3-hydroxy-C(12)-HSL or OH-dDHL). Required for normal biofilm development.</t>
  </si>
  <si>
    <t>Q9HT84</t>
  </si>
  <si>
    <t>MSRDDVQRWKDKYLENIEQQERLQRRWDARIDLLRRGLVRSSLAAEGSDKAVDQCMKELREILRRDDMDAGLSGLIPRLEKAVLDSEQRRQQRTQQNIDALGELAQQLLALDLPRELRKPLKQFARDIEERARQSREIPILLSELSRLQRQALAERKGGDAEDGRPSLLQRLFGGKESETTAEPSASVPSVVAASNTPIQPAAAAPSLPVAEHDEAPGGPPQPLPARTVAAIESAPAGWVGVAERGEPNQILLDEPREIWLDSLPLPAGLSFSETLEEAGAEPSPAMPADVESAPEAPATPVDNLDGQAVDEAYELPPPIPEPGYSAVAPHIEASLLRLLDGLSLPSSHQPQAEALRERIDGSLNWYELVPVLDDLAVLVLSLADSGQRDFEEYLRQLNERLESFLGHLGDAHAGYTDVLDNARGFDQSLREQVSGLQASVQQATDLNSLKLAVDSRLNGLLASMDEHQREQAEHEQEVSGRLQALMERVNSMEQDAKAFHSHLEDQRQKALTDPLTGLPNRAALSERLEQEVARRHRDGGDLLLAVLDIDHFKRINDDFGHLAGDKVLKIIAGELRKRLRQADFIARFGGEEFVVLLPATSLEAGRQLLERLRAAIAACPFHFKGEPLSITCSAGITAFEGNEAGEAVFERADQALYRAKRAGRDRLEVA</t>
  </si>
  <si>
    <t>Cluster: Diguanylate cyclase DgcP</t>
  </si>
  <si>
    <t>Pseudomonas aeruginosa (strain ATCC 15692 / DSM 22644 / CIP 104116 / JCM 14847 / LMG 12228 / 1C / PRS 101 / PAO1); Pseudomonas aeruginosa (strain UCBPP-PA14); Pseudomonas aeruginosa (strain PAK); Pseudomonas aeruginosa; Pseudomonas aeruginosa M18; Pseudomonas sp. FDAARGOS_761; Pseudomonas sp. HMSC065H01; Pseudomonas fluorescens; Pseudomonas aeruginosa MH27; Pseudomonas aeruginosa BL04</t>
  </si>
  <si>
    <t>G2JHL6</t>
  </si>
  <si>
    <t>aidA</t>
  </si>
  <si>
    <t>Involved in quorum quenching (QQ). Inhibits motility and biofilm formation. Could contribute in bacterial competition, as it is capable of hydrolyzing the signaling molecules that mediate interspecies communication.</t>
  </si>
  <si>
    <t>MRTNRILNIICPPILFLLVGFLFGCVREDIESDMNETSSLFLQVQPYNQRSEEGGVAAYDENTIERLTLVFYKNGTKVWQAEPVETSPSSNSYYVPVPESMYGQFNGNNSFKIYLVANVNFSGSFEPNASETSFLKTLVPNSILLQNDGKPEDKFAMIGSVEKQINMATSEGKQLGSIELKRVAAKLRLKKPVLNISDYELVGDPKAKFRNCMPKGFLSVEEKPEGVGYEAIDYRPMTEANSSVHFYSYYNEWALNNEGRPEFVMMLKLKKTGTDDNTAKPYYYRIPVDGSDKKIRSNHLYDMAVTIEVLGSLNEEDPVTINGSLSVIEWTSHSDDQTLPDVQYLEVIPQETVMNMTTEIELDYFSSHSLLPPADVKATCTYVNSNGQQITDTYTGANVPTVTIDANTKKIKVRSILPINNIPKDISFTIKNSIGFEKKIKIRQNPSQFIINTFGTKSSWQPEGNLAPNLNNKAIYQIVVLSPPADGNMIIGFPPTKEVGFYKKSGSSYTLKHTDRITEQDEQTANMVSPSFELASQLGATLVQDHWEYYTLNPLRLIYHSNQQNRYALMTCAFYWEERKKADGTIERLDDWRLPTRAEIQLVDKLQREQAGVVRDIMTGRYYWSGLPDKAIKILLPTASGNATEQRAHVRCVRDVKNDRFVKSAKRLKK</t>
  </si>
  <si>
    <t>Cluster: Major fimbrium tip subunit FimD</t>
  </si>
  <si>
    <t>Porphyromonas gingivalis (strain ATCC 33277 / DSM 20709 / CIP 103683 / JCM 12257 / NCTC 11834 / 2561); Porphyromonas gingivalis; Porphyromonas gingivalis F0570; Porphyromonas gingivalis AJW4; Porphyromonas gingivalis F0566; Porphyromonas gingivalis JCVI SC001; Porphyromonas gingivalis SJD12; Porphyromonas loveana; Porphyromonas gulae</t>
  </si>
  <si>
    <t>O53780</t>
  </si>
  <si>
    <t>lpqN</t>
  </si>
  <si>
    <t>Involved in cell envelope biogenesis. May act as a membrane fusion protein, connecting MmpL transporters with periplasmic proteins, and play a role in cell envelope lipid changes during biofilm maturation.</t>
  </si>
  <si>
    <t>Q49YU8</t>
  </si>
  <si>
    <t>MADIQSRVDELHRLLNQYSYEYYVKDNPSVPDSEYDKLLHELIDIETQHPEYRTADSPTVRVGGSAQSTFEKVNHDTPMLSLGNAFNEEDLRKFDQRIRDNIGNVEYMCELKIDGLAVSLKYENGRFVQGLTRGDGTTGEDITENLKTIHAIPLKINESRTFEVRGEAYMPRKSFVNLNEAKAANEEQPFANPRNAAAGSLRQLDSKLAAKRKLSVFLYSVNDFTQFNADTQSEALDELDQLGFKTNQERQRVQTIEEVMTYIDKWTKQRENLPYDIDGIVIKVNALEQQETLGFTQKSPRWAIAYKFPAEEVVTELLDIELSIGRTGVVTPTAVLEPVRVAGTTVSRASLHNEDLIHDKDIRIGDSVVIKKAGDIIPEVIKSVLDRRPDDAEIYHMPSHCPSCEHELVRIEGEVALRCINPKCQAQLVEGLIHFVSRQAMNIDGLGTKIIQQLYENEKIKDVADIFYLTKEDLLPLDRMGEKKVDNLLNAIEKAKSNSLEQLLFGLGIRHLGVKASQVIAEKYGTIDELFHVTEEALMDIHDVGHKLAQSVVTYLENEDIRALIDKLKAKNVNMIYKGVKTTELEGHPDFKDKTIVLTGKLYQMTRNEASNWLALQGAKVTNSVTKNTDLVIAGEDAGSKLAKAEKFGTEIWSEEAFVQKQNEIEG</t>
  </si>
  <si>
    <t>Staphylococcus saprophyticus subsp. saprophyticus (strain ATCC 15305 / DSM 20229 / NCIMB 8711 / NCTC 7292 / S-41); Macrococcus caseolyticus (strain JCSC5402); Staphylococcus epidermidis (strain ATCC 12228 / FDA PCI 1200); Staphylococcus epidermidis (strain ATCC 35984 / RP62A); Staphylococcus succinus; Staphylococcus saprophyticus; Staphylococcus xylosus; Staphylococcus edaphicus; Staphylococcus pseudoxylosus; Staphylococcus sp. GSSP0090</t>
  </si>
  <si>
    <t>Q88MS8</t>
  </si>
  <si>
    <t>wspC</t>
  </si>
  <si>
    <t>Involved in biofilm formation.</t>
  </si>
  <si>
    <t>Q99R86</t>
  </si>
  <si>
    <t>MENYCILGNPNVGKTSLFNALTGSYEYIGNWSGVTVEKKVGKLKENVGQLIDLPGTYDLSPISKDETVVTDYLLNDSFSGIINIVDASQLKRNVQLTVQLLELNQPIYIGLNMIDVATKRGIKIDYHKLMKKLKTPIFPVVARTGKGTKYLLGEIKHLGEGYQPHFKINYGEKIEETIKNMCQIIMTETSHDKYQARFIAIQFLLNNMQIANELNSEVVNKLSSLRDQVAEQVGAVSVRREMERIRNHYIETLLQDVVTYPDEDKQYFSSRIDKILTHKYIGMPIFLAIMWLIFQTTFTWIGTPLSDQLDAFIGGTFTDSVKTIMNYLGVIPFLQDLITDGIIAGVGSVLVFVPQIVVLFFFISLLEDSGYMARIAVLMDRIMESFGLSGKSFIPMIIGFGCNVPSIMAARSIENEKERLTTILIAPFMSCSARLPVYALFVGIFFKENQSLVVLSLYVLGIIMAFLVSTVLTKTILKNDNAIFIVELPTYRVPSIKTLWRSTWEKAKGFVRKAGTFIFGGSVVIWLLSYVGPHGINVNINQSFLHMVGSFFGMLVQPLGFGTWQAGATLVPGFLAKEVIVSSMAIIYSSGDAGLVNVIQNQFTPLSAYAFMIFILLYIPCVSTVAAIRKETYSWKWTALAVAYPLVTAYVLTFIFYQVGHLFV</t>
  </si>
  <si>
    <t>Cluster: Fe(2+) transporter FeoB</t>
  </si>
  <si>
    <t>Staphylococcus aureus (strain Mu50 / ATCC 700699); Staphylococcus aureus (strain N315); Staphylococcus aureus (strain MRSA252); Staphylococcus aureus (strain MSSA476); Staphylococcus aureus (strain MW2); Staphylococcus aureus (strain COL); Staphylococcus aureus; Staphylococcus aureus subsp. aureus ST228; Staphylococcus aureus subsp. aureus 71193; Escherichia coli</t>
  </si>
  <si>
    <t>Q8DVR0</t>
  </si>
  <si>
    <t>brpA</t>
  </si>
  <si>
    <t>Involved in biofilm formation, cell division, autolysis and the regulation of acid and oxidative stress tolerance. May be associated with systemic virulence in blood.</t>
  </si>
  <si>
    <t>MKTVRESTTLYNFLGSHNPYWRLTESSDVLRFSTTETTEPDRTLQLSAEQAARIREMTVITSSLMMSLTVDESDLSVHLVGRKINKREWAGNASAWHDTPAVARDLSHGLSFAEQVVSEAHSAIVILDSRGNIQRFNRLCEDYTGLKEHDVIGQSVFKLFMSRREAAASRRNNRVFFRSGNAYEVELWIPTCKGQRLFLFRNKFVHSGSGKNEIFLICSGTDITEERRAQERLRILANTDSITGLPNRNAMQDLIDHAINHADNNKVGVVYLDLDNFKKVNDAYGHLFGDQLLRDVSLAILSCLEHDQVLARPGGDEFLVLASNTSQSALEAMASRILTRLRLPFRIGLIEVYTSCSVGIALSPEHGSDSTAIIRHADTAMYTAKEGGRGQFCVFTPEMNQRVFEYLWLDTNLRKALENDQLVIHYQPKITWRGEVRSLEALVRWQSPERGLIPPLDFISYAEESGLIVPLGRWVILDVVRQVAKWRDKGINLRVAVNISARQLADQTIFTALKQVLQELNFEYCPIDVELTESCLIENDELALSVIQQFSQLGAQVHLDDFGTGYSSLSQLARFPIDAIKLDQVFVRDIHKQPVSQSLVRAIVAVAQALNLQVIAEGVESAKEDAFLTKNGINERQGFLFAKPMPAVAFERWYKRYLKRA</t>
  </si>
  <si>
    <t>Cluster: Cyclic di-GMP phosphodiesterase PdeR</t>
  </si>
  <si>
    <t>Escherichia coli (strain K12); Escherichia coli; Escherichia coli MS 85-1; Enterobacter sp. EC-NT1; Escherichia coli (strain SE11); Salmonella sp. HNK130; Escherichia coli MS 119-7; Shigella sonnei; Shigella flexneri; Escherichia coli TA271</t>
  </si>
  <si>
    <t>A0A0H3AFM6</t>
  </si>
  <si>
    <t>VC0395_0300</t>
  </si>
  <si>
    <t>Involved in biofilm formation (PubMed:26728467, PubMed:28647124).</t>
  </si>
  <si>
    <t>P22976</t>
  </si>
  <si>
    <t>MSNLSVNAIRFLGIDAINKANSGHPGVVMGAAPMAYSLFTKQLHINPAQPNWINRDRFILSAGHGSMLLYALLHLSGFEDVSMDEIKSFRQWGSKTPGHPEFGHTAGIDATTGPLGQGISTATGFAQAERFLAAKYNREGYNIFDHYTYVICGDGDLMEGVSSEAASYAGLQKLDKLVVLYDSNDINLDGETKDSFTESVRDRYNAYGWHTALVENGTDLEAIHAAIETAKASGKPSLIEVKTVIGYGSPNKQGTNAVHGAPLGADETASTRQALGWDYEPFEIPEQVYADFKEHVADRGASAYQAWTKLVADYKEAHPELAAEVEAIIDGRDPVEVTPADFPALENGFSQATRNSSQDALNVVAAKLPTFLGGSADLAHSNMTYIKTDGLQDDANRLNRNIQFGVREFAMGTILNGMALHGGLRVYGGTFFVFSDYVKAAVRLSALQGLPVTYVFTHDSIAVGEDGPTHEPVEHLAGLRAMPNLNVFRPADARETQAAWYLAVTSEKTPTALVLTRQNLTVEDGTDFDKVAKGAYVVYENAADFDTILIATGSEVNLAVSAAKELASQGEKIRVVSMPSTDVFDKQDAAYKEEILPNAVRRRVAVEMGASQNWYKYVGLDGAVLGIDTFGASAPAPKVLAEYGFTVENLVKVVRNLK</t>
  </si>
  <si>
    <t>Cluster: Probable transketolase</t>
  </si>
  <si>
    <t>Streptococcus pneumoniae serotype 4 (strain ATCC BAA-334 / TIGR4); Staphylococcus aureus (strain COL); Staphylococcus aureus (strain Mu50 / ATCC 700699); Staphylococcus aureus (strain N315); Staphylococcus aureus (strain MSSA476); Staphylococcus aureus (strain MW2); Staphylococcus aureus (strain MRSA252); Staphylococcus epidermidis (strain ATCC 35984 / RP62A); Staphylococcus epidermidis (strain ATCC 12228 / FDA PCI 1200); Streptococcus pneumoniae</t>
  </si>
  <si>
    <t>P71014</t>
  </si>
  <si>
    <t>bslA</t>
  </si>
  <si>
    <t>Involved in biofilm formation (PubMed:18978066, PubMed:21742882).Self-polymerizes and forms a layer on the surface of biofilms that confers hydrophobicity to the biofilm (PubMed:22571672, PubMed:23904481).</t>
  </si>
  <si>
    <t>P56981</t>
  </si>
  <si>
    <t>MVEGRFQLVAPYEPQGDQPQAIAKLVDGLRRGVKHQTLLGATGTGKTFTISNVIAQVNKPTLVIAHNKTLAGQLYSELKEFFPHNAVEYFVSYYDYYQPEAYVPQTDTYIEKDAKINDEIDKLRHSATSALFERRDVIIVASVSCIYGLGSPEEYRELVVSLRVGMEIERNALLRRLVDIQYDRNDIDFRGTFRVRGDVVEIFPASRDEHCIRVEFFGDEIERIREVDALTGKVLGEREHVAIFPASHFVTREEKMRLAIQNIEQELEERLAELRAQGKLLEAQRLEQRTRYDLEMMREMGFCSGIENYSRHLALRPPGSTPYTLLDYFPDDFLIIVDESHVTLPQLRGMYNGDRARKQVLVDHGFRLPSALDNRPLTFEEFEQKINQIIYVSATPGPYELEHSPGVVEQIIRPTGLLDPTIDVRPTKGQIDDLIGEIRERVERNERTLVTTLTKKMAEDLTDYLKEAGIKVAYLHSEIKTLERIEIIRDLRLGKYDVLVGINLLREGLDIPEVSLVAILDADKEGFLRSERSLIQTIGRAARNANGHVIMYADTITKSMEIAIQETKRRRAIQEEYNRKHGIVPRTVKKEIRDVIRATYAAEETEMYEAKPAAAMTKQEREELIRTLEAEMKEAAKALDFERAAQLRDIIFELKAEG</t>
  </si>
  <si>
    <t>Cluster: UvrABC system protein B</t>
  </si>
  <si>
    <t>Bacillus caldotenax; Geobacillus kaustophilus (strain HTA426); Pseudomonas putida (strain ATCC 47054 / DSM 6125 / NCIMB 11950 / KT2440); Cupriavidus pinatubonensis (strain JMP 134 / LMG 1197) (Cupriavidus necator (strain JMP 134)); Hydrogenovibrio crunogenus (strain DSM 25203 / XCL-2) (Thiomicrospira crunogena); Pseudomonas aeruginosa (strain ATCC 15692 / DSM 22644 / CIP 104116 / JCM 14847 / LMG 12228 / 1C / PRS 101 / PAO1); Bifidobacterium longum (strain NCC 2705); Bifidobacterium longum subsp. infantis (strain ATCC 15697 / DSM 20088 / JCM 1222 / NCTC 11817 / S12); Staphylococcus aureus (strain MSSA476); Staphylococcus aureus (strain MW2)</t>
  </si>
  <si>
    <t>Q1M755</t>
  </si>
  <si>
    <t>rapA2</t>
  </si>
  <si>
    <t>Could be involved in the development of the biofilm matrix made of EPS.</t>
    <phoneticPr fontId="3" type="noConversion"/>
  </si>
  <si>
    <t>Q49X89</t>
  </si>
  <si>
    <t>MGKIKELQTSLANKIAAGEVVERPGSVVKELLENAIDAQATEINIEVEQSGVASIRVVDNGTGIHIDDLGLVFHRHATSKLDADDDLFHIRTLGFRGEALASISSVAKVTLSTCTDNEEGQQIYVENGEILDQKPAKAKRGTDILVESLFYNTPARLKYIKSLYTELGKITDIVNRMAMSHPDIRISLISDGKTIMKTNGSGRTNEVMSEIYGMKVAKDLVHISGDTSDYHLEGFVAKPEHSRSNKHYISIFINGRYIKNFLLNKAILEGYHTLLMIGRYPICYINIEMDPILVDVNVHPTKLEVRLSKEDQLFNLIVEKIREAFKDRILIPQNDMDKITKKNKVLDQFEQQKLDFEKKQQQENHSQPVNSHEEDEKNDDKAYHSSQTHYEPTDYILKEENNTSVSTSPNSDDDYTQTQKSVLYDLENENQSEFINEADFDSDISNHSDSDIKGSVSKDPSRRVPYMEVVGQVHGTYIIAQNENGMYMIDQHAAQERIKYEYFREKIGEVTNEIQNLLIPLTFHFSTDELMIINQHKEELDKVGVHLEPFGGNDYIVDSYPVWFPTAEAEEIIKDMIEYVLEHKKVNVKKIREDAAIMMSCKKSIKANHYLKNNEMADLVNQLRETEDPFTCPHGRPIIINFSNYELERLFKRTI</t>
  </si>
  <si>
    <t>Cluster: DNA mismatch repair protein MutL</t>
  </si>
  <si>
    <t>Staphylococcus saprophyticus subsp. saprophyticus (strain ATCC 15305 / DSM 20229 / NCIMB 8711 / NCTC 7292 / S-41); Macrococcus caseolyticus (strain JCSC5402); Staphylococcus carnosus (strain TM300); Listeria innocua serovar 6a (strain ATCC BAA-680 / CLIP 11262); Listeria welshimeri serovar 6b (strain ATCC 35897 / DSM 20650 / CIP 8149 / NCTC 11857 / SLCC 5334 / V8); Listeria monocytogenes serotype 4b (strain F2365); Listeria monocytogenes serotype 4a (strain HCC23); Listeria monocytogenes serotype 4b (strain CLIP80459); Listeria monocytogenes serovar 1/2a (strain ATCC BAA-679 / EGD-e); Staphylococcus epidermidis (strain ATCC 35984 / RP62A)</t>
  </si>
  <si>
    <t>G3XD51</t>
  </si>
  <si>
    <t>pilO</t>
  </si>
  <si>
    <t xml:space="preserve">Inner membrane component of the type IV (T4S) secretion system that plays a role in surface and host cell adhesion, colonization, biofilm maturation, virulence, and twitching, a form of surface-associated motility. </t>
    <phoneticPr fontId="3" type="noConversion"/>
  </si>
  <si>
    <t>Q6GHV7</t>
  </si>
  <si>
    <t>MNKQQKEFKSFYSIRKSSLGVASVAISTLLLLMSNGEAKAAEETGVTNTEAQPKTEAVASPTTTTTEKAPEAKPVAKPVANAVSVSNKEVVAPTTETKEAKEVKAVKEVKAPKEAKEEKPAAKADNNTYPILNQELREAIKNPAIKDKDHSAPNSRPIDFEMKKKDGTQQFYHYASSVKPARVIFTDSKPEIELGLQSGQFWRKFEVYEGDKKLPIKLVSYDTVKDYAYIRFSVSNGTKAVKIVSSTHFNNKEEKYDYTLMEFAQPIYNSADKFKTEEDYKAEKLLAPYKKAKTLERQVYELNKIQDKLPEKLKAEYKKKLEETKKALDEQVKSAITEFQNVQPTNEKMTDLQDTKYVVYESVENNESMMDAFVKHPIKTGMLNGKKYMVMETTNDDYWKDFMVEGQRVRTISKDAKNNTRTIIFPYVEGKTLYDAIVKVHVKTIDYDGQYHVRIVDKEAFTKANADKTNKKEQQDNSAKKETTPAMPSKPTTPPVEKESQKQDSQKDDNKQSPSVEKENDASSESGKDKMPVTKPAKAEVESSSTTPTKVVSTTQNVAKPTTASSETTKDVVQTSAGSSEAKDSAPLQKANIKNTNDGHTQSQNNKNTQENKAKSLPQTGEESNKDMTLPLMALIALSSIVAFVLPRKRKN</t>
  </si>
  <si>
    <t>Cluster: Iron-regulated surface determinant protein B</t>
  </si>
  <si>
    <t>Staphylococcus aureus (strain MRSA252); Staphylococcus aureus (strain MSSA476); Staphylococcus aureus (strain USA300); Staphylococcus aureus (strain NCTC 8325 / PS 47); Staphylococcus aureus (strain COL); Staphylococcus aureus (strain Newman); Staphylococcus aureus (strain USA300 / TCH1516); Staphylococcus aureus (strain MW2); Staphylococcus aureus (strain Mu3 / ATCC 700698); Staphylococcus aureus (strain JH1)</t>
  </si>
  <si>
    <t>G3XD30</t>
  </si>
  <si>
    <t>pilN</t>
  </si>
  <si>
    <t>Inner membrane component of the type IV (T4S) secretion system that plays a role in surface and host cell adhesion, colonization, biofilm maturation, virulence, and twitching, a form of surface-associated motility. PilN/PilO heterodimers form the foundation of the inner-membrane PilM/PilN/PilO/PilP complex which plays an essential role in the assembly of a functional T4 pilus (PubMed:19857645, PubMed:19857646).In turn, associates with PilM and facilitates PilM functionally relevant structural changes (PubMed:27022027).</t>
    <phoneticPr fontId="3" type="noConversion"/>
  </si>
  <si>
    <t>E0TW66</t>
  </si>
  <si>
    <t>MKFKWDEFFVTGDPLILGAQVSIALSTIAIIFVLTYFKKWKWLWSEWITTVDHKKLGIMYIISAVIMLFRGGVDGLMMRAQLALPNNSFLDSNHYNEIFTTHGTIMIIFMAMPFLIGLINVVVPLQIGARDVAFPYLNNLSFWTFFVGAMLFNISFVIGGSPNAGWTSYMPLASNDMSPGPGENYYLLGLQIAGIGTLMTGINFMVTILKMRTKGMTLMRMPMFTWTTLITMVIIVFAFPVLTVALALLSFDRLFGAHFFTLEAGGMPMLWANLFWIWGHPEVYIVILPAFGIFSEIISSFARKQLFGYTAMVGSIIAISVLSFLVWTHHFFTMGNSASVNSFFSITTMAISIPTGVKIFNWLFTMYKGRISFTTPMLWALAFIPNFVIGGVTGVMLAMAAADYQYHNTYFLVSHFHYVLIAGTVFACFAGFIFWYPKMFGHKLNERIGKWFFWIFMIGFNICFFPQYFLGLQGMPRRIYTYGPNDGWTTLNFISTVGAFMMGVGFLILCYNIYYSFRYSTREISGDSWGVGRSLDWATSSAIPPHYNFAVLPEVKSKDAFHHMKEEKTELYPESKFKKIHMPSNSGRPFFMSVAFGIAGFGLVFEWYWMGVVGLIGVLLCMVLRSFEYDNGYYISVDEIKETERKISE</t>
  </si>
  <si>
    <t>Cluster: Quinol oxidase subunit 1</t>
  </si>
  <si>
    <t>Bacillus subtilis subsp. spizizenii (strain ATCC 23059 / NRRL B-14472 / W23); Bacillus subtilis (strain 168); Staphylococcus saprophyticus subsp. saprophyticus (strain ATCC 15305 / DSM 20229 / NCIMB 8711 / NCTC 7292 / S-41); Staphylococcus epidermidis (strain ATCC 35984 / RP62A); Staphylococcus epidermidis (strain ATCC 12228 / FDA PCI 1200); Staphylococcus aureus (strain USA300); Staphylococcus aureus (strain NCTC 8325 / PS 47); Staphylococcus aureus (strain bovine RF122 / ET3-1); Staphylococcus aureus (strain Mu50 / ATCC 700699); Staphylococcus aureus (strain N315)</t>
  </si>
  <si>
    <t>G3XD28</t>
  </si>
  <si>
    <t>pilM</t>
  </si>
  <si>
    <t>Inner membrane component of the type IV (T4S) secretion system that plays a role in surface and host cell adhesion, colonization, biofilm maturation, virulence, and twitching, a form of surface-associated motility. PilN/PilO heterodimers form the foundation of the inner-membrane PilM/PilN/PilO/PilP complex which plays an essential role in the assembly of a functional T4 pilus (PubMed:19857645, PubMed:19857646).</t>
  </si>
  <si>
    <t>P23920</t>
  </si>
  <si>
    <t>MEKKTFYLTTPIYYPSDKLHIGHAYTTVAGDAMARYKRLRGYDVMYLTGTDEHGQKIQRKAQEKGVTPQQYVDDIVAGIQELWRKLDISYDDFIRTTQERHKKIVEKIFARLVEQGDIYLGEYEGWYCTPCESFYTERQLVDGNCPDCGRPVEKVKEESYFFRMSKYVDRLLQYYEENPDFIQPESRKNEMINNFIKPGLEDLAVSRTTFDWGIKVPGDPKHVIYVWIDALANYITALGYGTDNDEKFRKYWPADVHLVGKEIVRFHTIYWPIMLMALGLPLPKKVFGHGWLLMKDGKMSKSKGNVVDPVMIIDRYGLDALRYYLLREVPFGSDGVFTPEGFIERINYDLANDLGNLLHRTVAMIEKYFGGAIPPYRGPKTPFDRDLSETAREVVRQYEEAMERMEFSVALSAVWQLIGRTNKYIDETQPWVLAKEESKREELASVMAHLAESLRYTAVLLQPFLTRTPERIFTQLGISDRSLKEWDSLYDFGLIPEGTNVQKGEPLFPRLDIGVEVEYIKAHMQGGKPAEAAKEEKQAARAEEISIDDFAKVDLRVAEVVQPERMKNADKLLKLQLDLGGEKRQVISGIAEFYKPEELIGKKVICVANLKPAKLRGEWSEGMILAGGSGGGFSLATVDQHVPNGTKIK</t>
  </si>
  <si>
    <t>Cluster: Methionine--tRNA ligase</t>
  </si>
  <si>
    <t>Geobacillus stearothermophilus (Bacillus stearothermophilus); Clostridium tetani (strain Massachusetts / E88); Staphylococcus saprophyticus subsp. saprophyticus (strain ATCC 15305 / DSM 20229 / NCIMB 8711 / NCTC 7292 / S-41); Bacillus subtilis (strain 168); Bacillus anthracis; Bacillus cereus (strain ATCC 14579 / DSM 31 / JCM 2152 / NBRC 15305 / NCIMB 9373 / NRRL B-3711); Bacillus halodurans (strain ATCC BAA-125 / DSM 18197 / FERM 7344 / JCM 9153 / C-125); Clostridium acetobutylicum (strain ATCC 824 / DSM 792 / JCM 1419 / LMG 5710 / VKM B-1787); Staphylococcus aureus (strain Mu50 / ATCC 700699); Staphylococcus aureus (strain N315)</t>
  </si>
  <si>
    <t>G3XCX7</t>
  </si>
  <si>
    <t>pilP</t>
  </si>
  <si>
    <t>Inner membrane component of the type IV (T4S) secretion system that plays a role in surface and host cell adhesion, colonization, biofilm maturation, virulence, and twitching, a form of surface-associated motility. PilN/PilO heterodimers form the foundation of the inner-membrane PilM/PilN/PilO/PilP complex which plays an essential role in the assembly of a functional T4 pilus (PubMed:19857645).</t>
  </si>
  <si>
    <t>O34507</t>
  </si>
  <si>
    <t>MLIGKRISGRYQILRVIGGGGMANVYLAEDIILDREVAIKILRFDYANDNEFIRRFRREAQSASSLDHPNIVSIYDLGEEDDIYYIVMEYVEGMTLKEYITANGPLHPKEALNIMEQIVSAIAHAHQNQIVHRDIKPHNILIDHMGNIKVTDFGIATALSSTTITHTNSVLGSVHYLSPEQARGGLATKKSDIYALGIVLFELLTGRIPFDGESAVSIALKHLQAETPSAKRWNPSVPQSVENIILKATAKDPFHRYETAEDMEADIKTAFDADRLNEKRFTIQEDEEMTKAIPIIKDEELAKAAGEKEAEVTTAQENKTKKNGKRKKWPWVLLTICLVFITAGILAVTVFPSLFMPKDVKIPDVSGMEYEKAAGLLEKEGLQVDSEVLEISDEKIEEGLMVKTDPKADTTVKEGATVTLYKSTGKAKTEIGDVTGQTVDQAKKALKDQGFNHVTVNEVNDEKNAGTVIDQNPSAGTELVPSEDQVKLTVSIGPEDITLRDLKTYSKEAASGYLEDNGLKLVEKEAYSDDVPEGQVVKQKPAAGTAVKPGNEVEVTFSLGPEKKPAKTVKEKVKIPYEPENEGDELQVQIAVDDADHSISDTYEEFKIKEPTERTIELKIEPGQKGYYQVMVNNKVVSYKTIEYPKDE</t>
  </si>
  <si>
    <t>Cluster: Serine/threonine-protein kinase PrkC</t>
  </si>
  <si>
    <t>Bacillus subtilis (strain 168); Bacillus anthracis; Bacillus subtilis subsp. subtilis; Bacillus subtilis; Bacillus subtilis subsp. subtilis str. SC-8; Bacillus subtilis subsp. subtilis NCIB 3610 = ATCC 6051 = DSM 10; Bacillus subtilis subsp. subtilis str. SMY; Bacillus sp. ANT_WA51; Bacillus tequilensis; Bacillus sp. PAMC26543</t>
  </si>
  <si>
    <t>O31602</t>
  </si>
  <si>
    <t>spx</t>
  </si>
  <si>
    <t>Inhibits biofilm formation in response to disulfide stress by repressing biofilm matrix genes (PubMed:30718304).</t>
  </si>
  <si>
    <t>O33407</t>
  </si>
  <si>
    <t>MIRMALKPLVAACLLASLSTAPQAAPSPYSTLVVFGDSLSDAGQFPDPAGPAGSTSRFTNRVGPTYQNGSGEIFGPTAPMLLGNQLGIAPGDLAASTSPVNAQQGIADGNNWAVGGYRTDQIYDSITAANGSLIERDNTLLRSRDGYLVDRARQGLGADPNALYYITGGGNDFLQGRILNDVQAQQAAGRLVDSVQALQQAGARYIVVWLLPDLGLTPATFGGPLQPFASQLSGTFNAELTAQLSQAGANVIPLNIPLLLKEGMANPASFGLAADQNLIGTCFSGNGCTMNPTYGINGSTPDPSKLLFNDSVHPTITGQRLIADYTYSLLSAPWELTLLPEMAHGTLRAYQDELRSQWQADWENWQNVGQWRGFVGGGGQRLDFDSQDSAASGDGNGYNLTLGGSYRIDEAWRAGVAAGFYRQKLEAGAKDSDYRMNSYMASAFVQYQENRWWADAALTGGYLDYDDLKRKFALGGGERSEKGDTNGHLWAFSARLGYDIAQQADSPWHLSPFVSADYARVEVDGYSEKGASATALDYDDQKRSSKRLGAGLQGKYAFGSDTQLFAEYAHEREYEDDTQDLTMSLNSLPGNRFTLEGYTPQDHLNRVSLGFSQKLAPELSLRGGYNWRKGEDDTQQSVSLALSLDF</t>
  </si>
  <si>
    <t>Cluster: Esterase EstA</t>
  </si>
  <si>
    <t>Pseudomonas aeruginosa (strain ATCC 15692 / DSM 22644 / CIP 104116 / JCM 14847 / LMG 12228 / 1C / PRS 101 / PAO1); Pseudomonas putida (Arthrobacter siderocapsulatus); Pseudomonas putida (strain ATCC 47054 / DSM 6125 / NCIMB 11950 / KT2440); Pseudomonas aeruginosa; Pseudomonas aeruginosa (strain UCBPP-PA14); Pseudomonas sp. FDAARGOS_761; Pseudomonas aeruginosa BL04; Pseudomonas aeruginosa VRFPA03; Pseudomonas fluorescens; Pseudomonas aeruginosa (strain PA7)</t>
  </si>
  <si>
    <t>Q9I061</t>
  </si>
  <si>
    <t>bamI</t>
  </si>
  <si>
    <t>Inhibitor of the metalloendopeptidase Mep72. Forms a protein-protein complex with the protease, which is the product of its coregulated adjacent gene, and probably prevents premature protease activity until the protein has been secreted；"Mep72, a metzincin protease that is preferentially secreted by biofilms of Pseudomonas aeruginosa."</t>
  </si>
  <si>
    <t>P13518</t>
  </si>
  <si>
    <t>MRLTTKFSAFVTLLTGLTIFVTLLGCSLSFYNAIQYKFSHRVQAVATAIDTHLVSNDFSVLRPQITELMMSADIVRVDLLHGDKQVYTLARNGSYRPVGSSDLFRELSVPLIKHPGMSLRLVYQDPMGNYFHSLMTTAPLTGAIGFIIVMLFLAVRWLQRQLAGQELLETRATRILNGERGSNVLGTIYEWPPRTSSALDTLLREIQNAREQHSRLDTLIRSYAAQDVKTGLNNRLFFDNQLATLLEDQEKVGTHGIVMMIRLPDFNMLSDTWGHSQVEEQFFTLTNLLSTFMMRYPGALLARYHRSDFAALLPHRTLKEAESIAGQLIKAVDTLPNNKMLDRDDMIHIGICAWRSGQDTEQVMEHAESATRNAGLQGGNSWAIYDDSLPEKGRGNVRWRTLIEQMLSRGGPRLYQKPAVTREGQVHHRELMCRIFDGNEEVSSAEYMPMVLQFGLSEEYDRLQISRLIPLLRYWPEENLAIQVTVESLIRPRFQRWLRDTLMQCEKSQRKRIIIELAEADVGQHISRLQPVIRLVNALGVRVAVNQAGLTLVSTSWIKELNVELLKLHPGLVRNIEKRTENQLLVQSLVEACSGTSTQVYATGVRSRSEWQTLIQRGVTGGQGDFFASSQPLDTNVKKYSQRYSV</t>
  </si>
  <si>
    <t>Cluster: RNase E specificity factor CsrD</t>
  </si>
  <si>
    <t>Escherichia coli (strain K12); Shigella boydii; Escherichia coli; Escherichia coli KTE100; Salmonella sp. HNK130; Escherichia coli MP021561.2; Escherichia coli (strain MS 115-1); Escherichia coli (strain B / BL21-DE3); Shigella sonnei; Escherichia coli H386</t>
  </si>
  <si>
    <t>P0AF96</t>
  </si>
  <si>
    <t>tabA</t>
  </si>
  <si>
    <t>Influences biofilm formation. Represses fimbria genes in 8 hours biofilms. May act in response to the combined activity of several toxin-antitoxin (TA) systems.</t>
  </si>
  <si>
    <t>Q6GKU0</t>
  </si>
  <si>
    <t>MVTALSDVNNTDNYGAGQIQVLEGLEAVRKRPGMYIGSTSERGLHHLVWEIVDNSIDEALAGYANQIEVVIEKDNWIKVTDNGRGIPVDIQEKMGRPAVEVILTVLHAGGKFGGGGYKVSGGLHGVGSSVVNALSQDLEVYVHRNETIYHQAYKKGVPQFDLKEVGTTDKTGTVIRFKADGEIFTETTVYNYETLQQRIRELAFLNKGIQITLRDERDEENVREDSYHYEGGIKSYVELLNENKEPIHDEPIYIHQSKDDIEVEIAIQYNSGYATNLLTYANNIHTYEGGTHEDGFKRALTRVLNSYGLSSKIMKEDKDRLSGEDTREGMTAIISIKHGDPQFEGQTKTKLGNSEVRQVVDKLFSEHFERFLYENPQVARTVVEKGIMAARARVAAKKAREVTRRKSALDVASLPGKLADCSSKSPEECEIFLVEGDSAGGSTKSGRDSRTQAILPLRGKILNVEKARLDRILNNNEIRQMITAFGTGIGGDFDLAKARYHKIVIMTDADVDGAHIRTLLLTFFYRFMRPLIEAGYVYIAQPPLYKLTQGKQKYYVYNDRELDKLKSELNPTPKWSIARYKGLGEMNADQLWETTMNPEHRALLQVKLEDAIEADQTFEMLMGDVVENRRQFIEDNAVYANLDF</t>
  </si>
  <si>
    <t>Cluster: DNA gyrase subunit B</t>
  </si>
  <si>
    <t>Staphylococcus aureus (strain MRSA252); Staphylococcus aureus (strain Mu50 / ATCC 700699); Staphylococcus aureus (strain N315); Staphylococcus aureus (strain USA300); Staphylococcus aureus (strain MSSA476); Staphylococcus aureus; Staphylococcus aureus (strain MW2); Staphylococcus aureus (strain COL); Staphylococcus epidermidis (strain ATCC 35984 / RP62A); Staphylococcus epidermidis (strain ATCC 12228 / FDA PCI 1200)</t>
  </si>
  <si>
    <t>P39333</t>
  </si>
  <si>
    <t>bdcA</t>
  </si>
  <si>
    <t>Increases biofilm dispersal. Acts by binding directly to the signaling molecule cyclic-di-GMP, which decreases the intracellular concentration of cyclic-di-GMP and leads to biofilm dispersal. Also controls other biofilm-related phenotypes such as cell motility, cell size, cell aggregation and production of extracellular DNA and extracellular polysaccharides (EPS)</t>
    <phoneticPr fontId="3" type="noConversion"/>
  </si>
  <si>
    <t>P18255</t>
  </si>
  <si>
    <t>MSDMVKITFPDGAVKEFAKGTTTEDIAASISPGLKKKSLAGKLNGKEIDLRTPINEDGTVEIITEGSEEGLQIMRHSAAHLLAQAIKRIYKDVKFGVGPVIENGFYYDVEMDEAITPEDLPKIEKEMKKIVNANLPIVRKEVSREEAKARFAEIGDDLKLELLDAIPEGETVSIYEQGEFFDLCRGVHVPSTGKIKEFKLLSLAGAYWRGDSKNQMLQRVYGTAFFKKADLEEHLRMLEEAKERDHRKLGKELKLFANSQKVGQGLPLWLPKGATIRRVIERYIVDKEISLGYEHVYTPVLGSKELYETSGHWDHYQEGMFPPMEMDNETLVLRPMNCPHHMMIYKQDIHSYRELPIRIAELGTMHRYEMSGALSGLQRVRGMTLNDAHIFVRPDQIKDEFIRTVRLIQDVYEDFGLSDYTFRLSYRDPEDTEKYFDDDEMWNKAQSMLKEAMDEIGHDYYEAEGEAAFYGPKLDVQVKTAIGKEETLSTVQLDFLLPERFDLTYIGEDGKQHRPVVIHRGVVSTMERFVAFLIEEHKGALPTWLAPVQFQVIPVSPAVHLDYAKKVQERLQCEGLRVEVDSRDEKIGYKIREAQMQKIPYMLVVGDQEAENGAVNVRKYGEQNSETISLDEFVKKAVAEAKK</t>
  </si>
  <si>
    <t>Cluster: Threonine--tRNA ligase 1</t>
  </si>
  <si>
    <t>Bacillus subtilis (strain 168); Bacillus velezensis (strain DSM 23117 / BGSC 10A6 / FZB42) (Bacillus amyloliquefaciens subsp. plantarum); Bacillus halodurans (strain ATCC BAA-125 / DSM 18197 / FERM 7344 / JCM 9153 / C-125); Clostridium tetani (strain Massachusetts / E88); Listeria innocua serovar 6a (strain ATCC BAA-680 / CLIP 11262); Listeria welshimeri serovar 6b (strain ATCC 35897 / DSM 20650 / CIP 8149 / NCTC 11857 / SLCC 5334 / V8); Listeria monocytogenes serovar 1/2a (strain ATCC BAA-679 / EGD-e); Listeria monocytogenes serotype 4b (strain CLIP80459); Listeria monocytogenes serotype 4b (strain F2365); Listeria monocytogenes serotype 4a (strain HCC23)</t>
  </si>
  <si>
    <t>Q02MM2</t>
  </si>
  <si>
    <t>cas6f</t>
  </si>
  <si>
    <t>In this bacteria, Y.pestis-subtype CRISPRs do not confer resistance to phage DMS3 or MP22, but instead are required for DMS3-dependent inhibition of biofilm formation and possibly motility.</t>
  </si>
  <si>
    <t>Q88KP1</t>
  </si>
  <si>
    <t>MSALRPPLIGSRSRNMNLKFRHKILLSACGVVVLAFALFTLYNDYLQRNTIRQNIEASVQQSGALTASSVQNWMSGRILVLENLAQDIGQQGAGDTLAGLIEQPSYTRNFLFTYLGQANGEFTQRPDAQMPAGYDPRQRPWYGAAANAGQTVLTAPYQGAVGGLMVTIATPVKSKRNGELIGVVGGDVTLDTLVEIINSVDFGGIGHAFLADANGQVIVSPNKDQVMKNLKDIYPGSNLRVAAGMQDVTLDGQDRIISFAPVAGLPSAQWYIGLSIDRDKAYAALSQFRTSAIIAMLIAVAAIAGLLGLLIPVLMSPLTTMGRAMRDIAEGEGDLTRRLAVQNKDEFGELATSFNRFVERIHASISEVSSATRLVHDLSEKVVSASNASIIGSEEQSMRTNSVAAAINELGAATQEIARNAADASQHASGASEQAHGGREVVEEAISAMTALSQRISESCAQIETLNASTDEIGKILDVIKGISQQTNLLALNAAIEAARAGEAGRGFAVVADEVRNLAHRTQESAEEIHRMITSLQVGSREAVHTMNTSQVSSEQTVQVANQAGERLASVTQRIGEIDGMNQSVATATEEQTAVVESLNLDITQINALNQQGVENLNETLRHCDQLAQQAGRLKQLVGSFRI</t>
  </si>
  <si>
    <t>Cluster: Methyl-accepting chemotaxis protein McpA</t>
  </si>
  <si>
    <t>Pseudomonas putida (strain ATCC 47054 / DSM 6125 / NCIMB 11950 / KT2440); Pseudomonas sp.; Pseudomonas sp. SWI36; Pseudomonas sp. SMT-1; Pseudomonas putida (Arthrobacter siderocapsulatus); Pseudomonas sp. FGI182; Pseudomonas sp. URMO17WK12:I5; Pseudomonas sp. URMO17WK12:I7; Pseudomonas capeferrum; Pseudomonas sp. 382</t>
  </si>
  <si>
    <t>Q02ML9</t>
  </si>
  <si>
    <t>csy1</t>
  </si>
  <si>
    <t>In this bacteria, Y.pestis-subtype CRISPRs do not confer resistance to phage DMS3 or MP22, but instead are required for DMS3 infection-dependent inhibition of biofilm formation and possibly motility.</t>
  </si>
  <si>
    <t>Q45597</t>
  </si>
  <si>
    <t>MESKYLDLLAQKYDCEEKVVTEIINLKAILNLPKGTEHFVSDLHGEYQAFQHVLRNGSGRVKEKIRDIFSGVIYDREIDELAALVYYPEDKLKLIKHDFDAKEALNEWYKETIHRMIKLVSYCSSKYTRSKLRKALPAQFAYITEELLYKTEQAGNKEQYYSEIIDQIIELGQADKLITGLAYSVQRLVVDHLHVVGDIYDRGPQPDRIMEELINYHSVDIQWGNHDVLWIGAYSGSKVCLANIIRICARYDNLDIIEDVYGINLRPLLNLAEKYYDDNPAFRPKADENRPEDEIKQITKIHQAIAMIQFKLESPIIKRRPNFNMEERLLLEKIDYDKNEITLNGKTYQLENTCFATINPEQPDQLLEEEAEVIDKLLFSVQHSEKLGRHMNFMMKKGSLYLKYNGNLLIHGCIPVDENGNMETMMIEDKPYAGRELLDVFERFLREAFAHPEETDDLATDMAWYLWTGEYSSLFGKRAMTTFERYFIKEKETHKEKKNPYYYLREDEATCRNILAEFGLNPDHGHIINGHTPVKEIEGEDPIKANGKMIVIDGGFSKAYQSTTGIAGYTLLYNSYGMQLVAHKHFNSKAEVLSTGTDVLTVKRLVDKELERKKVKETNVGEELLQEVAILESLREYRYMK</t>
  </si>
  <si>
    <t>Cluster: Fructose-1,6-bisphosphatase class 3</t>
  </si>
  <si>
    <t>Bacillus subtilis (strain 168); Bacillus velezensis (strain DSM 23117 / BGSC 10A6 / FZB42) (Bacillus amyloliquefaciens subsp. plantarum); Staphylococcus epidermidis (strain ATCC 35984 / RP62A); Staphylococcus epidermidis (strain ATCC 12228 / FDA PCI 1200); Staphylococcus saprophyticus subsp. saprophyticus (strain ATCC 15305 / DSM 20229 / NCIMB 8711 / NCTC 7292 / S-41); Staphylococcus xylosus; Lactobacillus salivarius (strain UCC118); Oceanobacillus iheyensis (strain DSM 14371 / CIP 107618 / JCM 11309 / KCTC 3954 / HTE831); Enterococcus faecalis (strain ATCC 700802 / V583); Staphylococcus aureus (strain MSSA476)</t>
  </si>
  <si>
    <t>Q02MM0</t>
  </si>
  <si>
    <t>csy2</t>
  </si>
  <si>
    <t>Q797B3</t>
  </si>
  <si>
    <t>MKKLFSYKLSFFVLAVILFWAKTYLSYKTEFNLGVKGTTQEILLIFNPFSSAVFFLGLALLAKGRKSAIIMLIIDFLMTFVLYANILFYRFFDDFLTFPNIKQSGNVGNMGDGIFSIMAGHDIFYFLDIIILIAVLIWRPELKEYKMKKRFASLVILSGIALFFINLHYAEKDRPQLLTRTFDRNYIVKYLGLYNYTIYDGVQTAQTETQRAYASSDDLTSVENYTTSHYAKPNAEYFGSAKGKNIIKIHLESFQSFLIDYKLNGEEVTPFLNKLAHGGEDVTYFDNFFHQTGQGKTSDAELTMDNSIFGLPEGSAFVTKGENTYQSLPAILDQKEGYTSAVLHGDYKSFWNRDQIYKHIGYDKFFDASTYDMSDENVINMGLKDKPFFTESIPKLESLKQPFYAHLITLTNHYPFNLDEKDASLKKATTGDNTVDSYFQTARYLDEALEQFFKELKEAGLYDNSVIMIYGDHNGISENHNRAMKEILGKEITDYQNAQNQRVPLMIRVPGKKGGVNHTYGGEIDVMPTLLHLEGIDSQKYINFGTDLFSKDHDDTVAFRNGDFVTPKYTSVDNIIYDTKTGEKLKANEETKNLKTRVNQQLSLSDSVLYKDLLRFHKLNDFKAVDPSDYHYGKEKEIK</t>
  </si>
  <si>
    <t>Cluster: Lipoteichoic acid synthase 1</t>
  </si>
  <si>
    <t>Bacillus subtilis (strain 168); Staphylococcus aureus (strain bovine RF122 / ET3-1); Staphylococcus aureus (strain USA300); Staphylococcus aureus (strain NCTC 8325 / PS 47); Staphylococcus aureus (strain COL); Staphylococcus aureus (strain Mu50 / ATCC 700699); Staphylococcus aureus (strain N315); Staphylococcus aureus (strain MRSA252); Staphylococcus aureus (strain MSSA476); Staphylococcus aureus (strain MW2)</t>
  </si>
  <si>
    <t>Q02MM1</t>
  </si>
  <si>
    <t>csy3</t>
  </si>
  <si>
    <t>Q88E10</t>
  </si>
  <si>
    <t>MNSWFANISVNLKLGLGFGLVLVLTGLLALTGWTSLGSLIDRSNWMGDIGQLNKDLTDLRIARLQYMIANGDDTAAANTLAKLDAFSKQQAYLATTFKSPENVKLLGELGDTISAYKLSLNKMRQGYDATRAARVSMDSSAIRADQAMDALSQEVMARPEADSVRLAQYQLISKARQQLLQVRIDVRGYIAENSSANEQAALRQLDAALADTDNLKRQLPSEDARLQQFENAVLAYRDAVRQFRDAVANITTSRAEMTVQGADIVKRSDALYQIQLERRDIESTQARSLQAIATLLALLVGVLAAVLITRQITRPLQDTLVAVEKIASGDLTQHMRVTRRDELGVLQQGIARMGTTLRELISGIRDGVTQIASAAEELSAVTEQTSAGANSQKVETDQVATAMHEMAATVQEVARNAEQASHAATGADDEARAGDRVVGEAIGQIERLAEDMHRSTEAMNLLQQESQKIGSVMDVIKSVAEQTNLLALNAAIEAARAGEAGRGFAVVADEVRGLAQRTQKSTEEIEELIASLQHGTQQVANAMQGSRALTDSSVELARKAGSSLESITSTVSSIQSMNQQIAAAAEQQSAVAEEISRSILNVRDVSEQTAAASDETAASSVELARLGGQLQTLVSQFRV</t>
  </si>
  <si>
    <t>Cluster: Methyl-accepting chemotaxis protein McpS</t>
  </si>
  <si>
    <t>Pseudomonas putida (strain ATCC 47054 / DSM 6125 / NCIMB 11950 / KT2440); Pseudomonas sp. SMT-1; Enterococcus faecium (Streptococcus faecium); Pseudomonas putida (Arthrobacter siderocapsulatus); Pseudomonas hunanensis; Pseudomonas putida (strain DOT-T1E); Pseudomonas sp. LLC-1; Pseudomonas sp. CFA; Pseudomonas plecoglossicida; Pseudomonas asiatica</t>
  </si>
  <si>
    <t>G3XCV0</t>
  </si>
  <si>
    <t>fleQ</t>
  </si>
  <si>
    <t>In addition to flagella genes, regulates also expression of biofilm-related genes (PubMed:22581773).</t>
  </si>
  <si>
    <t>A0A0H2XCS3</t>
  </si>
  <si>
    <t>MSTATNPLDLDVCAREPIHIPGLIQPYGVLLVIDPADGRIVQASTTAADLLGVPMAALLGMPYTQVLTLPEAQPFAVDDQPQHLMHAEVRFPQRATPPASAWVAAWHLYPQQWLVEMEPRDARLLDVTLREAMPLLRSVERDPGIAEAAVRVAKGLRSLIGFDRVMIYRFDEEWNGDIIAEARKPELEAYLGLHYPASDIPAQARALYLRNRVRQIADVGYQPSPIQPTVHPQLGTPVDLSDVSLRSVSPVHLEYLANMGVTATLVASIVVNDALWGLISCHHYSPHFTNHAMRDVTDAVARTLAGRIGALQAVARARLESVLLTVREKLITDFNDAEHMTVELLDDMAPDLMDVVDADGVAIFHGNDISRHGTTPDVAALRRIRDHIESEHHEALREDAVGALHVDAIGEVFPELADLAPLAAGFIFVPLMPQSRSALLWTRREQIQQIKWAGNPQLAKLEDIPNSRLSPRKSFDLWQQTVRGRARRWSPLHLESARSLRVLIELMERKRFQQDFTLLEASLSRLRDGVAIIERGTANAAHRLLFVNTAFADVCGSDVAELIGRELQTLYASDAPRANVELLQDALRNGRAAYVTLPLQVSDGAPVYRQFHLEPLPSPSGVTAHWLLQLRDPE</t>
  </si>
  <si>
    <t>Cluster: Bacteriophytochrome</t>
  </si>
  <si>
    <t>Xanthomonas campestris pv. campestris (strain 8004); Xanthomonas campestris; Xanthomonas campestris pv. campestris (strain B100); Xanthomonas campestris pv. campestris (strain ATCC 33913 / DSM 3586 / NCPPB 528 / LMG 568 / P 25); Xanthomonas campestris pv. campestris; Xanthomonas campestris pv. raphani 756C; Xanthomonas campestris pv. raphani; Xanthomonas cucurbitae; Xanthomonas melonis; Pseudoxanthomonas sp. SGD-10</t>
  </si>
  <si>
    <t>P76114</t>
  </si>
  <si>
    <t>mcbR</t>
  </si>
  <si>
    <t>Important for biofilm formation. Represses expression of McbA by binding to its promoter region, which prevents colanic acid overproduction and mucoidy.</t>
  </si>
  <si>
    <t>P16171</t>
  </si>
  <si>
    <t>MKKYRVNVQGMTCSGCEQHVAVALENMGAKAIEVDFRRGEAVFELPDDVKVEDAKNAIADANYHPGEAEEFQSEQKTNLLKKYRLNVEGMTCTGCEEHIAVALENAGAKGIEVDFRRGEALFELPYDVDIDIAKTAITDAQYQPGEAEEIQVQSEKRTDVSLNDEGNYDYDYIIIGSGGAAFSSAIEAVALNAKVAMIERGTVGGTCVNVGCVPSKTLLRAGEINHLAKNNPFVGLHTSASNVDLAPLVKQKNDLVTEMRNEKYVNLIDDYGFELIKGESKFVNENTVEVNGNQITAKRFLIATGASSTAPNIPGLDEVDYLTSTSLLELKKVPNRLTVIGSGYIGMELGQLFHNLGSEVTLIQRSERLLKEYDPEISEAITKALTEQGINLVTGATYERVEQDGDIKKVHVEINGKKRIIEAEQLLIATGRKPIQTSLNLHAAGVEVGSRGEIVIDDYLKTTNSRIYSAGDVTPGPQFVYVAAYEGGLAARNAIGGLNQKVNLEVVPGVTFTSPSIATVGLTEQQAKEKGYEVKTSVLPLDAVPRALVNRETTGVFKLVADAKTLKVLGAHVVAENAGDVIYAATLAVKFGLTVGDLRETMAPYLTMAEGLKLAVLTFDKDVSKLSCCAG</t>
  </si>
  <si>
    <t>Cluster: Mercuric reductase</t>
  </si>
  <si>
    <t>Bacillus cereus; Staphylococcus aureus; Staphylococcus epidermidis (strain ATCC 12228 / FDA PCI 1200); uncultured bacterium; Bacillus thuringiensis; Bacillus sp. AZ-1; Streptococcus oralis subsp. dentisani; Bacillus sp. OG2; Streptococcus pneumoniae; Streptococcus oralis</t>
  </si>
  <si>
    <t>rpfC</t>
  </si>
  <si>
    <t>Activation of RpfG leads to the positive regulation of biofilm dispersal and the production of virulence factors (PubMed:12960398).</t>
    <phoneticPr fontId="3" type="noConversion"/>
  </si>
  <si>
    <t>Q2FDE9</t>
  </si>
  <si>
    <t>MVQEYDVIVIGAGHAGVEAGLASARRGAKTLMLTINLDNIAFMPCNPSVGGPAKGIVVREIDALGGQMAKTIDKTHIQMRMLNTGKGPAVRALRAQADKVLYQQEMKRVIEDEENLHIMQGMVDELIIEDNEVKGVRTNIGTEYLSKAVIITTGTFLRGEIILGNMKYSSGPNHQLPSITLSDNLRELGFDIVRFKTGTPPRVNSKTIDYSKTEIQPGDDVGRAFSFETTEYILDQLPCWLTYTNAETHKVIDDNLHLSAMYSGMIKGTGPRYCPSIEDKFVRFNDKPRHQLFLEPEGRNTNEVYVQGLSTSLPEHVQRQMLETIPGLEKADMMRAGYAIEYDAIVPTQLWPTLETKMIKNLYTAGQINGTSGYEEAAGQGLMAGINAAGKVLNTGEKILSRSDAYIGVLIDDLVTKGTNEPYRLLTSRAEYRLLLRHDNADLRLTDMGYELGMISEERYARFNEKRQQIDAEIKRLSDIRIKPNEHTQAIIEQHGGSRLKDGILAIDLLRRPEMTYDIILELLEEEHQLNADVEEQVEIQTKYEGYINKSLQQVEKVKRMEEKKIPEDLDYSKIDSLATEAREKLSEVKPLNIAQASRISGVNPADISILLIYLEQGKLQRVSD</t>
  </si>
  <si>
    <t>Cluster: tRNA uridine 5-carboxymethylaminomethyl modification enzyme MnmG</t>
  </si>
  <si>
    <t>Staphylococcus aureus (strain USA300); Staphylococcus aureus (strain NCTC 8325 / PS 47); Staphylococcus aureus (strain COL); Staphylococcus aureus (strain Newman); Staphylococcus aureus (strain USA300 / TCH1516); Staphylococcus aureus (strain bovine RF122 / ET3-1); Staphylococcus epidermidis (strain ATCC 35984 / RP62A); Staphylococcus epidermidis (strain ATCC 12228 / FDA PCI 1200); Staphylococcus haemolyticus (strain JCSC1435); Staphylococcus saprophyticus subsp. saprophyticus (strain ATCC 15305 / DSM 20229 / NCIMB 8711 / NCTC 7292 / S-41)</t>
  </si>
  <si>
    <t>Q02E40</t>
  </si>
  <si>
    <t>algC</t>
  </si>
  <si>
    <t>Also involved in core lipopolysaccaride (LPS) biosynthesis due to its phosphoglucomutase activity. Essential for rhamnolipid production, an exoproduct correlated with pathogenicity. Required for biofilm production. </t>
    <phoneticPr fontId="3" type="noConversion"/>
  </si>
  <si>
    <t>Q3JZ37</t>
  </si>
  <si>
    <t>MKQSKMLIPTLREMPSDAQVISHALMVRAGYVRQVSAGIYAYLPLANRTIEKFKTIMRQEFEKIGAVEMLAPALLTADLWRESGRYETYGEDLYKLKNRDQSDFILGPTHEETFTTLVRDAVKSYKQLPLNLYQIQSKYRDEKRPRNGLLRTREFIMKDGYSFHKDYEDLDVTYEDYRKAYEAIFTRAGLDFKGIIGDGGAMGGKDSQEFMAVTPNRTDLNRWLVLDKTIPSIDDIPEDVLEEIKAELSAWLVSGEDTIAYSTESSYAANLEMATNEYKPSTKAATFEEVTKVETPNCKSIDEVAGFLSIDKNQTIKTLLFIADEQPVVALLVGNDQVNDVKLKNYLAADFLEPASEEQAKEIFGAGFGSLGPVNLPESVKIIADRKVQDLANAVSGANQDGYHFTGVNPERDFTAEYVDIREVKEGEISPDGKGTLKFSRGIEIGHIFKLGTRYSDSMGANILDENGRSNPIVMGCYGIGVSRILSAVIEQHARLFVNKTPKGAYRFAWGINFPEELAPFDVHLITVNVKDQESQDLTEKIEADLMLKGYEVLTDDRNERVGSKFSDSDLIGLPIRVTVGKKASEGIVEVKIKASGDTIEVHADNLIETLEILTKK</t>
  </si>
  <si>
    <t>Cluster: Proline--tRNA ligase</t>
  </si>
  <si>
    <t>Streptococcus agalactiae serotype Ia (strain ATCC 27591 / A909 / CDC SS700); Streptococcus agalactiae serotype III (strain NEM316); Streptococcus agalactiae serotype V (strain ATCC BAA-611 / 2603 V/R); Bacillus subtilis (strain 168); Geobacillus sp. (strain WCH70); Streptococcus thermophilus (strain CNRZ 1066); Streptococcus thermophilus (strain ATCC BAA-250 / LMG 18311); Streptococcus thermophilus (strain ATCC BAA-491 / LMD-9); Staphylococcus haemolyticus (strain JCSC1435); Geobacillus kaustophilus (strain HTA426)</t>
  </si>
  <si>
    <t>dosP</t>
  </si>
  <si>
    <t>Has very poor PDE activity on cAMP (PubMed:15995192) but is not active with cGMP, bis(p-nitrophenyl) phosphate or p-nitrophenyl phosphate (PubMed:11970957).Via its PDE activity on c-di-GMP, DosP regulates biofilm formation through the repression of transcription of the csgBAC operon, which encodes curli structural subunits.</t>
    <phoneticPr fontId="3" type="noConversion"/>
  </si>
  <si>
    <t>Q49Y22</t>
  </si>
  <si>
    <t>MSKVIGIDLGTTNSCIAILEGDEPKVIQNPEGARTTPSVVAFKNDETQVGEVAKRQAITNPNTIQSIKRHMGTDYKVDVDGKSYTPQEISAMVLQNLKSTAEDYLGESVDKAVITVPAYFNDSERQATKDAGKIAGLEVERIINEPTAAALAYGLDKTEQDQKVLVFDLGGGTFDVSILELGDGVFEVLSTAGDNKLGGDDFDQVIIDHLVAEFKKENSVDLSKDKMALQRLKDAAEKAKKDLSGVSQTQISLPFISAGENGPLHLELTLTRSKFEELADSLIRRTMEPTRQAMKDAGLSSSDIDEVILVGGSTRIPAVQEAVKKEVGKDPHKGVNPDEVVAMGAAIQGGVITGDVKDVVLLDVTPLSLGIEIMGGRMNTLIERNTTIPTSKSQVYSTAADNQPAVDIHVLQGERPMAADNKTLGRFQLTDIPAAPRGVPQIEVTFDIDKNGIVNVTAKDLGTNKEQNITIQSSSALSDDEIDRMVKDAEENAEADKKRREESDLRNEADSLVFQVEKTITDLGENISEEDKQNAEDKKEALKSALEGEDIDDIKAKKEDLEKVVQDLSTKVYEQAAQAQQQAQGEDANASQDSNVEDADFKEVKDDDNQDNQK</t>
  </si>
  <si>
    <t>Cluster: Chaperone protein DnaK</t>
  </si>
  <si>
    <t>Staphylococcus saprophyticus subsp. saprophyticus (strain ATCC 15305 / DSM 20229 / NCIMB 8711 / NCTC 7292 / S-41); Leptospira interrogans serogroup Icterohaemorrhagiae serovar copenhageni (strain Fiocruz L1-130); Leptospira interrogans serogroup Icterohaemorrhagiae serovar Lai (strain 56601); Leptospira borgpetersenii serovar Hardjo-bovis (strain JB197); Leptospira borgpetersenii serovar Hardjo-bovis (strain L550); Staphylococcus epidermidis (strain ATCC 12228 / FDA PCI 1200); Leptospira biflexa serovar Patoc (strain Patoc 1 / Ames); Leptospira biflexa serovar Patoc (strain Patoc 1 / ATCC 23582 / Paris); Corynebacterium urealyticum (strain ATCC 43042 / DSM 7109); Streptomyces avermitilis (strain ATCC 31267 / DSM 46492 / JCM 5070 / NBRC 14893 / NCIMB 12804 / NRRL 8165 / MA-4680)</t>
  </si>
  <si>
    <t>lodA</t>
  </si>
  <si>
    <t>Involved in biofilm differentiation; responsible for cell death within microcolonies during biofilm development which is linked to the generation of a phenotypically diverse dispersal population and thus may play a role in colonization.</t>
    <phoneticPr fontId="3" type="noConversion"/>
  </si>
  <si>
    <t>P17820</t>
  </si>
  <si>
    <t>MSKVIGIDLGTTNSCVAVLEGGEPKVIANAEGNRTTPSVVAFKNGERQVGEVAKRQSITNPNTIMSIKRHMGTDYKVEIEGKDYTPQEVSAIILQHLKSYAESYLGETVSKAVITVPAYFNDAERQATKDAGKIAGLEVERIINEPTAAALAYGLDKTDEDQTILVYDLGGGTFDVSILELGDGVFEVRSTAGDNRLGGDDFDQVIIDHLVSEFKKENGIDLSKDKMALQRLKDAAEKAKKDLSGVSSTQISLPFITAGEAGPLHLELTLTRAKFEELSSHLVERTMGPVRQALQDAGLSASEIDKVILVGGSTRIPAVQEAIKKETGKEAHKGVNPDEVVALGAAIQGGVITGDVKDVVLLDVTPLSLGIETMGGVFTKLIDRNTTIPTSKSQVFSTAADNQTAVDIHVLQGERPMSADNKTLGRFQLTDIPPAPRGVPQIEVSFDIDKNGIVNVRAKDLGTGKEQNITIKSSSGLSDEEIERMVKEAEENADADAKKKEEIEVRNEADQLVFQTEKTLKDLEGKVDEEQVKKANDAKDALKAAIEKNEFEEIKAKKDELQTIVQELSMKLYEEAAKAQQAQGGANAEGKADDNVVDAEYEEVNDDQNKK</t>
  </si>
  <si>
    <t>Bacillus subtilis (strain 168); Bacillus pumilus (strain SAFR-032); Bacillus velezensis (strain DSM 23117 / BGSC 10A6 / FZB42) (Bacillus amyloliquefaciens subsp. plantarum); Bacillus licheniformis (strain ATCC 14580 / DSM 13 / JCM 2505 / NBRC 12200 / NCIMB 9375 / NRRL NRS-1264 / Gibson 46); Methanothermobacter thermautotrophicus (strain ATCC 29096 / DSM 1053 / JCM 10044 / NBRC 100330 / Delta H) (Methanobacterium thermoautotrophicum); Lactobacillus casei (strain BL23); Lactobacillus paracasei (strain ATCC 334 / BCRC 17002 / CIP 107868 / KCTC 3260 / NRRL B-441); Treponema pallidum (strain Nichols); Treponema pallidum subsp. pallidum (strain SS14); Mycoplasma pulmonis (strain UAB CTIP)</t>
  </si>
  <si>
    <t>P39632</t>
  </si>
  <si>
    <t>bslB</t>
  </si>
  <si>
    <t>Has a minor role in biofilm architecture. May contribute to the surface hydrophobicity.</t>
  </si>
  <si>
    <t>Q6GKS6</t>
  </si>
  <si>
    <t>MKWLKQLQSLHTKLVIVYVLLIIIGMQIIGLYFTNNLEKELLDNFKKNITQYAKQLEISIEKVYDEKGSVNAQKDIQNLLSEYANRQEIGEIRFIDKDQIIIATTKQSNRSLINQKANDSSVQKALSLGQSNDHLILKDYGGGKDRVWVYNIPVKVDKKVIGNIYIESKINDVYNQLNNINQIFIVGTAISLLITVILGFFIARTITKPITDMRNQTVEMSRGNYTQRVKIYGNDEIGELALAFNNLSKRVQEAQANTESEKRRLDSVITHMSDGIIATDRRGRIRIVNDMALKMLGMAKEDIIGYYMLSVLSLEDEFKLEEIQENNDSFLLDLNEEEGLIARVNFSTIVQETGFVTGYIAVLHDVTEQQQVERERREFVANVSHELRTPLTSMNSYIEALEEGAWKDEELAPQFLSVTREETERMIRLVNDLLQLSKMDNESDQINKEIIDFNMFINKIINRHEMSTKDTTFIRDIPKKTIFTEFDPDKMTQVFDNVITNAMKYSRGDKRVEFHVKQNPLYNRMTIRIKDNGIGIPINKVDKIFDRFYRVDKARTRKMGGTGLGLAISKEIVEAHNGRIWANSVEGQGTSIFITLPCEVIEDGDWDE</t>
  </si>
  <si>
    <t>Cluster: Sensor protein kinase WalK</t>
  </si>
  <si>
    <t>Staphylococcus aureus (strain MRSA252); Staphylococcus epidermidis (strain ATCC 35984 / RP62A); Staphylococcus epidermidis (strain ATCC 12228 / FDA PCI 1200); Staphylococcus aureus (strain Mu3 / ATCC 700698); Staphylococcus aureus (strain JH1); Staphylococcus aureus (strain USA300); Staphylococcus aureus (strain NCTC 8325 / PS 47); Staphylococcus aureus (strain JH9); Staphylococcus aureus (strain bovine RF122 / ET3-1); Staphylococcus aureus (strain COL)</t>
  </si>
  <si>
    <t>estA</t>
  </si>
  <si>
    <t>Esterase whose enzymatic activity is required for rhamnolipid production, all kinds of cell motility (swimming, swarming, and twitching), and biofilm formation;</t>
    <phoneticPr fontId="3" type="noConversion"/>
  </si>
  <si>
    <t>Q9HUK7</t>
  </si>
  <si>
    <t>MENQSPHLSLRVPTPTQQNLSFCDATPKDIKYWLAHLPKANLGETARQLYQGLIELNQLVLPVEARLQLLELFRPEVHFVCAHLERHFLNQAIVLDERPRKIANLCQALQNHLAIGYKLIVVQEAPRNSRDRAQLFAVGIQRAIRSLCGPLIRASQLYCPVPEGLWLELHQLYQLASQRGVHRLAVRDELAKHTPGLSVEQAYLIPLLLGCARCNQMRQNNIARLAEVLEPWSQLLSIQSATLPGSLFIAVPQIDGPPRYRSLYPETQLASALGIDTQPLVELIREYLLQPEAERAKARLPLIEGVTLDLLQHLSSAWGDIAERTFQRTQGQGQLTLCIGMSALHYFLAGRRPFNEVLQIQEAPEAPRFKADVQDAWAGAFDAQKVTDWQPGMPLEEIEYRPHQSPRSVQPGHPQAHAQADATEDYPTYALPIVNHSPGGYCLSWPKEVPAQLQAGELVGLQDLPGQAWSIAVVRWIRQVRNGGTQMGIEMIAPAAQPCGLQLLRKTEQSSHYLRALLLPAIAAISRPATVITPRLPFQEGSRVQINLHGEERRAVLNRRQASTGSFSQFEYRSAEPVNTPSDKPVTAPVARPPAGEEDFDSLWKSL</t>
  </si>
  <si>
    <t>Cluster: Cyclic-di-GMP receptor FimW</t>
  </si>
  <si>
    <t>Pseudomonas aeruginosa (strain ATCC 15692 / DSM 22644 / CIP 104116 / JCM 14847 / LMG 12228 / 1C / PRS 101 / PAO1); Pseudomonas aeruginosa; Pseudomonas aeruginosa M18; Pseudomonas aeruginosa BL04; Pseudomonas aeruginosa VRFPA01; Pseudomonas fluorescens; Pseudomonas aeruginosa MH27; Pseudomonas sp. FDAARGOS_761; Pseudomonas aeruginosa VRFPA03; Pseudomonas aeruginosa (strain PA7)</t>
  </si>
  <si>
    <t>P22609</t>
  </si>
  <si>
    <t>pilC</t>
  </si>
  <si>
    <t xml:space="preserve">Essential inner membrane component of the type IV pilus (T4P) that plays a role in surface and host cell adhesion, colonization, biofilm maturation, virulence, and twitching, a form of surface-associated motility facilitated by cycles of extension, adhesion, and retraction of T4P fibers. </t>
    <phoneticPr fontId="3" type="noConversion"/>
  </si>
  <si>
    <t>O05338</t>
  </si>
  <si>
    <t>MRIDQSIINEIKDKTDILDLVSEYVKLEKRGRNYIGLCPFHDEKTPSFTVSEDKQICHCFGCKKGGNVFQFTQEIKDISFVEAVKELGDRVNVAVDIEATQSNSNVQIASDDLQMIEMHELIQEFYYYALTKTVEGEQALTYLQERGFTDALIKERGIGFAPDSSHFCHDFLQKKGYDIELAYEAGLLSRNEENFSYYDRFRNRIMFPLKNAQGRIVGYSGRTYTGQEPKYLNSPETPIFQKRKLLYNLDKARKSIRKLDEIVLLEGFMDVIKSDTAGLKNVVATMGTQLSDEHITFIRKLTSNITLMFDGDFAGSEATLKTGQHLLQQGLNVFVIQLPSGMDPDEYIGKYGNDAFTTFVKNDKKSFAHYKVSILKDEIAHNDLSYERYLKELSHDISLMKSSILQQKAINDVAPFFNVSPEQLANEIQFNQAPANYYPEDEYGGYDEYGGYIEPEPIGMAQFDNLSRREKAERAFLKHLMRDKDTFLNYYESVDKDNFTNQHFKYVFEVLHDFYAENDQYNISDAVQYVNSNELRETLISLEQYNLNGEPYENEIDDYVNVINEKGQETIESLNHKLREATRIGDVELQKYYLQQIVAKNKERM</t>
  </si>
  <si>
    <t>Cluster: DNA primase</t>
  </si>
  <si>
    <t>Staphylococcus aureus; Staphylococcus aureus (strain MSSA476); Staphylococcus aureus (strain MW2); Staphylococcus aureus (strain Mu50 / ATCC 700699); Staphylococcus aureus (strain N315); Staphylococcus aureus (strain MRSA252); Staphylococcus aureus (strain COL); Staphylococcus epidermidis (strain ATCC 35984 / RP62A); Staphylococcus epidermidis (strain ATCC 12228 / FDA PCI 1200); Staphylococcus sp. KY49P</t>
  </si>
  <si>
    <t>Q5SK58</t>
  </si>
  <si>
    <t>TTHA0794</t>
  </si>
  <si>
    <t>Q99VB6</t>
  </si>
  <si>
    <t>MNKTKGFTKYKKMRYMPGLDGLRAIAVLGIIIYHLNKQWLTGGFLGVDTFFVISGYLITSLLLKEYDDTGIIKLKSFWIRRLKRLLPAVIVLLMVVGTATLLLKSDNIIRVKHDIIAAIFYVSNWWYIAKDVNYFEQFSFMPLKHLWSLAIEEQFYIFFPVILVTLLLTIKKRYKIGFIFWGVSIISLGLMMFIYSINGDHSRVYFGTDTRLQTLLLGVILAFLWPPFKLKNDPPKVVKYVIDSIGSLSFIVLILLFFIINDETNWIYDGGFYLISILTLFIIASVVHPSTWIAKIFSNPVLVFIGKRSYSLYLWHFAVISFVHSYYVDGQIPVYVYFIDISLTIIFAELSYRFIETPFRKEGIKALNWRPSYIPQFIRMAIVVTLLIPFMLILVGAFNKYGKDIIGEKANSFDTTIEDNYLMRIAPIDNIHIDGLVSEKKKESSDVYNNIKPLLIGDSVMVDIGESFKSSVPKSRIDGKVGRQLYQTLPLVKANYSQYKKSSDQVVLELGTNGDFTVKQLDDLLNQFGKAKIYLVNTRVPRIYEANVNRLLADAAKRKSNVTLIDWNKRSQGHSEYFAPDGVHLEYKGVLALKDEILKALKKK</t>
  </si>
  <si>
    <t>Cluster: Putative O-acetyltransferase SAV0974</t>
  </si>
  <si>
    <t>Staphylococcus aureus (strain Mu50 / ATCC 700699); Staphylococcus aureus (strain N315); Staphylococcus aureus (strain MSSA476); Staphylococcus aureus (strain MW2); Staphylococcus aureus (strain MRSA252); Staphylococcus aureus (strain COL); Staphylococcus aureus; Staphylococcus aureus subsp. aureus ST228; Staphylococcus sp. KY49P; Staphylococcus aureus subsp. aureus USA300_TCH959</t>
  </si>
  <si>
    <t>Q1D0A0</t>
  </si>
  <si>
    <t>Essential inner membrane component of the type IV pilus (T4P) that plays a role in surface and host cell adhesion, colonization, biofilm maturation, virulence, and twitching, a form of surface-associated motility facilitated by cycles of extension, adhesion, and retraction of T4P fibers(PubMed:26851283).</t>
    <phoneticPr fontId="3" type="noConversion"/>
  </si>
  <si>
    <t>Q2FV54</t>
  </si>
  <si>
    <t>MDTKDFKRLEKMYSPRYLPGLDGLRAFAVIGIIIYHLNAQWLSGGFLGVDTFFVISGYLITSLLISEYYRTQKIDLLEFWKRRLKRLIPAVLFLICVVLTFTLIFKPELIIQMKRDAIAAIFYVSNWWYISQNVDYFNQFAIEPLKHLWSLAIEEQFYLLFPLVITFLLHRFKPRNIIQTLFIVSLISLGLMIVIHFITGDNSRVYFGTDTRLQTLLLGCILAFIWPPFALKKDISKKIVVSLDIIGISGFAVLMTLFFIVGDQDQWIYNGGFYIISFATLFIIAIAVHPSSLFAKFLSMKPLLIIGKRSYSLYLWHYPIIVFVNSYYVQGQIPVYVYIIEILLTALMAEISYRFIETPIRKKGFKAFAFLPKKKGQFARTVLVILLLVPSIVVLSGQFDALGKQHEAEKKEKKTEFKTTKKKVVKKDKQEDKQTANSKEDIKKSSPLLIGDSVMVDIGNVFTKKIPNAQIDGKVGRQLVDATPIVKSQYKDYAKKGQKVVVELGTNGAFTKDQLNELLDSFGKADIYLVSIRVPRDYEGRINKLIYEAAEKRSNVHLVDWYKASAGHPEYFAYDGIHLEYAGSKALTDLIVKTMETHATNKK</t>
  </si>
  <si>
    <t>Cluster: O-acetyltransferase OatA</t>
  </si>
  <si>
    <t>Staphylococcus aureus (strain NCTC 8325 / PS 47); Staphylococcus aureus (strain COL); Staphylococcus aureus (strain Mu50 / ATCC 700699); Staphylococcus aureus (strain N315); Staphylococcus aureus (strain MSSA476); Staphylococcus aureus (strain MW2); Staphylococcus aureus (strain MRSA252); Staphylococcus aureus; Staphylococcus aureus (strain USA300); Staphylococcus aureus subsp. aureus PSP1996</t>
  </si>
  <si>
    <t>Q9I3S1</t>
  </si>
  <si>
    <t>bdlA</t>
  </si>
  <si>
    <t xml:space="preserve">Essential for biofilm dispersion by sensing environmental cues. </t>
    <phoneticPr fontId="3" type="noConversion"/>
  </si>
  <si>
    <t>O67618</t>
  </si>
  <si>
    <t>MEQKNVRNFCIIAHVDHGKSTLADRLLEYTGAISEREKREQLLDTLDVERERGITVKMQAVRMFYKAKDGNTYKLHLIDTPGHVDFSYEVSRALAACEGALLLIDASQGIEAQTVANFWKAVEQDLVIIPVINKIDLPSADVDRVKKQIEEVLGLDPEEAILASAKEGIGIEEILEAIVNRIPPPKGDPQKPLKALIFDSYYDPYRGAVAFVRIFDGEVKPGDKIMLMSTGKEYEVTEVGAQTPKMTKFDKLSAGDVGYIAASIKDVRDIRIGDTITHAKNPTKEPVPGFQPAKPMVYAGIYPAEDTTYEELRDALEKYAINDAAIVYEPESSPALGMGFRVGFLGLLHMEIVQERLEREYGVKIITTAPNVIYRVKKKFTDEVIEVRNPMDFPDNAGLIEYVEEPFVLVTIITPKEYVGPIIQLCQEKRGIQKNMTYLDPNTVYLEYEMPLSEIIVDFHDKIKSISRGFASYDYEFIGYRPSDLIKLTVLINKKPVDALSFIVHADRAQKFARRVAEKLRETIPRQLFEVHIQVAKGGKVIASERIKPLRANVTAKCYGGDVTRKKKLLENQKEGKKRMKQFGKVQLPQEAFLSVLKVE</t>
  </si>
  <si>
    <t>Cluster: Elongation factor 4</t>
  </si>
  <si>
    <t>Aquifex aeolicus (strain VF5); Geobacter lovleyi (strain ATCC BAA-1151 / DSM 17278 / SZ); Bacillus cytotoxicus (strain DSM 22905 / CIP 110041 / 391-98 / NVH 391-98); Bacillus anthracis (strain CDC 684 / NRRL 3495); Bacillus thuringiensis (strain Al Hakam); Bacillus cereus (strain 03BB102); Bacillus cereus (strain ZK / E33L); Bacillus thuringiensis subsp. konkukian (strain 97-27); Bacillus mycoides (strain KBAB4) (Bacillus weihenstephanensis); Bacillus cereus (strain Q1)</t>
  </si>
  <si>
    <t>Q9HXJ2</t>
  </si>
  <si>
    <t>pilF</t>
  </si>
  <si>
    <t>Essential component of the type IV pilus (T4P) that plays a role in surface and host cell adhesion, colonization, biofilm maturation, virulence, and twitching, a form of surface-associated motility facilitated by cycles of extension, adhesion, and retraction of T4P fibers (PubMed:8973346).</t>
  </si>
  <si>
    <t>Q81J01</t>
  </si>
  <si>
    <t>MCGIVGFIGEQDAKEILLKGLEKLEYRGYDSAGIAVQAENGVVVYKEKGRIAKLREIVDENVAASVGIGHTRWATHGVPSKVNAHPHQSTSKRFTLVHNGVIENYELVKKEYLQDVTFVSETDTEVIVQLMEQQVSTGLSVEEAFRNTLSLLHGSYAIGLLDAENPNMIYVAKNKSPLLVGVGDNFNVVASDAMAMLQVTDQFIELMDKEIVIVTKESITIKNLQGETIERAPFTAELDASDIEKGTYPHFMLKEIDEQPLVIRNIIQKYQDENGEIELNQDIRNAILDSDRIYIIACGTSYHAGLVGKQFIEKFAKMPVEVHVASEFSYNMPLLTERPFFIYISQSGETADSRAVLVQTNEMGHKALTITNVPGSTLSREADYTLPLYAGPEIAVASTKAYTAQLAVLSILAADIAKAKGEVLDFDLTHELGLVANAMIELCDQKEEMDALAKQFLATTRNCFFIGRSVDFYVGLEGALKLKEISYIQAEGFAGGELKHGTIALIENGTPVIALATQEHVNLGIRGNVKEVVARGANPCIISMKGLEMEGDSFVLPTVHEALAPLVAVIPLQLISYYAALHRECDVDKPRNLAKSVTVE</t>
  </si>
  <si>
    <t>Cluster: Glutamine--fructose-6-phosphate aminotransferase [isomerizing]</t>
  </si>
  <si>
    <t>Bacillus cereus (strain ATCC 14579 / DSM 31 / JCM 2152 / NBRC 15305 / NCIMB 9373 / NRRL B-3711); Bacillus thuringiensis subsp. konkukian (strain 97-27); Bacillus cereus (strain ATCC 10987 / NRS 248); Bacillus anthracis; Staphylococcus epidermidis (strain ATCC 35984 / RP62A); Staphylococcus epidermidis (strain ATCC 12228 / FDA PCI 1200); Bacillus halodurans (strain ATCC BAA-125 / DSM 18197 / FERM 7344 / JCM 9153 / C-125); Bacillus clausii (strain KSM-K16); Bacillus licheniformis (strain ATCC 14580 / DSM 13 / JCM 2505 / NBRC 12200 / NCIMB 9375 / NRRL NRS-1264 / Gibson 46); Staphylococcus aureus (strain Mu50 / ATCC 700699)</t>
  </si>
  <si>
    <t>G3XD43</t>
  </si>
  <si>
    <t>pilE</t>
  </si>
  <si>
    <t>Essential component of the type IV pilus (T4P) that plays a role in surface and host cell adhesion, colonization, biofilm maturation, virulence, and twitching, a form of surface-associated motility facilitated by cycles of extension, adhesion, and retraction of T4P fibers (PubMed:7854130, PubMed:20338182).</t>
    <phoneticPr fontId="3" type="noConversion"/>
  </si>
  <si>
    <t>MKKSLLCSTLALAVASAAQAAPKTVDIMVLYTPAATQTANGRDIDARIASYIEFANTAYEKSGVNLRLRLVHKQRLDWADYPTVTGANLDRFMRDPQVQRLREQYGADLVSLVNRSQNSGNGYITCGIGYMGSGDKNSGRFHGNAKDIAYNLTGVDCGLNTFAHEAGHNMGLRHSYEQDLESSYYDPRYAHSGTYEWSRGYGVQGRFATVMAYPHAFGTNKQAPFFANPRLVNAECANQPCGREEHADAVRALNSMATQIADFRPTKVPGTVNPGSGGDTPTPPDLPWCTKAKLGGLLGDGEFASMEGWRAWSGNAQLSLVNVAKGCRDNALLVDVRGFDLLVRPIAPLRAGSGYRLSGKVMLKAANTRETVRMALLSERADGALAYNPAQSVELSVSGNEFSRLEKTFDYRPAADQRNLYVAVWSDSGASLLVDEMNLQEAQAAPPSVPPAPKRIAYDFESGIGGWSGVHASARATRVASAGRLALEAYQRRYAGTGASTSLLGNLEAGRTYAFSADVRVGDGRGSQAMTYAYLYLESQGRPGEYLPLGYKVVENGRWASLRGQVQLPKGPIKRAELMILSGNQQESMFIDNVQLLQK</t>
  </si>
  <si>
    <t>Cluster: Peptidyl-Asp metalloendopeptidase</t>
  </si>
  <si>
    <t>Pseudomonas aeruginosa (strain ATCC 15692 / DSM 22644 / CIP 104116 / JCM 14847 / LMG 12228 / 1C / PRS 101 / PAO1); Pseudomonas aeruginosa; Pseudomonas aeruginosa MH27; Pseudomonas aeruginosa (strain UCBPP-PA14); Pseudomonas sp. FDAARGOS_761; Pseudomonas fluorescens; Pseudomonas sp. HMSC065H01; Pseudomonas aeruginosa M18; Pseudomonas aeruginosa BL04; Pseudomonas aeruginosa VRFPA03</t>
  </si>
  <si>
    <t>P40949</t>
  </si>
  <si>
    <t>tapA</t>
  </si>
  <si>
    <t>equired for biofilm formation (PubMed:16430695, PubMed:16430696, PubMed:21477127, PubMed:24488317).</t>
  </si>
  <si>
    <t>P71052</t>
  </si>
  <si>
    <t>MIIALDTYLVLNSVIAGYQFLKDSYQFYDSGALLLTAVSLLLSYHVCAFLFNQYKQVWTYTGLGELIVLLKGITLSAAVTGVIQYAVYHTMFFRLLTACWVLQLLSIGGTRILSRVLNESIRKKRCASSRALIIGAGSGGTLMVRQLLSKDEPDIIPVAFIDDDQTKHKLEIMGLPVIGGKESIMPAVQKLKINYIIIAIPSLRTHELQVLYKECVRTGVSIKIMPHFDEMLLGTRTAGQIRDVKAEDLLGRKPVTLDTSEISNRIKGKTVLVTGAGGSIGSEICRQISAFQPKEIILLGHGENSIHSIYTELNGRFGKHIVFHTEIADVQDRDKMFTLMKKYEPHVVYHAAAHKHVPLMEHNPEEAVKNNIIGTKNVAEAADMSGTETFVLISSDKAVNPANVMGATKRFAEMIIMNLGKVSRTKFVAVRFGNVLGSRGSVIPIFKKQIEKGGPVTVTHPAMTRYFMTIPEASRLVIQAGALAKGRQIFVLDMGEPVKIVDLAKNLIHLSGYTTEQVPIEFTGIRPGEKMYEELLNKNEVHAEQIFPKIHIGKAVDGDWPVLMRFIEDFHELPEADLRARLFAAINTSEEMTAASVH</t>
  </si>
  <si>
    <t>Cluster: Probable polysaccharide biosynthesis protein EpsC</t>
  </si>
  <si>
    <t>Bacillus subtilis (strain 168); Bacillus subtilis subsp. subtilis; Bacillus subtilis; Bacillus subtilis subsp. subtilis NCIB 3610 = ATCC 6051 = DSM 10; Bacillus subtilis subsp. subtilis str. SMY; Bacillus subtilis subsp. spizizenii (strain TU-B-10); Pseudomonas sp. GW456-E7; Bacillus halotolerans; Bacillus sp. PAMC26543; Bacillus intestinalis</t>
  </si>
  <si>
    <t>Q9KKZ4</t>
  </si>
  <si>
    <t>vdcA</t>
  </si>
  <si>
    <t>Is involved in the modulation of intracellular c-di-GMP levels. Cyclic-di-GMP is a second messenger which positively regulates biofilm formation and negatively regulates virulence in V.cholerae, and is proposed to play an important role in the transition from persistence in the environment to survival in the host. Overexpression of vdcA results in increased biofilm formation, and reduced motility and virulence.</t>
    <phoneticPr fontId="3" type="noConversion"/>
  </si>
  <si>
    <t>Q8CPL4</t>
  </si>
  <si>
    <t>MEEYQKKIKEKLNVVPLEPGCYLMKDRNDQVIYVGKAKRLRNRLRSYFTGAHDAKTTRLVGEIRNFEFIVTSSETESLLLELNLIKQYQPRYNILLKDDKSYPFIKITKEKHPRLLVTRTVKKNSGKYFGPYPNAYSAQETKKLLDRIYPFRKCDNMPDKLCLYYHIGQCMGPCVYDVDLEKYAQMTKEITDFLNGEDKTILHHLEDRMNKASEQLDFEQAKEYRDMIQHIHNLTKKQKIMSSDNTIRDVFGYSVSKGWMCVQVFFVRQGNMIKRDATMIPLQQTEEEEFYTFIGQFYSLNQHLLPKEVHVPKNLDKDIIQSVVDTKIVQPVRGAKKDMINLANHNAEVQLDNKFELIARDESRTIKAIEELGERMGIQTPIRIEAFDNSNIQGVDPVSAMVTFVDGKPHKKDYRKYKIKTVEGPDDYKSMREVVRRRYTRVLNEGLPLPDLIIVDGGKGHMNGVMDVLENELGLDIPVAGLQKNDKHQTSELLYGASAEIVPLKKNSQAFYLLHRIQDEVHRFAITFHRQTRQKTGLKSVLDDIDGIGTKRKTSLLRTFGSIKKMKEASFDELRQAGLPEKVAKNLQNALQNK</t>
  </si>
  <si>
    <t>Cluster: UvrABC system protein C</t>
  </si>
  <si>
    <t>Staphylococcus epidermidis (strain ATCC 12228 / FDA PCI 1200); Staphylococcus epidermidis (strain ATCC 35984 / RP62A); Staphylococcus carnosus (strain TM300); Streptococcus uberis (strain ATCC BAA-854 / 0140J); Staphylococcus saprophyticus subsp. saprophyticus (strain ATCC 15305 / DSM 20229 / NCIMB 8711 / NCTC 7292 / S-41); Streptococcus mutans serotype c (strain ATCC 700610 / UA159); Streptococcus pneumoniae (strain JJA); Streptococcus pneumoniae serotype 19F (strain G54); Streptococcus pneumoniae (strain Hungary19A-6); Streptococcus pneumoniae (strain ATCC 700669 / Spain 23F-1)</t>
  </si>
  <si>
    <t>Q9HXE3</t>
  </si>
  <si>
    <t>dauA</t>
  </si>
  <si>
    <t>DauA is highly expressed within the cystic fibrosis (CF) lung, and it is required for virulence via the optimal production of hydrogen cyanide, pyocyanine, pyoverdine, rhamnolipid and alginate during biofilm formation (PubMed:24011342).</t>
  </si>
  <si>
    <t>Q15RN2</t>
  </si>
  <si>
    <t>MRTDYCGNINASHIGQTVTLCGWVNRRRDLGGVIFIDLRDREGIVQVVYDPDLAELFDTANSLRSEFCVQIEGLVRARPQGQVNKDMGTGEIEILGKGLTILNKSAVLPLDSNQENSEEQRLKYRYLDLRRPVMSDRLKFRAKVTSAVRSYLEGDGFLDIETPMLTKATPEGARDYLVPSRTHKGKFFALPQSPQLFKQLLMMSGMDRYYQIVKCFRDEDLRADRQPEFTQIDIETTFLGAEQVMKITEGMIRNLFMKMLNVDLGEFPQMTYADAMRRFGSDKPDLRNPLELVDVADILKDVEFKVFSGPANDAKGRVAVIRVPGGASMTRKQIDEYTKFVGIYGAKGLAWMKVNDIDAGLEGLQSPILKFLGEDVAKQVLSRVEAQSGDILLFGADSATVVTEALGALRLKVGEDLDLLEGEWKPLWVIDFPMFEEFDGQFYALHHPFTAPRDMTAEQLAADPANALSNAYDMVLNGCELGGGSVRIHNQDMQAKVFNILGISEEEAEVKFGFLLDALKFGAPPHAGLAFGLDRLVMLMTGATSIRDVMAFPKTTTAACPLTDAPGIASDEQLKELSIKTDIVQEKAPSAE</t>
  </si>
  <si>
    <t>Cluster: Aspartate--tRNA(Asp/Asn) ligase</t>
  </si>
  <si>
    <t>Pseudoalteromonas atlantica (strain T6c / ATCC BAA-1087); Buchnera aphidicola subsp. Acyrthosiphon pisum (strain 5A); Buchnera aphidicola subsp. Acyrthosiphon pisum (strain Tuc7); Buchnera aphidicola subsp. Acyrthosiphon pisum (strain APS) (Acyrthosiphon pisum symbiotic bacterium); Blochmannia pennsylvanicus (strain BPEN); Shewanella putrefaciens (strain CN-32 / ATCC BAA-453); Shewanella denitrificans (strain OS217 / ATCC BAA-1090 / DSM 15013); Shewanella baltica (strain OS155 / ATCC BAA-1091); Shewanella baltica (strain OS195); Shewanella baltica (strain OS223)</t>
  </si>
  <si>
    <t>P32701</t>
  </si>
  <si>
    <t>pdeC</t>
  </si>
  <si>
    <t>Cyclic-di-GMP is a second messenger which controls cell surface-associated traits in bacteria. Overexpression reduces biofilm formation (PubMed:19460094).</t>
  </si>
  <si>
    <t>A0QTK4</t>
  </si>
  <si>
    <t>MKRLLTVLVVGLVALVSGCAGIPSSSSPQAIGTVERPAPPSLPKPTPDMDPDVLLREFLKATADPANRHLAARQFLTESASSAWDDAGSALLIDRVVFVETRSTDRVSVSMRADILGSLSDLGVFETGEGALPDPGPIELVKTSGGWRIDRLPNGVFLDWQQFQATYKRYTLYFVDPTGTTVVPDPRYVAVSDPDQLATELVSKLIAGPRPEMERSVRNLLDPPLKLRGPVTRADGGKTGVGRGYGGARIDLENLSASDPHSRQLLAAQLIWTLSRAGVAGPYVINVDGAPLDDRFADGWETSDVAATDPGAAPGAAAGLHALVNGSLVSLDGQRAPRVPGAFGQAPHQVSASVSRNGQDAASVVAPPGAPDPAATLWIGPLGGSTVQAMEGRTLSRPSWSLDQAVWVVADGINVVRAIRDASGTPARIPVDSSAVSSRYPGPISDLQLSRDGTRAAMVIEGQVILAGIEQTQDGRFLLTYPRRLGFGLGNSAVSLSWRTGDDIVVSRTDPEHPVSYVNLDGVNSDAPSRNLVMPVSVVAANPSTVYVADQRGVKQLSASADEENSGWVEVSPLMVPGSLPVLPG</t>
  </si>
  <si>
    <t>Cluster: Lipoprotein LpqB</t>
  </si>
  <si>
    <t>Mycolicibacterium smegmatis (strain ATCC 700084 / mc(2)155) (Mycobacterium smegmatis); Mycobacterium ulcerans (strain Agy99); Mycobacterium leprae (strain TN); Mycolicibacterium vanbaalenii (strain DSM 7251 / JCM 13017 / BCRC 16820 / KCTC 9966 / NRRL B-24157 / PYR-1) (Mycobacterium vanbaalenii); Mycolicibacterium paratuberculosis (strain ATCC BAA-968 / K-10) (Mycobacterium paratuberculosis); Mycobacterium paratuberculosis; Mycobacterium sp. (strain MCS); Mycobacterium tuberculosis (strain CDC 1551 / Oshkosh); Mycobacterium tuberculosis (strain ATCC 25618 / H37Rv); Mycobacterium bovis (strain ATCC BAA-935 / AF2122/97)</t>
  </si>
  <si>
    <t>Q73R77</t>
  </si>
  <si>
    <t>TDE_0214</t>
  </si>
  <si>
    <t>Cyclic-di-GMP binding protein that plays important roles in motility, chemotaxis, biofilm formation and virulence.</t>
  </si>
  <si>
    <t>Q5HK32</t>
  </si>
  <si>
    <t>MLSSFLMLSIISSLLTICVIFLVRMLYIKYTQNIMSHKIWLLVLVSTLIPLIPFYKISNFTFSKDMMNRNVSDTTSSVSHMLDGQQSSVTKDLAINVNQFETSNITYMILLIWVFGSLLCLFYMIKAFRQIDVIKSSSLESSYLNERLKVCQSKMQFYKKHITISYSSNIDNPMVFGLVKSQIVLPTVVVETMNDKEIEYIILHELSHVKSHDLIFNQLYVVFKMIFWFNPALYISKTMMDNDCEKVCDRNVLKILNRHEHIRYGESILKCSILKSQHINNVAAQYLLGFNSNIKERVKYIALYDSMPKPNRNKRIVAYIVCSISLLIQAPLLSAHVQQDKYETNVSYKKLNQLAPYFKGFDGSFVLYNEREQAYSIYNEPESKQRYSPNSTYKIYLALMAFDQNLLSLNHTEQQWDKHQYPFKEWNQDQNLNSSMKYSVNWYYENLNKHLRQDEVKSYLDLIEYGNEEISGNENYWNESSLKISAIEQVNLLKNMKQHNMHFDNKAIEKVENSMTLKQKDTYKYVGKTGTGIVNHKEANGWFVGYVETKDNTYYFATHLKGEDNANGEKAQQISERILKEMELI</t>
  </si>
  <si>
    <t>Cluster: Methicillin resistance mecR1 protein</t>
  </si>
  <si>
    <t>Staphylococcus epidermidis (strain ATCC 35984 / RP62A); Staphylococcus aureus (strain Mu50 / ATCC 700699); Staphylococcus aureus (strain N315); Staphylococcus aureus; Staphylococcus epidermidis; Staphylococcus pseudintermedius; Staphylococcus aureus subsp. aureus RN4220; Staphylococcus lugdunensis; Staphylococcus sciuri; Staphylococcus petrasii</t>
  </si>
  <si>
    <t>Q8DUY4</t>
  </si>
  <si>
    <t>SMU_746c</t>
  </si>
  <si>
    <t>Could be part of a two-component membrane permease system responsible for amino acid transport under low pH. Involved in acidogenesis, biofilm formation and low-pH survival.</t>
  </si>
  <si>
    <t>Q5HQE2</t>
  </si>
  <si>
    <t>MDNNKKQVIPRSQYRRKRREYFHNVEREERIRREKIEKENQAKREQHQTKVNEERVKDNLRKARIEKLTQEEIHQQRDDKSYKQKTLNQNNQMNKSKDDDNKIGEESLHDVRVSSDTSTLPHQNKSIKDYDDSGNESKQHTKLTSKESMLGVNSNHTEQDSRSTQPYSSKHSYSQPKDKDNDNTQQAQFLKKEDKQRNRAENIKKVNEFKQLVVAFFKEHWPKMLIIIGIIVLLLILNAIFTTVNKNDHTNDSAFNGTAKDETTAMKIAENSVKSVVTVENDLSNDTTVSDNKNESDNEIGSGVVYKKVGDSIYIFTNAHVVGDQEKQKVTYGNDKSVTGKVIGKDKWSDLAVVKAKVADENIKPMTMGDSNNIKLAEPILVIGNPLGTDFKGSVSQGIVSGLNRHVPVDIDKNDNYDALMKAFQIDAPVNPGNSGGAVVDRDGRLIGIVSLKIDMHNVEGMAFAIPINDVRKIAKELEHKGKVNYPNTEIKIKNVGDLDDSERNAINLPAKVNHGVLIGEVKENGLGDKAGLKKGDVIVELDGKKIEDNLRYRQVIYSHYDDQKTITAKIYRNGAEKNIKIKLK</t>
  </si>
  <si>
    <t>Staphylococcus epidermidis (strain ATCC 35984 / RP62A); Staphylococcus epidermidis (strain ATCC 12228 / FDA PCI 1200); Staphylococcus epidermidis; Staphylococcus epidermidis M23864:W2(grey); human gut metagenome; Staphylococcus epidermidis W23144; Staphylococcus sp. HMSC34G04; Staphylococcus hominis; Staphylococcus chromogenes (Staphylococcus hyicus subsp. chromogenes); Staphylococcus rostri</t>
  </si>
  <si>
    <t>Q8DUY3</t>
  </si>
  <si>
    <t>SMU_747c</t>
  </si>
  <si>
    <t>Q6GG09</t>
  </si>
  <si>
    <t>MRKTKIVCTIGPASESEEMIEKLINAGMNVARLNFSHGSHEEHKGRIDTIRKVAKRLDKIVAILLDTKGPEIRTHNMKDGIIELERGNEVIVSMNEVEGTPEKFSVTYENLINDVQVGSYILLDDGLIELQVKDIDHAKKEVKCDILNSGELKNKKGVNLPGVRVSLPGITEKDAEDIRFGIKENVDFIAASFVRRPSDVLEIREILEEQKANISVFPKIENQEGIDNIEEILEVSDGLMVARGDMGVEIPPEKVPMVQKDLIRQCNKLGKPVITATQMLDSMQRNPRATRAEASDVANAIYDGTDAVMLSGETAAGLYPEEAVKTMRNIAVSAEAAQDYKKLLSDRTKLVETSLVNAIGISVAHTALNLNVKAIVAATESGSTARTISKYRPHSDIIAVTPSEETARQCSIVWGVQPVVKKGRKSTDALLNNAVATAVETGRVTNGDLIIITAGVPTGETGTTNMMKIHLVGDEIANGQGIGRGSVVGTTLVAETVKDLEGKDLSDKVIVTNSIDETFVPYVEKALGLITEENGITSPSAIVGLEKGIPTVVGVEKAVKNISNNVLVTIDAAQGKIFEGYANVL</t>
  </si>
  <si>
    <t>Cluster: Pyruvate kinase</t>
  </si>
  <si>
    <t>Staphylococcus aureus (strain MRSA252); Staphylococcus aureus (strain USA300); Staphylococcus aureus (strain NCTC 8325 / PS 47); Staphylococcus aureus (strain COL); Staphylococcus aureus (strain Mu50 / ATCC 700699); Staphylococcus aureus (strain N315); Staphylococcus aureus (strain MSSA476); Staphylococcus aureus (strain MW2); Staphylococcus aureus (strain bovine RF122 / ET3-1); Staphylococcus haemolyticus (strain JCSC1435)</t>
  </si>
  <si>
    <t>P0AFS5</t>
  </si>
  <si>
    <t>tqsA</t>
  </si>
  <si>
    <t>Controls the transport of the quorum-sensing signal AI-2 either by enhancing its secretion or inhibiting its uptake and consequently represses biofilm formation and motility and affects the global gene expression in biofilms.</t>
  </si>
  <si>
    <t>Q2FK10</t>
  </si>
  <si>
    <t>MLSLTMLLLERVGLIIILAYVLMNIPYFKNLMNRRRTWKARWQLCIIFSLFALMSNLTGIVIDHQHSLSGSVYFRLDDDVSLANTRVLTIGVAGLVGGPFVGLFVGVISGIFRVYMGGADAQVYLISSIFIGIIAGYFGLQAQRRKRYPSIAKSAMIGIVMEMIQMLSILTFSHDKAYAVDLISLIALPMIIVNSVGTAIFMSIIISTLKQEEQMKAVQTHDVLQLMNQTLPYFKEGLNRESAQQIAMIIKNLMKVSAVAITSKNEILSHVGAGSDHHIPTNEILTSLSKDVLKSGKLKEVHTKEEIGCSHPNCPLRAAIVIPLEMHGSIVGTLKMYFTNPNDLTFVERQLAEGLANIFSSQIELGEAETQSKLLKDAEIKSLQAQVSPHFFFNSINTISALVRINSEKARELLLELSYFFRANLQGSKQHTITLDKELSQVRAYLSLEQARYPGRFNININVEDKYRDVLVPPFLIQILVENAIKHAFTNRKQGNDIDVSVIKETATHVRIIVQDNGQGISKDKMHLLGETSVESESGTGSALENLNLRLKGLFGKSAALQFESTSSGTTFWCVLPYERQEEE</t>
  </si>
  <si>
    <t>Cluster: Sensor histidine kinase/phosphatase LytS</t>
  </si>
  <si>
    <t>Staphylococcus aureus (strain USA300); Staphylococcus aureus (strain NCTC 8325 / PS 47); Staphylococcus aureus (strain COL); Staphylococcus aureus (strain Mu50 / ATCC 700699); Staphylococcus aureus (strain N315); Staphylococcus aureus (strain MSSA476); Staphylococcus aureus (strain MW2); Staphylococcus aureus (strain MRSA252); Staphylococcus aureus (strain bovine RF122 / ET3-1); Enterococcus faecalis (strain ATCC 700802 / V583)</t>
  </si>
  <si>
    <t>P75989</t>
  </si>
  <si>
    <t>bluR</t>
  </si>
  <si>
    <t>Controls the expression of several small proteins that may play a role in biofilm maturation. Binds to and represses the operator of the ycgZ-ymgA-ariR-ymgC operon and also regulates ynaK. Binding is antagonized by BluF upon blue light (470 nm) irradiation. Blue light may increase the affinity of BluF for BluR, allowing it to be released from its operator.</t>
  </si>
  <si>
    <t>Q2FY80</t>
  </si>
  <si>
    <t>MMSRLNSVVIKLWLTIILIVTTVLILLSIALITFMQYYFTQETENAIREDARRISSLVEQSHNKEEAIKYSQTLIENPGGLMIINNKHRQSTASLSNIKKQMLNEVVNNDHFDDVFDKGKSVTRNVTIKEKGSSQTYILLGYPTKAQKNSHSKYSGVFIYKDLKSIEDTNNAITIITIITAVIFLTITTVFAFFLSSRITKPLRRLRDQATRVSEGDYSYKPSVTTKDEIGQLSQAFNQMSTEIEEHVDALSTSKNIRDSLINSMVEGVLGINESRQIILSNKMANDIMDNIDEDAKAFLLRQIEDTFKSKQTEMRDLEMNARFFVVTTSYIDKIEQGGKSGVVVTVRDMTNEHNLDQMKKDFIANVSHELRTPISLLQGYTESIVDGIVTEPDEIKESLAIVLDESKRLNRLVNELLNVARMDAEGLSVNKEVQPIAALLDKMKIKYRQQADDLGLNMTFNYCKKRVWSYDMDRMDQVLTNLIDNASRYTKPGDEIAITCDENESEDILYIKDTGTGIAPEHLQQVFDRFYKVDAARTRGKQGTGLGLFICKMIIEEHGGSIDVKSELGKGTTFIIKLPKPE</t>
  </si>
  <si>
    <t>Cluster: Sensor protein SrrB</t>
  </si>
  <si>
    <t>Staphylococcus aureus (strain NCTC 8325 / PS 47); Staphylococcus aureus (strain COL); Staphylococcus aureus (strain MSSA476); Staphylococcus aureus (strain MW2); Staphylococcus aureus; Staphylococcus aureus (strain Mu50 / ATCC 700699); Staphylococcus aureus (strain N315); Staphylococcus aureus (strain MRSA252); Staphylococcus aureus subsp. aureus CN1; Staphylococcus aureus subsp. aureus PSP1996</t>
  </si>
  <si>
    <t>Q8GQQ1</t>
  </si>
  <si>
    <t>traP</t>
  </si>
  <si>
    <t>Contributes to virulence and biofilm formation.</t>
  </si>
  <si>
    <t>P18159</t>
  </si>
  <si>
    <t>MTWRKSYERWKQTEHLDLELKERLIELEGDEQALEDCFYKDLEFGTGGMRGEIGAGTNRMNIYTVRKASAGFAAYISKQGEEAKKRGVVIAYDSRHKSPEFAMEAAKTLATQGIQTYVFDELRPTPELSFAVRQLNAYGGIVVTASHNPPEYNGYKVYGDDGGQLPPKEADIVIEQVNAIENELTITVDEENKLKEKGLIKIIGEDIDKVYTEKLTSISVHPELSEEVDVKVVFTPLHGTANKPVRRGLEALGYKNVTVVKEQELPDSNFSTVTSPNPEEHAAFEYAIKLGEEQNADILIATDPDADRLGIAVKNDQGKYTVLTGNQTGALLLHYLLSEKKKQGILPDNGVVLKTIVTSEIGRAVASSFGLDTIDTLTGFKFIGEKIKEYEASGQYTFQFGYEESYGYLIGDFARDKDAIQAALLAVEVCAFYKKQGMSLYEALINLFNEYGFYREGLKSLTLKGKQGAEQIEAILASFRQNPPQKMAGKQVVTAEDYAVSKRTLLTESKEEAIDLPKSNVLKYFLEDGSWFCLRPSGTEPKVKFYFAVKGSSLEDSEKRLAVLSEDVMKTVDEIVESTAK</t>
  </si>
  <si>
    <t>Cluster: Phosphoglucomutase</t>
  </si>
  <si>
    <t>Bacillus subtilis (strain 168); Bacillus subtilis subsp. subtilis; Bacillus subtilis; Bacillus subtilis subsp. subtilis NCIB 3610 = ATCC 6051 = DSM 10; Bacillus subtilis subsp. subtilis str. SMY; Bacillus atrophaeus; Bacillus subtilis subsp. globigii; Bacillus atrophaeus (strain 1942); Bacillus subtilis XF-1; Bacillus sp. SN1</t>
  </si>
  <si>
    <t>rcsD</t>
  </si>
  <si>
    <t>Component of the Rcs signaling system, which controls transcription of numerous genes. RcsD is a phosphotransfer intermediate between the sensor kinase RcsC and the response regulator RcsB. It acquires a phosphoryl group from RcsC and transfers it to RcsB. The system controls expression of genes involved in colanic acid capsule synthesis, biofilm formation and cell division.</t>
  </si>
  <si>
    <t>O34325</t>
  </si>
  <si>
    <t>MVEQTKDQLSAFHYHMLDFLLTKSEKVTFTDSFIWLTSAIQTYFSTLCVSLTPSPSDFVTKLADGEARFSASKINASCYLIEDGSGRRFHLACRQDEEIPEGLPDVVASFLNQSMKQERLYNKTIYQKKIYKMTELFHSLLDQTDVLKQLLESLTSTFSLFEFSLFISHDQDQCLGIPAKELYMEGEKSDSFALKVYLSGDILRKNESVAYIPIKGQQGTYGVLKAEGTGDSFLTDACLDEMSLLANAAGKAFENAQLYEQSKASIANLELINETSRRLNQRLTLTDTMNDLAVRMAESFQAEEVGFFHIDHFENLTLLPGSTAFFKEAKPSDFYNELKEKLYEGEKGVFIGNGQSVFGKAGYGSLMAAPMIQNDRLLGFAVLLKQELYAFTFEMYKLFQALIHHATLAVTNSMLRDRLEHLVKTDQLTELYSRAYLDEKIQYSMKIHQKGVFILVDIDNFKNVNDTYGHQTGDEILIQVASVIKSNIRKHDVGARWGGEELAIYLPNVPVAVGKRITERLVYAVRKNTKPEVTISCGISCWTTETKKSLKELVHEADEALYSAKRSGKNRLMIHDSIK</t>
  </si>
  <si>
    <t>Cluster: Uncharacterized protein YtrP</t>
  </si>
  <si>
    <t>Bacillus subtilis (strain 168); Bacillus subtilis subsp. subtilis; Bacillus subtilis; Bacillus subtilis subsp. subtilis str. SC-8; Bacillus subtilis subsp. subtilis NCIB 3610 = ATCC 6051 = DSM 10; Bacillus subtilis subsp. subtilis str. SMY; Bacillus vallismortis; Bacillus intestinalis; Bacillus subtilis subsp. spizizenii (strain TU-B-10); Bacillus sp. WR11</t>
  </si>
  <si>
    <t>rcsC</t>
  </si>
  <si>
    <t>The phosphoryl group is then transferred to the response regulator RcsB. RcsC has also phosphatase activity. The system controls expression of genes involved in colanic acid capsule synthesis, biofilm formation and cell division.</t>
    <phoneticPr fontId="3" type="noConversion"/>
  </si>
  <si>
    <t>Q7A4T3</t>
  </si>
  <si>
    <t>MIKRYLQFVKPYKYRIFATIIVGIIKFGIPMLIPLLIKYAIDGVINNHALTTDEKVHHLTIAIGIALFIFVIVRPPIEFIRQYLAQWTSNKILYDIRKKLYNHLQALSARFYANNQVGQVISRVINDVEQTKDFILTGLMNIWLDCITIIIALSIMFFLDVKLTLAALFIFPFYILTVYVFFGRLRKLTRERSQALAEVQGFLHERVQGISVVKSFAIEDNEAKNFDKKNTNFLTRALKHTRWNAYSFAAINTVTDIGPIIVIGVGAYLAISGSITVGTLAAFVGYLELLFGPLRRLVASFTTLTQSFASMDRVFQLIDEDYDIKNGVGAQPIEIKQGRIDIDHVSFQYNDNEAPILKDINLSIEKGETVAFVGMSGGGKSTLINLIPRFYDVTSGQILIDGHNIKDFLTGSLRNQIGLVQQDNILFSDTVKENILLGRPTATDEEVVEAAKMANAHDFIMNLPQGYDTEVGERGVKLSGGQKQRLSIARIFLNNPPILILDEATSALDLESESIIQEALDVLSKDRTTLIVAHRLSTITHADKIVVIENGHIVETGTHRELIAKQGAYEHLYSIQNL</t>
  </si>
  <si>
    <t>Cluster: Putative multidrug export ATP-binding/permease protein SA1683</t>
  </si>
  <si>
    <t>Staphylococcus aureus (strain N315); Staphylococcus aureus (strain MSSA476); Staphylococcus aureus (strain MW2); Staphylococcus aureus (strain USA300); Staphylococcus aureus (strain Mu50 / ATCC 700699); Staphylococcus aureus (strain COL); Staphylococcus aureus (strain MRSA252); Staphylococcus aureus (strain NCTC 8325 / PS 47); Staphylococcus aureus (strain bovine RF122 / ET3-1); Staphylococcus aureus</t>
  </si>
  <si>
    <t>Q1RE32</t>
  </si>
  <si>
    <t>Complements a csy4 disruption in Pseudomonas aeruginosa PA14, restoring inhibition of biofilm formation and generation of crRNA.</t>
  </si>
  <si>
    <t>Q9RUN7</t>
  </si>
  <si>
    <t>MMKRTSLIGQLGQAQQQQTVTLQGWVSRRRDLGGLIFLELRDRSGTVQVQVEPDSPAFAEADRLRAEYVAEIEGTFQPRPESQRKGGLADFEVIASRVKVLNAAKTPPFELDKGESVAEDIRLKYRYLDLRRPEMQRALMLRSKAVTAVTEFLDAEGFIQVETPMLTKSTPEGARDFLVPSRLNPGEFYALPQSPQLFKQLLMIAGFDRYYQLARCFRDEDLRADRQPDFTQLDMEMSFVEQDDVLEVQERLLAHVFRRVLDVELPLPFPRMSYFDAMDRYGSDKPDLRFDSAFTDVTGLFRGGEFAAFASAPSVKVLVAPELTRKQIDELERVAKQNGAGGLAWLRRDGEGFTGGISKFVGGIAPQLIEQTGVAQGGTLLFAAGEWKKAVTALGAVRLALRDLFDLAAGGPQFHVSWVVDFPQLEFDEDSQSWTYMHHPFTAPHPGDVALFGTERQGEMRAQAYDLVMNGFEIGGGSVRIHDPEVQAKMFQAIGFSEEAAREKFGFFLDALEYGTPPHGGIAWGFDRLLMLMSGAGSIREVIAFPKNNRGADLMAQAPSPVEDAQLAEVGVQVRGE</t>
  </si>
  <si>
    <t>Cluster: Aspartate--tRNA(Asp) ligase</t>
  </si>
  <si>
    <t>Deinococcus radiodurans (strain ATCC 13939 / DSM 20539 / JCM 16871 / LMG 4051 / NBRC 15346 / NCIMB 9279 / R1 / VKM B-1422); Prochlorococcus marinus (strain MIT 9313); Prochlorococcus marinus (strain MIT 9303); Staphylococcus aureus (strain NCTC 8325 / PS 47); Staphylococcus aureus (strain Mu3 / ATCC 700698); Staphylococcus aureus (strain JH1); Staphylococcus aureus (strain USA300); Staphylococcus aureus (strain JH9); Staphylococcus aureus (strain bovine RF122 / ET3-1); Staphylococcus aureus (strain COL)</t>
  </si>
  <si>
    <t>Q2M5K2</t>
  </si>
  <si>
    <t>pE</t>
  </si>
  <si>
    <t>Change in bacterial surface properties resulting in lack of sliding motility, altered biofilm formation, rough colony phenotype, slower growth rate and enhanced susceptibility to antimicrobial drugs including rifampicin and erythromycin (PubMed:27825305). Loss of trehalose polyphleates (TPP) production (PubMed:32554804, PubMed:27028886).</t>
  </si>
  <si>
    <t>P23533</t>
  </si>
  <si>
    <t>MAKQIKGIAASDGVAIAKAYLLVEPDLSFDNESVTDTDAEVAKFNGALNKSKVELTKIRNNAEKQLGADKAAIFDAHLLVLEDPELIQPIEDKIKNESVNAAQALTDVSNQFITIFESMDNEYMAERAADIRDVSKRVLAHILGVELPNPSIVDESVVIIGNDLTPSDTAQLNKEYVQGFVTNIGGRTSHSAIMSRSLEIPAVVGTKSITEEVEAGDTIVVDGMTGDVLINPSDEVIAEYQEKRENFFKDKQELQKLRDAESVTADGHHVELAANIGTPNDLPGVIENGAEGIGLYRTEFLYMGRDQMPTEEEQFEAYKAVLEAMKGKRVVVRTLDIGGDKELPYLDLPEEMNPFLGYRAIRLCLDQPEIFRPQLRALLRASVFGKLNIMFPMVATIQEFRDAKALLEEERANLKNEGYEVADDIELGIMVEIPSTAALADIFAKEVDFFSIGTNDLIQYTMAADRMSERVSYLYQPYNPAILRLVKQVIEASHAEGKWTGMCGEMAGDQTAIPLLLGLGLDEFSMSATSILKARRLIRSLNESEMKELSERAVQCATSEEVVDLVEEYTKNA</t>
  </si>
  <si>
    <t>Cluster: Phosphoenolpyruvate-protein phosphotransferase</t>
  </si>
  <si>
    <t>Staphylococcus carnosus (strain TM300); Staphylococcus epidermidis (strain ATCC 35984 / RP62A); Staphylococcus epidermidis (strain ATCC 12228 / FDA PCI 1200); Bacillus subtilis (strain 168); Listeria innocua serovar 6a (strain ATCC BAA-680 / CLIP 11262); Listeria monocytogenes serovar 1/2a (strain ATCC BAA-679 / EGD-e); Bacillus halodurans (strain ATCC BAA-125 / DSM 18197 / FERM 7344 / JCM 9153 / C-125); Lactobacillus sakei; Staphylococcus carnosus; Staphylococcus piscifermentans</t>
  </si>
  <si>
    <t>Q47150</t>
  </si>
  <si>
    <t>dinJ</t>
  </si>
  <si>
    <t>Cell death governed by the MazE-MazF and DinJ-YafQ TA systems seems to play a role in biofilm formation (PubMed:19707553).</t>
  </si>
  <si>
    <t>Q8CMY2</t>
  </si>
  <si>
    <t>MRRKRDSYDYVIIGGGSAGSVLGARLSEDKDKNVLVLEAGRSDYFWDLFIQMPAALMFPSGNRFYDWEYQTDEEPHMGRRVDHARGKVLGGSSSINGMIYQRGNPMDYEGWAEPEGMDTWDFAHCLPYFKKLETTYGAAPYDKVRGHDGPIKLKRGPATNPLFKSFFNAGVEAGYHKTADVNGYRQEGFGPFDSQVHHGRRMSASRAYLRPALRRRNLDVETRAFVTKLIFDENNSKKVTGVTFKKNGKEHTVHANEVILSGGAFNTPQLLQLSGIGDSEFLKSKGIEPRMHLPGVGENFEDHLEVYIQHKCKQPVSLQPSLDVKRMPFIGLQWIFARKGAAASNHFEGGGFVRSNDDVDYPNLMFHFLPIAVRYDGQKAPVAHGYQVHVGPMYSNSRGSLKIKSKDPFEKPSIVFNYLSTKEDEREWVEAIRVARNILKQKAMDPFNGGEISPGPQVQTDEEILDWVRKDGETALHPSCSAKMGPASDPMAVVDPLTMKVHGMENLRVVDASAMPRTTNGNIHAPVLMLAEKAADIIRGRKPLEPQYVDYYKHGIDDEKAGAMEDDPFYQY</t>
  </si>
  <si>
    <t>Cluster: Oxygen-dependent choline dehydrogenase</t>
  </si>
  <si>
    <t>Staphylococcus epidermidis (strain ATCC 12228 / FDA PCI 1200); Staphylococcus epidermidis (strain ATCC 35984 / RP62A); Staphylococcus epidermidis; Staphylococcus epidermidis W23144; Staphylococcus sp. HMSC34G04; Staphylococcus epidermidis M23864:W2(grey); Staphylococcus sp. DORA_6_22; Staphylococcus capitis; Staphylococcus sp. SKL71187; Staphylococcus capitis C87</t>
  </si>
  <si>
    <t>Q47149</t>
  </si>
  <si>
    <t>yafQ</t>
  </si>
  <si>
    <t>Q931U2</t>
  </si>
  <si>
    <t>MSKLIKGIAASDGVAIAKAYLLVEPDLTFDKNEKVTDVEGEVAKFNSAIEASKVELTKIRNNAEVQLGADKAAIFDAHLLVLDDPELIQPIQDKIKNENANAATALTDVTTQFVTIFESMDNEYMKERAADIRDVSKRVLSHILGVELPNPSMIDESVVIVGNDLTPSDTAQLNKEFVQGFATNIGGRTSHSAIMSRSLEIPAIVGTKSITQEVKQGDIIIVDGLNGDVIVNPTEDELIAYQDKRECYFADKKELQKLRDADTVTVDGVHAELAANIGTPNDLPGVIENGAQGIGLYRTEFLYMGRDQMPTEEEQFEAYKEVLEAMDGKRVVVRTLDIGGDKELSYLNLPEEMNPFLGYRAIRLCLAQQDIFRPQLRALLRASVYGKLNIMFPMVATINEFREAKAILLEEKENLKNEGHDISDDIELGIMVEIPATAALADVFAKEVDFFSIGTNDLIQYTLAADRMSERVSYLYQPYNPSILRLVKQVIEASHKEGKWTGMCGEMAGDETAIPLLLGLGLDEFSMSATSILKARRQINGLSKNEMTELANRAVDCATQEEVIELVNNYVK</t>
  </si>
  <si>
    <t>Staphylococcus aureus (strain Mu50 / ATCC 700699); Staphylococcus aureus (strain COL); Staphylococcus aureus; Staphylococcus aureus (strain MSSA476); Staphylococcus aureus (strain MW2); Staphylococcus aureus (strain MRSA252); Staphylococcus aureus (strain N315); Bacillus sp. (strain S); Geobacillus stearothermophilus (Bacillus stearothermophilus); Staphylococcus aureus (strain USA300)</t>
  </si>
  <si>
    <t>P46139</t>
  </si>
  <si>
    <t>dgcN</t>
  </si>
  <si>
    <t>cell adhesion involved in single-species biofilm formation</t>
  </si>
  <si>
    <t>O32213</t>
  </si>
  <si>
    <t>MVTKILKAPDGSPSDVERIKKESDYLRGTLKEVMLDRISAGIPDDDNRLMKHHGSYLQDDRDLRNERQKQKLEPAYQFMLRVRMPGGVSTPEQWLVMDDLSQKYGNGTLKLTTRETFQMHGILKWNMKKTIQTIHSALLDTIAACGDVNRNVMCASNPYQSEIHSEVYEWSKKLSDDLLPRTRAYHEIWLDEERVAGTPEEEVEPMYGPLYLPRKFKIGIAVPPSNDIDVFSQDLGFIAIVEDGKLIGFNVAIGGGMGMTHGDTATYPQLAKVIGFCRPEQMYDVAEKTITIQRDYGNRSVRKNARFKYTVDRLGLENVKEELENRLGWSLEEAKPYHFDHNGDRYGWVEGIEDKWHFTLFVEGGRITDYDDYKLMTGLREIAKVHTGEFRLTANQNLMIANVSSDKKEEISALIEQYGLTDGKHYSALRRSSMACVALPTCGLAMAEAERYLPTLLDKIEEIIDENGLRDQEITIRMTGCPNGCARHALGEIGFIGKAPGKYNMYLGAAFDGSRLSKMYRENIGEADILSELRILLSRYAKEREEGEHFGDFVIRAGIIKATTDGTNFHD</t>
  </si>
  <si>
    <t>Cluster: Sulfite reductase [NADPH] hemoprotein beta-component</t>
  </si>
  <si>
    <t>Bacillus subtilis (strain 168); Bacillus velezensis (strain DSM 23117 / BGSC 10A6 / FZB42) (Bacillus amyloliquefaciens subsp. plantarum); Anoxybacillus flavithermus (strain DSM 21510 / WK1); Oceanobacillus iheyensis (strain DSM 14371 / CIP 107618 / JCM 11309 / KCTC 3954 / HTE831); Bacillus clausii (strain KSM-K16); Staphylococcus epidermidis (strain ATCC 35984 / RP62A); Staphylococcus epidermidis (strain ATCC 12228 / FDA PCI 1200); Lysinibacillus sphaericus (strain C3-41); Geobacillus kaustophilus (strain HTA426); Geobacillus thermodenitrificans (strain NG80-2)</t>
  </si>
  <si>
    <t>P39264</t>
  </si>
  <si>
    <t>fimI</t>
  </si>
  <si>
    <t>Q4A0J5</t>
  </si>
  <si>
    <t>MSFKMTQSQYTSLYGPTVGDSVRLGDTNLFARVERDYATYGDEAAFGGGKSIRDGMAQNPNVTRDDKQVADLVITNAMIIDYDKIVKADIGVKNGYIMKIGKAGNPDIMDNVDIIIGATTDIISAEGKIVTAGGIDTHVHFINPEQSQVALESGITTHIGGGTGASEGTKATTVTPGPWHLHRMLLAAESLPLNIGFTGKGQAVNHTALVEQIHAGAIGLKVHEDWGATPSALDHALQVADDYDVQIALHADTLNEAGFMEETMAAVKDRVLHMYHTEGAGGGHAPDLIKSAAYANILPSSTNPTLPYTVNTIDEHLDMVMITHHLNASIPEDIAFADSRIRKETIAAEDVLQDMGVFSMVSSDSQAMGRVGEVITRTWQVAHRMKEQRGLLDGDSEYNDNNRIKRYIAKYTINPAITHGISDYVGSIDEGKLADIILWEPAFFGVKPDVIVKGGLINAAINGDANGSIPTSEPLKYRKMYGQLGGNLQSTSMTFVSTTAYENDIGKLLGLKRKLRPVHNIRKLSKKDMKNNNATPDLDVDPQTYEVFVDGEKITSEPATELPLTQRYFLF</t>
  </si>
  <si>
    <t>Cluster: Urease subunit alpha</t>
  </si>
  <si>
    <t>Staphylococcus saprophyticus subsp. saprophyticus (strain ATCC 15305 / DSM 20229 / NCIMB 8711 / NCTC 7292 / S-41); Staphylococcus xylosus; Corynebacterium glutamicum (strain ATCC 13032 / DSM 20300 / BCRC 11384 / JCM 1318 / LMG 3730 / NCIMB 10025); Staphylococcus aureus (strain JH1); Staphylococcus aureus (strain JH9); Staphylococcus aureus (strain Mu3 / ATCC 700698); Staphylococcus aureus (strain USA300); Staphylococcus aureus (strain NCTC 8325 / PS 47); Staphylococcus aureus (strain COL); Staphylococcus aureus (strain Newman)</t>
  </si>
  <si>
    <t>P37909</t>
  </si>
  <si>
    <t>ybgD</t>
  </si>
  <si>
    <t>O34693</t>
  </si>
  <si>
    <t>MSFDGMFTYGMTHELNEKIMGGRITKIHQPYKHDVIFHIRAKGKNQKLLLSAHPSYSRVHITAQAYENPSEPPMFCMLLRKHIEGGFIEKIEQAGLDRIMIFHIKSRNEIGDETVRKLYVEIMGRHSNIILTDAAENVIIDGLKHLSPSMNSYRTVLPGQDYKLPPAQDKISPLEASEDDILRHLSFQEGRLDKQIVDHFSGVSPLFAKEAVHRAGLANKVTLPKALLALFAEVKEHRFIPNITTVNGKEYFYLLELTHLKGEARRFDSLSELLDRFYFGKAERDRVKQQAQDLERFVVNERKKNANKIKKLEKTLEYSENAKEFQLYGELLTANLYMLKKGDKQAEVINYYDEESPTITIPLNPNKTPSENAQAYFTKYQKAKNSVAVVEEQIRLAQEEIEYFDQLIQQLSSASPRDISEIREELVEGKYLRPKQQKGQKKQKPHNPVLETYESTSGLTILVGKNNRQNEYLTTRVAARDDIWLHTKDIPGSHVVIRSSEPDEQTIMEAATIAAYFSKAKDSSSVPVDYTKIRHVKKPNGAKPGFVTYDSQHTVFVTPDADTVIKLKKS</t>
  </si>
  <si>
    <t>Cluster: Rqc2 homolog RqcH</t>
  </si>
  <si>
    <t>Bacillus subtilis (strain 168); Bacillus subtilis subsp. natto (strain BEST195); Bacillus subtilis subsp. subtilis; Bacillus subtilis; Bacillus subtilis subsp. subtilis str. SC-8; Lactobacillus delbrueckii subsp. bulgaricus; Bacillus intestinalis; Bacillus subtilis subsp. spizizenii (strain ATCC 23059 / NRRL B-14472 / W23); Bacillus sp. SN1; Bacillus sp. ANT_WA51</t>
  </si>
  <si>
    <t>P76236</t>
  </si>
  <si>
    <t>cdgI</t>
  </si>
  <si>
    <t>P11162</t>
  </si>
  <si>
    <t>MMQKLIAQIEKGKPFFEKLSRNIYLRAIRDGFISAMPVILFSSIFLLIAYVPNIFGFKWDKGMEAILMKPYNYTMGLVAFLVAGTTAKSLTDSFNRKLESTNQINFISTMQAAMCGFLFLASDPAKDGGFLSAFMGTKGLLTAFLSAFVTVIVYNFCVKRNITIKMPKEVPPNISQVFKDLIPFSAVIIILYALDLVIRNSFKSNVAEGILKLFEPLFTAADGWIGVTIIFGAFALFWFVGIHGPSIVEPAIAAITYANIEANFKLLQAGEHADKIITSGTQMFIVTFGGTGATLVVPFMFMWMTKSKRNKAIGRASVVPTFFGVNEPILFGAPLVLNPVFFIPFVLAPIVNVWIFKLFVEVLGMNSFSVNLPWTTPGPLGIIMGTGFGLWSFVLAITLIVVDIIIYYPFLKVYDSEILDEEEGRKESNSDLKEKVAANFDTKKADSILAASGVSDDAAKASNITEQTNVLVLCAGGGTSGLLANALNKAAEEYHVPVKAAAGGYGAHMDIMKEYQLIILAPQVASNYEDIKQDTDRLGIKLAKTQGAEYIKLTRDGQAALDFVQQQFEN</t>
  </si>
  <si>
    <t>Cluster: PTS system lactose-specific EIICB component</t>
  </si>
  <si>
    <t>Staphylococcus aureus; Staphylococcus aureus (strain N315); Staphylococcus aureus (strain COL); Staphylococcus aureus (strain Mu50 / ATCC 700699); Staphylococcus aureus (strain MRSA252); Staphylococcus aureus (strain MSSA476); Staphylococcus aureus (strain MW2); Lactococcus lactis subsp. lactis (Streptococcus lactis); Staphylococcus haemolyticus (strain JCSC1435); Staphylococcus epidermidis (strain ATCC 35984 / RP62A)</t>
  </si>
  <si>
    <t>P76237</t>
  </si>
  <si>
    <t>dgcJ</t>
  </si>
  <si>
    <t>Q7A342</t>
  </si>
  <si>
    <t>MTEPIISFKDFSFQYHSQATPTLQNINVDIYPGEKVLVVGASGSGKSTFANCINGLIPFKTKGNITGELYINNQDATVSCLHDRSNVVGTVLQDTDGQFIGLTAAEDMAFLLENNCVEQDDMKKNVSYWAEKVGMIEHLNHRPQDLSGGQKQRVSLGGILIHRTPILILDEPLANLDPATGHETLRLLNNIHEETKSTMIIVEHRLEESLDDTFDRVLLFKDGKIIANTTPSDLLKSSKLKEAGIREPLYCTALKYAEVDVESIDNLANLRDVCMSEHVKFKVKKWIDETSANNDNKYKSEPLLELNEVCVQYSDYSNSVLNNVQLNVYRREMLSIVGHNGAGKSTLAKAICGFLDITGNIQFCNRGFNQLSISERSEFVGYVMQNPNHMISEKMIYDEVALGLRARGMKESDIKIRVENVLKICGLYAFRNWPIAALSYGQKKRVTIASVLVLNPEIIILDEPTAGQDFYHYNEIMSFLIELNRQGKTIIMITHDMHLLSEYSSRTVVLSKGQVVADTTPVLILNDKKICEIASLRQTSLFEMAEYIGISEPQKLVQLFINHDRKVRRQ</t>
  </si>
  <si>
    <t>Cluster: Putative ABC transporter ATP-binding protein SA2476</t>
  </si>
  <si>
    <t>Staphylococcus aureus (strain N315); Staphylococcus aureus (strain Mu50 / ATCC 700699); Staphylococcus aureus (strain MRSA252); Staphylococcus aureus (strain MSSA476); Staphylococcus aureus (strain MW2); Staphylococcus aureus (strain COL); Staphylococcus aureus; Escherichia coli; Staphylococcus aureus (strain USA300); Staphylococcus schleiferi</t>
  </si>
  <si>
    <t>P77588</t>
  </si>
  <si>
    <t>ydeQ</t>
  </si>
  <si>
    <t>Q8ZNT5</t>
  </si>
  <si>
    <t>MPHETLLDNQGWFKKLARRFGPGHVVNTCFLIVMLFSTLLTWREVMILKDAYVASQRNHLGSVANVLDRQLQFNMDRLIFLRNGMHEALVAPLAFSALQSAVTQFEQRRVRHFWQLELDKRRTLPLYGVSDQFVARTTLLSRESRDLANELTATLELGYLARLARSSAMLALETMYVSRSGFYLSTLPTAYGSDIVSRYYQYVTQPWFIEQSQRRNSQRGVRWFTSAQPYVTDEQKKVTASLPLDHDNYWYGVLAMDIPVASLQRFLRDAAEKDIEGEYQLYDNHLRLLTDSAPEQQTANTLNDRERALLAREIEKDTLGGLRLGTHYVSWERLDHFDGILLRVHTLREGIQGNFGSISIALTLLWGLFTAMLLISWGVIRHMVKNMFVLQNSLQWQAWHDPLTRLYNRGALFEKASRLAKRYREARQPFSVIQLDLDYFKSVNDRFGHQAGDRVLSHAAGLIGSTIRAHDIAGRVGGEEFCIVLPGATKAQALQIAERIRQRINDKEILVTKSTTLRISASMGISSAEEYGDYDFEQLQSLADKRLYYAKQSGRNRICASDATQEREKK</t>
  </si>
  <si>
    <t>Cluster: Probable diguanylate cyclase DgcQ</t>
  </si>
  <si>
    <t>Salmonella typhimurium (strain LT2 / SGSC1412 / ATCC 700720); Salmonella choleraesuis (strain SC-B67); Salmonella paratyphi A (strain ATCC 9150 / SARB42); Salmonella typhi; Salmonella enterica subsp. enterica serovar Worthington; Salmonella enteritidis; Salmonella enterica subsp. enterica serovar Heidelberg; Salmonella enterica subsp. enterica serovar 1,4,[5],12:i:-; Salmonella enterica I; Salmonella enterica subsp. enterica serovar 4,[5],12:i:-</t>
  </si>
  <si>
    <t>A0A0H2ZJC1</t>
  </si>
  <si>
    <t>sutA</t>
  </si>
  <si>
    <t>Causes widespread changes in gene expression, and plays a direct role in the regulation of genes encoding ribosomal components. Associates with chromosomal DNA through interaction with RNA polymerase. Contributes to biofilm formation and secondary metabolite production. Important during transitions to and from the survival state.</t>
  </si>
  <si>
    <t>Q5HGG8</t>
  </si>
  <si>
    <t>MKQSKVFIPTMRDVPSEAEAQSHRLLLKSGLIKQSTSGIYSYLPLATRVLNNITAIVRQEMERIDSVEILMPALQQAELWEESGRWGAYGPELMRLQDRHGRQFALGPTHEELVTSIVRNELKSYKQLPMTLFQIQSKFRDEKRPRFGLLRGREFIMKDAYSFHADEASLDQTYQDMYQAYSRIFERVGINARPVVADSGAIGGSHTHEFMALSAIGEDTIVYSKESDYAANIEKAEVVYEPNHKHTTVQPLEKIETPNVKTAQELADFLGRPVDEIVKTMIFKVDGEYIMVLVRGHHEINDIKLKSYFGTDNIELATQDEIVNLVGANPGSLGPVIDKEIKIYADNFVQDLNNLVVGANEDGYHLINVNVGRDFNVDEYGDFRFILEGEKLSDGSGAAHFAEGIEVGQVFKLGTKYSESMNATFLDNQGKAQSLIMGCYGIGISRTLSAIVEQNHDDNGIVWPKSVTPFDLHLISINPKKDDQRELADALYAEFNTKFDVLYDDRQERAGVKFNDADLIGLPLRIVVGKRASEGIVEVKERLTGDSEEVHIDDLMTVITNKYDNLK</t>
  </si>
  <si>
    <t>Staphylococcus aureus (strain COL); Staphylococcus aureus (strain MSSA476); Staphylococcus aureus (strain bovine RF122 / ET3-1); Staphylococcus aureus (strain Mu3 / ATCC 700698); Staphylococcus aureus (strain JH1); Staphylococcus aureus (strain JH9); Staphylococcus aureus (strain Mu50 / ATCC 700699); Staphylococcus aureus (strain N315); Staphylococcus aureus (strain MW2); Staphylococcus aureus (strain MRSA252)</t>
  </si>
  <si>
    <t>Q6TYB1</t>
  </si>
  <si>
    <t>icaB</t>
  </si>
  <si>
    <t>Deacetylation of the polymer is also essential for key virulence mechanisms of S.epidermidis, namely biofilm formation, colonization, and resistance to neutrophil phagocytosis and human antibacterial peptides.</t>
    <phoneticPr fontId="3" type="noConversion"/>
  </si>
  <si>
    <t>P22608</t>
  </si>
  <si>
    <t>MNDSIQLSGLSRQLVQANLLDEKTAVQAQAQAQRNKLSLVTHLVQSKLVSGLALAELSAEQFGIAYCDLNSLDKESFPRDAISEKLVRQHRVIPLWRRGNKLFVGISDPANHQAINDVQFSTGLTTEAILVEDDKLGLAIDKLFESATDGLAGLDDVDLEGLDIGSADKSTQEDASAEADDAPVVRFVNKMLLDAIKGGSSDLHFEPYEKIYRVRFRTDGMLHEVAKPPIQLASRISARLKVMAGLDISERRKPQDGRIKMRVSKTKSIDFRVNTLPTLWGEKIVMRILDSSSAQMGIDALGYEEDQKELYLAALKQPQGMILVTGPTGSGKTVSLYTGLNILNTTDINISTAEDPVEINLEGINQVNVNPRQGMDFSQALRAFLRQDPDVIMVGEIRDLETAEIAIKAAQTGHMVMSTLHTNSAAETLTRLLNMGVPAFNLATSVNLIIAQRLARKLCSHCKKEHEVPRETLLHEGFPEDKIGTFKLYSPVGCDHCKNGYKGRVGIYEVVKNTPALQRIIMEEGNSIEIAEQARKEGFNDLRTSGLLKAMQGITSLEEVNRVTKD</t>
  </si>
  <si>
    <t>Pseudomonas aeruginosa (strain ATCC 15692 / DSM 22644 / CIP 104116 / JCM 14847 / LMG 12228 / 1C / PRS 101 / PAO1); Pseudomonas sp. FDAARGOS_761; Pseudomonas aeruginosa BL04; Pseudomonas aeruginosa; Pseudomonas sp. HMSC065H01; Pseudomonas aeruginosa VRFPA03; Pseudomonas syringae; Acinetobacter bouvetii; Acinetobacter sp. ANC 3813; Acinetobacter pragensis</t>
  </si>
  <si>
    <t>pgaB</t>
  </si>
  <si>
    <t>Catalyzes the N-deacetylation of poly-beta-1,6-N-acetyl-D-glucosamine (PGA), a biofilm adhesin polysaccharide. N-deacetylation promotes PGA export through the PgaA porin.</t>
  </si>
  <si>
    <t>Q1D098</t>
  </si>
  <si>
    <t>MSGRLGELLVRENLISVQQLRKAQEEQQKNGTRIGTALVKTGAIEESKLTDFLSKQYGVPAINLKDFDVEPDIIKLVPKEVAEKHLVVPVNRAGPSLIVAMCDPSNIFAVDDLKFLTGYNIETVVASEVSIREAIERYYAEKGPSLEDIVGDVGDDIEVTKEETENIDEMAKAADDAPVVKLVNLILMDAIKKRASDIHVEPYEKDFRVRFRIDGVMYEVMRPPMKLRNAITSRLKIMASLDISERRLPQDGRIKIKMGGGKEMDFRVSVCPTLFGEKVVMRLLDKSNLQLDMTKLGFDAQPLAWFKEAIDRPYGMVLVTGPTGSGKTTTLYSALSSLNGLDTNICTAEDPVEFNFAGINQVQMHDDIGLNFAAALRSFLRQDPDIIMIGEIRDFETAEIGVKAALTGHLVLSTLHTNDAPGTVSRLLNMGIEPFLVTASLNLILAQRLARRLCPACKKPAENVDEQALIDAGVPPDKIGTFTMYEKVGCRDCNDRGYRGRVAIYEVMPFWDGLKELVINGASAAELKQEAIRLGMSSLRMSGLRKMMDGATTLEEVVGNTAPDRF</t>
  </si>
  <si>
    <t>Myxococcus xanthus (strain DK1622); Myxococcus xanthus; Myxococcus virescens; Archangium violaceum Cb vi76; Archangium sp. Cb G35; Hyalangium minutum; Cystobacter ferrugineus; Vitiosangium sp. GDMCC 1.1324; Cystobacter fuscus DSM 2262; Archangium gephyra</t>
  </si>
  <si>
    <t>pgcA</t>
  </si>
  <si>
    <t>Is required for biofilm formation. This is likely due to another role of UDP-glucose, which might also act as a metabolic signal regulating biofilm formation or may be involved in some unknown biosynthetic pathway essential for biofilm formation, e.g. the synthesis of an exopolysaccharide.</t>
    <phoneticPr fontId="3" type="noConversion"/>
  </si>
  <si>
    <t>B9DMJ2</t>
  </si>
  <si>
    <t>MRSDQIKKGDQQAPARSLLHATGQIKEPTDMNKPFVAICNSYIDIVPGHVHLRELANIAKEAIREAGAIPFEFNTIGVDDGIAMGHIGMRYSLPSREIIADAAETVINAHWFDGVFYIPNCDKITPGMLMAAVRTNVPAIFCSGGPMKAGLSAQGKALTLSSMFEAVGAFKGGSMTQEEFLDMEQNACPTCGSCAGMFTANSMNCLMEVLGLALPYNGTALAVSDQRREMIRQAAFQLVENIKNDLKPRDIVTKEALDDAFALDMAMGGSTNTVLHTLAIANEAGVDYDLKRINEIAKRTPYLSKIAPSSSYSMHDVHEAGGVPAIINELMKKEGTLHPDRVTVTGKTLRENNEGKEIQNEDVIHPLDNPYDKEGGLSILYGNLAPNGAVIKVGGVDPEIKTFKGKAICFDSHDEAVEAIDNHTVREGHVVVIRYEGPKGGPGMPEMLAPTSSIVGRGLGKDVALITDGRFSGATRGIAVGHVSPEAASGGPIGLIHDGDEITIDLTNRTLDVEVSDEVLEQRKSERKPFKAKVKTGYLARYTALVTSANTGGVMKVPEYLIEE</t>
  </si>
  <si>
    <t>Cluster: Dihydroxy-acid dehydratase</t>
  </si>
  <si>
    <t>Staphylococcus carnosus (strain TM300); Staphylococcus aureus (strain USA300); Staphylococcus aureus (strain USA300 / TCH1516); Staphylococcus aureus (strain Mu3 / ATCC 700698); Staphylococcus aureus (strain JH1); Staphylococcus aureus (strain NCTC 8325 / PS 47); Staphylococcus aureus (strain JH9); Staphylococcus aureus (strain Mu50 / ATCC 700699); Staphylococcus aureus (strain N315); Staphylococcus aureus (strain MSSA476)</t>
  </si>
  <si>
    <t>Q05852</t>
  </si>
  <si>
    <t>gtaB</t>
  </si>
  <si>
    <t>P76330</t>
  </si>
  <si>
    <t>MQHETKMENQSWLKKLARRLGPGHVVNLCFIVVLLFSTLLTWREVVVLEDAYISSQRNHLENVANALDKHLQYNVDKLIFLRNGMREALVAPLDFTSLRDAVTEFEQHRDEHAWKIELNRRRTLPVNGVSDALVSEGNLLSRENESLDNEITAALEVGYLLRLAHNSSSMVEQAMYVSRAGFYVSTQPTLFTRNVPTRYYGYVTQPWFIGHSQRENRHRAVRWFTSQPEHASNTEPQVTVSVPVDSNNYWYGVLGMSIPVRTMQQFLRNAIDKNLDGEYQLYDSKLRFLTSSNPDHPTGNIFDPRELALLAQAMEHDTRGGIRMDSRYVSWERLDHFDGVLVRVHTLSEGVRGDFGSISIALTLLWALFTTMLLISWYVIRRMVSNMYVLQSSLQWQAWHDTLTRLYNRGALFEKARPLAKLCQTHQHPFSVIQVDLDHFKAINDRFGHQAGDRVLSHAAGLISSSLRAQDVAGRVGGEEFCVILPGASLTEAAEVAERIRLKLNEKEMLIAKSTTIRISASLGVSSSEETGDYDFEQLQSLADRRLYLAKQAGRNRVFASDNA</t>
  </si>
  <si>
    <t>Escherichia coli (strain K12); Shigella sonnei (strain Ss046); Escherichia coli O6:H1 (strain CFT073 / ATCC 700928 / UPEC); Shigella flexneri; Escherichia coli (strain UTI89 / UPEC); Escherichia coli O157:H7; Shigella dysenteriae serotype 1 (strain Sd197); Escherichia coli; Salmonella sp. HNK130; Escherichia coli (strain B / BL21-DE3)</t>
  </si>
  <si>
    <t>Q46864</t>
  </si>
  <si>
    <t>mqsA</t>
  </si>
  <si>
    <t>Binds to and represses the rpoS promoter, the master stress regulator, resulting in decreased cyclic-di-GMP, reduced stress resistance, increased cell motility and decreased biofilm formation; in these experiments 5 TA systems are missing (lacks MazEF, RelEB, ChpB, YoeB-YefM, YafQ-DinJ) (PubMed:21516113).
An earlier study showed overexpression alone increases biofilm formation, perhaps by repressing cspD; in these experiments the 5 TA systems are present (PubMed:20105222).</t>
    <phoneticPr fontId="3" type="noConversion"/>
  </si>
  <si>
    <t>Q5HNI8</t>
  </si>
  <si>
    <t>MVLFIILAILVVILIAIGVLFYMRSNKRNLIEKTEERKNEIEQLPLDDNLRKLTGLNLKGETKTKYDAMKKDNTETTNKYLAPVEEKIQNAEELLEKFKFTAAQTEIDDAHELMDQYEENYQHQVTQVDDIINLHKENEALYEKCKVDYREMKRDVLANRHQFGEAAEPLENEIENYEPKLNEYENLKSEGNYVQAHNHIAALEDQIKNLKSYMDEIPELIRETQKELPGQFQDLKYGCRDLKVEGYDLDHVKVDGTIQSLKTELSFVEPMISRLELDEANNKLENINDKLDEMYDLIEYEVKAKNEVEETKDIITDDLFKAKDMNYTLQTEIEYVRENYYINESDAQSVRQFENEIQSLISVYDDILKETSKSAVRYSEVQDNLQYLEDHVSVINKEQDKLQNHLIQLREDEAEAEDNLLRVQSKKEEVYRRLLASNLTSVPERFIIMKNEIDNEVREVNEQFSERPIHVKQLKDKVAKIVIQMNTFEDEANDVLVNAVYAEKLIQYGNRYRKDHHHVDKSLNEAERLFKNNRYKRAIEIAEEALESVEPGITKHIEEQVIKE</t>
  </si>
  <si>
    <t>Cluster: Septation ring formation regulator EzrA</t>
  </si>
  <si>
    <t>Staphylococcus epidermidis (strain ATCC 35984 / RP62A); Staphylococcus epidermidis (strain ATCC 12228 / FDA PCI 1200); Staphylococcus aureus (strain JH1); Staphylococcus aureus (strain USA300); Staphylococcus aureus (strain JH9); Staphylococcus aureus (strain bovine RF122 / ET3-1); Staphylococcus aureus (strain COL); Staphylococcus aureus (strain Newman); Staphylococcus aureus (strain MSSA476); Staphylococcus aureus (strain USA300 / TCH1516)</t>
  </si>
  <si>
    <t>P20581</t>
  </si>
  <si>
    <t>pqsE</t>
  </si>
  <si>
    <t>Beyond its thioesterase function, is involved in the regulation of diverse genes coding for key virulence determinants and biofilm development (PubMed:27851827).</t>
  </si>
  <si>
    <t>MKLNKMFLVGALLSLGFASCSKEGNGPDPDNAAKSYMSMTLSMPMGSARAGDGQDQANPDYHYVGEWAGKDKIEKVSIYMVPQGGPGLVESAEDLDFGTYYENPTIDPATHNAILKPKKGIKVNSAVGKTVKVYVVLNDIAGKAKALLANVNAADFDAKFKEIIELSTQAQALGTVADGPNPATAAGKIAKKNGTTDETIMMTCLQPSDALTIEAAVSEANAIAGIKNQAKVTVERSVARAMVSTKAQSYEIKATTQIGEIAAGSVLATITDIRWVVAQGERRQYLSKKRGTVPENTWVTPGSGFVPTSSTFHTNATEYYDYAGLWEDHNTNEAVISGTQVPTLADYQLQDVTGELANALSGKFLLPNTHKSGANAASSDYKRGNTAYVLVRAKFTPKKEAFIDRGKTYSDNTAVPEYVAGEDFFVGENGQFYVSMKSVTDPKVGGVAGMKAHKYVKGKVLYYAWLNPSTTSPDSWWNSPVVRNNIYHIHIKSIKKLGFNWNPLVPDPDPSNPENPNNPDPNPDEPGTPVPTDPENPLPDQDTFMSVEVTVLPWKVHSYEVDL</t>
  </si>
  <si>
    <t>Cluster: Minor fimbrium subunit Mfa1</t>
  </si>
  <si>
    <t>Porphyromonas gingivalis (strain ATCC 33277 / DSM 20709 / CIP 103683 / JCM 12257 / NCTC 11834 / 2561); Porphyromonas gingivalis; Porphyromonas gingivalis SJD12; Porphyromonas macacae; Porphyromonas gingivalis F0566; Porphyromonas gingivalis F0570; Porphyromonas gulae</t>
  </si>
  <si>
    <t>pilB</t>
  </si>
  <si>
    <t>ATPase component of the type IV pilus (T4P) that plays a role in surface and host cell adhesion, colonization, biofilm maturation, virulence, and twitching, a form of surface-associated motility facilitated by cycles of extension, adhesion, and retraction of T4P fibers. Acts as a molecular motor to provide the energy that is required for biogenesis of the pilus and the extrusion of substrates generated in the cytoplasm (PubMed:28779124, PubMed:26965631).</t>
  </si>
  <si>
    <t>P71067</t>
  </si>
  <si>
    <t>MQWTQAYTPIGGNLLLSALAALVPIIFFFWALAIKRMKGYTAGLATLGIALIIAVLVYRMPAEKALMSATQGAVYGLLPIGWIIVTSVFLYKITVKTGQFDIIRSSVLSITDDRRLQALLIAFSFGAFLEGAAGFGAPVAISAALLVGLGFNPLYAAGICLIANTAPVAFGAIGIPITAVEGPTGIPAMEISQMVGRQLPFLSVFIPLYLIIIMSGFRKALEIWPAILVSGVSFAVVQYLSSNFLGPELPDVLSALVSMAALAVFLKWWKPKTTFRFAGEQESAASIETARTNPAAPAYRGGQIFKAWSPFLLLTAMISVWGIPSVKSALTGHYEGSAVFLKWLNAVGEKLTFSPGVPFLNNQIVNADGTPIEAVYKLEVLGSAGTAILIAAVLSKFITAISWKDWGTVFKETVQELKLPILTIASVVGFAYVTNSSGMSTTLGMTLALTGSMFTFFSPVLGWLGVFITGSDTSANLLFGNLQKVTALSVGMDPVLSVAANSSGGVTGKMISPQSIAVACAAVGLAGKESDLFRFTIKHSLFLLLLVCIITFLQHHVFSWMIP</t>
  </si>
  <si>
    <t>Cluster: L-lactate permease</t>
  </si>
  <si>
    <t>Bacillus subtilis (strain 168); Bacillus subtilis subsp. subtilis; Bacillus subtilis; Bacillus subtilis subsp. subtilis str. SC-8; Bacillus subtilis subsp. subtilis NCIB 3610 = ATCC 6051 = DSM 10; Bacillus subtilis subsp. subtilis str. SMY; Bacillus vallismortis; Bacillus mojavensis; Bacillus subtilis XF-1; Bacillus sp. WR11</t>
  </si>
  <si>
    <t>G3XCX3</t>
  </si>
  <si>
    <t>pilU</t>
  </si>
  <si>
    <t>ATPase component of the type IV pilus (T4P) that plays a role in surface and host cell adhesion, colonization, biofilm maturation, virulence, and twitching, a form of surface-associated motility facilitated by cycles of extension, adhesion, and retraction of T4P fibers (PubMed:7854122, PubMed:10377148, PubMed:15659660, PubMed:18174131).</t>
  </si>
  <si>
    <t>Q9X2M2</t>
  </si>
  <si>
    <t>MKESYDYIIIGGGSAGSVLGGRLSEDVSNNVLVLEAGRSDYPWDLLIQMPAALMYPAGNKLYDWIYETTPEPHMDGRKVGHARGKVLGGSSSINGMIYQRGNPMDYEKWAKPEGMESWDYAHCLPYFKRLETTFGSKKGDPYRGHHGPIKLRRGPADNPLFQAFFDAGVEAGYNKTPDVNGFRQEGFGPFDSQVHNGRRVSASRAYLHPAMKRKNLEVQTRAFVTKLNFEGNKVTGVTFKKNGKEHTESAKEVILSGGAINSPQLLQLSGIGDSEHLRSLGIEPRIHLPGVGENFEDHLEVYVQHACKQPVSMQPSLNKLKMPFIGLQWILGRKGAAASNHFEGGGFVRSNDDVDYPNLMFHFLPIAVRYDGTKAPAAHGYQVHVGPMYSNSRGHLKIKSKDPFEKPEFVFNYLSTEEDKREWVEAIKVARNILKQKALDPFNGGEISPGPEVQTDEEIIEWVKRDGETALHPSCSCRMGPASDEMSVVDPETFKVHGMENLRVVDASVMPRTTNGNIHSPVLMMAERASDIIRGKKPLDPQYIDFYRHGVHDKDAGTVK</t>
  </si>
  <si>
    <t>Staphylococcus xylosus; Staphylococcus saprophyticus subsp. saprophyticus (strain ATCC 15305 / DSM 20229 / NCIMB 8711 / NCTC 7292 / S-41); Staphylococcus aureus (strain Mu3 / ATCC 700698); Staphylococcus aureus (strain JH1); Staphylococcus aureus (strain USA300); Staphylococcus aureus (strain NCTC 8325 / PS 47); Staphylococcus aureus (strain JH9); Staphylococcus aureus (strain bovine RF122 / ET3-1); Staphylococcus aureus (strain COL); Staphylococcus aureus (strain Newman)</t>
  </si>
  <si>
    <t>ATPase component of the type IV pilus (T4P) that plays a role in surface and host cell adhesion, colonization, biofilm maturation, virulence, and twitching, a form of surface-associated motility facilitated by cycles of extension, adhesion, and retraction of T4P fibers (PubMed:15659660, PubMed:28854278).</t>
  </si>
  <si>
    <t>P37659</t>
  </si>
  <si>
    <t>MTQFTQNTAMPSSLWQYWRGLSGWNFYFLVKFGLLWAGYLNFHPLLNLVFAAFLLMPLPRYSLHRLRHWIALPIGFALFWHDTWLPGPESIMSQGSQVAGFSTDYLIDLVTRFINWQMIGAIFVLLVAWLFLSQWIRITVFVVAILLWLNVLTLAGPSFSLWPAGQPTTTVTTTGGNAAATVAATGGAPVVGDMPAQTAPPTTANLNAWLNNFYNAEAKRKSTFPSSLPADAQPFELLVINICSLSWSDIEAAGLMSHPLWSHFDIEFKNFNSATSYSGPAAIRLLRASCGQTSHTNLYQPANNDCYLFDNLSKLGFTQHLMMGHNGQFGGFLKEVRENGGMQSELMDQTNLPVILLGFDGSPVYDDTAVLNRWLDVTEKDKNSRSATFYNTLPLHDGNHYPGVSKTADYKARAQKFFDELDAFFTELEKSGRKVMVVVVPEHGGALKGDRMQVSGLRDIPSPSITDVPVGVKFFGMKAPHQGAPIVIEQPSSFLAISDLVVRVLDGKIFTEDNVDWKKLTSGLPQTAPVSENSNAVVIQYQDKPYVRLNGGDWVPYPQ</t>
  </si>
  <si>
    <t>Cluster: Cellulose biosynthesis protein BcsG</t>
  </si>
  <si>
    <t>Escherichia coli (strain K12); Salmonella typhimurium (strain LT2 / SGSC1412 / ATCC 700720); Shigella boydii; Escherichia coli; Salmonella sp. HNK130; Escherichia coli (strain B / BL21-DE3); Escherichia coli 909945-2; Escherichia coli 3-373-03_S4_C2; Escherichia coli 2.3916; Escherichia coli KTE73</t>
  </si>
  <si>
    <t>P24559</t>
  </si>
  <si>
    <t>pilT</t>
  </si>
  <si>
    <t>ATPase component of the type IV pilus (T4P) that plays a role in surface and host cell adhesion, colonization, biofilm maturation, virulence, and twitching, a form of surface-associated motility facilitated by cycles of extension, adhesion, and retraction of T4P fibers (PubMed:10377148, PubMed:15629932, PubMed:18174131).</t>
  </si>
  <si>
    <t>P0A056</t>
  </si>
  <si>
    <t>MSIVLFLIVFILLSLIVSRYLYSVALNVPSKIDVVFNPIEKLIYQLIGTKLEHMSGKTYIKHFLLFNGLMGGLSFVLLLIQQWLFLNPNHNLNQSVSLAFNTMASFLTNTNLQHYAGETDLSYLTQMCVITFLMFTSAASGYAVCIAMLRRLTGMTDVIGNFYQDITRFIVRVLIPFALIISLFLISQGTPQTLKGNLVIETLSGVKQTIAYGPMASLESIKHLGTNGGGFLGANSSTPFENPTYWSNYAEALSMMLIPGSLVFLFGRMLKTKLQIHPHAIMIFVAMFVMFIGFLVTCLYFEFAGNPVLHHLGIAGGNMEGKETRFGIGLSALFTTITTAFTTGTVNNMHDSLTPLGGMVPMVLMMLNAVFGGEGVGLMNMLIYVMLTVFICSLMIGKTPSYLGMKIEGKEMKLIALSFLVHPLLILVFSALAFIVPGASDALTNPQFHGVSQVLYEFTSSSANNGSGFEGLGDNTVFWNISTGIVMLLARYIPIVLQILIVSSLVNKKTYQQHTQDVPINNLFFSSVLIIFIILLSGLTFLPDLMLGPIGEQLLLHA</t>
  </si>
  <si>
    <t>Cluster: Potassium-transporting ATPase potassium-binding subunit 2</t>
  </si>
  <si>
    <t>Staphylococcus aureus (strain Mu50 / ATCC 700699); Staphylococcus aureus (strain N315); Staphylococcus aureus (strain MRSA252); Staphylococcus epidermidis (strain ATCC 35984 / RP62A); Staphylococcus aureus; Staphylococcus haemolyticus (strain JCSC1435); Staphylococcus aureus (strain bovine RF122 / ET3-1); Staphylococcus aureus (strain USA300); Staphylococcus aureus (strain NCTC 8325 / PS 47); Staphylococcus aureus (strain COL)</t>
  </si>
  <si>
    <t>ATPase component of the type IV pilus (T4P) that plays a role in surface and host cell adhesion, colonization, biofilm maturation, virulence, and twitching, a form of surface-associated motility facilitated by cycles of extension, adhesion, and retraction of T4P fibers (By similarity) (PubMed:29717025).Acts as a molecular motor to provide the energy that is required for biogenesis of the pilus and the extrusion of substrates generated in the cytoplasm (PubMed:27667690).</t>
    <phoneticPr fontId="3" type="noConversion"/>
  </si>
  <si>
    <t>P25080</t>
  </si>
  <si>
    <t>MTDNNKYRDVEIRAPRGNKLTAKSWLTEAPLRMLMNNLDPQVAENPKELVVYGGIGRAARNWECYDKIVETLTRLEDDETLLVQSGKPVGVFKTHSNAPRVLIANSNLVPHWANWEHFNELDAKGLAMYGQMTAGSWIYIGSQGIVQGTYETFVEAGRQHYGGTVKAKWVLTAGLGGMGGAQPLAATLAGACSLNIECQQSRIDFRLETRYVDEQATDLDDALVRIAKYTAEGKAISIALHGNAAEILPELVKRGVRPDMVTDQTSAHDPLNGYLPAGWTWEQYRDRAQTEPAAVVKAAKQSMAVHVQAMLDFQKQGVPTFDYGNNIRQMAKEEGVANAFDFPGFVPAYIRPLFCRGVGPFRWAALSGEAEDIYKTDAKVKELIPDDAHLHRWLDMARERISFQGLPARICWVGLGLRAKLGLAFNEMVRSGELSAPVVIGRDHLDSGSVSSPNRETEAMRDGSDAVSDWPLLNALLNTAGGATWVSLHHGGGVGMGFSQHSGMVIVCDGTDEAAERIARVLTNDPGTGVMRHADAGYDIAIDCAKEQGLDLPMITG</t>
  </si>
  <si>
    <t>Cluster: Urocanate hydratase</t>
  </si>
  <si>
    <t>Pseudomonas putida (Arthrobacter siderocapsulatus); Acinetobacter baumannii (strain ACICU); Acinetobacter baumannii (strain AB307-0294); Acinetobacter baumannii (strain AB0057); Acinetobacter baumannii (strain AYE); Acinetobacter baumannii (strain SDF); Pseudomonas entomophila (strain L48); Pseudomonas putida (strain W619); Pseudomonas putida (strain ATCC 700007 / DSM 6899 / BCRC 17059 / F1); Pseudomonas putida (strain ATCC 47054 / DSM 6125 / NCIMB 11950 / KT2440)</t>
  </si>
  <si>
    <t>P54507</t>
  </si>
  <si>
    <t>tasA</t>
  </si>
  <si>
    <t>asA is the major protein component of the biofilm extracellular matrix (PubMed:16430696, PubMed:20080671).
It forms amyloid fibers that bind cells together in the biofilm (PubMed:20080671).</t>
  </si>
  <si>
    <t>Q6GHG0</t>
  </si>
  <si>
    <t>MSLIKKKNKDIRIIPLGGVGEIAKNMYIVEVDDEMFMLDAGLMFPEDEMLGIDIVIPDISYVLENKEKLKGIFLTHGHEHAIGAVSYVLEQLDAPVYGSKLTIALIKENMKARNIDKKVRYYTVNNDSIMRFKNVNISFFNTTHSIPDSLGVCIHTSYGAIVYTGEFKFDQSLHGHYAPDIKRMAEIGEEGVFVLISDSTEAEKPGYNTPENVIEHHMYDAFAKVRGRLIVSCYASNFIRIQQVLNIASKLNRKVSFLGRSLESSFNIARKMGYFDIPKDLLIPITEVDNYPKNEVIIIATGMQGEPVEALSQMAQHKHKIMNIEEGDSVFLAITASANMEVIIANTLNELVRAGAHIIPNNKKIHASSHGCMEELKMMINIMKPEYFIPVQGEFKMQIAHAKLAAEAGVAPEKIFLVEKGDVINYNGKDMILNEKVNSGNILIDGIGIGDVGNIVLRDRHLLAEDGIFIAVVTLDPKNRRIAAGPEIQSRGFVYVRESEDLLREAEEKVREIVEAGLQEKRIEWSEIKQNMRDQISKLLFESTKRRPMIIPVISEI</t>
  </si>
  <si>
    <t>Cluster: Ribonuclease J 2</t>
  </si>
  <si>
    <t>Staphylococcus aureus (strain MRSA252); Staphylococcus haemolyticus (strain JCSC1435); Staphylococcus epidermidis (strain ATCC 35984 / RP62A); Staphylococcus epidermidis (strain ATCC 12228 / FDA PCI 1200); Staphylococcus saprophyticus subsp. saprophyticus (strain ATCC 15305 / DSM 20229 / NCIMB 8711 / NCTC 7292 / S-41); Staphylococcus aureus (strain USA300); Staphylococcus aureus (strain NCTC 8325 / PS 47); Staphylococcus aureus (strain bovine RF122 / ET3-1); Staphylococcus aureus (strain COL); Staphylococcus aureus (strain Mu50 / ATCC 700699)</t>
  </si>
  <si>
    <t>Q0TAL4</t>
  </si>
  <si>
    <t>rfaH</t>
  </si>
  <si>
    <t>Also negatively controls expression and surface presentation of AG43 and possibly another AG43-independent factor that mediates cell-cell interactions and biofilm formation,.</t>
  </si>
  <si>
    <t>Q8CPQ5</t>
  </si>
  <si>
    <t>MNHSEALTEQVFSFASELYAYGVREVVISPGSRSTPLALAFEAHPNIKTWIHPDERSAAFFALGLIKGSEKPVAILCTSGTAAANYTPAIAESQISRLPLVVLTSDRPHELRSVGAPQAINQVNMFSNYVNFQFDLPIADGSEHTIDTINYQMQIASQYLYGPHRGPIHFNLPFREPLTPDLDRVDLLTSVTKTLPHYQKSISVDDIKDILQEKNGLIIVGDMQHQAVDQILTYSTIYDLPILADPLSQLRKEKHPNVITTYDLLYRAGLNLEVDYVIRVGKPVISKKLNQWLKKTDAYQIIVQNNDQIDVFPTPPHISYEISANDFFRSLMEEPLVERKKWLQQWQSLEQQARIEISDYLKHATDEAAYVGSLIQKLTKEDTLFVGNSMPIRDVDNLLFDSEASVYANRGANGIDGVVSTALGMAAHKNVILLIGDLSFYHDMNGLLMAKLNELHINIVLVNNNGGGIFSYLPQKRSATKYFERLFGTPTGLNFEYTALLYDFTFKRFDNLTDFKYAELSKMGSHMYEVITNRDENLHQHQNLYQKLSEIVNVTL</t>
  </si>
  <si>
    <t>Cluster: 2-succinyl-5-enolpyruvyl-6-hydroxy-3-cyclohexene-1-carboxylate synthase</t>
  </si>
  <si>
    <t>Staphylococcus epidermidis (strain ATCC 12228 / FDA PCI 1200); Staphylococcus epidermidis (strain ATCC 35984 / RP62A); Staphylococcus aureus (strain bovine RF122 / ET3-1); Staphylococcus aureus (strain MSSA476); Staphylococcus aureus (strain MW2); Staphylococcus aureus (strain MRSA252); Staphylococcus aureus (strain Mu3 / ATCC 700698); Staphylococcus aureus (strain JH1); Staphylococcus aureus (strain JH9); Staphylococcus aureus (strain Mu50 / ATCC 700699)</t>
  </si>
  <si>
    <t>P94440</t>
  </si>
  <si>
    <t>lnrL</t>
  </si>
  <si>
    <t>Also mediates KinC-dependent biofilm morphology (PubMed:28461449).</t>
  </si>
  <si>
    <t>Q99ZI9</t>
  </si>
  <si>
    <t>MKSDIEIAQSVALQPITDIVKKVGIDGDDIELYGKYKAKLSFEKMKAVEANEPGKLILVTAINPTPAGEGKSTMSIGLADALNQMGKKTMLALREPSLGPVMGIKGGAAGGGYAQVLPMEDINLHFTGDMHAITTANNALSALIDNHLQQGNDLGIDPRRIIWKRVLDLNDRALRQVIVGLGSPVNGVPREDGFDITVASEIMAILCLATDLKDLKKRLADIVVAYTYDRKPVYVRDLKVEGALTLILKDAIKPNLVQTIYGTPALIHGGPFANIAHGCNSVLATSTALRLADYTVTEAGFGADLGAEKFLNIKVPNLPKAPDAIVIVATLRALKMHGGVAKSDLAAENCEAVRLGFANLKRHVENMRQFKVPVVVAINEFVADTEAEIATLKALCEEIKVPVELASVWANGAEGGLALAKTVVRVIDQEAADYKRLYSDEDTLEEKVINIVTQIYGGKAVQFGPKAKTQLKQFAEFGWDKLPVCMAKTQYSFSDNPSLLGAPTDFDITIREFVPKTGAGFIVGLTGDVMTMPGLPKVPAAMAMDVAENGTALGLF</t>
  </si>
  <si>
    <t>Cluster: Formate--tetrahydrofolate ligase 1</t>
  </si>
  <si>
    <t>Streptococcus pyogenes serotype M1; Streptococcus pyogenes serotype M3 (strain ATCC BAA-595 / MGAS315); Streptococcus pyogenes serotype M6 (strain ATCC BAA-946 / MGAS10394); Streptococcus pyogenes serotype M12 (strain MGAS2096); Streptococcus pyogenes serotype M12 (strain MGAS9429); Streptococcus pyogenes serotype M5 (strain Manfredo); Streptococcus pyogenes serotype M3 (strain SSI-1); Streptococcus pyogenes serotype M4 (strain MGAS10750); Streptococcus pyogenes serotype M18 (strain MGAS8232); Streptococcus pyogenes serotype M2 (strain MGAS10270)</t>
  </si>
  <si>
    <t>P94441</t>
  </si>
  <si>
    <t>lnrM</t>
  </si>
  <si>
    <t>P18158</t>
  </si>
  <si>
    <t>MMNHQFSSLERDRMLTDMTKKTYDLFIIGGGITGAGTALDAASRGMKVALSEMQDFAAGTSSRSTKLVHGGLRYLKQFEVKMVAEVGKERAIVYENGPHVTTPEWMLLPFHKGGTFGSFTTSIGLRVYDFLAGVKKSERRSMLSAKETLQKEPLVKKDGLKGGGYYVEYRTDDARLTIEVMKEAVKFGAEPVNYSKVKELLYEKGKAVGVLIEDVLTKKEYKVYAKKIVNATGPWVDQLREKDHSKNGKHLQHTKGIHLVFDQSVFPLKQAVYFDTPDGRMVFAIPREGKTYVGTTDTVYKEALEHPRMTTEDRDYVIKSINYMFPELNITANDIESSWAGLRPLIHEEGKDPSEISRKDEIWTSDSGLITIAGGKLTGYRKMAEHIVDLVRDRLKEEGEKDFGPCKTKNMPISGGHVGGSKNLMSFVTAKTKEGIAAGLSEKDAKQLAIRYGSNVDRVFDRVEALKDEAAKRNIPVHILAEAEYSIEEEMTATPADFFVRRTGRLFFDINWVRTYKDAVIDFMSERFQWDEQAKNKHTENLNKLLHDAVVPLEQ</t>
  </si>
  <si>
    <t>Cluster: Aerobic glycerol-3-phosphate dehydrogenase</t>
  </si>
  <si>
    <t>Bacillus subtilis (strain 168); Staphylococcus aureus (strain bovine RF122 / ET3-1); Staphylococcus aureus (strain USA300); Staphylococcus aureus (strain NCTC 8325 / PS 47); Staphylococcus aureus (strain COL); Staphylococcus aureus (strain Mu50 / ATCC 700699); Staphylococcus aureus (strain N315); Staphylococcus aureus (strain MSSA476); Staphylococcus aureus (strain MW2); Staphylococcus aureus (strain MRSA252)</t>
  </si>
  <si>
    <t>P94442</t>
  </si>
  <si>
    <t>lnrN</t>
  </si>
  <si>
    <t>Q45493</t>
  </si>
  <si>
    <t>MKFVKNDQTAVFALGGLGEIGKNTYAVQFQDEIVLIDAGIKFPEDELLGIDYVIPDYTYLVKNEDKIKGLFITHGHEDHIGGIPYLLRQVNIPVYGGKLAIGLLRNKLEEHGLLRQTKLNIIGEDDIVKFRKTAVSFFRTTHSIPDSYGIVVKTPPGNIVHTGDFKFDFTPVGEPANLTKMAEIGKEGVLCLLSDSTNSENPEFTMSERRVGESIHDIFRKVDGRIIFATFASNIHRLQQVIEAAVQNGRKVAVFGRSMESAIEIGQTLGYINCPKNTFIEHNEINRMPANKVTILCTGSQGEPMAALSRIANGTHRQISINPGDTVVFSSSPIPGNTISVSRTINQLYRAGAEVIHGPLNDIHTSGHGGQEEQKLMLRLIKPKFFMPIHGEYRMQKMHVKLATDCGIPEENCFIMDNGEVLALKGDEASVAGKIPSGSVYIDGSGIGDIGNIVLRDRRILSEEGLVIVVVSIDMDDFKISAGPDLISRGFVYMRESGDLINDAQELISNHLQKVMERKTTQWSEIKNEITDTLAPFLYEKTKRRPMILPIIMEV</t>
  </si>
  <si>
    <t>Cluster: Ribonuclease J1</t>
  </si>
  <si>
    <t>Bacillus subtilis (strain 168); Staphylococcus aureus (strain USA300); Staphylococcus aureus (strain NCTC 8325 / PS 47); Staphylococcus aureus (strain COL); Staphylococcus aureus (strain Mu50 / ATCC 700699); Staphylococcus aureus (strain N315); Staphylococcus aureus (strain MRSA252); Staphylococcus aureus (strain MSSA476); Staphylococcus aureus (strain MW2); Staphylococcus aureus (strain bovine RF122 / ET3-1)</t>
  </si>
  <si>
    <t>pdeB</t>
  </si>
  <si>
    <t>Affects motility and biofilm formation, and is linked to the regulation of sulfate uptake and assimilation.</t>
  </si>
  <si>
    <t>Q5HF42</t>
  </si>
  <si>
    <t>MTHLSDLDIANQSTLQPIKDIAASVGISEDALEPYGHYKAKIDINKITPRENKGKVVLVTAMSPTPAGEGKSTVTVGLADAFHELNKNVMVALREPALGPTFGIKGGATGGGYAQVLPMEDINLHFNGDFHAITTANNALSAFIDNHIHQGNELGIDQRRIEWKRVLDMNDRALRHVNVGLGGPTNGVPREDGFNITVASEIMAILCLSRSIKDLKDKISRITIGYTRDRKPVTVADLKVEGALAMILKDAIKPNLVQSIEGTPTLVHGGPFANIAHGCNSILATETARDLADIVVTEAGFGSDLGAEKFMDIKVREAGFDPAAVVVVATIRALKMHGGVAKDNLKEENVEAVKAGIVNLERHVNNIKKFGVEPVVAINAFIHDTDAEVEYVKSWAKENNVRIALTEVWKKGGKGGVDLANEVLEVIDQPNSFKPLYELELPLEQKIEKIVTEIYGGSKVTFSSKAQKQLKQFKENGWDNYPVCMAKTQYSFSDDQTLLGAPSGFEITIRELEAKTGAGFIVALTGAIMTMPGLPKKPAALNMDVTDDGHAIGLF</t>
  </si>
  <si>
    <t>Cluster: Formate--tetrahydrofolate ligase</t>
  </si>
  <si>
    <t>Staphylococcus aureus (strain COL); Staphylococcus aureus (strain bovine RF122 / ET3-1); Staphylococcus aureus (strain USA300); Staphylococcus aureus (strain Newman); Staphylococcus aureus (strain USA300 / TCH1516); Staphylococcus aureus (strain MRSA252); Staphylococcus aureus (strain MSSA476); Staphylococcus aureus (strain MW2); Staphylococcus aureus (strain NCTC 8325 / PS 47); Staphylococcus aureus (strain Mu3 / ATCC 700698)</t>
  </si>
  <si>
    <t>Q9HWS0</t>
  </si>
  <si>
    <t>PA4108</t>
  </si>
  <si>
    <t>Acts in regulation of motility, synthesis of virulence determinants and biofilm architecture (PubMed:19170727).</t>
  </si>
  <si>
    <t>Q8CTN9</t>
  </si>
  <si>
    <t>MNIIDQVKQTLIEEIEASIRKANLAEDIPEIKIEIPKDTKNGDYSSNIAMVLTKIAKRNPREIAQAIVDHLDTSKAHVKQVDIAGPGFINFYLDNQYLTDIIPEAITKGDRFGYATQSKNTNILLEYVSANPTGDLHIGHARNAAVGDSLANILIAAGYNVTREYYINDAGNQITNLARSIEARYFEALGDTSYEMPADGYNGKDIIEIGKDLAVKHPEIKDYSDEERLKTFRQLGVDYEMEKLKKDLSDFNVHFDNWFSETSLYENGAIKNTLSKMKELGYTYEADGATWLRTSDFKDDKDRVLIKKDGNYTYFTPDTAYHYNKINRGNDILIDLMGADHHGYINRLKASLETFGVDSDRLEIQIMQMVRLMQNGEEVKMSKRTGNAITLREIMDEVGIDAARYFLTMRSPDSHFDFDLELAKEQSQDNPIYYAQYAHARICSILKQAKEQGIEVSTDADFSKINNDKAIDLLKKVAEFESTIESAAEHRAPHRLTNYIQDLAAAFHKFYNAEKVLTDDTEKTKAHVAMIEAVRITLHNALALVGVTAPESM</t>
  </si>
  <si>
    <t>Cluster: Arginine--tRNA ligase</t>
  </si>
  <si>
    <t>Staphylococcus epidermidis (strain ATCC 12228 / FDA PCI 1200); Staphylococcus epidermidis (strain ATCC 35984 / RP62A); Staphylococcus haemolyticus (strain JCSC1435); Bacillus pumilus (strain SAFR-032); Staphylococcus saprophyticus subsp. saprophyticus (strain ATCC 15305 / DSM 20229 / NCIMB 8711 / NCTC 7292 / S-41); Bacillus halodurans (strain ATCC BAA-125 / DSM 18197 / FERM 7344 / JCM 9153 / C-125); Bacillus cereus (strain ATCC 10987 / NRS 248); Bacillus cereus (strain ZK / E33L); Bacillus cereus (strain ATCC 14579 / DSM 31 / JCM 2152 / NBRC 15305 / NCIMB 9373 / NRRL B-3711); Bacillus thuringiensis subsp. konkukian (strain 97-27)</t>
  </si>
  <si>
    <t>Q9HV27</t>
  </si>
  <si>
    <t>PA4781</t>
  </si>
  <si>
    <t>Q9I783</t>
  </si>
  <si>
    <t>MRYARHASRYSLFTLAVSAALLPGAGWAANGDLAGARKPPSVACSWNREAALSYEERRLDTPLPFSGANVVTHDQTPLAERIVKGAGFDGFEPAFAKRLCAADGRTPVTSYAKALKLVTEEGRALWRAAVDRAQGRRAIPAGALPASDDRMLYWTRLYMTRTLRQWAPSFHLGKAQAQALQWRFERASRGQLDIDLPRRYAADGSRYRRMIISGFDVFTLGTPGTANTGLRNGNPSGATALALDGREFRLADGSLLRIEAYLLPVSYDPFNRGMQEDTLGPWFRPGPRRVDASITISQGGANQFWLEAWNGRFHGSSAGNDGIVYCPADSALPNYVLPLGSVTNPGTAPISLRGSGCNINPPRRWLGYDSASRWRQNLPAQFSKASLPVRQLLAADTWRGIERPPGATSQAAEGFDVTWHTNYDFFPDCANPRTENVPTNGVMNAMPDPSLVLPPNRRICARNGGGGDYLSNESAYRNTVLRDAFRLEIPAGHIHVPVMNNYYTGVPASGGGARNDNAISDARYEAYRSAIVAQTRALLVGVGNALAQGAQAD</t>
  </si>
  <si>
    <t>Cluster: Uncharacterized protein PA0049</t>
  </si>
  <si>
    <t>Pseudomonas aeruginosa (strain ATCC 15692 / DSM 22644 / CIP 104116 / JCM 14847 / LMG 12228 / 1C / PRS 101 / PAO1); Pseudomonas aeruginosa; Pseudomonas fluorescens; Pseudomonas aeruginosa M18; Pseudomonas aeruginosa MH27; Pseudomonas aeruginosa (strain PA7); Pseudomonas aeruginosa (strain UCBPP-PA14); Pseudomonas sp. HMSC065H01; Pseudomonas aeruginosa BL04; Pseudomonas sp. FDAARGOS_761</t>
  </si>
  <si>
    <t>P33358</t>
  </si>
  <si>
    <t>mlrA</t>
  </si>
  <si>
    <t>Activates transcription of csgD, the master regulator of biofilm formation, by binding to its promoter region (PubMed:11489123, PubMed:20874755).</t>
  </si>
  <si>
    <t>P25503</t>
  </si>
  <si>
    <t>MTDVKKSIRANRGTELECLGWEQEAVLRMLRNNLDPEVAEKPEDLIVYGGIGKAARDWDAFHAIEHSLKTLKNDETLLVQSGKPVGMFRTHPQAPRVLLANSVLVPKWADWEHFHELEKKGLMMYGQMTAGSWIYIGSQGILQGTYETFAELARQHFGGSLKGTLTLTAGLGGMGGAQPLSVTMNEGVVIAVEVDEKRIDKRIETKYCDRKTASIEEALAWAEEAKLAGKPLSIALLGNAAEVHHTLLNRGVKIDIVTDQTSAHDPLIGYVPEGYSLDEADRLRQDTPELYVRLAKQSMKKHVEAMLAFQQKGSIVFDYGNNIRQVAKDEGLENAFDFPGFVPAYIRPLFCEGKGPFRWAALSGDPADIYRTDALLKELFPTNKALHRWIDMAQEKVTFQGLPSRICWLGYGERKKMGLAINELVRTGELKAPVVIGRDHLDCGSVASPNRETEAMKDGSDAVGDWAVLNALVNTAAGASWVSFHHGGGVGMGYSLHAGMVAVADGSELADERLARVLTSDPGMGIIRHADAGYERAVEVAKEQDIIVPMQK</t>
  </si>
  <si>
    <t>Bacillus subtilis (strain 168); Bacillus velezensis (strain DSM 23117 / BGSC 10A6 / FZB42) (Bacillus amyloliquefaciens subsp. plantarum); Symbiobacterium thermophilum (strain T / IAM 14863); Staphylococcus aureus (strain Mu50 / ATCC 700699); Staphylococcus aureus (strain COL); Staphylococcus aureus (strain N315); Staphylococcus aureus (strain MSSA476); Staphylococcus aureus (strain MW2); Staphylococcus aureus (strain MRSA252); Staphylococcus saprophyticus subsp. saprophyticus (strain ATCC 15305 / DSM 20229 / NCIMB 8711 / NCTC 7292 / S-41)</t>
  </si>
  <si>
    <t>P0C079</t>
  </si>
  <si>
    <t>relB</t>
  </si>
  <si>
    <t>A differential effect of E. coli toxin-antitoxin systems on cell death in liquid media and biofilm formation</t>
  </si>
  <si>
    <t>Q8CSV4</t>
  </si>
  <si>
    <t>MISKINGKLFADMIIQGAQNLSNNADLVDSLNVYPVPDGDTGTNMNLTITSGREEVENNLSQNIGELGKTFSKGLLMGARGNSGVILSQLFRGFCKNIEEEKEISVQQFAESFQAGVETAYKAVMKPVEGTILTVAKDAAKAAMDYVDQAEDCVDLMAHLIEAASESLDNTPNLLAVLKEVGVVDSGGKGLLCVYEGFLKGLKGEKIEAQAPKLDTESFVNDDHDFHGVINTEDIVYGYCTEMMVRFGKNKKAFDEQEFRNDMSEFGDSLLVINDDEIVKVHVHTEHPGDVFNYGQKYGELIKLKVENMREQHREVIRKEQDGLQNKEANESKTVETAIVTISVGDGIAELFKSMGATHIISGGQTMNPSTEDIVKVIEQSQCKRAIILPNNKNIMMASEQAASIVEAETVVIPTKSIPQGISALFQYDLESSLEDNKRHMSDALETVQSGSITFAVRDTKIDGIEIKKDEFMGLAEDKIVTSDVNQFHAVKGLLSKLLNEDSEILTMISGEDADNSITNQIINWIESEYPDVEVEQHEGGQPIYQYFFAVE</t>
  </si>
  <si>
    <t>Cluster: Uncharacterized protein SE_0901</t>
  </si>
  <si>
    <t>Staphylococcus epidermidis (strain ATCC 12228 / FDA PCI 1200); Staphylococcus epidermidis (strain ATCC 35984 / RP62A); Staphylococcus aureus (strain MW2); Staphylococcus aureus (strain N315); Staphylococcus aureus (strain USA300); Staphylococcus aureus (strain MSSA476); Staphylococcus aureus (strain NCTC 8325 / PS 47); Staphylococcus aureus (strain Mu50 / ATCC 700699); Staphylococcus aureus (strain COL); Staphylococcus aureus (strain bovine RF122 / ET3-1)</t>
  </si>
  <si>
    <t>Q4UU85</t>
  </si>
  <si>
    <t>rpfG</t>
  </si>
  <si>
    <t xml:space="preserve"> Detection of DSF leads to the positive regulation of biofilm dispersal and the production of virulence factors (PubMed:12960398).
Activated RpfG degrades cyclic di-GMP to GMP, leading to the activation of Clp, a global transcriptional regulator that regulates a large set of genes in DSF pathway. May also directly control genes involved in biofilm dispersal (PubMed:15158198, PubMed:17378922, PubMed:20231439).</t>
    <phoneticPr fontId="3" type="noConversion"/>
  </si>
  <si>
    <t>Q99RE2</t>
  </si>
  <si>
    <t>MKGCLATMDKELWIERANDSLVKHFYEQQSDIEQREGFESKLTFGTAGIRGKFGLGEGRLNKFTIEKLALGLARYLNAQTNSPTIVIHYDIRHLSTEFAQIIANVLANHQITVYLPDTYKTTPELSFAVRNLNTTAGIMITASHNPKDYNGIKVYGSDGAQLSTDASELASRYIEEVGDPLQIDIPISKQNTSYIKPFPKSVTDDYMKHIQNMIGYIPKSDLQVVFTSLHGTSVPIVPELLKSLNFNQFNLVDAQCKPDPNFSSVQSANPEDHRAFDQAVELANKSHADLLISTDPDADRLGIAERDAHGHITYFNGNQIGALLLNYRIQQTSQLRHRLMIQSIVSSELTKSLARYNNVKYKEVLTGFKFIAQEIRQLDDHQNMIFAFEESYGFLSEPFVRDKDAVQIVPLIIKYASELKLYGKTLKDELEQIYQTVGRHEDTLFSHTLEGLEGKKKIESIMTHFRSNPPQEIQGLKVKAIEDYLTSEVYHLDKDTTSQINSSKSNVIRVLFDEGFIALRPSGTEPKIKLYVSLKCPDFDDVAQKINAMIFS</t>
  </si>
  <si>
    <t>Staphylococcus aureus (strain Mu50 / ATCC 700699); Staphylococcus aureus (strain N315); Staphylococcus aureus (strain USA300); Staphylococcus aureus (strain NCTC 8325 / PS 47); Staphylococcus aureus (strain COL); Staphylococcus aureus (strain bovine RF122 / ET3-1); Staphylococcus aureus (strain MRSA252); Staphylococcus aureus (strain MSSA476); Staphylococcus aureus (strain MW2); Staphylococcus haemolyticus (strain JCSC1435)</t>
  </si>
  <si>
    <t>csrD</t>
  </si>
  <si>
    <r>
      <t>Dramatically stabilizes CsrB and CsrC RNAs, small RNAs that sequester the global carbon storage regulator CsrA; also decreased transcription of CsrB/C (PubMed:</t>
    </r>
    <r>
      <rPr>
        <sz val="11"/>
        <color theme="1"/>
        <rFont val="宋体"/>
        <family val="3"/>
        <charset val="134"/>
      </rPr>
      <t>16980588</t>
    </r>
    <r>
      <rPr>
        <sz val="11"/>
        <color theme="1"/>
        <rFont val="宋体"/>
        <family val="3"/>
        <charset val="134"/>
      </rPr>
      <t>). Decreased biofilm formation, decreased expression of DgcC, a probable diguanylate cyclase and of the curli regulator CsgD. Decreased expression of the curlin subunit CsgB, decreased curli expression at 28 degrees Celsius (PubMed:</t>
    </r>
    <r>
      <rPr>
        <sz val="11"/>
        <color theme="1"/>
        <rFont val="宋体"/>
        <family val="3"/>
        <charset val="134"/>
      </rPr>
      <t>19332833</t>
    </r>
    <r>
      <rPr>
        <sz val="11"/>
        <color theme="1"/>
        <rFont val="宋体"/>
        <family val="3"/>
        <charset val="134"/>
      </rPr>
      <t>).</t>
    </r>
  </si>
  <si>
    <t>Q9HZP5</t>
  </si>
  <si>
    <t>MEREYMEFDVVIVGAGPAGLSAACRLKQKAAEAGQEISVCVVEKGSEVGAHILSGAVFEPRALNELFPDWKELGAPLNTPVTGDDIYVLKSAESATKVPNFFVPKTMHNEGNYIISLGNLCRWLAQQAEGLGVEIYPGFAAQEALIDENGVVRGIVTGDLGVDREGNPKEGYYTPGMELRAKYTLFAEGCRGHIGKQLIKKYNLDSEADAQHYGIGIKEIWDIDPSKHKPGLVVHTAGWPLNDENTGGSFLYHLENNQVFVGLIIDLSYSNPHLSPFDEFQRYKHHPVVKQYLEGGKRVAYGARAICKGGLNSLPKMVFPGGALIGCDLGTLNFAKIKGSHTAMKSGMLAADAIAEALAAGREGGDELSSYVDAFKASWLYDELFRSRNFGAAIHKFGAIGGGAFNFIDQNIFGGKIPVTLHDDKPDYACLKKASEAPKIDYPKPDGKLSFDKLSSVFLSNTNHEEDQPIHLKLADASIPIEKNLPLYDEPAQRYCPAGVYEVVANDDGSKRFQINAQNCVHCKTCDIKDPAQNITWVAPEGTGGPNYPNM</t>
  </si>
  <si>
    <t>Cluster: Electron transfer flavoprotein-ubiquinone oxidoreductase</t>
  </si>
  <si>
    <t>Pseudomonas aeruginosa (strain ATCC 15692 / DSM 22644 / CIP 104116 / JCM 14847 / LMG 12228 / 1C / PRS 101 / PAO1); Pseudomonas aeruginosa; Pseudomonas aeruginosa M18; Pseudomonas sp. HMSC065H01; Pseudomonas fluorescens; Pseudomonas nicosulfuronedens; Pseudomonas multiresinivorans; Pseudomonas sp. ATCC 13867; Pseudomonas panipatensis; Pseudomonas citronellolis</t>
  </si>
  <si>
    <t>A1C3M0</t>
  </si>
  <si>
    <t>No glycosylation of serine-rich fimbrial adhesin Fap1. The unglycosylated version of Fap1 accumulates which is larger than the wild-type protein. In a deletion mutant, GtfA (Gtf1) is less stable in vivo, no longer associates with the cell membrane and has an increased protease susceptibility. Biofilm formation decreases. In a double gftA/gtfB (gtf1/gtf2) mutant, there is no further affect on glycosylation but biofilm formation is further decreased.</t>
    <phoneticPr fontId="3" type="noConversion"/>
  </si>
  <si>
    <t>MKSKSIIAQLLYVLIAFMAVSCVADKSEPCPSGEPTRVSGSIVSLEHHGLRGASADKENSVERLELWVFDEDGHFLERAVADLSGSTFTAKIIPSEVERRIHFIANYELADPSVWVGRSEREMLPSISVADDLETIRMWARISYPSIAPNQNLGQIQLLRNMAKFSLSVTPPAESKLYDASYALYNSWNKGTLAPFDPNTGSFPQGQITEPAGVVFANPTSEAAFKEADGAHFFYGFERDQSNIGTGAGITCLILKARYNLPNADYTYYKLDFVDTNKVRYNITRNHFYKMILKKAKAPGRPTLQEALDGAAANNIFLSAEVQALPAFSDGSGMLTVDHTYMVFVQGEPSGTFQATYIPQGQNNPDYSKLTVSVSTPTGQQAAVTSAQHEGNGKIKLTLAQQENLTKRSDVVIGVQGNPDLKRSVTVLVREKYQYVFFKANTSSAENNQVTTQISAGQGNELLISAKLPDVLNAALLPITFKVYTEHFYPKTGGMILGIEGGKTLYKYVLTTMPQNKELQFRFKSNKVNSAENIAVKMDYFHDQTIHVTN</t>
  </si>
  <si>
    <t>Cluster: Major fimbrium tip subunit FimE</t>
  </si>
  <si>
    <t>Porphyromonas gingivalis (strain ATCC 33277 / DSM 20709 / CIP 103683 / JCM 12257 / NCTC 11834 / 2561); Porphyromonas gingivalis; Porphyromonas gingivalis AJW4; Porphyromonas gingivalis SJD12; Porphyromonas gingivalis F0566; Porphyromonas gingivalis F0570; Porphyromonas gingivalis JCVI SC001; Porphyromonas loveana; Porphyromonas gulae; Porphyromonas sp. COT-052 OH4946</t>
  </si>
  <si>
    <t>B5A7L9</t>
  </si>
  <si>
    <t>gtf3</t>
  </si>
  <si>
    <r>
      <t>The Fap1 protein no longer reacts with a glycan-specific antibody, and migrates as a much larger than wild-type protein. Fap1 is not able to undergo the second glycosylation step. Has defects in biofim mass accumulation, the biofilm that forms is not as thick as wild-type (PubMed:</t>
    </r>
    <r>
      <rPr>
        <sz val="11"/>
        <color theme="1"/>
        <rFont val="宋体"/>
        <family val="3"/>
        <charset val="134"/>
      </rPr>
      <t>20164186</t>
    </r>
    <r>
      <rPr>
        <sz val="11"/>
        <color theme="1"/>
        <rFont val="宋体"/>
        <family val="3"/>
        <charset val="134"/>
      </rPr>
      <t>). Deletion of this gene can be complemented by the ortholog from S.agalactiae strain COH1, but not from S. pneumoniae strain TIGR4 or from S. sanguinis strain SK36 (PubMed:</t>
    </r>
    <r>
      <rPr>
        <sz val="11"/>
        <color theme="1"/>
        <rFont val="宋体"/>
        <family val="3"/>
        <charset val="134"/>
      </rPr>
      <t>21653318</t>
    </r>
    <r>
      <rPr>
        <sz val="11"/>
        <color theme="1"/>
        <rFont val="宋体"/>
        <family val="3"/>
        <charset val="134"/>
      </rPr>
      <t>).</t>
    </r>
  </si>
  <si>
    <t>Q59177</t>
  </si>
  <si>
    <t>MGAKDVKFGNEARIKMLRGVNVLADAVKVTLGPKGRNVVLDKSFGAPSITKDGVSVAREIELEDKFENMGAQMVKEVASKANDAAGDGTTTATLLAQSIVNEGLKAVAAGMNPMDLKRGIDKAVISAVEELKNLSVPCSDSKAITQVGTISANADEKVGALIAEAMEKVGNDGVITVEEGTGLQNELEVVKGMQFDRGYLSPYFINKPETGIVELENPYILMADKKISNVREMLPILESVAKSGKPLLIISEDLEGEALATLVVNSMRGIVKVAAVKAPGFGDRRKAMLQDISILTGGSVISEELAMDLEKSTLEDLGQAKRVVINKDTTTIIGGSGEKQAIQSRIGQIRQEIQEATSDYDKEKLNERLAKLSGGVAVLKVGAATEVEMKEKKARVEDALHATRAAVEEGVVAGGGVALVRVAGKISNLRGHNEDQNVGIRVALRAMEAPLRQIVSNSGEEPSVVTNNVKDGKGNYGYNAATDEYGDMIDFGILDPTKVTRSALQYAASVAGLMITTECMVTDLPREDKSSDVASSPAGGMGGMGGMM</t>
  </si>
  <si>
    <t>Cluster: 60 kDa chaperonin</t>
  </si>
  <si>
    <t>Buchnera aphidicola subsp. Schizaphis graminum (strain Sg); Buchnera aphidicola subsp. Cinara cedri (strain Cc); Buchnera aphidicola subsp. Baizongia pistaciae (strain Bp); Buchnera aphidicola subsp. Acyrthosiphon pisum (strain Tuc7); Buchnera aphidicola subsp. Acyrthosiphon pisum (strain 5A); Buchnera aphidicola subsp. Acyrthosiphon pisum (strain APS) (Acyrthosiphon pisum symbiotic bacterium); Buchnera aphidicola subsp. Rhopalosiphum maidis; Buchnera aphidicola subsp. Rhopalosiphum padi; Buchnera aphidicola subsp. Pterocomma populeum; Buchnera aphidicola subsp. Myzus persicae (Myzus persicae primary endosymbiont)</t>
  </si>
  <si>
    <t>A1C3L9</t>
  </si>
  <si>
    <t>gtfA</t>
  </si>
  <si>
    <t>No glycosylation of serine-rich fimbrial adhesin Fap1, an unglycosylated version of Fap1 accumulates that is larger than the wild-type protein. No further defect in a double gtfA/gtfB disruption mutant, but biofilm formation is further decreased than in a gtfB deletion.</t>
  </si>
  <si>
    <t>MRVNLLIAMIIFALIWPATALRAAVSKTTWADAPAREFVFVENNSDDNFFVTPGGALDPRLTGANRWTGLKYNGSGTIYQQSLGYIDNGYNTGLYTNWKFDMWLENSPVSSPLTGLRCINWYAGCNMTTSLILPQTTDASGFYGATVTSGGAKWMHGMLSDAFYQYLQQMPVGSSFTMTINACQTSVNYDASSGARCKDQASGNWYVRNVTHTKAANLRLINTHSLAEVFINSDGVPTLGEGNADCRTQTIGSRSGLSCKMVNYTLQTNGLSNTSIHIFPAIANSSLASAVGAYDMQFSLNGSSWKPVSNTAYYYTFNEMKSADSIYVFFSSNFFKQMVNLGISDINTKDLFNFRFQNTTSPESGWYEFSTSNTLIIKPRDFSISIISDEYTQTPSREGYVASGESALDFGYIVTTSGKTAADEVLIKVTGPAQVIGGRSYCVFSSDDGKAKVPFPATLSFITRNGATKTYDAGCDDSWRDMTDALWLTTPWTDISGEVGQMDKTTVKFSIPMDNAISLRTVDDNGWFGEVSASGEIHVQATWRNIN</t>
  </si>
  <si>
    <t>Cluster: Fimbria adhesin EcpD</t>
  </si>
  <si>
    <t>Escherichia coli O127:H6 (strain E2348/69 / EPEC); Escherichia coli (strain K12); Escherichia coli O157:H7; Escherichia coli O6:H1 (strain CFT073 / ATCC 700928 / UPEC); Escherichia coli O18:K1:H7 (strain IHE3034 / ExPEC); Escherichia coli; Escherichia coli DEC2C; Escherichia coli DEC2E; Escherichia coli DEC1C; Escherichia coli DEC1D</t>
  </si>
  <si>
    <t>Q9PFB1</t>
  </si>
  <si>
    <t>bigR</t>
  </si>
  <si>
    <t>BigR, a transcriptional repressor from plant-associated bacteria, regulates an operon implicated in biofilm growth.</t>
    <phoneticPr fontId="3" type="noConversion"/>
  </si>
  <si>
    <t>Q49V87</t>
  </si>
  <si>
    <t>MTYSIGIDFGTGSGRVFLVNTENGEIIGQYVQTYAHGTIEGELNGHKLPQSYALQNANDYMEVIETGIPEILAKTNIDAKDIVGIGIDFTSSTVIFVDDQMEPMHNNPKFYNNPHAYVKLWKHHGAQAEADLLFNTAIEEKNRWLGYYGFNVSSEWMIPKIMEVNDKAPEVMTETADIMEAGDWIVNRLTGENVRSNCGLGFKSFWESSTGFHYDLFDKVDDNLSDIVRTKVEAPIVSIGESVGTVSAEMAHKLGLSPETVVSPFIIDAHSSLLGIGAEKDKEMTMVMGTSTCHLMLNKEQHKVPGISGSVKGAIIPDLYAYEAGQTAVGDLFEYVANQSPYEYVKTAEDRGISIFELLNEKASQRYPGESGLIALDWHNGNRSVLSDSNLKGSLFGLSLQTKHEDIYRAYMEATAFGTKMIMQQYQGWQMEVERVFACGGIPKKNHLLMEIYANVLNKKITVIDSEYAPAIGAAILGAICGGAHPNFSSAIQAMKEPVLYQVEPDHAQVLIYKKLFNAYKELHDLLGYKKARIMRNVSALM</t>
  </si>
  <si>
    <t>Cluster: Ribulokinase 2</t>
  </si>
  <si>
    <t>Staphylococcus saprophyticus subsp. saprophyticus (strain ATCC 15305 / DSM 20229 / NCIMB 8711 / NCTC 7292 / S-41); Staphylococcus aureus (strain USA300); Staphylococcus aureus (strain NCTC 8325 / PS 47); Staphylococcus aureus (strain COL); Staphylococcus aureus (strain Newman); Staphylococcus aureus (strain MRSA252); Staphylococcus aureus (strain bovine RF122 / ET3-1); Staphylococcus aureus (strain MSSA476); Staphylococcus aureus (strain MW2); Staphylococcus aureus (strain Mu3 / ATCC 700698)</t>
  </si>
  <si>
    <t>prkC</t>
  </si>
  <si>
    <t>PrkC is a substrate in vitro of the cotranscribed phosphatase PrpC, which suggests that they form a functional couple in vivo. Might also be involved in sporulation and biofilm formation.</t>
    <phoneticPr fontId="3" type="noConversion"/>
  </si>
  <si>
    <t>O50078</t>
  </si>
  <si>
    <t>MAHKKTYSQLRSELLARYPVGLTKGGVSIDDIVQLRLQSPYESHLDVARAMASVMRADMAAYDRDTGKFTQSLGCWSGFHAQQMIKAVKRLRGTTKGAYVYLSGWMVAGLRNRWGHLPDQSMHEKTSVVDLIEEIYVSLRQADEVALNDLFNELKDARAKGATNKACEEIISRIDGFESHVVPIIADIDAGFGNEHATYLLAKEMIKAGACCLQIENQVSDAKQCGHQDGKVTVPREDFIEKLRACRLAFEELGVDDGVIVARTDSLGASLTQKIPVSQQAGDFASSYIKWLKTEPITDANPLSEGELAIWQSGNFARPIRMPNGLFSFREGTGRARVIEDCIASLKDGDADLIWIETDTPNVDEIASMVAEIRKQVPDAKLVYNNSPSFNWTLNLRKQVRAQWISEGKIAEADYPDGTALMSAQYDTSELGREADDRLRQFQVDISARAGVFHNLITLPTFHLTAKSTDELSHGYFGEDRMLAYVATVQREEIRRSISAVRHQHEVGSDLGDTFKEMVSGDRALKAGGAHNTMNQFAAE</t>
  </si>
  <si>
    <t>Cluster: Isocitrate lyase</t>
  </si>
  <si>
    <t>Hyphomicrobium methylovorum; Pseudomonas aeruginosa (strain ATCC 15692 / DSM 22644 / CIP 104116 / JCM 14847 / LMG 12228 / 1C / PRS 101 / PAO1); Alteromonas sediminis; Sphingomonas jatrophae; Novosphingobium kunmingense; Microbacterium sp. SCN 70-18; Microbacterium sp. AK009; Cochleicola gelatinilyticus; Sphingobium jiangsuense; Sphingobium sp.</t>
  </si>
  <si>
    <t>ctpE</t>
  </si>
  <si>
    <r>
      <t>Disruption of the gene leads to impaired growth under Ca</t>
    </r>
    <r>
      <rPr>
        <vertAlign val="superscript"/>
        <sz val="11"/>
        <color theme="1"/>
        <rFont val="宋体"/>
        <family val="3"/>
        <charset val="134"/>
      </rPr>
      <t>2+</t>
    </r>
    <r>
      <rPr>
        <sz val="11"/>
        <color theme="1"/>
        <rFont val="宋体"/>
        <family val="3"/>
        <charset val="134"/>
      </rPr>
      <t>-deficient conditions. Mutant also shows hypersensitivity to polymyxin B, increased biofilm formation and higher cell aggregation, indicating cell envelope defects.</t>
    </r>
    <phoneticPr fontId="3" type="noConversion"/>
  </si>
  <si>
    <t>Q2FZ98</t>
  </si>
  <si>
    <t>MDCKVVSLNEKDQFIPKIKSSDPVITGLFQYDAAQQTSFEKRMSKENNGREAALANVIREYMSDLKLSKLSSEQELNIQHLANGSKVVIGGQQAGLFGGPLYTFHKIFSIITLSKELTDTHKQQVVPVFWIAGEDHDFDEVNHTFVYNENHGSLHKVKYHTMEMPETTVSRYYPDKAELKQTLKTMFIHMKETVHTQGLLEICDRIIDQYDSWTDMFKALLHETFKAYGVLFIDAQFEPLRKMEAPMFKKILKKHQLLDDAFRATQQRTQNQGLNAMIQTDTNVHLFLHDENMRQLVSYDGKHFKLNKTDKTYIKEEIINIAENQPELFSNNVVTRPLMEEWLFNTVAFVGGPSEIKYWAELKDVFELFDVEMPIVMPRLRITYLNDRIEKLLSKYNIPLEKVLVDGVEGERSKFIREQASHQFIEKVEGMIEQQRRLNKDLLDEVAGNQNNINLVNKNNEIHIQQYDYLLKRYLLNIERENDISMKQFREIQETLHPMGGLQERIWNPLQILNDFGTDVFKPSTYPPLSYTFDHIIIKP</t>
  </si>
  <si>
    <t>Cluster: Putative cysteine ligase BshC</t>
  </si>
  <si>
    <t>Staphylococcus aureus (strain NCTC 8325 / PS 47); Staphylococcus aureus (strain MRSA252); Staphylococcus aureus (strain bovine RF122 / ET3-1); Staphylococcus aureus (strain Mu3 / ATCC 700698); Staphylococcus aureus (strain JH1); Staphylococcus aureus (strain JH9); Staphylococcus aureus (strain Mu50 / ATCC 700699); Staphylococcus aureus (strain N315); Staphylococcus aureus (strain COL); Staphylococcus aureus (strain USA300)</t>
  </si>
  <si>
    <t>Q9HXM1</t>
  </si>
  <si>
    <t>PA3774</t>
  </si>
  <si>
    <t>Growth of a mutant strain lacking this gene in the presence of both acetylcadaverine and acetylputrescine is comparable to growth of the wild-type. The deletion mutant strain shows a 25% increase in biofilm biomass after 24 hours of incubation compared to wild-type cells.</t>
    <phoneticPr fontId="3" type="noConversion"/>
  </si>
  <si>
    <t>Q9KKF0</t>
  </si>
  <si>
    <t>MAKEIKFSEETRRALEAGVNKLADTVKVTLGPKGRNVILDKKFGSPLITNDGVTIAKEIELEDRFENMGAQLVKEVATKTNDVAGDGTTTATVLAQAIIREGLKNVTAGANPILLRKGIQKAVTVAVEELKNQSRIVETQEAISQVASISAGDEEVGKLIAEAMEIVGKDGVITVEESQTMNTELDAVEGMQFDRGFVSAYMVTDVDKMEAVLNDPYILITDKKISNIQELLPVLEQIVQQGKKLLIIAEDVEGEALSTLVVNKLRGTFDVVAVKAPGFGDRRKEMLQDIAILTGAQVISEELGYDLKEADLSMLGRASSVKVTKESTTIVDGSGDKKAIEDRVTQIKHQVEQTTSDFDREKLMERLAKLAGGVAVVKVGAATEVELKERKLRIEDALNATRAAVEEGIVAGGGTAFVSVIPAIGTLIESLEGEVKLGAQIVKKALEEPLRQIAINAGLEGAVIVQNVVNSEAETGFDALNEKYVNMIEAGIVDPTKVSRSALQNAASIASTFLTTEAAVADLPEKEDAGMPGTGMDGMY</t>
  </si>
  <si>
    <t>Clostridioides difficile (Peptoclostridium difficile); Clostridioides difficile (strain 630) (Peptoclostridium difficile); Alkaliphilus oremlandii (strain OhILAs) (Clostridium oremlandii (strain OhILAs)); Tetragenococcus halophilus (Pediococcus halophilus); Staphylococcus aureus; Staphylococcus epidermidis; Staphylococcus aureus (strain USA300); Staphylococcus aureus (strain COL); Staphylococcus aureus (strain Newman); Staphylococcus aureus (strain USA300 / TCH1516)</t>
  </si>
  <si>
    <t>O31775</t>
  </si>
  <si>
    <t>ymdB</t>
  </si>
  <si>
    <r>
      <t>Deletion of the gene affects the levels of over 800 mRNAs (PubMed:</t>
    </r>
    <r>
      <rPr>
        <sz val="11"/>
        <color theme="1"/>
        <rFont val="宋体"/>
        <family val="3"/>
        <charset val="134"/>
      </rPr>
      <t>24163345</t>
    </r>
    <r>
      <rPr>
        <sz val="11"/>
        <color theme="1"/>
        <rFont val="宋体"/>
        <family val="3"/>
        <charset val="134"/>
      </rPr>
      <t>). Deletion mutant overexpresses flagellin and other genes of the sigma-D-dependent motility regulon. In contrast, the two major operons for biofilm formation are not expressed and the mutant is unable to form biofilms. All cells are short and motile (PubMed:</t>
    </r>
    <r>
      <rPr>
        <sz val="11"/>
        <color theme="1"/>
        <rFont val="宋体"/>
        <family val="3"/>
        <charset val="134"/>
      </rPr>
      <t>21856853</t>
    </r>
    <r>
      <rPr>
        <sz val="11"/>
        <color theme="1"/>
        <rFont val="宋体"/>
        <family val="3"/>
        <charset val="134"/>
      </rPr>
      <t>). Deletion also results in a significant decrease in intercellular molecular exchange (PubMed:</t>
    </r>
    <r>
      <rPr>
        <sz val="11"/>
        <color theme="1"/>
        <rFont val="宋体"/>
        <family val="3"/>
        <charset val="134"/>
      </rPr>
      <t>26906740</t>
    </r>
    <r>
      <rPr>
        <sz val="11"/>
        <color theme="1"/>
        <rFont val="宋体"/>
        <family val="3"/>
        <charset val="134"/>
      </rPr>
      <t>). Mutant displays aberrant developmental patterns and forms smaller colonies (PubMed:</t>
    </r>
    <r>
      <rPr>
        <sz val="11"/>
        <color theme="1"/>
        <rFont val="宋体"/>
        <family val="3"/>
        <charset val="134"/>
      </rPr>
      <t>26904951</t>
    </r>
    <r>
      <rPr>
        <sz val="11"/>
        <color theme="1"/>
        <rFont val="宋体"/>
        <family val="3"/>
        <charset val="134"/>
      </rPr>
      <t>).</t>
    </r>
  </si>
  <si>
    <t>Q8CRC6</t>
  </si>
  <si>
    <t>MSYSIGIDFGTASGRVILADTSNGHIISRYEEDYANGTYMNSLYDKPLPENYFLQNADDYLQILEQGVQFVLEDSKVNKNDVVGIGVDFTSSTIIFLDEQFEPLHRHEDLKTNPHAYVKLWKHHGAQDEANYMIQMSKNKNWLDYYGSSVNSEWMIPKILEVKHEAPEILRRARYIMEAGDYITSILTNSNIRSNCGIGFKGFWDNEAGFNYDFFHSVDPDLPKIVKEKCEAPIISIGESAGRLCKDYQQIWGLSQDVQVSPFIIDAHSGVLGVGAIEAGEFTAVIGTSTCHLMLDSRQVPISSITGSVKNAIIPGLYAYEAGQPAVGDLFEYSKNQAPKHIVDQANEHHMPVLNYLEELASHIRIEEQHVVVLDWLNGNRSILSNSHLTGSIFGLTLQTPYEMIHRAYIEATAFGTKLIMKQFEDNHIPVHTVYASGGIPQKSKLLVEIYANVLNKRVVVIDSSNASALGAAMLGANVGNAYSTLKEAALSMKQPIAYIQEPEIQKVQAYKPLYHKYCELHDLLGRQYPELSYLI</t>
  </si>
  <si>
    <t>Cluster: Ribulokinase</t>
  </si>
  <si>
    <t>Staphylococcus epidermidis (strain ATCC 12228 / FDA PCI 1200); Staphylococcus epidermidis (strain ATCC 35984 / RP62A); Staphylococcus epidermidis; Staphylococcus epidermidis M23864:W2(grey); Staphylococcus sp. DORA_6_22; Staphylococcus aureus; Staphylococcus epidermidis W23144; Staphylococcus sp. HMSC34G04; Staphylococcus sp. HMSC077D08; Staphylococcus</t>
  </si>
  <si>
    <t>pdeF</t>
  </si>
  <si>
    <t>Increased biofilm formation but a decreased tendency to sediment and aggregate. Cells are more sensitive to peroxide.</t>
  </si>
  <si>
    <t>O87761</t>
  </si>
  <si>
    <t>MSTKYIFVTGGGTSSMGKGIVAASLGRLLKNRGLKVTVQKFDPYLNIDPGTMSPYQHGEVFVTDDGAETDLDLGHYERFIDINLNKYSNVTSGKVYSEILRKERKGEYLGATVQMVPHVTNMLKEKIKRAATTTDADIIITEVGGTVGDMESLPFIEALRQMKAEVGADNVMYIHTVPILHLRAAGELKTKIAQNATKTLREYGIQANMLVLRSEVPITTEMRDKIAMFCDVAPEAVIQSLDVEHLYQIPLNLQAQNMDQIVCDHLKLDAPKADMAEWSAMVDHVMNLKKKVKIALVGKYVELPDAYISVTEALKHAGYASDAEVDINWVNANDVTDENVAELVGDAAGIIVPGGFGQRGTEGKIAAIKYARENDVPMLGICLGMQLTAVEFARNVLGLEGAHSFELDPETKYPVIDIMRDQVDVEDMGGTLRLGLYPAKLKNGSRAKAAYNDAEVVQRRHRHRYEFNNKYREDFEKAGFVFSGVSPDNRLVEIVELSGKKFFVACQYHPELQSRPNRPEELYTEFIRVAVENSK</t>
  </si>
  <si>
    <t>Cluster: CTP synthase</t>
  </si>
  <si>
    <t>Lactococcus lactis subsp. cremoris (strain MG1363); Lactococcus lactis subsp. lactis (strain IL1403) (Streptococcus lactis); Leptospira interrogans serogroup Icterohaemorrhagiae serovar copenhageni (strain Fiocruz L1-130); Leptospira interrogans serogroup Icterohaemorrhagiae serovar Lai (strain 56601); Staphylococcus aureus (strain Mu3 / ATCC 700698); Staphylococcus aureus (strain JH1); Staphylococcus aureus (strain USA300); Staphylococcus aureus (strain JH9); Staphylococcus aureus (strain bovine RF122 / ET3-1); Staphylococcus aureus (strain COL)</t>
  </si>
  <si>
    <t>Q9KL18</t>
  </si>
  <si>
    <t>VC_A0931</t>
  </si>
  <si>
    <t>Significant increase in the ability to colonize the small intestine compared to the wild-type strain. No defect in biofilm formation. Enforced DncV expression in mutant cells lacking this gene causes an enhanced inhibition of chemotaxis. The double mutant lacking both VC_A0681 and VC_A0931 shows enhanced bacterial infectivity, and the triple one (VC_A0681, VC_A0210 and VC_A0931) has the highest infectivity, which demonstrates that V-cGAPs play non-redundant roles in cGAMP degradation.</t>
    <phoneticPr fontId="3" type="noConversion"/>
  </si>
  <si>
    <t>MKQYKLMQVALLAILLFGWAGCSQNEEEVPGNVRNGIVLNVTDTGIISNEPSTRTEDTGFVTTFTQGDQIGLFAVKDGAILDEINNMPFTFNGSSWSGKPILYDDRLVGVNFYAYYPYQSEMTGKTDLIGDDFFAPLAAGWELTTEQSDQKAYAKQDLMTSNATALIGENGNYSLSFQLTHRMSLVVVKLPSTRYIFTDAEGVAMPEETPYVAMSVDVAFYLDNVEEGTKISPYYDAKKDEYRLLRKPSSENQIIGHYNDKQCTLDTAEKMKEGKYKRFVVDGGYKEVTHHLQVGDYYYADGSVVSGNEAEPAKDNCIGIVCWVGNPMPSVLYKDVAGTPYTATNDALLRSHPNCVHGLVMSLYTETGKFSPALTQSIHDWFMTTSFTSSYVSVTGYYDANENNKNKPLRFLGYNNSEVLDLYYDTFKTDFECFQYQDDCESSFPSPSITTGWYVPSSGELVALQDKDNSLESKLNTKLIKVSDKTMDISATYWSSTERNNKNMYIVTYSKTAGSAGTGGVKTNTYTYRFFLGF</t>
  </si>
  <si>
    <t>Cluster: Putative fimbrium tip subunit Fim1C</t>
  </si>
  <si>
    <t>Bacteroides ovatus (strain ATCC 8483 / DSM 1896 / JCM 5824 / NCTC 11153); Bacteroides ovatus; Bacteroides ovatus CL02T12C04; Bacteroides sp. AF27-33; Bacteroides sp. OM05-10AA; Bacteroides sp. D2; Bacteroides sp. AF26-7BH; Bacteroides sp. AM56-10ce; Bacteroides sp. CBA7301; Bacteroides finegoldii</t>
  </si>
  <si>
    <t>P37017</t>
  </si>
  <si>
    <t>yadL</t>
  </si>
  <si>
    <t>Deletion of the operon under classical laboratory conditions does not result in any major effect on E.coli capacity to form biofilms compared with the wild-type strain.</t>
  </si>
  <si>
    <t>Q8ZKQ6</t>
  </si>
  <si>
    <t>MARLCTHTESGHYLMALDAGTGSVRAVIFDLQGKQIAVGQAEWQHLAVPDVPGSMEFDLAKNWQLACQCIRQALQKAAIPATAIAAVSACSMREGIVIYDSNGEPIWACANVDARAAHEVSELKELYDNTFEEEVYRCSGQTLALSAIPRLLWLAHHRPDIYHRASTVTMISDWMAFMLSGELAVDPSNAGTTGLLDLVTRNWKRSLLQMAGLRSDILSPVKETGTLLGHISQKAAEQCDLQAGTPVIVGGGDVQLGCLGLGVVRPAQTAVLGGTFWQQVVNLPAPVTDPNMNVRINPHVIPGMVQTESISFFTGLTMRWFRDAFCAEEKLIAERLGIDAYSLLEDMASRVPPGAYGVMPIFSDVMRFKRWYHAAPSFINLSIDPEKCNKATLFRALEENAAIVSACNLQQIAAFSGVQADSLVFAGGGSKGKLWSQILADVTGLTVHVPVVKEATALGCAIAAGVGVGVWPSLAETGEKLVRWDREHKPNPENFAVYQQAREKWQAVYQDQRALVDGGLTTSLWKAPGL</t>
  </si>
  <si>
    <t>Cluster: Autoinducer-2 kinase</t>
  </si>
  <si>
    <t>Salmonella typhimurium (strain LT2 / SGSC1412 / ATCC 700720); Salmonella typhi; Salmonella choleraesuis (strain SC-B67); Salmonella paratyphi A (strain ATCC 9150 / SARB42); Salmonella paratyphi B (strain ATCC BAA-1250 / SPB7); Klebsiella pneumoniae subsp. pneumoniae (strain ATCC 700721 / MGH 78578); Enterobacter sp. (strain 638); Escherichia coli (strain SMS-3-5 / SECEC); Escherichia coli (strain K12 / DH10B); Escherichia coli (strain K12)</t>
  </si>
  <si>
    <t>P38052</t>
  </si>
  <si>
    <t>sfmF</t>
  </si>
  <si>
    <t>Q49YL7</t>
  </si>
  <si>
    <t>MAVDTYTYTSKIESILDKQSSLFQLSTTQLYNKILENNEGELTELGAINAKTGKYTGRSPKDKFIVTEPSYRDDIDWGNINQPIEEEKFLNLYDKVLNYLDKKDELYVFNGYAGSDEDSQLKLTVVNELAWHNLFAQNMFIRPSTNEEAQEIKPNFTIISAPHFKADPSIDGTNSETFIITSFKHKVILIGGTEYAGEMKKGIFSVINYLLPKDDIMSMHCSANVGEKGDVALFFGLSGTGKTTLSADPTRKLIGDDEHGWNNNGIFNIEGGCYAKAINLSQKKEPQIYDAIKYGTILENVVVDEEGDVDFDDNQYTENTRAAYPIHHIDNIVTPSKAAHPNTIIFLTADAFGVLPPISKLTKDQAMYHFLSGFTAKLAGTERGVTEPEPSFSTCFGSPFLPLNAKVYADLLGNLIDKHGVDVYLVNTGWTGGKYGVGRRISLNYTRQMVNQAITGKLRDAEYVKDDMFGLDIPVEVEDVPQTLLNPINAWSKPEAYRTQAQDLINRFKSNFEKFGEDVDELAVNGGFE</t>
  </si>
  <si>
    <t>Cluster: Phosphoenolpyruvate carboxykinase (ATP)</t>
  </si>
  <si>
    <t>Staphylococcus saprophyticus subsp. saprophyticus (strain ATCC 15305 / DSM 20229 / NCIMB 8711 / NCTC 7292 / S-41); Bacillus pumilus (strain SAFR-032); Staphylococcus aureus (strain MRSA252); Staphylococcus aureus (strain Mu3 / ATCC 700698); Staphylococcus aureus (strain JH1); Staphylococcus aureus (strain USA300); Staphylococcus aureus (strain NCTC 8325 / PS 47); Staphylococcus aureus (strain JH9); Staphylococcus aureus (strain COL); Staphylococcus aureus (strain Newman)</t>
  </si>
  <si>
    <t>O07007</t>
  </si>
  <si>
    <t>lutR</t>
  </si>
  <si>
    <t>A widely conserved gene cluster required for lactate utilization in Bacillus subtilis and its involvement in biofilm formation.</t>
    <phoneticPr fontId="3" type="noConversion"/>
  </si>
  <si>
    <t>MSHRARHQLLALPGIIFLVLFPIILSLWIAFLWAKSEVNNQLRTFAQLALDKSELVIRQADLVSDAAERYQGQVCTPAHQKRMLNIIRGYLYINELIYARDNHFLCSSLIAPVNGYTIAPADYKREPNVSIYYYRDTPFFSGYKMTYMQRGNYVAVINPLFWSEVMSDDPTLQWGVYDTVTKTFFSLSKEASAATFSPLIHLKDLTVQRNGYLYATVYSTKRPIAAIVATSYQRLITHFYNHLIFALPAGILGSLVLLLLWLRIRQNYLSPKRKLQRALEKHQLCLYYQPIIDIKTEKCIGAEALLRWPGEQGQIMNPAEFIPLAEKEGMIEQITDYVIDNVFRDLGDYLATHADRYVSINLSASDFHTSRLIARINQKTEQYAVRPQQIKFEVTEHAFLDVDKMTPIILAFRQAGYEVAIDDFGIGYSNLHNLKSLNVDILKIDKSFVETLTTHKTSHLIAEHIIELAHSLGLKTIAEGVETEEQVNWLRKRGVRYCQGWFFAKAMPPQVFMQWMEQLPARELTRGQ</t>
  </si>
  <si>
    <t>Cluster: Probable cyclic di-GMP phosphodiesterase PdeC</t>
  </si>
  <si>
    <t>Escherichia coli (strain K12); Escherichia coli; Salmonella sp. HNK130; Escherichia coli (strain B / BL21-DE3); Shigella sonnei; Escherichia coli H386; Escherichia coli O10:H32; Escherichia coli 3-373-03_S4_C2; Escherichia coli 2.3916; Escherichia coli E1114</t>
  </si>
  <si>
    <t>P39334</t>
  </si>
  <si>
    <t>bdcR</t>
  </si>
  <si>
    <t>Engineering a novel c-di-GMP-binding protein for biofilm dispersal.</t>
    <phoneticPr fontId="3" type="noConversion"/>
  </si>
  <si>
    <t>P37657</t>
  </si>
  <si>
    <t>MRDIVDPVFSIGISSLWDELRHMPAGGVWWFNVDRHEDAISLANQTIASQAETAHVAVISMDSDPAKIFQLDDSQGPEKIKLFSMLNHEKGLYYLTRDLQCSIDPHNYLFILVCANNAWQNIPAERLRSWLDKMNKWSRLNHCSLLVINPGNNNDKQFSLLLEEYRSLFGLASLRFQGDQHLLDIAFWCNEKGVSARQQLSVQQQNGIWTLVQSEEAEIQPRSDEKRILSNVAVLEGAPPLSEHWQLFNNNEVLFNEARTAQAATVVFSLQQNAQIEPLARSIHTLRRQRGSAMKILVRENTASLRATDERLLLACGANMVIPWNAPLSRCLTMIESVQGQKFSRYVPEDITTLLSMTQPLKLRGFQKWDVFCNAVNNMMNNPLLPAHGKGVLVALRPVPGIRVEQALTLCRPNRTGDIMTIGGNRLVLFLSFCRINDLDTALNHIFPLPTGDIFSNRMVWFEDDQISAELVQMRLLAPEQWGMPLPLTQSSKPVINAEHDGRHWRRIPEPMRLLDDAVERSS</t>
  </si>
  <si>
    <t>Cluster: Cyclic di-GMP binding protein BcsE</t>
  </si>
  <si>
    <t>Escherichia coli (strain K12); Salmonella typhimurium (strain LT2 / SGSC1412 / ATCC 700720); Salmonella typhimurium (strain 14028s / SGSC 2262); Klebsiella pneumoniae subsp. pneumoniae (strain ATCC 700721 / MGH 78578); Escherichia coli O157; Escherichia coli; Escherichia coli MS 85-1; Shigella boydii; Escherichia coli O26; Salmonella sp. HNK130</t>
  </si>
  <si>
    <t>A0QTK2</t>
  </si>
  <si>
    <t>mtrA</t>
  </si>
  <si>
    <t>Complements an lpqB disruption mutant, when overexpressed restores biofilm formation to the lpqB disruption. Acts like a dominant negative to wild-type.</t>
  </si>
  <si>
    <t>Q8Y8C0</t>
  </si>
  <si>
    <t>MSQDLQKEVASRKTFAIISHPDAGKTTITEQLLLFGGVIRSAGTVKGKKSGKFATSDWMEIEKQRGISVTSSVMQFDYNGSRINILDTPGHSDFSEDTYRTLMAVDSAVMVIDAAKGIEAQTLKLFKVCRMRGIPIFTFINKMDRQGKMPLELLAELEEVLGIESYPMNWPIGMGKELAGLYDRYHRVIEQYRSEEDERFLPLGEDGDLKEAHAIQKSLYYDQALEEIMLLDEAGNDFSRERIIAGEQTPVFFGSALTNFGVETFLRTFVDFAPAPSSHESNEGVIEADNPKFSGFIFKIQANMNPAHRDRIAFIRICSGEFERGMNVTLTRTGKSLKLANSTQFMADDRETVNRAVAGDIIGLYDTGNYQIGDTITNGSKKLEFEKLPQFTPELFMRVYAKNVMKQKHFHKGVEQLVQEGAIQLFKTWRTEEYIIGAVGQLQFEVFEHRMRGEYNSEIRMEPIGKKIARWVKEEDADEKLSTARSMLVKDRFDQPLFLFENEFAINWFNDKNPDIELTSLL</t>
  </si>
  <si>
    <t>Cluster: Peptide chain release factor 3</t>
  </si>
  <si>
    <t>Listeria monocytogenes serovar 1/2a (strain ATCC BAA-679 / EGD-e); Listeria monocytogenes serotype 4b (strain F2365); Listeria monocytogenes serotype 4a (strain HCC23); Listeria welshimeri serovar 6b (strain ATCC 35897 / DSM 20650 / CIP 8149 / NCTC 11857 / SLCC 5334 / V8); Listeria monocytogenes serotype 4b (strain CLIP80459); Listeria innocua serovar 6a (strain ATCC BAA-680 / CLIP 11262); Pediococcus pentosaceus (strain ATCC 25745 / CCUG 21536 / LMG 10740 / 183-1w); Staphylococcus aureus (strain bovine RF122 / ET3-1); Staphylococcus aureus (strain MRSA252); Staphylococcus aureus (strain MSSA476)</t>
  </si>
  <si>
    <t>O31779</t>
  </si>
  <si>
    <t>ymcA</t>
  </si>
  <si>
    <t>Master regulator for biofilm formation</t>
    <phoneticPr fontId="3" type="noConversion"/>
  </si>
  <si>
    <t>Q9KMV8</t>
  </si>
  <si>
    <t>MKWFKYGDGMDLFADMRQEAAGEKERVVMHSQEPWCVLLVDDDEQMHQITRLALTGFKFQNRPLELISVLSGLEARKVMAERSDIALALVDVVMETEHAGLDLVRYIREELQNRQVRLVLRTGQAGQAPEDRVIKEYEIDDYKEKTELTTQKLRTLLYSMLRAYRDLCLIEDQKLGLSHVIEASANVQNTKSLQSYATAVLNQLTSLLKLHASAFYCVATPCPDSEKCNALTVATTAERVELYVESPFKGLPEDVQRRCKEVLSQRTTRDYGDAYVFFKQDERGVDSVLYVGFEQELSELDRKLLEIYMYNIGLTFENINLMVDLRETSKELVYNLANAVEARSRETGAHVQRVALYCERLAHLYGLAESEADMIKNASPLHDVGKVAIPDSILHKPGKLDAQEWAIMQKHVEYGVEILNRSKRRLMQVAKEIAATHHEKWDGSGYPNRLQGDDIPISGRITAIADVFDALGAKRSYKDPWTDEQIREELMAQKGRHFEPKLVELLLEHWDEFIAIRASLPD</t>
  </si>
  <si>
    <t>Cluster: 3'3'-cGAMP-specific phosphodiesterase 2</t>
  </si>
  <si>
    <t>Vibrio cholerae serotype O1 (strain ATCC 39315 / El Tor Inaba N16961); Vibrio cholerae; Vibrio cholerae MAK 757; Vibrio cholerae serotype O1 (strain M66-2); Vibrio cholerae (strain MO10); Vibrio cholerae serotype O1 (strain ATCC 39541 / Classical Ogawa 395 / O395); Vibrio cholerae B33; Vibrio cholerae 2740-80; Vibrio sp. 2017V-1110; Vibrio sp. 2017V-1105</t>
  </si>
  <si>
    <t>P46187</t>
  </si>
  <si>
    <t>rseC</t>
  </si>
  <si>
    <r>
      <t>According to PubMed:</t>
    </r>
    <r>
      <rPr>
        <sz val="11"/>
        <color theme="1"/>
        <rFont val="宋体"/>
        <family val="3"/>
        <charset val="134"/>
      </rPr>
      <t>9159522</t>
    </r>
    <r>
      <rPr>
        <sz val="11"/>
        <color theme="1"/>
        <rFont val="宋体"/>
        <family val="3"/>
        <charset val="134"/>
      </rPr>
      <t>, insertion mutant shows a modest reduction in sigma-E (rpoE) activity. However, PubMed:</t>
    </r>
    <r>
      <rPr>
        <sz val="11"/>
        <color theme="1"/>
        <rFont val="宋体"/>
        <family val="3"/>
        <charset val="134"/>
      </rPr>
      <t>9159523</t>
    </r>
    <r>
      <rPr>
        <sz val="11"/>
        <color theme="1"/>
        <rFont val="宋体"/>
        <family val="3"/>
        <charset val="134"/>
      </rPr>
      <t xml:space="preserve"> shows that deletion of the gene has no effect on sigma-E activity (PubMed:</t>
    </r>
    <r>
      <rPr>
        <sz val="11"/>
        <color theme="1"/>
        <rFont val="宋体"/>
        <family val="3"/>
        <charset val="134"/>
      </rPr>
      <t>9159522</t>
    </r>
    <r>
      <rPr>
        <sz val="11"/>
        <color theme="1"/>
        <rFont val="宋体"/>
        <family val="3"/>
        <charset val="134"/>
      </rPr>
      <t>, PubMed:</t>
    </r>
    <r>
      <rPr>
        <sz val="11"/>
        <color theme="1"/>
        <rFont val="宋体"/>
        <family val="3"/>
        <charset val="134"/>
      </rPr>
      <t>9159523</t>
    </r>
    <r>
      <rPr>
        <sz val="11"/>
        <color theme="1"/>
        <rFont val="宋体"/>
        <family val="3"/>
        <charset val="134"/>
      </rPr>
      <t>). Deletion of the gene enhances soxS expression (PubMed:</t>
    </r>
    <r>
      <rPr>
        <sz val="11"/>
        <color theme="1"/>
        <rFont val="宋体"/>
        <family val="3"/>
        <charset val="134"/>
      </rPr>
      <t>12773378</t>
    </r>
    <r>
      <rPr>
        <sz val="11"/>
        <color theme="1"/>
        <rFont val="宋体"/>
        <family val="3"/>
        <charset val="134"/>
      </rPr>
      <t>). Mutant shows increased motility and biofilm formation (PubMed:</t>
    </r>
    <r>
      <rPr>
        <sz val="11"/>
        <color theme="1"/>
        <rFont val="宋体"/>
        <family val="3"/>
        <charset val="134"/>
      </rPr>
      <t>18344336</t>
    </r>
    <r>
      <rPr>
        <sz val="11"/>
        <color theme="1"/>
        <rFont val="宋体"/>
        <family val="3"/>
        <charset val="134"/>
      </rPr>
      <t>). Deletion mutant is more sensitive than wild-type specifically to hydrogen peroxide exposure, but not other stresses (PubMed:</t>
    </r>
    <r>
      <rPr>
        <sz val="11"/>
        <color theme="1"/>
        <rFont val="宋体"/>
        <family val="3"/>
        <charset val="134"/>
      </rPr>
      <t>24580753</t>
    </r>
    <r>
      <rPr>
        <sz val="11"/>
        <color theme="1"/>
        <rFont val="宋体"/>
        <family val="3"/>
        <charset val="134"/>
      </rPr>
      <t>).</t>
    </r>
  </si>
  <si>
    <t>Q2FWY4</t>
  </si>
  <si>
    <t>MAYFNQHQSMISKRYLTFFSKSKKKKPFSAGQLIGLILGPLLFLLTLLFFHPQDLPWKGVYVLAITLWIATWWITEAIPIAATSLLPIVLLPLGHILTPEQVSSEYGNDIIFLFLGGFILAIAMERWNLHTRVALTIINLIGASTSKILLGFMVATGFLSMFVSNTAAVMIMIPIGLAIIKEAHDLQEANTNQTSIQKFEKSLVLAIGYAGTIGGLGTLIGTPPLIILKGQYMQHFGHEISFAKWMIVGIPTVIVLLGITWLYLRYVAFRHDLKYLPGGQTLIKQKLDELGKMKYEEKVVQTIFVLASLLWITREFLLKKWEVTSSVADGTIAIFISILLFIIPAKNTEKHRRIIDWEVAKELPWGVLILFGGGLALAKGISESGLAKWLGEQLKSLNGVSPILIVIVITIFVLFLTEVTSNTATATMILPILATLSVAVGVHPLLLMAPAAMAANCAYMLPVGTPPNAIIFGSGKISIKQMASVGFWVNLISAIIIILVVYYVMPIVLGIDINQPLPLK</t>
  </si>
  <si>
    <t>Cluster: Sodium-dependent dicarboxylate transporter SdcS</t>
  </si>
  <si>
    <t>Staphylococcus aureus (strain NCTC 8325 / PS 47); Staphylococcus aureus (strain COL); Staphylococcus aureus (strain Mu50 / ATCC 700699); Staphylococcus aureus (strain N315); Staphylococcus aureus (strain MSSA476); Staphylococcus aureus (strain MW2); Staphylococcus aureus (strain MRSA252); Staphylococcus aureus (strain USA300); Staphylococcus aureus (strain bovine RF122 / ET3-1); Staphylococcus aureus subsp. aureus ST228</t>
  </si>
  <si>
    <t>P05431</t>
  </si>
  <si>
    <t>Deletion mutants are unpiliated but nevertheless form biofilms showing that attachment and accumulation of cells did not depend on pilus expression.</t>
  </si>
  <si>
    <t>Q51392</t>
  </si>
  <si>
    <t>MVFSSNVFLFLFLPVFLGLYYLSGERYRNLLLLIASYVFYAWWRVDFLLLFAGVTVFNYWIGLRIGAAGVRTRAAQRWLILGVVVDLCVLGYFKYANFGVDSLNEIITSFGMQPFVLTHILLPIGISFYTFESISYIIDVYRGDTPATHNLIDFAAFVAIFPHLIAGPVLRFKDLVDQFNHRTHTVDKFAEGCTRFMQGFVKKVFIADTLAALADHCFALQNPTTGDAWLGALAYTAQLYFDFSGYSDMAIGLGLMMGFRFMENFNQPYISQSITEFWRRWHISLSTWLRDYLYISLGGNRGSTFQTYRNLFLTMLLGGLWHGANFTYIIWGAWHGMWLAIERALGVNAAPRVLNPLKWVITFLLVVIGWVIFRAENLQVAWRMYEAMFSFGTWQLSELNRANLTGLQVGTLVLAYLVLAFFGLRQFYNQPLQTKAPKAAANSDEVAADGPASAQPRAPREAAGDPAAIAYSPSGALVYQPSWLSQLPVLATRLALLLLFAASVLKLSAQSYSPFLYFQF</t>
  </si>
  <si>
    <t>Cluster: Probable alginate O-acetylase AlgI</t>
  </si>
  <si>
    <t>Pseudomonas aeruginosa (strain ATCC 15692 / DSM 22644 / CIP 104116 / JCM 14847 / LMG 12228 / 1C / PRS 101 / PAO1); Pseudomonas syringae pv. tomato (strain ATCC BAA-871 / DC3000); Pseudomonas fluorescens; Pseudomonas putida (strain ATCC 47054 / DSM 6125 / NCIMB 11950 / KT2440); Azotobacter vinelandii; Pseudomonas aeruginosa; Pseudomonas sp. 21; Pseudomonas nitritireducens; Pseudomonas sp. AAC; Pseudomonas sp. HMSC75E02</t>
  </si>
  <si>
    <t>lutP</t>
  </si>
  <si>
    <t>A7X1S5</t>
  </si>
  <si>
    <t>MNLLSLLLILLGIILGVVGGYVVARNLLLQKQSQARQTAEDIVNQAHKEADNIKKEKLLEAKEENQILREQTEAELRERRSELQRQETRLLQKEENLERKSDLLDKKDEILEQKESKIEEKQQQVDAKESSVQTLIMKHEQELERISGLTQEEAINEQLQRVEEELSQDIAVLVKEKEKEAKEKVDKTAKELLATAVQRLAADHTSESTVSVVNLPNDEMKGRIIGREGRNIRTLETLTGIDLIIDDTPEAVILSGFDPIRREIARTALVNLVSDGRIHPGRIEDMVEKARKEVDDIIREAGEQATFEVNAHNMHPDLVKIVGRLNYRTSYGQNVLKHSIEVAHLASMLAAELGEDETLAKRAGLLHDVGKAIDHEVEGSHVEIGVELAKKYGENETVINAIHSHHGDVEPTSIISILVAAADALSAARPGARKETLENYIRRLERLETLSESYDGVEKAFAIQAGREIRVIVSPEEIDDLKSYRLARDIKNQIEDELQYPGHIKVTVVRETRAVEYAK</t>
  </si>
  <si>
    <t>Cluster: Ribonuclease Y</t>
  </si>
  <si>
    <t>Staphylococcus aureus (strain Mu3 / ATCC 700698); Staphylococcus aureus (strain JH1); Staphylococcus aureus (strain USA300); Staphylococcus aureus (strain NCTC 8325 / PS 47); Staphylococcus aureus (strain bovine RF122 / ET3-1); Staphylococcus aureus (strain COL); Staphylococcus aureus (strain Newman); Staphylococcus aureus (strain Mu50 / ATCC 700699); Staphylococcus aureus (strain N315); Staphylococcus aureus (strain MRSA252)</t>
  </si>
  <si>
    <t>P05042</t>
  </si>
  <si>
    <t>fumC</t>
  </si>
  <si>
    <t>Cells lacking this gene show an increase of biofilm formation</t>
  </si>
  <si>
    <t>P28008</t>
  </si>
  <si>
    <t>MDTMSNSQQNKGIGRKVQAFGSFLSSMIMPNIGAFIAWGFIAAIFIDNGWFPNKDLAQLAGPMITYLIPLLIAFSGGRLIHDLRGGIIAATATMGVIVALPDTPMLLGAMIMGPLVGWLMKKTDEFVQPRTPQGFEMLFNNFSAGILGFIMTIFGFEVLAPIMKFIMHILSVGVEALVHAHLLPLVSILVEPAKIVFLNNAINHGVFTPLGADQAAHAGQSILYTIESNPGPGIGVLIAYMIFGKGTAKATSYGAGIIQFFGGIHEIYFPYVLMRPLLFVSVILGGMTGVATYSLLDFGFKTPASPGSIIVYAINAPKGEFLHMLTGVVLAALVSFVVSALILKFTKDPKQDLAEATAQMEATKGKKSSVASKLSAKDDNKAADNKTAETTTATAASNKAEDKDSDELLDDYNTEDVDAHNYNNVDHVIFACDAGMGSSAMGASMLRNKFKNAGLENIQVTNTAINQLPKNAQLVITQKKLTDRAIKQSPDAIHISVENFLNSPRYEELINNLKEDQD</t>
  </si>
  <si>
    <t>Cluster: PTS system mannitol-specific EIICB component</t>
  </si>
  <si>
    <t>Staphylococcus carnosus; Staphylococcus aureus (strain MRSA252); Staphylococcus aureus (strain COL); Staphylococcus aureus (strain Mu50 / ATCC 700699); Staphylococcus aureus (strain N315); Staphylococcus aureus (strain MSSA476); Staphylococcus aureus (strain MW2); Staphylococcus haemolyticus (strain JCSC1435); Staphylococcus saprophyticus subsp. saprophyticus (strain ATCC 15305 / DSM 20229 / NCIMB 8711 / NCTC 7292 / S-41); Staphylococcus condimenti</t>
  </si>
  <si>
    <t>P0DPB9</t>
  </si>
  <si>
    <t>phzD1</t>
  </si>
  <si>
    <r>
      <t>Under control of LasR (PubMed:</t>
    </r>
    <r>
      <rPr>
        <sz val="11"/>
        <color theme="1"/>
        <rFont val="宋体"/>
        <family val="3"/>
        <charset val="134"/>
      </rPr>
      <t>11544214</t>
    </r>
    <r>
      <rPr>
        <sz val="11"/>
        <color theme="1"/>
        <rFont val="宋体"/>
        <family val="3"/>
        <charset val="134"/>
      </rPr>
      <t>). In liquid cultures (aerobic), phz1 operon is induced by quinolone signal via 2-heptyl-3-hydroxy-4-quinolone (PQS) (PubMed:</t>
    </r>
    <r>
      <rPr>
        <sz val="11"/>
        <color theme="1"/>
        <rFont val="宋体"/>
        <family val="3"/>
        <charset val="134"/>
      </rPr>
      <t>23129634</t>
    </r>
    <r>
      <rPr>
        <sz val="11"/>
        <color theme="1"/>
        <rFont val="宋体"/>
        <family val="3"/>
        <charset val="134"/>
      </rPr>
      <t>). In biofilm (microaerobic), phz1 operon is not induced by PQS, because the biosynthesis of PQS by the monooxygenase PqsH requires molecular oxygen (PubMed:</t>
    </r>
    <r>
      <rPr>
        <sz val="11"/>
        <color theme="1"/>
        <rFont val="宋体"/>
        <family val="3"/>
        <charset val="134"/>
      </rPr>
      <t>23129634</t>
    </r>
    <r>
      <rPr>
        <sz val="11"/>
        <color theme="1"/>
        <rFont val="宋体"/>
        <family val="3"/>
        <charset val="134"/>
      </rPr>
      <t>).</t>
    </r>
  </si>
  <si>
    <t>Q99WZ9</t>
  </si>
  <si>
    <t>MTAYKPYRHQLRRSLFASTIFPVFLVIIIGLVSFYAIYIWIEHRTIHQHVDESQSSLHHTEKQIQTFITQHNNSFQELDLTNHHDVTATKRELLKLIHQQPATLYYELSGPNQFITNNYEHLNTKNMYLFSTHQLKFNNSTYMLKIYMANTPRLSEIKKDSRQFALIVDQYDNILYANDDRFTIGEKYRPQQFGFMNESVKLNHADHRLIIYKDIHENIEDGITLLIVMAVVLVLLVIFGFISADNMAKRQTKDIETIIQKIYYAKNRHLGTYTPLKNNSELEEINNYIYDLFESNEQLIHSIEHTERRLRDIQLKEIERQFQPHFLFNTMQTIQYLITLSPKLAQTVVQQLSQMLRYSLRTNSHTVELNEELNYIEQYVAIQNIRFDDMIKLHIESSEEARHQTIGKMMLQPLIENAIKHGRDTESLDITIRLTLARQNLHVLVCDNGIGMSSSRLQYVRQSLNNDVFDTKHLGLNHLHNKAMIQYGSHARLHIFSKRNQGTLICYKIPLSRGNVDV</t>
  </si>
  <si>
    <t>Cluster: Sensor protein kinase HptS</t>
  </si>
  <si>
    <t>Staphylococcus aureus (strain Mu50 / ATCC 700699); Staphylococcus aureus (strain N315); Staphylococcus aureus (strain USA300); Staphylococcus aureus (strain NCTC 8325 / PS 47); Staphylococcus aureus (strain COL); Staphylococcus aureus (strain MRSA252); Staphylococcus aureus (strain MSSA476); Staphylococcus aureus (strain MW2); Staphylococcus aureus (strain bovine RF122 / ET3-1); Staphylococcus epidermidis (strain ATCC 12228 / FDA PCI 1200)</t>
  </si>
  <si>
    <t>P08189</t>
  </si>
  <si>
    <t>fimF</t>
  </si>
  <si>
    <t>Q4A0E7</t>
  </si>
  <si>
    <t>MVVNYHNEPSIDFTDSKNVESFKEALKKVKGELNQKIPLVINGEEKFTKDTYQSINPANTTEVIAEVSKATQKDVDDAFEAANEAYKSWKRWSHKDRAEFLIRVAAIIRRRKEEISAVMVYEAGKPWDEAVGDAAEGIDFIEYYARSMMELADGKPVLDREGEHNKYFYKPIGTGVTIPPWNFPFAIMAGTTLAPVVAGNTVLLKPAEDTPLTAYKLMEILEEAGLPKGVVNFVPGDPKEIGDYLVDSVHTHFVTFTGSRATGTRIFERAAKVQDGQQFLKRVIAEMGGKDAIVVDKDIDTDLAAESIVSSAFGFSGQKCSACSRAIVHKDVYDEVLEKAVALTKNLTVGNTENNTYMGPVINQKQFDKIKNYIEIGSKEGKLKQGGGTDDATGYFVEPTIIANLKSSDQIMQEEIFGPVVGFVKGKDFEELLEIANDTDYGLTGAVITNNRENWIEAVESYDVGNLYLNRGCTSAVVGYHPFGGFKMSGTDAKTGSPDYLLNFLEQKVVSEMF</t>
  </si>
  <si>
    <t>Cluster: 1-pyrroline-5-carboxylate dehydrogenase</t>
  </si>
  <si>
    <t>Staphylococcus saprophyticus subsp. saprophyticus (strain ATCC 15305 / DSM 20229 / NCIMB 8711 / NCTC 7292 / S-41); Bacillus anthracis (strain A0248); Bacillus anthracis (strain CDC 684 / NRRL 3495); Bacillus thuringiensis (strain Al Hakam); Bacillus anthracis; Bacillus cereus (strain AH820); Bacillus cereus (strain 03BB102); Bacillus cereus (strain AH187); Bacillus cereus (strain Q1); Bacillus cereus (strain ZK / E33L)</t>
  </si>
  <si>
    <t>P08190</t>
  </si>
  <si>
    <t>fimG</t>
  </si>
  <si>
    <t>P29727</t>
  </si>
  <si>
    <t>MTKLVNEMILVLDFGSQYNQLITRRIREFGVYSELHPHTLTAEEIKKMNPKGIILSGGPNSVYDENSFRCDEKIFELDIPVLGICYGMQLMTHYLGGKVEAASQREYGKANIRIEGTPDLFRDLPNEQVVWMSHGDLVVEVPEGFTVDATSHHCPNSAMSKADKKWYGVQFHPEVRHSEYGNDLLKNFVFGVCECEGEWSMENFIEIEMQKIRETVGDKQVLCALSGGVDSSVVAVLIHKAIGDQLTCIFVDHGLLRKGEAEGVMKTFSEGFNMNVIKVDAKDRFLNKLKGVSDPEQKRKIIGNEFIYVFDDEADKLKGIDYLAQGTLYTDIIESGTATAQTIKSHHNVGGLPEDMQFELIEPLNTLFKDEVRALGTELGIPDEIVWRQPFPGPGLGIRVLGEVTEEKLEIVRESDAILREEIANHGLERDIWQYFTVLPDIRSVGVMGDARTYDYTIGIRAVTSIDGMTSDWARIPWDVLEVISTRIVNEVKHINRVVYDITSKPPATIEWE</t>
  </si>
  <si>
    <t>Cluster: GMP synthase [glutamine-hydrolyzing]</t>
  </si>
  <si>
    <t>Bacillus subtilis (strain 168); Bacillus velezensis (strain DSM 23117 / BGSC 10A6 / FZB42) (Bacillus amyloliquefaciens subsp. plantarum); Bacillus pumilus (strain SAFR-032); Bacillus licheniformis (strain ATCC 14580 / DSM 13 / JCM 2505 / NBRC 12200 / NCIMB 9375 / NRRL NRS-1264 / Gibson 46); Alkaliphilus metalliredigens (strain QYMF); Enterococcus faecalis (strain ATCC 700802 / V583); Bifidobacterium longum (strain NCC 2705); Lactobacillus reuteri (strain DSM 20016); Lactobacillus reuteri (strain JCM 1112); Moorella thermoacetica (strain ATCC 39073 / JCM 9320)</t>
  </si>
  <si>
    <t>P08191</t>
  </si>
  <si>
    <t>fimH</t>
  </si>
  <si>
    <t>Q02141</t>
  </si>
  <si>
    <t>MRKIEFFDTSLRDGEQTPGVSFSISEKVTIAKQLEKWRISVIEAGFSAASPDSFEAVKQIADSLNDTAVTALARCVISDIDKAVEAVKGAKYPQIHVFIATSPIHMKYKLKISPEEVLKNIDKCVRYARERVEVVEFSPEDATRTELNFLLEAVQTAVDAGATYINIPDTVGYTTPEEYGKIFKFLIDNTKSDREIIFSPHCHDDLGMAVANSLAAIKAGAGRVEGTVNGIGERAGNAALEEIAVALHIRKDFYQAQSPLKLSETAATAELISQFSGIAIPKNKAIVGANAFAHESGIHQDGVLKNAETYEIITPELVGIKHNSLPLGKLSGRHAFSEKLTELNIAYDDESLAILFEKFKKLADKKKEITDADIHALFTGETVKNLAGFILDNVQIDGHKALVQLKNQEEEIYVSQGEGSGSVDAIFKAIDKVFNHQLKLISYSVDAVTDGIDAQATTLVSVENLSTGTIFNAKGVDYDVLKGSAIAYMNANVLVQKENLQGKVEQISAHDGI</t>
  </si>
  <si>
    <t>Cluster: 2-isopropylmalate synthase</t>
  </si>
  <si>
    <t>Lactococcus lactis subsp. lactis (strain IL1403) (Streptococcus lactis); Staphylococcus epidermidis (strain ATCC 35984 / RP62A); Staphylococcus epidermidis (strain ATCC 12228 / FDA PCI 1200); Streptococcus gallolyticus (strain UCN34); Lactococcus lactis subsp. cremoris (strain SK11); Staphylococcus haemolyticus (strain JCSC1435); Geobacillus stearothermophilus (Bacillus stearothermophilus); Geobacillus kaustophilus (strain HTA426); Geobacillus sp. (strain WCH70); Geobacillus thermodenitrificans (strain NG80-2)</t>
  </si>
  <si>
    <t>Q9HXI4</t>
  </si>
  <si>
    <t>suhB</t>
  </si>
  <si>
    <r>
      <t>Down-regulation of flagellar genes and up-regulation of T6SS structural genes and effectors, increased biofilm formation (PubMed:</t>
    </r>
    <r>
      <rPr>
        <sz val="11"/>
        <color theme="1"/>
        <rFont val="宋体"/>
        <family val="3"/>
        <charset val="134"/>
      </rPr>
      <t>24169572</t>
    </r>
    <r>
      <rPr>
        <sz val="11"/>
        <color theme="1"/>
        <rFont val="宋体"/>
        <family val="3"/>
        <charset val="134"/>
      </rPr>
      <t xml:space="preserve">). </t>
    </r>
    <phoneticPr fontId="3" type="noConversion"/>
  </si>
  <si>
    <t>Q4L7L6</t>
  </si>
  <si>
    <t>MLILGASLPSQVNTNWQTYIMIAIYFIILLIIGYYGYKQATGNLSEYMLGGRSIGPYITALSAGASDMSGWMIMGLPGSVYSTGLSAIWITIGLTLGAYVNYLVVAPRLRVYTEVAGDAITLPDFFKNRLNDKENIIKIISGLIIVVFFTLYTHSGFVSGGKLFESAFGLNYHFGLILVAVIVIAYTFFGGYLAVSITDFFQGVIMLIAMVMVPIVAMLQLNGWDTFSRVAEMKPTNMDLFRGTTFLGIVSLFAWGLGYFGQPHIIVRFMSIKSQKMLPKARRLGISWMTVGLLGAVGVGLTGIAFIPDNHIKMDDPETLFIIMSQILFHPLVGGFLLAAILAAIMSTISSQLLVTSSSLTEDFYKLIRGEERVKTHQKEFVLVGRLSVLVVAIVAIAIAWSPNDTILNLVGNAWAGFGASFSPLVLFSLYWKKLTRAGAISGMVAGALVVIIWIAWIKPLASINEIFGMYEIIPGFIISVIVTYVVSLLTQHPGDFVERDIEKVKSIVREK</t>
  </si>
  <si>
    <t>Cluster: Sodium/proline symporter</t>
  </si>
  <si>
    <t>Staphylococcus haemolyticus (strain JCSC1435); Staphylococcus epidermidis (strain ATCC 12228 / FDA PCI 1200); Staphylococcus epidermidis (strain ATCC 35984 / RP62A); Staphylococcus saprophyticus subsp. saprophyticus (strain ATCC 15305 / DSM 20229 / NCIMB 8711 / NCTC 7292 / S-41); Staphylococcus aureus (strain MRSA252); Staphylococcus aureus (strain Mu3 / ATCC 700698); Staphylococcus aureus (strain JH1); Staphylococcus aureus (strain NCTC 8325 / PS 47); Staphylococcus aureus (strain JH9); Staphylococcus aureus (strain COL)</t>
  </si>
  <si>
    <t>fimW</t>
  </si>
  <si>
    <t>Mutant has reduced surface piliation and is unable to increase piliation upon surface exposure. It shows defects in initial surface attachment and in early biofilm formation, but late biofilm formation is not affected. Mutant loses walking motility but twitching motility is barely affected.</t>
    <phoneticPr fontId="3" type="noConversion"/>
  </si>
  <si>
    <t>P39773</t>
  </si>
  <si>
    <t>MSKKPAALIILDGFGLRNETVGNAVALAKKPNFDRYWNQYPHQTLTASGEAVGLPEGQMGNSEVGHLNIGAGRIVYQSLTRVNVAIREGEFERNQTFLDAISNAKENNKALHLFGLLSDGGVHSHINHLFALLKLAKKEGLTKVYIHGFLDGRDVGPQTAKTYINQLNDQIKEIGVGEIASISGRYYSMDRDKRWDRVEKAYRAMAYGEGPSYRSALDVVDDSYANGIYDEFVIPSVITKENGEPVAKIQDGDSVIFYNFRPDRAIQISNTFTNKDFRDFDRGENYPKNLYFVCLTHFSETVDGYVAFKPINLDNTVGEVLSQHGLKQLRIAETEKYPHVTFFMSGGREAEFPGEERILINSPKVATYDLKPEMSAYEVKDALVKEIEADKHDAIILNFANPDMVGHSGMVEPTIKAIEAVDECLGEVVDAILAKGGHAIITADHGNADILITESGEPHTAHTTNPVPVIVTKEGITLREGGILGDLAPTLLDLLGVEKPKEMTGTSLIQK</t>
  </si>
  <si>
    <t>Cluster: 2,3-bisphosphoglycerate-independent phosphoglycerate mutase</t>
  </si>
  <si>
    <t>Bacillus subtilis (strain 168); Bacillus velezensis (strain DSM 23117 / BGSC 10A6 / FZB42) (Bacillus amyloliquefaciens subsp. plantarum); Bacillus clausii (strain KSM-K16); Staphylococcus epidermidis (strain ATCC 35984 / RP62A); Staphylococcus epidermidis (strain ATCC 12228 / FDA PCI 1200); Staphylococcus saprophyticus subsp. saprophyticus (strain ATCC 15305 / DSM 20229 / NCIMB 8711 / NCTC 7292 / S-41); Bacillus megaterium (strain DSM 319); Bacillus megaterium (strain ATCC 12872 / QMB1551); Bacillus cereus (strain ATCC 14579 / DSM 31 / JCM 2152 / NBRC 15305 / NCIMB 9373 / NRRL B-3711); Bacillus cereus (strain ZK / E33L)</t>
  </si>
  <si>
    <t>G3XCY4</t>
  </si>
  <si>
    <t>amrZ</t>
  </si>
  <si>
    <t>Mediates transition of P.aeruginosa biofilm infections from colonizing to chronic biofilms through repression of the psl operon (PubMed:23354748).</t>
  </si>
  <si>
    <t>MSKKFTMTLLSSSLAGLLVMSGGVSAQNGTYSVLQDDSQKSGPVKYGSTYEVVKTVDNGNFRYEVKEKKNDKRTLFKFDSEGNVTVKGKGITHTLHDPALKDFARTAEGKKNEQNGNTPPHKLTDSAVRGVYNKVYGLEKTEITGFSVEDGENGKVSLGSDAKASGEFSVAVGNGARATEKASTAVGSWAAADGKQSTALGVGTYAYANASTALGSVAFVDNTATYGTAAGNRAKVDKDATEGTALGAKATVTNKNSVALGANSVTTRDNEVYIGYKTGTESDKTYGTRVLGGLSDGTRNSDAATVGQLNRKVGGVYDDVKARITVESEKQKKYTDQKTSEVNEKVEARTTVGVDSDGKLTRAEGATKTIAVNDGLVALSGRTDRIDYAVGAIDGRVTRNTQSIEKNSKAIAANTRTLQQHSARLDSQQRQINENHKEMKRAAAQSAALTGLFQPYSVGKFNATAAVGGYSDQQALAVGVGYRFNEQTAAKAGVAFSDGDASWNVGVNFEF</t>
  </si>
  <si>
    <t>Cluster: Immunoglobulin-binding protein EibD</t>
  </si>
  <si>
    <t>Escherichia coli; Escherichia coli 2-005-03_S4_C3; Escherichia coli 2-005-03_S4_C2; Escherichia coli O81 (strain ED1a); Enterobacteriaceae</t>
  </si>
  <si>
    <t>P04128</t>
  </si>
  <si>
    <t>Q833V7</t>
  </si>
  <si>
    <t>MMKGNKILYILGTGIFVGSSCLFSSLFVAAEEQVYSESEVSTVLSKLEKEAISEAAAEQYTVVDRKEDAWGMKHLKLEKQTEGVTVDSDNVIIHLDRNGAVTSVTGNPVDQVVKIQSVDAIGEEGVKKIIASDNPETKDLVFLAIDKRVNNEGQLFYKVRVTSSPTGDPVSLVYKVNATDGTIMEKQDLTEHVGSEVTLKNSFQVAFNVPVEKSNTGIALHGTDNTGVYHAVVDGKNNYSIIQAPSLVALNQNAVDAYTHGKFVKTYYEDHFQRHSIDDRGMPILSVVDEQHPDAYDNAFWDGKAMRYGETSTPTGKTYASSLDVVGHEMTHGVTEHTAGLEYLGQSGALNESYSDLMGYIISGASNPEIGADTQSVDRKTGIRNLQTPSKHGQPETMAQYDDRARYKGTPYYDQGGVHYNSGIINRIGYTIIQNLGIEKAQTIFYSSLVNYLTPKAQFSDARDAMLAAAKVQYGDEAASVVSAAFNSAGIGAKEDIQVNQPSESVLVNE</t>
  </si>
  <si>
    <t>Cluster: Gelatinase</t>
  </si>
  <si>
    <t>Enterococcus faecalis (strain ATCC 700802 / V583); Enterococcus faecalis R712; Enterococcus faecalis (Streptococcus faecalis); Enterococcus faecalis TX0309B; Enterococcus faecalis DAPTO 516; Enterococcus faecalis EnGen0359; Enterococcus faecalis DAPTO 512; Enterococcus faecalis TX0309A; Enterococcus faecalis 918; Enterococcus faecalis S613</t>
  </si>
  <si>
    <t>P37921</t>
  </si>
  <si>
    <t>O31778</t>
  </si>
  <si>
    <t>MNEKQKLESGQVHPSDKKSEKDYSKYFEAVYIPPSLKDAKKRGKEAVTYHNDFKISEQFKGLGDGRKFYIRTYGCQMNEHDTEVMAGIFMALGYEATNSVDDANVILLNTCAIRENAENKVFGELGHLKALKKNNPDLILGVCGCMSQEESVVNRILKKHPFVDMIFGTHNIHRLPELLSEAYLSKEMVVEVWSKEGDVIENLPKVRNGKIKGWVNIMYGCDKFCTYCIVPYTRGKERSRRPEDIIQEVRRLASEGYKEITLLGQNVNAYGKDFEDMTYGLGDLMDELRKIDIPRIRFTTSHPRDFDDRLIEVLAKGGNLLDHIHLPVQSGSSEVLKLMARKYDRERYMELVRKIKEAMPNASLTTDIIVGFPNETDEQFEETLSLYREVEFDSAYTFIYSPREGTPAAKMKDNVPMRVKKERLQRLNALVNEISAKKMKEYEGKVVEVLVEGESKNNPDILAGYTEKSKLVNFKGPKEAIGKIVRVKIQQAKTWSLDGEMVGEAIEVK</t>
  </si>
  <si>
    <t>Cluster: tRNA-2-methylthio-N(6)-dimethylallyladenosine synthase</t>
  </si>
  <si>
    <t>Bacillus subtilis (strain 168); Bacillus velezensis (strain DSM 23117 / BGSC 10A6 / FZB42) (Bacillus amyloliquefaciens subsp. plantarum); Bacillus licheniformis (strain ATCC 14580 / DSM 13 / JCM 2505 / NBRC 12200 / NCIMB 9375 / NRRL NRS-1264 / Gibson 46); Bacillus pumilus (strain SAFR-032); Clostridium botulinum (strain Eklund 17B / Type B); Clostridium botulinum (strain Alaska E43 / Type E3); Bacillus cereus (strain ATCC 14579 / DSM 31 / JCM 2152 / NBRC 15305 / NCIMB 9373 / NRRL B-3711); Bacillus cytotoxicus (strain DSM 22905 / CIP 110041 / 391-98 / NVH 391-98); Bacillus cereus (strain B4264); Bacillus cereus (strain ZK / E33L)</t>
  </si>
  <si>
    <t>P0C8M5</t>
  </si>
  <si>
    <t>slrA</t>
  </si>
  <si>
    <t>Required specifically for induction of eps and yqxM operons by antagonizing SinR. Regulates SlrR activity. Controls the initiation of biofilm formation.</t>
  </si>
  <si>
    <t>P42974</t>
  </si>
  <si>
    <t>MVLDANIKAQLNQYMQLIENDIVLKVSAGEDDTSKDMLALVDELASMSSKISVEKAELNRTPSFSVNRVGEDTGVTFAGIPLGHEFTSLVLALLQVSGRPPKVDQKVIDQVKKISGEYHFESYISLTCHNCPDVVQALNMMSVLNPNITHTMIDGAAYKAEVESKNIMAVPTVYLNGESFGSGRMTLEEILAKMGSGTDASEFADKEPFDVLVVGGGPAGASAAIYTARKGIRTGVVAERFGGQVLDTMSIENFISVKATEGPKLAASLEEHVKEYDIDVMNLQRAKRLEKKDLFELELENGAVLKSKTVILSTGARWRNVNVPGEQEFKNKGVAYCPHCDGPLFEGKDVAVIGGGNSGIEAAIDLAGIVNHVTVLEFAPELKADEVLQKRLYSLPNVTVVKNAQTKEITGDQSVNGITYVDRETGEEKHVELQGVFVQIGLVPNTEWLEGTVERNRMGEIIVDKHGATSVPGLFAAGDCTDSAYNQIIISMGSGATAALGAFDYLIRN</t>
  </si>
  <si>
    <t>Cluster: NADH dehydrogenase</t>
  </si>
  <si>
    <t>Bacillus subtilis (strain 168); Pseudomonas putida (strain ATCC 47054 / DSM 6125 / NCIMB 11950 / KT2440); Pseudomonas putida (Arthrobacter siderocapsulatus); Staphylococcus epidermidis (strain ATCC 35984 / RP62A); Staphylococcus epidermidis (strain ATCC 12228 / FDA PCI 1200); Pseudomonas aeruginosa (strain ATCC 15692 / DSM 22644 / CIP 104116 / JCM 14847 / LMG 12228 / 1C / PRS 101 / PAO1); Staphylococcus aureus (strain MSSA476); Staphylococcus aureus (strain NCTC 8325 / PS 47); Staphylococcus aureus (strain COL); Staphylococcus aureus (strain MRSA252)</t>
  </si>
  <si>
    <t>P78285</t>
  </si>
  <si>
    <t>rrrD</t>
  </si>
  <si>
    <t>Mutants are unable to form wild-type biofilms, which could be due to altered peptidoglycan metabolism.</t>
  </si>
  <si>
    <t>P81177</t>
  </si>
  <si>
    <t>MRKFSRYAFTSMATVTLLSSLTPAALASDTNHKPATSDINFEITQKSDAVKALKELPKSENVKNHYQDYSVTDVKTDKKGFTHYTLQPSVDGVHAPDKEVKVHADKSGKVVLINGDTDAKKVKPTNKVTLSKDEAADKAFNAVKIDKNKAKNLQDDVIKENKVEIDGDSNKYIYNIELITVTPEISHWKVKIDADTGAVVEKTNLVKEAAATGTGKGVLGDTKDININSIDGGFSLEDLTHQGKLSAYNFNDQTGQATLITNEDENFVKDDQRAGVDANYYAKQTYDYYKNTFGRESYDNHGSPIVSLTHVNHYGGQDNRNNAAWIGDKMIYGDGDGRTFTNLSGANDVVAHELTHGVTQETANLEYKDQSGALNESFSDVFGYFVDDEDFLMGEDVYTPGKEGDALRSMSNPEQFGQPSHMKDYVYTEKDNGGVHTNSGIPNKAAYNVIQAIGKSKSEQIYYRALTEYLTSNSNFKDCKDALYQAAKDLYDEQTAEQVYEAWNEVGVE</t>
  </si>
  <si>
    <t>Cluster: Zinc metalloproteinase aureolysin</t>
  </si>
  <si>
    <t>Staphylococcus aureus; Staphylococcus epidermidis (strain ATCC 12228 / FDA PCI 1200); Staphylococcus epidermidis; Staphylococcus schleiferi; Staphylococcus aureus subsp. aureus WBG10049; Staphylococcus aureus subsp. aureus MN8; Staphylococcus aureus subsp. aureus 65-1322; Staphylococcus aureus subsp. aureus 55/2053; Staphylococcus aureus (strain MRSA252); Staphylococcus pseudintermedius</t>
  </si>
  <si>
    <t>P28307</t>
  </si>
  <si>
    <t>csgA</t>
  </si>
  <si>
    <t>O31671</t>
  </si>
  <si>
    <t>MLERCKLKILKGACGRVKLYIILVVIPAIVISFFVYEKEKDTIAAEHKQEASVLLNLHRNKINYLIGETMARMTSLSIAIDRPVDIKKMQSILEKTFDSEPRFSGLYFLNAKGDVTASTTELKTKVNLADRSFFIKAKETKKTVISDSYSSRITGQPIFTICVPVLDSKRNVTDYLVAAIQIDYLKNLINLLSPDVYIEVVNQDGKMIFASGQASHAEDQKPVSGYLDDISWNMKVYPNPVTIEELSKSLVLPLSCIIVLLNILFILVLYYLLKRQTQLERSENEAQKLELIGTLAASTAHEIRNPLTGISGFIQLLQKKYKGEEDQLYFSIIEQEIKRINQIVSEFLVLGKPTAEKWELNSLQDIIGEIMPIIYSEGNLYNVEVELQYLTEQPLLVKCTKDHIKQVILNVAKNGLESMPEGGKLTISLGALDKKAIIKVVDNGEGISQEMLDHIFLPFVTSKEKGTGLGLVVCKRIVLMYGGSIHIESEVRRGTEVTITLPVSAS</t>
  </si>
  <si>
    <t>Cluster: Sporulation kinase D</t>
  </si>
  <si>
    <t>Bacillus subtilis (strain 168); Bacillus subtilis subsp. subtilis; Bacillus subtilis subsp. subtilis NCIB 3610 = ATCC 6051 = DSM 10; Bacillus subtilis; Bacillus subtilis subsp. subtilis str. SMY; Bacillus intestinalis; Bacillus sp. PAMC26543; Bacillus sp. WR11; Bacillus sp. SKDU12; Bacillus halotolerans</t>
  </si>
  <si>
    <t>VC_A0210</t>
  </si>
  <si>
    <r>
      <t>Expression is up-regulated by 3'3'-cGAMP production (at both mRNA and protein levels) (PubMed:</t>
    </r>
    <r>
      <rPr>
        <sz val="11"/>
        <color theme="1"/>
        <rFont val="宋体"/>
        <family val="3"/>
        <charset val="134"/>
      </rPr>
      <t>25837739</t>
    </r>
    <r>
      <rPr>
        <sz val="11"/>
        <color theme="1"/>
        <rFont val="宋体"/>
        <family val="3"/>
        <charset val="134"/>
      </rPr>
      <t>). Transcripts are more abundant in biofilm cells than in planktonic cells (PubMed:</t>
    </r>
    <r>
      <rPr>
        <sz val="11"/>
        <color theme="1"/>
        <rFont val="宋体"/>
        <family val="3"/>
        <charset val="134"/>
      </rPr>
      <t>25343965</t>
    </r>
    <r>
      <rPr>
        <sz val="11"/>
        <color theme="1"/>
        <rFont val="宋体"/>
        <family val="3"/>
        <charset val="134"/>
      </rPr>
      <t>).</t>
    </r>
  </si>
  <si>
    <t>O34153</t>
  </si>
  <si>
    <t>MAEKNYVMAIDQGTTSSRAIIFDRNGKKIGSSQKEFPQYFPKSGWVEHNANEIWNSVQSVIAGAFIESGIRPEAIAGIGITNQRETTVVWDKTTGQPIANAIVWQSRQSSPIADQLKVDGHTEMIHEKTGLVIDAYFSATKVRWLLDNIEGAQEKADNGELLFGTIDSWLVWKLTDGQVHVTDYSNASRTMLYNIHKLEWDQEILDLLNIPSSMLPEVKSNSEVYGHTRSYHFYGSEVPIAGMAGDQQAALFGQMAFEKGMIKNTYGTGAFIVMNTGEEPQLSDNDLLTTIGYGINGKVYYALEGSIFVAGSAIQWLRDGLRMIETSPQSEELAAKAKGDNEVYVVPAFTGLGAPYWDSEARGAVFGLTRGTTKEDFVRATLQAVAYQSKDVIDTMKKDSGIDIPLLKVDGGAAKNDLLMQFQADILDIDVQRAANLETTALGAAYLAGLAVGFWKDLDELKSMAEEGQMFTPEMPAEERDNLYEGWKQAVAATQTFKFKAKKEGE</t>
  </si>
  <si>
    <t>Cluster: Glycerol kinase</t>
  </si>
  <si>
    <t>Enterococcus casseliflavus (Enterococcus flavescens); Lactobacillus acidophilus (strain ATCC 700396 / NCK56 / N2 / NCFM); Oceanobacillus iheyensis (strain DSM 14371 / CIP 107618 / JCM 11309 / KCTC 3954 / HTE831); Lactococcus lactis subsp. lactis (strain IL1403) (Streptococcus lactis); Staphylococcus epidermidis (strain ATCC 35984 / RP62A); Staphylococcus epidermidis (strain ATCC 12228 / FDA PCI 1200); Macrococcus caseolyticus (strain JCSC5402); Staphylococcus haemolyticus (strain JCSC1435); Lactobacillus salivarius (strain UCC118); Enterococcus faecalis (strain ATCC 700802 / V583)</t>
  </si>
  <si>
    <t>Q00515</t>
  </si>
  <si>
    <t>xcpU</t>
  </si>
  <si>
    <t>Q49Z29</t>
  </si>
  <si>
    <t>MQNFKELGISDKMAETLQSMGFNEATPIQKESIPLALEGKDVLGQAQTGTGKTGAFGIPLIEKVADQEGVQSLILAPTRELAMQVAESLKAFAKGQNIQVVTVFGGMPIDRQIKALKKGPQIVVGTPGRVIDHLNRRTLKTNDIHTLILDEADEMMNMGFIDDMKFIMDKIPAEQRQTMLFSATMPKAIQTLVQQFMKSPVIVKTMNNEMSDPQIEEYYTIVKELEKFDTFTSFLDVHQPELAIVFGRTKRRVDELTSALISKGYKAEGLHGDITQAKRLEVLKKFKNDQLDILVATDVAARGLDISGVSHVYNFDIPQDTESYTHRIGRTGRAGKKGVAITFVNPIEMDYIRQIEQANKRQMTALRPPHRKEVLKARENDIKGKVQNWMSRDNEPRLQRIATELLGEYNDVDLIASLLQELVESNDEVDVQLTFEKPLSRGKGRQGKGGPKRGGNHKRGGGKFDNKNRRSGKGGFNNKKKNDRPSSDRNNNKKSMKGRTFADHKK</t>
  </si>
  <si>
    <t>Cluster: DEAD-box ATP-dependent RNA helicase CshA</t>
  </si>
  <si>
    <t>Staphylococcus saprophyticus subsp. saprophyticus (strain ATCC 15305 / DSM 20229 / NCIMB 8711 / NCTC 7292 / S-41); Staphylococcus aureus (strain USA300); Staphylococcus aureus (strain NCTC 8325 / PS 47); Staphylococcus aureus (strain COL); Staphylococcus aureus (strain Mu50 / ATCC 700699); Staphylococcus aureus (strain N315); Staphylococcus aureus (strain MSSA476); Staphylococcus aureus (strain MW2); Staphylococcus aureus (strain MRSA252); Staphylococcus aureus (strain bovine RF122 / ET3-1)</t>
  </si>
  <si>
    <t>mcpU</t>
  </si>
  <si>
    <t>Mutant shows increased biofilm formation as compared to the wild type. Mutation decreases plant root colonization.</t>
  </si>
  <si>
    <t>MDLQSMPQKPAEAFPLIAALDLGSNSFHLCLAKANIHGEVRILERLGEKVQLAAGLDEERNLSEEATQRGLDCLRRFAQFISGMPQGSVRVVATNALREARNRSDFIRRAEEVLGHPVEVISGREEARLIYLGVANSMPDSGGRRLVSDIGGGSTEFIIGQGFESELRESLQMGCVSYTQRYFRDGKITPARYAQAYTAARLELMGIENSLRRLGWQQAVGASGTIRAVALAIKAGGHGNGEISPDGLAWLKRKVLKLGDVEKLDLEGIKPDRRTIFPAGLAILEAIFDALELEQMVHSEGALREGVLYDLVGRHQHEDVRERTISSLMQRYHVDPEQASRVEAKALKVLAEVGDAWELNGELHRDLLSWGARVHEIGLDIAHYHYHKHGAYLIEHSDLAGFSRQDQQMLSLLVRGHRRNIPADKLAEFAEEGDKLVRLCIVLRFAILFHHIRGTQEMPSVRLKAEPKSLSVTFPEGWLEANPLTQADFAQEAEWLKRVGYSLNVR</t>
  </si>
  <si>
    <t>Cluster: Exopolyphosphatase</t>
  </si>
  <si>
    <t>Pseudomonas aeruginosa (strain ATCC 15692 / DSM 22644 / CIP 104116 / JCM 14847 / LMG 12228 / 1C / PRS 101 / PAO1); Pseudomonas aeruginosa; Pseudomonas aeruginosa M18; Pseudomonas sp. HMSC065H01; Pseudomonas aeruginosa (strain UCBPP-PA14); Pseudomonas aeruginosa MH27; Pseudomonas sp. FDAARGOS_761; Pseudomonas aeruginosa VRFPA03; Pseudomonas aeruginosa BL04; Pseudomonas fluorescens</t>
  </si>
  <si>
    <t>mcpA</t>
  </si>
  <si>
    <t>Mutant shows different biofilm kinetics, reaching maximal biofilm formation earlier than wild type. Mutation does not affect the capacity to colonize the plant root.</t>
  </si>
  <si>
    <t>P71060</t>
  </si>
  <si>
    <t>MKFTINFSANLTAFLLSVFLSVWMTPFIVKTLGVEAFGFVHLTQNVINYFSVITVALSSVVVRFFSVAAHRGEREKANAYISNYLAASVLISLLLLLPLAGSAFFIDRVMNVPQALLADVRLSILIGSVLFILTFLMAGFGAAPFYANRLYITSSIQAVQMLIRVLSVLLLFACFAPKIWQIQLAALAGAVIASVLSFYFFKKLIPWFSFRMKDLSFRTSKELFQAGAWSSVNQIGVLLFLQIDLLTANLMLGASASGKYAAIIQFPLLLRSLAGTVASLFAPIMTSYYSKGDMEGLMNYANKAVRLNGLLLALPAALLGGLAGPFLTIWLGPSFSTIAPLLFIHAGYLVVSLAFMPLFYIWTAFNQQKTPAIVTLLLGAVNVVLAVTLSGPAHLGLYGITLAGAISLILKNAIFTPLYVSRITGYKKHVFLKGIIGPLSAAVFAWTVCKAIQFIVKIDSWPSLIATGVTVSFCYAVFAFMLVCTKEERQLVLKRFRKTKGAVNL</t>
  </si>
  <si>
    <t>Cluster: Uncharacterized membrane protein EpsK</t>
  </si>
  <si>
    <t>Bacillus subtilis (strain 168); Bacillus subtilis subsp. subtilis; Bacillus subtilis subsp. subtilis NCIB 3610 = ATCC 6051 = DSM 10; Bacillus subtilis; Bacillus subtilis subsp. subtilis str. SMY; Bacillus subtilis subsp. subtilis str. SC-8; Bacillus subtilis subsp. spizizenii (strain ATCC 23059 / NRRL B-14472 / W23); Bacillus sp. ANT_WA51; Bacillus sp. FMQ74; Bacillus sp. SN1</t>
  </si>
  <si>
    <t>bcsG</t>
  </si>
  <si>
    <t>"Cellulose as an architectural element in spatially structured Escherichia coli biofilms."</t>
  </si>
  <si>
    <t>MTIYNINLGIGWASSGVEYAQAYRAQILRSLGMPAKFIFTNMFQSENLEHFTKNIGFEDNEIIWLYGYFTDVKISGTTYKKDDLEATFSQCPTKKEASSDRKLIRYYFENQELYINASLYGENQEYVQRVEYVVKGKLIRKDYYSYTKVFSEFYSPGENGVQLCNRSFYNEDGSIAYEEILSNEKSTFVFSNKICYGLEELLEFMLEDLSLTKSDLILLDRATGIGQVVFENIGAAKLAVVIHAEHFNEKNTDEHNILWNNYYEYQFTNADKVNAFITSTERQKILLEEQFTQYTSLHPKIVAIPVGSLDQLKFPEQSRKSFSMMTGSRLAIEKHIDWLIEGVALAQKRLPELTFDIYGEGGERRKLTELLTKLHAGEFIELKGHKQLDEIYQNYELYLTASTSEGFGLTLMEAVGSGLPIIGFDVPYGNQTFVCSGENGLLIERPKGDDRSRIVQAFADSIYEYFTKFKMADAQQYSYNIAENYKHEKLVERWKDFIEEMLND</t>
  </si>
  <si>
    <t>Cluster: UDP-N-acetylglucosamine--peptide N-acetylglucosaminyltransferase GtfA subunit</t>
  </si>
  <si>
    <t>Streptococcus parasanguinis; Streptococcus parasanguinis FW213; Streptococcus sp. HMSC078D09; Streptococcus sp. 116-D4; Carnobacteriaceae bacterium zg84; Granulicatella sp. zg-ZJ; Limosilactobacillus ingluviei; Lactobacillus reuteri; Lactobacillus sp. UMNPBX3; Ligilactobacillus murinus</t>
  </si>
  <si>
    <t>sdrC</t>
  </si>
  <si>
    <t>"Molecular interactions and inhibition of the staphylococcal biofilm-forming protein SdrC."</t>
  </si>
  <si>
    <t>Q2FKP8</t>
  </si>
  <si>
    <t>MTLYLDGETLTIEDIKSFLQQQSKIEIIDDALERVKKSRAVVERIIENEETVYGITTGFGLFSDVRIDPTQYNELQVNLIRSHACGLGEPFSKEVALVMMILRLNTLLKGHSGATLELVRQLQFFINERIIPIIPQQGSLGASGDLAPLSHLALALIGEGKVLYRGEEKDSDDVLRELNRQPLNLQAKEGLALINGTQAMTAQGVISYIEAEDLGYQSEWIAALTHQSLNGIIDAYRHDVHAVRNFQEQINVAARMRDWLEGSTLTTRQSEIRVQDAYTLRCIPQIHGASFQVFNYVKQQLEFEMNAANDNPLIFEEANETFVISGGNFHGQPIAFALDHLKLGVSELANVSERRLERLVNPQLNGDLPAFLSPEPGLQSGAMIMQYAAASLVSENKTLAHPASVDSITSSANQEDHVSMGTTAARHGYQIIENARRVLAIECVIALQAAELKGVEGLSPKTRRKYDEFRSIVPSITHDRQFHKDIEAVAQYLKQSIYQTTACH</t>
  </si>
  <si>
    <t>Cluster: Histidine ammonia-lyase</t>
  </si>
  <si>
    <t>Staphylococcus aureus (strain USA300); Staphylococcus aureus (strain NCTC 8325 / PS 47); Staphylococcus aureus (strain COL); Staphylococcus aureus (strain Newman); Staphylococcus aureus (strain USA300 / TCH1516); Staphylococcus aureus (strain JH1); Staphylococcus aureus (strain JH9); Staphylococcus aureus (strain Mu50 / ATCC 700699); Staphylococcus aureus (strain N315); Staphylococcus aureus (strain MSSA476)</t>
  </si>
  <si>
    <t>dgcP</t>
  </si>
  <si>
    <t>Deletion mutant leads to a reduction in virulence that is reflected by decreased bacterial dissemination, enhanced bacterial clearance and reduced host lung injury. It also results in increased swimming motility of approximatly 1.5-fold increase, and a 2-fold decrease in biofilm formation.</t>
  </si>
  <si>
    <t>A0A0H2URG7</t>
  </si>
  <si>
    <t>MTIYNINLGIGWASSGVEYAQAYRAGVFRKLNLSSKFIFTDMILADNIQHLTANIGFDDNQVIWLYNHFTDIKIAPTSVTVDDVLAYFGGEESHREKNGKVLRVFFFDQDKFVTCYLVDENKDLVQHAEYVFKGNLIRKDYFSYTRYCSEYFAPKDNVAVLYQRTFYNEDGTPVYDILMNQGKEEVYHFKDKIFYGKQAFVRAFMKSLNLNKSDLVILDRETGIGQVVFEEAQTAHLAVVVHAEHYSENATNEDYILWNNYYDYQFTNADKVDFFIVSTDRQNEVLQEQFAKYTQHQPKIVTIPVGSIDSLTDSSQGRKPFSLITASRLAKEKHIDWLVKAVIEAHKELPELTFDIYGSGGEDSLLREIIANHQAEDYIQLKGHAELSQIYSQYEVYLTASTSEGFGLTLMEAIGSGLPLIGFDVPYGNQTFIEDGQNGYLIPSSSDHVEDQIKQAYAAKICQLYQENRLEAMRAYSYQIAEGFLTKEILEKWKKTVEEVLHD</t>
  </si>
  <si>
    <t>Streptococcus pneumoniae serotype 4 (strain ATCC BAA-334 / TIGR4); Streptococcus agalactiae; Streptococcus pneumoniae; Streptococcus pneumoniae (strain Hungary19A-6); Streptococcus pneumoniae PCS8106; Streptococcus pneumoniae PCS8203; Streptococcus mitis; Streptococcus mitis (strain B6); Streptococcus sp. HMSC070B10; Streptococcus sp. M334</t>
  </si>
  <si>
    <t>O34508</t>
  </si>
  <si>
    <t>ykfB</t>
  </si>
  <si>
    <t>Repressed by AbrB, a transcription factor that negatively controls biofilm formation.</t>
  </si>
  <si>
    <t>P22477</t>
  </si>
  <si>
    <t>MSIKPEEISSLIKQQIESFQSDVQVQDVGTVIRVGDGIALAHGLENVMAGELLEFSNGVMGMAQNLEENNIGIIILGPYTDIREGDEVKRTGRIMEVPVGEELLGRVVNPLGQPIDGLGPIATTKSRPIESPAPGVMDRKSVHEPLQTGIKSIDTMIPIGRGQRELIIGDRQTGKTAIAIDTILNQKDEDMICIYVAIGQKDSTVAGVVETLRQRGALDYTIVVSASASDPAPMLFLAPYAGVSMGEEFMYNGKHVLVIYDDLSKQASAYRELSLLLRRPPGREAFPGDVFYLHSRLLERAAKLSDAKGGGSITALPFIETQAGDVSAYIPTNVISITDGQIFLQSDLFYSGIRPAVNAGLSVSRVGGSAQIKAMKKVSGTLRLDLAAYRELEAFAQFGSDLDKATQAKLNRGQRTVEVLKQDLHNPLPVEKQVAIIYALTKGFMDDIPVEDVQRFESEFFTFLDHNKKDLLDHIRTTGNLPEDADFKAAIEEFKKGFSASK</t>
  </si>
  <si>
    <t>Cluster: ATP synthase subunit alpha</t>
  </si>
  <si>
    <t>Alkalihalobacillus pseudofirmus (strain ATCC BAA-2126 / JCM 17055 / OF4) (Bacillus pseudofirmus); Desulfitobacterium hafniense (strain DSM 10664 / DCB-2); Desulfitobacterium hafniense (strain Y51); Lactobacillus salivarius (strain UCC118); Lysinibacillus sphaericus (strain C3-41); Thalassiosira pseudonana (Marine diatom) (Cyclotella nana); Anaeromyxobacter dehalogenans (strain 2CP-C); Anaeromyxobacter sp. (strain Fw109-5); Anaeromyxobacter dehalogenans (strain 2CP-1 / ATCC BAA-258); Anaeromyxobacter sp. (strain K)</t>
  </si>
  <si>
    <t>pvdQ</t>
  </si>
  <si>
    <t>Q5HP14</t>
  </si>
  <si>
    <t>MISKSSPLIFERSKKDRYAYSLPQNDIENISIASLLDDKYIRKHKAEFPEVSELDLVRHYTELSNKNFGVDTGFYPLGSCTMKYNPKINEKVARISGFSESHPLQEEEHVQGSLEIIYSLQEELKEITGMDEVTLQPAAGAHGEWTALMIFKAYHEKNGQSHRDEVIVPDSAHGTNPASASFAGFKSVTVKSNQRGEVDIEDLKRVVNDNTAAIMLTNPNTLGIFEQDIIEIGKIVHEAGGLLYYDGANLNAILDKVRPGDMGFDAVHLNLHKTFTGPHGGGGPGSGPVGVVEKLASYLPKPMVIKDNDRYKYDNDIPNSIGRVKPFYGNFGIYLRAYTYIRSMGANGLKEVSEAAVLNANYIKSRLKNHFEIPFNQYCKHEFVLSGTLQKQYGVRTLDMAKRLLDFGVHPPTIYFPLNVEEGMMIEPTETESKETLDYFIDAMIQIADETKNDPDKVLEAPHTTIIDRLDETTAARKPILKFEELKDEKYKEHTNIDSEDN</t>
  </si>
  <si>
    <t>Cluster: Probable glycine dehydrogenase (decarboxylating) subunit 2</t>
  </si>
  <si>
    <t>Staphylococcus epidermidis (strain ATCC 35984 / RP62A); Staphylococcus epidermidis (strain ATCC 12228 / FDA PCI 1200); Staphylococcus epidermidis; Staphylococcus epidermidis M23864:W2(grey); Staphylococcus warneri; Staphylococcus epidermidis W23144; Staphylococcus sp. HMSC34G04; Staphylococcus sp. DORA_6_22; Staphylococcus sp. HMSC036D05; Staphylococcus caprae M23864:W1</t>
  </si>
  <si>
    <t>Q9I3T5</t>
  </si>
  <si>
    <t>aphA</t>
  </si>
  <si>
    <t>Cells lacking this gene are unable to use N-acetylcadaverine as sole carbon source for growth, and display an elongated lag-phase of approximately 6 hours before growing on N-acetylputrescine. The deletion mutant strain exhibits only marginal changes in biofilm biomass in comparison to the wild-type.</t>
  </si>
  <si>
    <t>Q4L975</t>
  </si>
  <si>
    <t>MXIAVVGAGVTGLAAAARLAAKGHQVTIFEKNEQVGGRMSQFKKDGFTFDMGPTIVMVPDVYKAVFEESGKRFEDYVDMKPLTHIFDIYFSDKDKVSVSTDLAQLSQTLEATEPGSTQGFMQFLTDVYKRYEVARKYFLERTFRKPSEFYNPLTLYRGLKLKTFNNANQLIDNYVSNEKIRKLLAFQTLYIGIDPKQGPSIYSIIPMIEMVHGVHYIKGGMYGLAQGLLQLGQDHGVKVELNADVQEIIIDPKFKRADGLRVNGDIRRFDKVLCTADFPYVAQNLMPVHSPLKNYSPEKVDNMDYSCSAFLIYAGINRQLRDKLHVHNVVFARDFRGNIDDIFSGKMPDDPSLYLYFPSVEDEALAPKDQTGMYVLMPVPELKTGEIDWNDPNMVEKAKDVIYNKLETIEALKDIRQDVVSETVFTPLDFESRYNAKFGSAFGLMPTLTQSNYYRPPNVSRDYKDLYFAGASTHPGAGVPIVLTSAKITAEAMLEDIEHGK</t>
  </si>
  <si>
    <t>Cluster: 4,4'-diapophytoene desaturase (4,4'-diaponeurosporene-forming)</t>
  </si>
  <si>
    <t>Staphylococcus haemolyticus (strain JCSC1435); Staphylococcus aureus (strain MRSA252); Staphylococcus aureus (strain bovine RF122 / ET3-1); Staphylococcus aureus (strain MSSA476); Staphylococcus aureus (strain MW2); Staphylococcus aureus (strain USA300); Staphylococcus aureus (strain NCTC 8325 / PS 47); Staphylococcus aureus (strain Newman); Staphylococcus aureus (strain Mu50 / ATCC 700699); Staphylococcus aureus (strain N315)</t>
  </si>
  <si>
    <t>Q9I6H0</t>
  </si>
  <si>
    <t>aphB</t>
  </si>
  <si>
    <t>Cells lacking this gene show a markedly delayed growth with a slight hint of increase after 15 hours using N-acetylcadaverine as sole carbon source, and display an elongated lag-phase of approximately 6 hours before growing on N-acetylputrescine. The deletion mutant strain exhibits only marginal changes in biofilm biomass in comparison to the wild-type.</t>
  </si>
  <si>
    <t>Q0Q2J7</t>
  </si>
  <si>
    <t>MMLSNLLILPMLLPFLCALILVFLKNNDRISKYLYLGTMTITTIISLMLLIYVQRHRPITLDFGGWSAPFGIQFLGDSLSLIMVTTASFVITLIMAYGFGRGEHKANRYHLPSFILFLSVGVIGSFLTSDLFNLYVMFEIMLLASFVLITLGQSVEQLRAAIIYVVLNIIGSWLFLLGIGLLYKTVGTLNFSHIAMRLNDMGDNRTVTMISLIFLVAFSAKAALVLFMWLPKAYAVLNTELAALFAALMTKVGAYALIRFFTLLFDQHNDLIHPLLATMAAITMVIGAIGVIAYKDIKKIAAYQVIISIGFIILGLGTNTFAGINGAIFYLVNDIVVKTLLFFIIGSLVYITGYRQYQYLNGLAKKEPLFGVAFIIMIFAIGGVPPFSGFPGKVLIFQGALQNGNYIGLALMIITSLIAMYSLFRILFYMYFGDKDGEEVNFKKIPLYRKRILSILVVVVIAIGIAAPVVLNVTSDATELNTSDQLYQKLVNPHLKGED</t>
  </si>
  <si>
    <t>Cluster: Putative antiporter subunit mnhD2</t>
  </si>
  <si>
    <t>Staphylococcus aureus; Staphylococcus aureus (strain JH1); Staphylococcus aureus (strain USA300); Staphylococcus aureus (strain NCTC 8325 / PS 47); Staphylococcus aureus (strain JH9); Staphylococcus aureus (strain bovine RF122 / ET3-1); Staphylococcus aureus (strain COL); Staphylococcus aureus (strain Newman); Staphylococcus aureus (strain MSSA476); Staphylococcus aureus (strain USA300 / TCH1516)</t>
  </si>
  <si>
    <t>P71063</t>
  </si>
  <si>
    <t>epsM</t>
  </si>
  <si>
    <t>Insertion mutant shows decreased efficiency of biofilm formation. Disruption affects swarming motility.</t>
  </si>
  <si>
    <t>MKLNKMFLVGALLSLGFASCSKEGNGPAPDSSSTADTHMSVSMSLPQHNRAGDNDYNPIGEYGGVDKINDLTVYVVGDGKIDVRKLSTADLQVNQGASTTSIVTAPFQVKSGEKTVYAIVNITPKVEAALNAATNAADLKVAYEAAYAAFSDAGSEIATLVNNQDQMIMSGKPVVQTILPNVSAANASVQNKVPIIVKRAAIRASMTITQQPVNGAYEIKALRPGNVEVVIATVSDLKWSVAQYEKKYYLQQKDNALSPAASFVPASTNDYNGANGAMKHYDYSQLANRITVHQLNAPYSVTDVPNVAYKYVSETTHADNDYRKGNTTYILVKGKLKPVAAMWADGEQAAYQEGGDLFLGLVTGKFYANEANANAANPASGGAGNPRVVTYKAAAVYYYAWLNPNTLDPTTWTMSPARRNNIYNVNISKFRNIGLSGNPFVPTDPDPNNPDTPDNPDTPDPEDPDTPNPEEPLPVQKTYMVVDVTVTPWTLHNYDIEF</t>
  </si>
  <si>
    <t>Porphyromonas gingivalis; Porphyromonas gulae; Porphyromonas gingivalis AJW4; Porphyromonas gingivalis SJD2; Porphyromonas gingivalis JCVI SC001; Porphyromonas loveana</t>
  </si>
  <si>
    <t>bcsA</t>
  </si>
  <si>
    <t>Cellulose as an architectural element in spatially structured Escherichia coli biofilms.</t>
    <phoneticPr fontId="3" type="noConversion"/>
  </si>
  <si>
    <t>MKKVSTLDLLFVAIMGVSPAAFAADLIDVSKLPSKAAQGAPGPVTLQAAVGAGGADELKAIRSTTLPNGKQVTRYEQFHNGVRVVGEAITEVKGPGKSVAAQRSGHFVANIAADLPGSTTAAVSAEQVLAQAKSLKAQGRKTENDKVELVIRLGENNIAQLVYNVSYLIPGEGLSRPHFVIDAKTGEVLDQWEGLAHAEAGGPGGNQKIGKYTYGSDYGPLIVNDRCEMDDGNVITVDMNSSTDDSKTTPFRFACPTNTYKQVNGAYSPLNDAHFFGGVVFKLYRDWFGTSPLTHKLYMKVHYGRSVENAYWDGTAMLFGDGATMFYPLVSLDVAAHEVSHGFTEQNSGLIYRGQSGGMNEAFSDMAGEAAEFYMRGKNDFLIGYDIKKGSGALRYMDQPSRDGRSIDNASQYYNGIDVHHSSGVYNRAFYLLANSPGWDTRKAFEVFVDANRYYWTATSNYNSGACGVIRSAQNRNYSAADVTRAFSTVGVTCPSAL</t>
  </si>
  <si>
    <t>Cluster: Elastase</t>
  </si>
  <si>
    <t>Pseudomonas aeruginosa (strain ATCC 15692 / DSM 22644 / CIP 104116 / JCM 14847 / LMG 12228 / 1C / PRS 101 / PAO1); Pseudomonas aeruginosa (strain UCBPP-PA14); Pseudomonas aeruginosa; Pseudomonas aeruginosa M18; Pseudomonas sp. HMSC065H01; Pseudomonas fluorescens; Stenotrophomonas maltophilia (Pseudomonas maltophilia) (Xanthomonas maltophilia); Pseudomonas aeruginosa BL04; Pseudomonas aeruginosa VRFPA01; Pseudomonas aeruginosa MH27</t>
  </si>
  <si>
    <t>P52141</t>
  </si>
  <si>
    <t>yfjZ</t>
  </si>
  <si>
    <r>
      <t>Single deletion has no effect on expression of cognate toxin ypjF i.e. the probable operon is not autoregulatory (PubMed:</t>
    </r>
    <r>
      <rPr>
        <sz val="11"/>
        <color theme="1"/>
        <rFont val="宋体"/>
        <family val="3"/>
        <charset val="134"/>
      </rPr>
      <t>28257056</t>
    </r>
    <r>
      <rPr>
        <sz val="11"/>
        <color theme="1"/>
        <rFont val="宋体"/>
        <family val="3"/>
        <charset val="134"/>
      </rPr>
      <t>). Single deletion leads to increased biofilm formation, deletion of 3 type IV antitoxin genes (cbeA, yafW, yfjZ) has no effect on cell growth (PubMed:</t>
    </r>
    <r>
      <rPr>
        <sz val="11"/>
        <color theme="1"/>
        <rFont val="宋体"/>
        <family val="3"/>
        <charset val="134"/>
      </rPr>
      <t>28257056</t>
    </r>
    <r>
      <rPr>
        <sz val="11"/>
        <color theme="1"/>
        <rFont val="宋体"/>
        <family val="3"/>
        <charset val="134"/>
      </rPr>
      <t>).</t>
    </r>
  </si>
  <si>
    <t>Q2FVH6</t>
  </si>
  <si>
    <t>MTTKKLYFLSISIIILVAISIAIYITLNSNTKTRLTNDSQQQIDTIIEHDLQKGHIPGASILIVKNGKVFLNKGYGYQDVDKKVKASPTTKYEIASNTKAFTGLAILKLAQEGRLNLNDAVSKHVPHFKMNYNGQNETITIKQLLAQTSGIPSDITSEDSVTSKNNRLNDVTHAIMGDELHHKPGEEFEYSNMNYDLLGLIIQNVTKQSYTKYITNSWLKPLHMTHTSFKQTNYKSKHDAIGYELQGSTPVVSKPEFNLWDTPSAYMMTSTEDLEHWIKFQLNPPDKYKSLVQQSHKNLSSTIGEPNANAYASGWFTNNDEHLVFHSGTLDNFSSFILLNPKQNYGIVVLANLNSEYVPKLVEHLNTQIVNHKRYSTVASMLNQYKDQFNIVTVLMTTLILLAFIFSAYRAWQMRHGQILLRRSKRIAVLSWLSLCICIALALILYALPYLILGSNNWSFVLTWLPIEIKLALITTLIALFSTLIVILLFLHTKITKT</t>
  </si>
  <si>
    <t>Cluster: Protein flp</t>
  </si>
  <si>
    <t>Staphylococcus aureus (strain NCTC 8325 / PS 47); Staphylococcus aureus; Staphylococcus aureus (strain MRSA252); Staphylococcus aureus (strain Mu50 / ATCC 700699); Staphylococcus aureus (strain N315); Staphylococcus aureus (strain MSSA476); Staphylococcus aureus (strain COL); Staphylococcus aureus (strain MW2); Staphylococcus aureus subsp. aureus VC40; Staphylococcus aureus subsp. aureus 71193</t>
  </si>
  <si>
    <t>LTF</t>
  </si>
  <si>
    <t>Can also prevent bacterial biofilm development in P.aeruginosa infection (PubMed:12037568).</t>
  </si>
  <si>
    <t>Q49W88</t>
  </si>
  <si>
    <t>MIESNLIISLLVIPMITIIALIFIGKRPKIKRYVALAGTALTLIFAFINLNNVLKDGPITLELGSWDAPYSIVFVLDIFSALLVITSLIVTMLIILYSYQSVGIERETYYYYFAVMFMLTGVIGSFITGDIFNLFVFFEVFLMASYILLVIGGTKVQLSETIKYVLVNVTSSAFFVIAVAMLYSVVGTLNLADISEKLSQLPSQDSGIVTIIFILFIFVFATKAGAFPMYIWLPGAYYAPPIAIIAFFGALLTKVGIYAIARTASLFFRDTSNFSFYTILFLALLTIIFGCVGAISYFDTKKIILYNIMIAVGVILVGVAMMNQTGMMGAIYYTLHDMLIKAALFFLIGVMYKITKTHDLRKYGGLIKDYPVLGWTFFIAALSLAGIPPLSGFYGKYYIVQATFEKGFYLSGIVVLLSSLVVLYSVIRIFLQGFFGKSEGYQVNPKLQYKGILTVSIVAVVISVIFGLSADWLQPIIKDAAETFYNPSVYTDSVLGGK</t>
  </si>
  <si>
    <t>Cluster: Na(+)/H(+) antiporter subunit D1</t>
  </si>
  <si>
    <t>Staphylococcus saprophyticus subsp. saprophyticus (strain ATCC 15305 / DSM 20229 / NCIMB 8711 / NCTC 7292 / S-41); Staphylococcus epidermidis (strain ATCC 35984 / RP62A); Staphylococcus epidermidis (strain ATCC 12228 / FDA PCI 1200); Staphylococcus aureus (strain Mu3 / ATCC 700698); Staphylococcus aureus (strain JH1); Staphylococcus aureus (strain NCTC 8325 / PS 47); Staphylococcus aureus (strain JH9); Staphylococcus aureus (strain Newman); Staphylococcus aureus (strain Mu50 / ATCC 700699); Staphylococcus aureus (strain N315)</t>
  </si>
  <si>
    <t>Q9KLR1</t>
  </si>
  <si>
    <t>VC_A0681</t>
  </si>
  <si>
    <t>P0A171</t>
  </si>
  <si>
    <t>MKPSLVLKMGQQLTMTPQLQQAIRLLQLSTLDLQQEIQEALESNPMLERQEDGEDFDNSDPMADNAENKPAAEVQDNSFQESTVSADNLEDGEWSERIPNELPVDTAWEDIYQTSASSLPSNDDDEWDFTTRTSAGESLQSHLLWQLNLAPMSDTDRLIAVTLIDSINGQGYLEDTLEEICAGFDPELDIELDEVEAVLHRIQQFEPAGVGARNLGECLLLQLRQLPATTPWMTEAKRLVTDFIDLLGSRDYSQLMRRMKIKEDELRQVIELVQSLNPRPGSQIESSEPEYVVPDVIVRKDSDRWLVELNQEAIPRLRVNPQYAGFVRRADTSADNTFMRNQLQEARWFIKSLQSRNETLMKVATQIVEHQRGFLDHGDEAMKPLVLHDIAEAVGMHESTISRVTTQKYMHTPRGIYELKYFFSSHVSTSEGGECSSTAIRAIIKKLVAAENQKKPLSDSKIAGLLEAQGIQVARRTVAKYRESLGIAPSSERKRLM</t>
  </si>
  <si>
    <t>Cluster: RNA polymerase sigma-54 factor</t>
  </si>
  <si>
    <t>Pseudomonas putida (strain ATCC 47054 / DSM 6125 / NCIMB 11950 / KT2440); Pseudomonas putida (Arthrobacter siderocapsulatus); Pseudomonas aeruginosa (strain UCBPP-PA14); Pseudomonas aeruginosa (strain ATCC 15692 / DSM 22644 / CIP 104116 / JCM 14847 / LMG 12228 / 1C / PRS 101 / PAO1); Acidithiobacillus ferrooxidans (Thiobacillus ferrooxidans); Azotobacter vinelandii; Pseudomonas sp. FW305-E2; Pseudomonas sp. SWI36; Pseudomonas sp. SMT-1; Pseudomonas taiwanensis</t>
  </si>
  <si>
    <t>P0DPR5</t>
  </si>
  <si>
    <t>abaF</t>
  </si>
  <si>
    <t>Experimental evidence at transcript level</t>
  </si>
  <si>
    <t>Probably also involved in the secretion of biofilm matrix that contributes to the pathogenicity (PubMed:27650185).</t>
  </si>
  <si>
    <t>P28810</t>
  </si>
  <si>
    <t>MSVPVRHLIAGAFVEGLGAQRIPVSNPLDNSTLAEIACASAEQVEQAVASARETFASWKETPVSERARVMLRYQALLKEHHDELAKIVSSELGKTFEDAKGDVWRGIEVVEHACNVPSLLMGETVENVARNIDTYSITQPLGVCVGITPFNFPAMIPLWMFPLAIACGNAFILKPSEQVPLTSVRLAELFLEAGAPKGVLQVVHGGKEQVDQLLKHPQVKAVSFVGSVAVGQYVYHTGTAHNKRVQSFAGAKNHMVIMPDADKAQVISNLVGASVGAAGQRCMAISVAVLVGAAREWIPEIRDALAKVRPGPWDDSGASYGPVINPQAKARIERLIGQGVEEGAQLLLDGRGYKVEGYPDGNWVGPTLFAGVRPDMAIYREEVFGPVLCLAEVDSLEQAIRLINESPYGNGTSIFTSSGAAARTFQHHIEVGQVGINIPIPVPLPFFSFTGWKGSFYGDLHAYGKQGVRFYTETKTVTARWFDSDSVAGTNFSIQMR</t>
  </si>
  <si>
    <t>Cluster: Methylmalonate-semialdehyde dehydrogenase [acylating]</t>
  </si>
  <si>
    <t>Pseudomonas aeruginosa (strain ATCC 15692 / DSM 22644 / CIP 104116 / JCM 14847 / LMG 12228 / 1C / PRS 101 / PAO1); Pseudomonas aeruginosa; Pseudomonas fluorescens; Pseudomonas aeruginosa M18; Pseudomonas aeruginosa (strain UCBPP-PA14); Pseudomonas aeruginosa MH27; Pseudomonas sp. FDAARGOS_761; Pseudomonas sp. HMSC065H01; Pseudomonas aeruginosa (strain PA7); Pseudomonas aeruginosa BL04</t>
  </si>
  <si>
    <t>P75991</t>
  </si>
  <si>
    <t>ycgZ</t>
  </si>
  <si>
    <t>Probably a connector protein for RcsB/C regulation of biofilm formation, providing additional signal input into the two-component signaling pathway. Partially antagonizes the activities of YmgA and AriR, proteins that, via the Rcs phosphorelay, promote the synthesis of colanic acid, an exopolysaccharide and matrix component.</t>
  </si>
  <si>
    <t>Q4L919</t>
  </si>
  <si>
    <t>MAKVNVRDFIEEQYGLFINGEFQASESGDTLTVTNPANGEDLAKVAKASKSDVDKAVQAAQDAFDSWSKTSKEERADYLLEISRRIHEKVEHFATIESLQNGKPYRETSTIDVPLTANQFKYFASVLTTDEGSVNEIDENTMSLVVNEPVGVVGAVVAWNFPILLASWKLAPALAAGNTIVIQPSSSTPLSLIELAKIFQEVLPKGVVNVLTGKGSESGDAIFNHEGVNKLSFTGSTDVGYGVAKAGAERIVPTTLELGGKSANIIFDDANLDQVVEGAQLGILFNQGEVCSAGSRLLVQSSIYDKVMPKLKEAFENIKVGDPFDEDVKMSAQTGPEQLEKIESYVKIAEEDSNANILTGGHRLTDNGRDKGYFFEPTIIEIKDNSHQLAQEEIFGPVVVVEKFEDEAEAIKIANDSEYGLAGGIFTTNINRALNVAKAMRTGRIWINTYNQFPAGAPFGGYKKSGIGREIYKDAIKNYQQVKNIFIDTSNQTKGLY</t>
  </si>
  <si>
    <t>Cluster: Putative aldehyde dehydrogenase AldA</t>
  </si>
  <si>
    <t>Staphylococcus haemolyticus (strain JCSC1435); Staphylococcus epidermidis (strain ATCC 35984 / RP62A); Staphylococcus epidermidis (strain ATCC 12228 / FDA PCI 1200); Staphylococcus aureus (strain USA300); Staphylococcus aureus (strain NCTC 8325 / PS 47); Staphylococcus aureus (strain COL); Staphylococcus aureus (strain MRSA252); Staphylococcus aureus (strain Mu50 / ATCC 700699); Staphylococcus aureus (strain N315); Staphylococcus aureus (strain MW2)</t>
  </si>
  <si>
    <t>P75992</t>
  </si>
  <si>
    <t>ymgA</t>
  </si>
  <si>
    <t>Probably a connector protein for RcsB/C regulation of biofilm formation, providing additional signal input into the two-component signaling pathway. May serve to stimulate biofilm maturation, probably via the Rcs phosphorelay. Mild overexpression at 16 degrees Celsius increases the production of colanic acid, an exopolysaccharide and matrix component, and reduces adhesive curli fimbriae expression. Both of these effects require RcsB.</t>
  </si>
  <si>
    <t>Q81C25</t>
  </si>
  <si>
    <t>MQQKTDVILIGAGIMSATLGSLLKELAPEWEIKVFEKLASAGEESSNEWNNAGTGHSALCELNYTSEKADGSIDISKAVKVNEQFQLSRQFWAYLVKSKLIRNPQDFIMPLPHMSLVQGKKNVEFLKNRFEALSKNPLFQGMEFSDAPETLKKWLPLIMEGRTSNEPMAATKIDSGTDVNFGALTRMLFDYLKTKNVELNYKHSVENIKRTKNGLWEVKVHDMNSGKIEHHTAKFVFIGGGGGSLPLLQKTGIPESKHIGGFPVSGLFMVCKNQKVVEQHHAKVYGKAKVGAPPMSVPHLDTRYIDNKKALLFGPFAGFSPKFLKTGSNLDLIGSVKPNNVLTMLAAGVKEMGLTKYLIQQVMLSHEKRMLDFPAFIPNAKSEDWDIVVAGQRVQVIKDTDAGGKGTLQFGTEVVSAADGSIAALLGASPGASTAVHVMLEVLEKCFPSRMIEWEEKIKEMIPSYGISLTENPRLFQDLHTSTGRTLGLNEKETVHN</t>
  </si>
  <si>
    <t>Cluster: Probable malate:quinone oxidoreductase</t>
  </si>
  <si>
    <t>Bacillus cereus (strain ATCC 14579 / DSM 31 / JCM 2152 / NBRC 15305 / NCIMB 9373 / NRRL B-3711); Bacillus cereus (strain G9842); Bacillus cereus (strain B4264); Bacillus cereus (strain AH187); Bacillus cereus (strain Q1); Bacillus anthracis (strain A0248); Bacillus anthracis (strain CDC 684 / NRRL 3495); Bacillus anthracis; Bacillus cereus (strain AH820); Bacillus cereus (strain 03BB102)</t>
  </si>
  <si>
    <t>A0A0N8YGA2</t>
  </si>
  <si>
    <t>anoR</t>
  </si>
  <si>
    <t>Positively regulates the expression of anoI. Required for biofilm formation and motility. Probably part of a quorum-sensing system with AnoI.</t>
  </si>
  <si>
    <t>Q99R73</t>
  </si>
  <si>
    <t>MTKHIIVIGGGLGGISAAIRMAQSGYSVSLYEQNTHIGGKVNRHESDGFGFDLGPSILTMPYIFEKLFEYSKKQMSDYVTIKRLPHQWRSFFPDGTTIDLYEGIKETGQHNAILSKQDIEELQNYLNYTRRIDRITEKGYFNYGLDTLSQIIKFHGPLNALINYDYVHTMQQAIDKRISNPYLRQMLGYFIKYVGSSSYDAPAVLSMLFHMQQEQGLWYVEGGIHHLANALEKLAREEGVTIHTGARVDNIKTYQRRVTGVRLDTGEFVKADYIISNMEVIPTYKYLIHLDTQRLNKLEREFEPASSGYVMHLGVACQYPQLAHHNFFFTENAYLNYQQVFHEKVLPDDPTIYLVNTNKTDHTQAPVGYENIKVLPHIPYIQDQPFTTEDYAKFRDKILDKLEKMGLTDLRKHIIYEDVWTPEDIEKNYRSNRGAIYGVVADKKKNKGFKFPKESQYFENLYFVGGSVNPGGGMPMVTLSGQQVADKINAREAKNRK</t>
  </si>
  <si>
    <t>Cluster: 4,4'-diaponeurosporene oxygenase</t>
  </si>
  <si>
    <t>Staphylococcus aureus (strain Mu50 / ATCC 700699); Staphylococcus aureus (strain N315); Staphylococcus aureus (strain USA300); Staphylococcus aureus (strain NCTC 8325 / PS 47); Staphylococcus aureus (strain COL); Staphylococcus aureus (strain Newman); Staphylococcus aureus (strain MW2); Staphylococcus aureus (strain MRSA252); Staphylococcus aureus (strain bovine RF122 / ET3-1); Staphylococcus aureus (strain MSSA476)</t>
  </si>
  <si>
    <t>P31058</t>
  </si>
  <si>
    <t>yadC</t>
  </si>
  <si>
    <t>Part of the yadCKLM-htrE-yadVN fimbrial operon. Could contribute to adhesion to various surfaces in specific environmental niches;cell adhesion involved in single-species biofilm formation</t>
  </si>
  <si>
    <t>MKLHHRMLRHFIAASVIVLTSSFLIFELVASDRAMSAYLRYIVQKADSSFLYDKYQNQSIAAHVMRALAAEQSEVSPEQRRAICEAFESANNTHGLNLTAHKYPGLRGTLQTASTDCDTIVEAAALLPAFDQAVEGNRHQDDYGSGLGMAEEKFHYYLDLNDRYVYFYEPVNVEYFAMNNWSFLQSGSIGIDRKDIEKVFTGRTVLSSIYQDQRTKQNVMSLLTPVYVAGQLKGIVLLDINKNNLRNIFYTHDRPLLWRFLNVTLTDTDSGRDIIINQSEDNLFQYVSYVHDLPGGIRVSLSIDILYFITSSWKSVLFWILTALILLNMVRMHFRLYQNVSRENISDAMTGLYNRKILTPELEQRLQKLVQSGSSVMFIAIDMDKLKQINDTLGHQEGDLAITLLAQAIKQSIRKSDYAIRLGGDEFCIILVDSTPQIAAQLPERIEKRLQHIAPQKEIGFSSGIYAMKENDTLHDAYKASDERLYVNKQNKNSRS</t>
  </si>
  <si>
    <t>Cluster: Probable diguanylate cyclase DgcJ</t>
  </si>
  <si>
    <t>Escherichia coli (strain K12); Escherichia coli; Escherichia coli D9; Escherichia coli H736; Escherichia coli H386; Escherichia coli H420; Shigella sonnei; Enterobacter sp. EC-NT1; Escherichia coli (strain SE11); Escherichia coli 541-15</t>
  </si>
  <si>
    <t>P71057</t>
  </si>
  <si>
    <t>epsH</t>
  </si>
  <si>
    <t>May be involved in the production of the exopolysaccharide (EPS) component of the extracellular matrix during biofilm formation. EPS is responsible for the adhesion of chains of cells into bundles. Required for biofilm maintenance.</t>
  </si>
  <si>
    <t>Q4L3H5</t>
  </si>
  <si>
    <t>MSEEMNDQMQVRRQKLQELIDLGIDPFGKRFERSATASELKSQWDEFSKEELHDKEDESHVSIAGRLMTKRGKGKAGFAHVQDLTGQIQIYVRKDQIGEEDFDNLWKGADLGDIVGIEGVMFKTNTGELSVKAKTFTLLSKALRPLPDKFHGLQDIEQRYRQRYLDLITNQDSTQTFINRSKIIQEMRNYLNKQGFLEVETPMMHQIAGGAAARPFVTHHNALDATLYMRIAIELHLKRLIVGGLEKVYEIGRVFRNEGVSTRHNPEFTMIELYEAYADYHDIMDLTESMVRHIAQEVFGSAKVQYNEEEIDLESAWTRLHIVDAVKEATGVDFYQIKSDEEAIAAAKEHGIEITNNMKYGHILNEFFEQKVEETLIQPTFIYGHPIEISPLAKKNPEDPRFTDRFELFIVGREHANAFTELNDPIDQRERFEAQLVEKAQGNDEAHEMDEDYIEALEYGMPPTGGLGIGIDRLVMLLTDSPSIRDVLLFPYMRQK</t>
  </si>
  <si>
    <t>Cluster: Lysine--tRNA ligase</t>
  </si>
  <si>
    <t>Staphylococcus haemolyticus (strain JCSC1435); Staphylococcus aureus (strain MRSA252); Staphylococcus aureus (strain MSSA476); Staphylococcus aureus (strain MW2); Staphylococcus aureus (strain Mu3 / ATCC 700698); Staphylococcus aureus (strain USA300); Staphylococcus aureus (strain NCTC 8325 / PS 47); Staphylococcus aureus (strain bovine RF122 / ET3-1); Staphylococcus aureus (strain COL); Staphylococcus aureus (strain Mu50 / ATCC 700699)</t>
  </si>
  <si>
    <t>P71053</t>
  </si>
  <si>
    <t>epsD</t>
  </si>
  <si>
    <t>Q8CR47</t>
  </si>
  <si>
    <t>MVKEVVLGIDLGTSAIKIIAVDQLGNVIESVSETLKLYQEHPGYSEQDPNEWFEATKKGIKELIQSTEMSDKIVKGISFSGQMHGLVIVDDNGIPLRKAILWNDTRNSIQCRQIEDIYGERLNYNPILEGFTLPKMLWVQQHEPEIWNRVDVFMLPKDYLRYCLTQTIHMEYSDACSTLLFNPENYEWTKDVGDTFNIGDIYPPLVKSHSYVGNVTSSLAKELGLSSDVAVYAGGGDNACGAIGAGVIHDKSALCSIGTSGVVLNVEYQRVTSYDSNLHLFNHSVPDTYYAMGVTLAAGYSLNWLKQTFFENESFEEILNLAASSKIGANGLLFTPYLAGERTPHGDAQIRGSFIGISGQHTKADFARAVIEGITYSLYDSIKIMRRAGHEMNSITSIGGGAKSRFWLQLQADIFNVQIKRLKHEEGPSMGAAILAAYGLGWFKTIESCVEAFIKVDEVFEPNNENHDLYEQYYSVYEAIYKQTKQLTADLLTITN</t>
  </si>
  <si>
    <t>Cluster: Xylulose kinase</t>
  </si>
  <si>
    <t>Staphylococcus epidermidis (strain ATCC 12228 / FDA PCI 1200); Staphylococcus epidermidis (strain ATCC 35984 / RP62A); Ligilactobacillus ruminis; Staphylococcus epidermidis; Staphylococcus epidermidis M23864:W2(grey); human gut metagenome; Staphylococcus epidermidis W23144; Staphylococcus sp. HMSC34G04; Staphylococcus caeli; Staphylococcus sp. SNAZ 59</t>
  </si>
  <si>
    <t>P71054</t>
  </si>
  <si>
    <t>epsE</t>
  </si>
  <si>
    <t>Q99U67</t>
  </si>
  <si>
    <t>MDDKQHTSSSDDERAEIATSNQDQETNSSKRVHLKRWQFISILIGTTLITAVITVVAYIFINQKISGLNKTDQANLNKIENVYKILNSDYYKKQDSDKLSKAAIDGMVKELKDPYSEYLTKEQTKSFNEGVSGDFVGIGAEMQKKNDQIMVTSPMKGSPAERAGIRPKDVITKVNGKSIKGKALDEVVKDVRGKENTEVTLTVQRGSEEKDVKIKREKIHVKSVDYKKKGKVGVITINKFQNDTSGELKDAVLKAHKDGLKKIVLDLRNNPGGLLDEAVKMANIFIDKGKTVVKLEKGKDTEAIQTSNDSLKEAKDMDISILVNEGSASASEVFTGALKDYNKAKVYGSKTFGKGVVQTTREFKDGSLLKYTEMKWLTPDGHYIHGKGIKPDVTIDTPKYQSLNVIPNTKTFKVGDDDKNIKTIKIGLSALGYKVDNESTQFDQALENQVKAFQQANKLEVTGEFNKETNNKFTELLVEKANKHDDVLDKLINILK</t>
  </si>
  <si>
    <t>Cluster: Probable CtpA-like serine protease</t>
  </si>
  <si>
    <t>Staphylococcus aureus (strain Mu50 / ATCC 700699); Staphylococcus aureus (strain N315); Staphylococcus aureus (strain bovine RF122 / ET3-1); Staphylococcus aureus (strain MSSA476); Staphylococcus aureus (strain MW2); Staphylococcus aureus (strain COL); Staphylococcus aureus (strain MRSA252); Staphylococcus haemolyticus (strain JCSC1435); Staphylococcus saprophyticus subsp. saprophyticus (strain ATCC 15305 / DSM 20229 / NCIMB 8711 / NCTC 7292 / S-41); Staphylococcus epidermidis (strain ATCC 35984 / RP62A)</t>
  </si>
  <si>
    <t>P71055</t>
  </si>
  <si>
    <t>epsF</t>
  </si>
  <si>
    <t>Q4L525</t>
  </si>
  <si>
    <t>MNANELFEKIRVKQVIGTLDINVTDITTDSRTASEGSIFVASKGYTVDSHKFCQNVVDQGAKVIVVNHQQDINGDVTQVIVPDTLRVASLLAHTLYDFPSHQLTTIGVTGTNGKTSIATMIHLIYRGLGKGSAYLGTNGFQINEHKTRGANTTPETVSLTKKIKQAVDENAEAMTMEVSSHGLSLGRLRGVEFDVAIFSNLTQDHLDFHGTMEAYGHAKSLLFSQLGEDLSKEKYAVLNNDDDFSKYLASVTPYEIFTYGIDHDAQFMAKNIQESLQGVHFDFDTPIGTYSVKTPYVGKFNISNIMAAMIAVWSKGTSMEDIVRVVENLEPVEGRLEVLDPSLPIDLIIDYAHTADGMNKLIDAVKPFVKQKLIFLIGMAGERDLTKTPEMGAVACRADYVIFTPDNPANDDPKMLTAELAKGATHNHYVEFDDRAEGIKHAIDIAEPGDTVVLASKGREPYQIMPGHIKVPHRDDLIGLEAAYKKFGGGPSEH</t>
  </si>
  <si>
    <t>Cluster: UDP-N-acetylmuramoyl-L-alanyl-D-glutamate--L-lysine ligase</t>
  </si>
  <si>
    <t>Staphylococcus haemolyticus (strain JCSC1435); Staphylococcus aureus (strain MRSA252); Staphylococcus aureus (strain bovine RF122 / ET3-1); Staphylococcus aureus (strain MSSA476); Staphylococcus aureus (strain MW2); Staphylococcus aureus (strain Mu3 / ATCC 700698); Staphylococcus aureus (strain Mu50 / ATCC 700699); Staphylococcus aureus (strain N315); Staphylococcus aureus (strain USA300); Staphylococcus aureus (strain NCTC 8325 / PS 47)</t>
  </si>
  <si>
    <t>P71056</t>
  </si>
  <si>
    <t>epsG</t>
  </si>
  <si>
    <t>Q5HQA0</t>
  </si>
  <si>
    <t>MSNYSGLNEECGVFGIWNHPEAAQLTYMGLHSLQHRGQEGAGIVVSNHETLKGERGLGLLTEAIKDEHMSNIKGYPHAIGHVRYATSGNKGIENIQPFLYHFYDMSVGICHNGNLINAKSLRQNLEEQGAIFHSSSDTEVIMHLIRRSKAPTFEEALKESLRLIKGGFTFAILTKDALYGVVDPNAIRPLVVGKMENGAYILASETCAIDVLGAEFIQDIHAGEYVVITDEGIEVKTYTRQTTTAISAMEYIYFARPDSTIAGKNVHAVRKASGKRLAQENPAKADMVIGVPNSSLSAASGYAEEIGLPYEMGLVKNQYVARTFIQPTQELREQGVRVKLSAVKDIVDGKDIVLVDDSIVRGTTIKRIVKMLKDSGANRIHVRIASPEFMFPSFYGIDVSTTAELISASKSPEEIKNHIGADSLAYLSVDGLIESIGLDYDAPYHGLCVESFTGDYPAGLYDYEKNYKKHLSERQKSYIANNKHYFDSEGNLHV</t>
  </si>
  <si>
    <t>Cluster: Amidophosphoribosyltransferase</t>
  </si>
  <si>
    <t>Staphylococcus epidermidis (strain ATCC 35984 / RP62A); Staphylococcus epidermidis (strain ATCC 12228 / FDA PCI 1200); Staphylococcus aureus (strain MRSA252); Staphylococcus aureus (strain Mu50 / ATCC 700699); Staphylococcus aureus (strain N315); Staphylococcus aureus (strain COL); Staphylococcus aureus (strain MSSA476); Staphylococcus aureus (strain MW2); Lactobacillus casei; Staphylococcus aureus</t>
  </si>
  <si>
    <t>P71058</t>
  </si>
  <si>
    <t>epsI</t>
  </si>
  <si>
    <t>May be involved in the production of the exopolysaccharide (EPS) component of the extracellular matrix during biofilm formation. EPS is responsible for the adhesion of chains of cells into bundles.</t>
  </si>
  <si>
    <t>Q8CQE8</t>
  </si>
  <si>
    <t>MSEANHKNIVVVGAGIIGTSVATMLSKVSPNWHIDMFERLEGAGIESSNENNNAGTGHAALCELNYTVEQDDGSIDASKAQEINEQFELSRQFWGNLVKNGDISNPEEFIQPLPHISFVMGPTNVNFLRKRYETLKTLPMFDTIEYTEDMETMRKWMPLMMENREPGHQMAASKIDEGTDVNYGALTRKLAHYLEQKSNVSLKYNHDVVDLTQREDGKWEVVVENRETKEKVTKIADKVFIGAGGHSIPLLQKSGVKQREHLGGFPISGQFLRCTNPDIIKQHAAKVYSKEPQGKPPMTVPHLDTRYINGKQTLLFGPYANIGPKFLKFGSNLDLFESIKPYNITTMLASAVKNVPLIKYSIDQMIKTKEGCMNYLRTFIPDAKDEDWELYTAGKRVQVIKDSEQHGKGFVVFGTEVVNSDDNSMIALLGESPGASTSLSVVLEVLEKNFADDKEAWEPVVKEMVPTYGRSLINDEKLMRETRRETSKNLHLNR</t>
  </si>
  <si>
    <t>Cluster: Probable malate:quinone oxidoreductase 3</t>
  </si>
  <si>
    <t>Staphylococcus epidermidis (strain ATCC 12228 / FDA PCI 1200); Staphylococcus epidermidis (strain ATCC 35984 / RP62A); Staphylococcus aureus (strain COL); Staphylococcus aureus (strain Mu50 / ATCC 700699); Staphylococcus aureus (strain N315); Staphylococcus aureus (strain MRSA252); Staphylococcus aureus (strain MSSA476); Staphylococcus aureus (strain MW2); Staphylococcus epidermidis; Ligilactobacillus ruminis</t>
  </si>
  <si>
    <t>P71059</t>
  </si>
  <si>
    <t>epsJ</t>
  </si>
  <si>
    <t>Q9RHV9</t>
  </si>
  <si>
    <t>MSHEELNDQLRVRREKLKKIEELGVDPFGKRFERTHKAEELFELYGDLSKEELEEQQIEVAVAGRIMTKRGMGKAGFAHIQDVTGQIQIYVRQDDVGEQQYELFKISDLGDIVGVRGTMFKTKVGELSIKVSSYEFLTKALRPLPEKYHGLKDIEQRYRQRYLDLIMNPESKKTFITRSLIIQSMRRYLDSHGYLEVETPMMHAVAGGAAARPFITHHNALDMTLYMRIAIELHLKRLIVGGLEKVYEIGRVFRNEGISTRHNPEFTMLELYEAYADFRDIMKLTENLIAHIATEVLGTTKIQYGEHLVDLTPEWRRLHMVDAIKEYVGVDFWRQMSDEEARELAKEHGVEVAPHMTFGHIVNEFFEQKVEDKLIQPTFIYGHPVEISPLAKKNPDDPRFTDRFELFIVGREHANAFTELNDPIDQRQRFEEQLKEREQGNDEAHEMDEDFLEALEYGMPPTGGLGIGVDRLVMLLTNSPSIRDVLLFPQMRHK</t>
  </si>
  <si>
    <t>Geobacillus stearothermophilus (Bacillus stearothermophilus); Bacillus clausii (strain KSM-K16); Lysinibacillus sphaericus (strain C3-41); Moorella thermoacetica (strain ATCC 39073 / JCM 9320); Pediococcus pentosaceus (strain ATCC 25745 / CCUG 21536 / LMG 10740 / 183-1w); Enterococcus faecalis (strain ATCC 700802 / V583); Staphylococcus epidermidis (strain ATCC 35984 / RP62A); Staphylococcus epidermidis (strain ATCC 12228 / FDA PCI 1200); Gloeobacter violaceus (strain ATCC 29082 / PCC 7421); Lactobacillus plantarum (strain ATCC BAA-793 / NCIMB 8826 / WCFS1)</t>
  </si>
  <si>
    <t>epsK</t>
  </si>
  <si>
    <t>A0A0H2WWV6</t>
  </si>
  <si>
    <t>MKKIFMMVHELDVNKGGMTSSMFNRSKEFYDADIPADIVTFDYKGNYDEIIKALKKQGKMDRRTKMYNVFEYFKQISNNKHFKSNKLLYKHISERLKNTIEIEESKGISRYFDITTGTYIAYIRKSKSEKVIDFFKDNKRIERFSFIDNKVHMKETFNVDNKVCYQVFYDEKGYPYISRNINANNGAVGKTYVLVNKKEFKNNLALCVYYLEKLIKDSKDSIMICDGPGSFPKMFNTNHKNAQKYGVIHVNHHENFDDTGAFKKSEKYIIENANKINGVIVLTEAQRLDILNQFDVENIFTISNFVKIHNAPKHFQTEKIVGHISRMVPTKRIDLLIEVAELVVKKDNAVKFHIYGEGSVKDKIAKMIEDKNLERNVFLKGYTTTPQKCLEDFKLVVSTSQYEGQGLSMIEAMISKRPVVAFDIKYGPSDFIEDNKNGYLIENHNINDMADKILQLVNNDVLAAEFGSKARENIIEKYSTESILEKWLNLFNS</t>
  </si>
  <si>
    <t>Cluster: Poly(ribitol-phosphate) alpha-N-acetylglucosaminyltransferase</t>
  </si>
  <si>
    <t>Staphylococcus aureus (strain COL); Staphylococcus aureus; Staphylococcus aureus (strain USA300); Staphylococcus aureus subsp. aureus VC40; Staphylococcus aureus (strain NCTC 8325 / PS 47); Staphylococcus aureus subsp. aureus PSP1996; Staphylococcus aureus (strain Newman); Staphylococcus aureus subsp. aureus WBG10049; Staphylococcus aureus subsp. aureus C160; Staphylococcus aureus subsp. aureus MN8</t>
  </si>
  <si>
    <t>Q795J3</t>
  </si>
  <si>
    <t>epsN</t>
  </si>
  <si>
    <t>Q2FZI6</t>
  </si>
  <si>
    <t>MKKAILSVSNKTGIVEFAKALTQLNYELYSTGGTKRILDEANVPVRSVSDLTHFPEIMDGRVKTLHPAVHGGILADRNKPQHLNELSEQHIDLIDMVVVNLYPFQQTVANPDVTMDEAIENIDIGGPTMLRAAAKNYKHVTTIVHPADYQEVLTRLRNDSLDESYRQSLMIKVFEHTAEYDEAIVRFFKGDKETLRYGENPQQSAYFVRTSNAKHTIAGAKQLHGKQLSYNNIKDADATLALVKKFDTPATVAVKHMNPCGVGIGDTIEQAFQHAYEADSQSIFGGIVALNRAVTPELAEQLHSIFLEVIIAPKFTDEALDILKQKKNVRLLEIDMTIDSNEEEFVSVSGGYLVQDKDNYVVPKEEMKVVTEVAPTDEQWEAMLLGWKVVPSVKSNAIILSNNKQTVGIGAGQMNRVGAAKIALERAIEINDHVALVSDGFFPMGDTVELAAQHGIKAIIQPGGSIKDQDSIDMANKHGIAMVVTGTRHFKH</t>
  </si>
  <si>
    <t>Cluster: Bifunctional purine biosynthesis protein PurH</t>
  </si>
  <si>
    <t>Staphylococcus aureus (strain NCTC 8325 / PS 47); Staphylococcus aureus (strain COL); Staphylococcus aureus (strain MSSA476); Staphylococcus aureus (strain MW2); Staphylococcus aureus (strain bovine RF122 / ET3-1); Staphylococcus aureus (strain USA300); Staphylococcus aureus (strain MRSA252); Staphylococcus aureus (strain JH1); Staphylococcus aureus (strain JH9); Staphylococcus aureus (strain Mu50 / ATCC 700699)</t>
  </si>
  <si>
    <t>P71065</t>
  </si>
  <si>
    <t>epsO</t>
  </si>
  <si>
    <t>Q49WJ7</t>
  </si>
  <si>
    <t>MKKAILSVSNKAGIVTFGQSLIEQNYELYSTGGTMRELANGGLPVKSISELTEFEEIMDGRVKTLHPSVHGGILADRDKPEHLEQLQAQGIDLIDMVVVNLYPFKETVANPNVTEEDAIENIDIGGPTMLRAAAKNFKHVITVVHPADYNEVIDKLKNGTLDEAYRKSLMIKVFEHTNEYDAAIVDYFKDNKESLRYGENPQQSAYFVRTSDAKHTLAGAKQLHGKQLSYNNIKDADAALSLVKQFEQPAAVAVKHMNPCGVGVAETIDEAYKHAFDADNQSIFGGIVALNRTVEKSLAEVLHGIFLEVVIAPKFTQEALEVLGKKKNIRLLEIDMTIDNSEQELVSVSGGYLVQDKDNVKLNREDMTVVTEVEPTEAQWDAMLLGWKVVASVKSNAVILSNAKQTVGIGAGQMNRVGSAQIAIERAIEINDDVAMVSDGFFPMDDTVELAANSGIKAIIQPGGSIKDQESIDMANKHGIAMVTTGVRHFKH</t>
  </si>
  <si>
    <t>Staphylococcus saprophyticus subsp. saprophyticus (strain ATCC 15305 / DSM 20229 / NCIMB 8711 / NCTC 7292 / S-41); Staphylococcus carnosus (strain TM300); Lactobacillus sakei subsp. sakei (strain 23K); Bacillus halodurans (strain ATCC BAA-125 / DSM 18197 / FERM 7344 / JCM 9153 / C-125); Staphylococcus epidermidis (strain ATCC 35984 / RP62A); Staphylococcus epidermidis (strain ATCC 12228 / FDA PCI 1200); Staphylococcus saprophyticus; Staphylococcus gallinarum; Staphylococcus sp. KY49P; Staphylococcus pseudoxylosus</t>
  </si>
  <si>
    <t>Q9I2J9</t>
  </si>
  <si>
    <t>phzA2</t>
  </si>
  <si>
    <t>Involved in the biosynthesis of the antibiotic phenazine, a nitrogen-containing heterocyclic molecule having important roles in virulence, competition and biological control. PhzA2 (operon phzA2B2C2E2F2G2) has a role in the biosynthesis of the phenazine during both planktonic growth and biofilm development, and in host infection during biofilm development.</t>
  </si>
  <si>
    <t>MTIWVLSLAMKNTIYHAPLTFGLYALAGVLFALYTSRVCPFLATLSTREIATQVGAVFILAWLIRHTLLRQHIWARKQQFIQLDTALLFAMSLPLALYYNLQYQFTLDSNLKVLFGMTLFGFFTGALLQLSSKLRTLRQMPQSQNLALSSDERRSLVKQLIGLIVLLISTLTVMLSMVAIKDIHWLENNPARLLDGSGKISIVKEFAFLSLVLGGYITAILVLWSRMMKEILDHQERSLQAVTQGNLQVRLPVYSNDELGNVAMLTNQMLDSLEATQNEVKTTRDVAIVSLSALAESRDNETGAHILRTQEYVKALAEYLAAFPQYSTLLTPAYIELLYKSAPLHDVGKVGIPDSVLLKPGKLTDEEFTVMKEHPRIGAQALAIAERHLGTSSFLAIAKEIALTHHEKWDGTGYPAQLQGEAIPLSGRLMALADVYDALISARVYKPAFSHDKAKAIIVEGSGHHFDPAVVEAFLAVEEKFVAIAAHFKDAA</t>
  </si>
  <si>
    <t>Cluster: Cyclic di-GMP phosphodiesterase VC_1295</t>
  </si>
  <si>
    <t>Vibrio cholerae serotype O1 (strain ATCC 39315 / El Tor Inaba N16961); Vibrio cholerae; Vibrio cholerae MAK 757; Vibrio cholerae serotype O1 (strain M66-2); Vibrio cholerae (strain MO10); Vibrio cholerae 2740-80; Vibrio sp. 2017V-1124; Vibrio cholerae RC385; Vibrio cholerae B33; Vibrio cholerae serotype O1 (strain ATCC 39541 / Classical Ogawa 395 / O395)</t>
  </si>
  <si>
    <t>P39297</t>
  </si>
  <si>
    <t>bsmA</t>
  </si>
  <si>
    <t>Involved in protection of biofilms against oxidative stress.</t>
  </si>
  <si>
    <t>MIQSTRISMGLFFKYFLSLTKIDPGQNYISLPSIKSSTHIALLFMVSMGTQKLKAQSFFIFSLLLTLILFCITTLYNENTNVKLIPQMNYLMVVVALFFLNAVIFLFMLMKYFTNKQILPTLILSLAFLSGLIYLVETIVIIHKPINGSTLIQTKSNDVSIFYIFRQLSFICLTSLALFCYGKDNILDNNKKKTGILLLALIPFLVFPLLAHNLSSYNADYSLYVVDYCPDNHTATWGINYTKILVCLWAFLLFFIIMRTRLASELWPLIALLCLASLCCNLLLLTLDEYNYTIWYISRGIEVSSKLFVVSFLIYNIFQELQLSSKLAVHDVLTNIYNRRYFFNSVESLLSRPVVKDFCVMLVDINQFKRINAQWGHRVGDKVLVSIVDIIQQSIRPDDILARLEGEVFGLLFTELNSAQAKIIAERMRKNVELLTGFSNRYDVPEQMTISIGTVFSTGDTRNISLVMTEADKALREAKSEGGNKVIIHHI</t>
  </si>
  <si>
    <t>Cluster: Probable diguanylate cyclase CdgI</t>
  </si>
  <si>
    <t>Escherichia coli (strain K12); Shigella flexneri; Escherichia coli; Escherichia coli (strain SE11); Escherichia coli 541-15; Salmonella sp. HNK130; Escherichia coli 1-392-07_S4_C1; Escherichia coli 1-392-07_S4_C3; Shigella sonnei; Escherichia coli chi7122</t>
  </si>
  <si>
    <t>dgcQ</t>
  </si>
  <si>
    <t>Cyclic-di-GMP is a second messenger which controls cell surface-associated traits in bacteria. Involved in the regulation of cellulose production (PubMed:20303158);cell adhesion involved in single-species biofilm formation</t>
  </si>
  <si>
    <t>MWRETKLLLIDDNLDRSRDLAVILNFLGEDQLTCNSEDWREVAAGLSNSREALCVLLGSVESKGGAVELLKQLASWDEYLPILLIGEPAPADWPEELRRRVLASLEMPPSYNKLLDSLHRAQVYREMYDQARERGRSREPNLFRSLVGTSRAIQQVRQMMQQVADTDASVLILGESGTGKEVVARNLHYHSKRREGPFVPVNCGAIPAELLESELFGHEKGAFTGAITSRAGRFELANGGTLFLDEIGDMPLPMQVKLLRVLQERTFERVGSNKTQNVDVRIIAATHKNLEKMIEDGTFREDLYYRLNVFPIEMAPLRERVEDIALLLNELISRMEHEKRGSIRFNSAAIMSLCRHDWPGNVRELANLVERLAIMHPYGVIGVGELPKKFRHVDDEDEQLASSLREELEERAAINAGLPGMDAPAMLPAEGLDLKDYLANLEQGLIQQALDDAGGVVARAAERLRIRRTTLVEKMRKYGMSRRDDDLSDD</t>
  </si>
  <si>
    <t>Cluster: Transcriptional regulator FleQ</t>
  </si>
  <si>
    <t>Pseudomonas aeruginosa (strain ATCC 15692 / DSM 22644 / CIP 104116 / JCM 14847 / LMG 12228 / 1C / PRS 101 / PAO1); Pseudomonas aeruginosa; Pseudomonas aeruginosa M18; Pseudomonas sp. HMSC065H01; Pseudomonas aeruginosa (strain UCBPP-PA14); Pseudomonas aeruginosa MH27; Pseudomonas sp. FDAARGOS_761; Pseudomonas aeruginosa BL04; Pseudomonas fluorescens; Pseudomonas aeruginosa VRFPA01</t>
  </si>
  <si>
    <t>Q8UAA9</t>
  </si>
  <si>
    <t>blh</t>
  </si>
  <si>
    <t>Could play a role in cell adherence or biofilm development.</t>
  </si>
  <si>
    <t>Q8CPD8</t>
  </si>
  <si>
    <t>MNFGFLGTILTILLVVGFITNVVLAFVIIFLERDRRTASSTWAWLFVLFVLPVIGFILYLFLGRTVSKKKMEKNNGDELNAFEDLVQDQIDSFDKHNYGYINDQVIKHRDLIRMLLMKQDAFLTENNKIDLFTDGHKLYEKVLEDIYNAQDYIHLEYYTFELDGLGKRILDALETKLKEGLEVKLLYDDVGSKKVRLSKFKHFRALGGEVEAFFPSKVPLINFRMNNRNHRKIIIIDGQIGYVGGFNVGDDYLGLGKLGYWRDTHTRVQGEGIDALQLRFILDWNSQSHRPQFKFDQKYFPKKIGDKGNAAIQIASSGPAFDLHQIEYGYTKMIMSAKKSIYLQSPYFIPDQSYINALKMAANSGVEVNLMIPCKPDHPFVYWATFSNAADLLDSGVNIYTYQNGFIHSKILMIDDEISSIGSANMDFRSFELNFEVNAFIYDEDIAKQLRQAFEKDIEQSKLLTKEVYDKRPLSIKFKEGLAKLISPIL</t>
  </si>
  <si>
    <t>Cluster: Cardiolipin synthase 1</t>
  </si>
  <si>
    <t>Staphylococcus epidermidis (strain ATCC 12228 / FDA PCI 1200); Staphylococcus epidermidis (strain ATCC 35984 / RP62A); Staphylococcus aureus (strain MRSA252); Staphylococcus aureus (strain COL); Staphylococcus epidermidis; Staphylococcus epidermidis W23144; Staphylococcus sp. HMSC34G04; Staphylococcus epidermidis M23864:W2(grey); Staphylococcus sp. DORA_6_22; human gut metagenome</t>
  </si>
  <si>
    <t>Q9PFB0</t>
  </si>
  <si>
    <t>P54377</t>
  </si>
  <si>
    <t>MSNQDQALIFELSREGRIGYSLPELDVPEIELGDLLSDTYIRDEDAALPEVSELDIMRHYTALSKRNHGVDSGFYPLGSCTMKYNPKINEKIARIPGFAAIHPLQDEDTVQGALELLYDLSKHLEEITGMDEVTLQPAAGAHGEWTGLMMIRAYHEARGDFKRTKVIVPDSAHGTNPASATVAGFETVTVKSNEKGLVDLEDLKRAVNEETAALMLTNPNTLGLFEEQITEMAEIVHQAGGKLYYDGANLNAVLSKARPGDMGFDVVHLNLHKTFTGPHGGGGPGSGPVGVKQDLIPYLPKPVLVKKEGRFTFDYDRPHAIGRVKPYYGNFGINVRAYTYIRSMGPDGLKAVTENAVLNANYMMRKLAPYYDLPFDRHCKHEFVLSGKRQKKLGVRTLDIAKRLLDFGYHPPTIYFPLNVEECIMIEPTETESKETLDAFIDAMIQIAKEAEENPELVQEAPHTTIVKRMDETKAARHPVLRYEAEER</t>
  </si>
  <si>
    <t>Bacillus subtilis (strain 168); Bacillus velezensis (strain DSM 23117 / BGSC 10A6 / FZB42) (Bacillus amyloliquefaciens subsp. plantarum); Bacillus licheniformis (strain ATCC 14580 / DSM 13 / JCM 2505 / NBRC 12200 / NCIMB 9375 / NRRL NRS-1264 / Gibson 46); Staphylococcus haemolyticus (strain JCSC1435); Staphylococcus aureus (strain MRSA252); Staphylococcus aureus (strain USA300); Staphylococcus aureus (strain NCTC 8325 / PS 47); Staphylococcus aureus (strain MSSA476); Staphylococcus aureus (strain USA300 / TCH1516); Staphylococcus aureus (strain MW2)</t>
  </si>
  <si>
    <t>P43319</t>
  </si>
  <si>
    <t>yraK</t>
  </si>
  <si>
    <t>Q97SE6</t>
  </si>
  <si>
    <t>MTFNNKTIEELHNLLVSKEISATELTQATLENIKSREEALNSFVTIAEEQALVQAKAIDEAGIDADNVLSGIPLAVKDNISTDGILTTAASKMLYNYEPIFDATAVANAKTKGMIVVGKTNMDEFAMGGSGETSHYGATKNAWNHSKVPGGSSSGSAAAVASGQVRLSLGSDTGGSIRQPAAFNGIVGLKPTYGTVSRFGLIAFGSSLDQIGPFAPTVKENALLLNAIASEDAKDSTSAPVRIADFTSKIGQDIKGMKIALPKEYLGEGIDPEVKETILNAAKHFEKLGAIVEEVSLPHSKYGVAVYYIIASSEASSNLQRFDGIRYGYRAEDATNLDEIYVNSRSQGFGEEVKRRIMLGTFSLSSGYYDAYYKKAGQVRTLIIQDFEKVFADYDLILGPTAPSVAYDLDSLNHDPVAMYLADLLTIPVNLAGLPGISIPAGFSQGLPVGLQLIGPKYSEETIYQAAAAFEATTDYHKQQPVIFGGDN</t>
  </si>
  <si>
    <t>Cluster: Glutamyl-tRNA(Gln) amidotransferase subunit A</t>
  </si>
  <si>
    <t>Streptococcus pneumoniae serotype 4 (strain ATCC BAA-334 / TIGR4); Streptococcus pneumoniae (strain JJA); Streptococcus pneumoniae (strain CGSP14); Streptococcus pneumoniae (strain Hungary19A-6); Streptococcus pneumoniae (strain 70585); Streptococcus pneumoniae serotype 19F (strain G54); Streptococcus pneumoniae (strain P1031); Streptococcus pneumoniae (strain Taiwan19F-14); Streptococcus thermophilus (strain CNRZ 1066); Streptococcus thermophilus (strain ATCC BAA-250 / LMG 18311)</t>
  </si>
  <si>
    <t>clpL</t>
  </si>
  <si>
    <t>Clp ATPases are required for stress tolerance, intracellular replication and biofilm formation in Staphylococcus aureus."</t>
  </si>
  <si>
    <t>Q0WD32</t>
  </si>
  <si>
    <t>MLRIAKEALTFDDVLLVPAHSTVLPNTAELGTQLTATIRLNIPMLSAAMDTVTESRLAIALAQEGGLGFIHKNMSIERQAEEVSRVKKHESGVVTEPQTVTPTTTLRQVKELTARNGFAGYPVVTEDYELVGIITGRDVRFVTDLDQPVTAVMTPKERLVTVKEGETREVVLQKMHEKRVEKVLVVDDSFHLRGMITVKDFQKAERKPNACKDEHGRLRVGAAVGAGAGNEERIDALVAAGVDVLLIDSSHGHSEGVLQRIRETRAKYPNLQIVGGNVATGAGAKALADAGVSAVKVGIGPGSICTTRIVTGVGVPQITAIADAVEALEGTGIPVIADGGIRFSGDIAKAIAAGASCVMVGSMLAGTEESPGEIELYQGRSFKSYRGMGSLGAMSKGSSDRYFQTDNAADKLVPEGIEGRVAYKGLLKEIVHQQMGGLRSCMGLTGCGTINELRTKAEFVRISGAGIQESHVHDVTITKESPNYRMM</t>
  </si>
  <si>
    <t>Cluster: Inosine-5'-monophosphate dehydrogenase</t>
  </si>
  <si>
    <t>Yersinia pestis; Pasteurella multocida (strain Pm70); Escherichia coli O157:H7; Escherichia coli (strain K12); Shigella flexneri; Haemophilus influenzae (strain ATCC 51907 / DSM 11121 / KW20 / Rd); Staphylococcus aureus (strain USA300); Staphylococcus aureus (strain NCTC 8325 / PS 47); Staphylococcus aureus (strain bovine RF122 / ET3-1); Staphylococcus aureus (strain COL)</t>
  </si>
  <si>
    <t>P76127</t>
  </si>
  <si>
    <t>bdm</t>
  </si>
  <si>
    <t>Expression is reduced in biofilms and is repressed by a high salt concentration.</t>
  </si>
  <si>
    <t>Q6GGT1</t>
  </si>
  <si>
    <t>MSNNFKDDFEKNRQSIDTNSHQDHTEDVEKDQSELEHQDTIENTEQQFPPRNAQRRKRRRDLATNHNKQVHNESQTSEDNVQNEAGTIDDRQVESSHSTESQEPSHQDSTPQHEEGYYNKNAFAMDKSHPEPIEDNDKHETIKEAENNTEHSTVSDKSEAEQSQQPKPYFATGANQANTSKDKHDDVTVKQDKDESKDHHSGKKGAAIGAGTAGVAGAAGAMGVSKAKKHSNDAQNKSNSGKVNNSTEDKASEDKSKEHHNGKKGAAIGAGTAGLAGGAASNSASAASKPHASNNASQNNDEHDHHDRDKERKKGGMAKVLLPLIAAVLIIGALAIFGGMALNNHNNGTKENKIANTNKNNADESKDKDTSKDASKDKSKSTDSDKSKDDQDKATKDESDNDQNNANQANNQAQNNQNQQQANQNQQQQQQRQGGGQRHTVNGQENLYRIAIQYYGSGSPENVEKIRRANGLSGNNIRNGQQIVIP</t>
  </si>
  <si>
    <t>Cluster: Elastin-binding protein EbpS</t>
  </si>
  <si>
    <t>Staphylococcus aureus (strain MRSA252); Staphylococcus aureus; Staphylococcus aureus (strain USA300); Staphylococcus aureus (strain NCTC 8325 / PS 47); Staphylococcus aureus (strain COL); Staphylococcus aureus (strain Newman); Staphylococcus aureus (strain Mu50 / ATCC 700699); Staphylococcus aureus (strain N315); Staphylococcus aureus (strain MSSA476); Staphylococcus aureus (strain MW2)</t>
  </si>
  <si>
    <t>P42913</t>
  </si>
  <si>
    <t>yraH</t>
  </si>
  <si>
    <t>Deletion of the operon under classical laboratory conditions does not result in any major effect on E.coli capacity to form biofilms compared with the wild-type strain</t>
  </si>
  <si>
    <t>Q4L4U5</t>
  </si>
  <si>
    <t>MTDIINLINDFGQSNPERVAVRHKDEELTYQQLMDESSKLAHLLQDNHKPLIVYGHMSPYMLVGMIGAIKAGCGYVPIDTSVPSERVNMIINKVQPDIIFNTSDTQLNHSNIQELTIQSIQDSDNPTLFDSQMGLTDVVYTIFTSGSTGEPKGVQIEYASLIEFAEWMVSLNESEGSQEWLNQAPFSFDLSVMAIYPCLTSGGTLNLVDKEMINKPKLLNEMLVNTPINAWVSTPSFMEMCLLLPNLNESSYPSLNHFFFCGEILPHRTAKALLDRYPSAVVYNTYGPTEATVAVTGIKLTPEVIEAYNPLPVGVSRPNTSLFTTDEGELVIKGNSVSLGYLDNKEKTDAVFNFEDGLRIYHTGDKAIEKDGQWFIQGRIDFQIKLNGYRMELEEIETQLRQSEFVRETVVVPVYKNNKVIHLIGAVVPTEEVRDDLEMTRQIKSELKSRLPEYMIPRKFVWMKQLPLTSNGKLDRKQVAEDINA</t>
  </si>
  <si>
    <t>Cluster: D-alanine--D-alanyl carrier protein ligase</t>
  </si>
  <si>
    <t>Staphylococcus haemolyticus (strain JCSC1435); Staphylococcus aureus (strain USA300); Staphylococcus aureus (strain NCTC 8325 / PS 47); Staphylococcus aureus (strain COL); Staphylococcus aureus (strain Newman); Staphylococcus aureus (strain MSSA476); Staphylococcus aureus (strain USA300 / TCH1516); Staphylococcus aureus (strain MW2); Staphylococcus aureus (strain Mu3 / ATCC 700698); Staphylococcus aureus (strain JH1)</t>
  </si>
  <si>
    <t>P76499</t>
  </si>
  <si>
    <t>yfcP</t>
  </si>
  <si>
    <t>P42321</t>
  </si>
  <si>
    <t>MEKKKLTTAAGAPVVDNNNVITAGPRGPMLLQDVWFLEKLAHFDREVIPERRMHAKGSGAFGTFTVTHDITKYTRAKIFSEVGKKTEMFARFSTVAGERGAADAERDIRGFALKFYTEEGNWDMVGNNTPVFYLRDPLKFPDLNHIVKRDPRTNMRNMAYKWDFFSHLPESLHQLTIDMSDRGLPLSYRFVHGFGSHTYSFINKDNERFWVKFHFRCQQGIKNLMDDEAEALVGKDRESSQRDLFEAIERGDYPRWKLQIQIMPEKEASTVPYNPFDLTKVWPHADYPLMDVGYFELNRNPDNYFSDVEQAAFSPANIVPGISFSPDKMLQGRLFSYGDAHRYRLGVNHHQIPVNAPKCPFHNYHRDGAMRVDGNSGNGITYEPNSGGVFQEQPDFKEPPLSIEGAADHWNHREDEDYFSQPRALYELLSDDEHQRMFARIAGELSQASKETQQRQIDLFTKVHPEYGAGVEKAIKVLEGKDAK</t>
  </si>
  <si>
    <t>Cluster: Catalase</t>
  </si>
  <si>
    <t>Proteus mirabilis; Haemophilus influenzae (strain ATCC 51907 / DSM 11121 / KW20 / Rd); Rhizobium meliloti (strain 1021) (Ensifer meliloti) (Sinorhizobium meliloti); Staphylococcus haemolyticus (strain JCSC1435); Bordetella bronchiseptica (strain ATCC BAA-588 / NCTC 13252 / RB50) (Alcaligenes bronchisepticus); Bordetella parapertussis (strain 12822 / ATCC BAA-587 / NCTC 13253); Bordetella pertussis (strain Tohama I / ATCC BAA-589 / NCTC 13251); Bacteroides fragilis (strain YCH46); Staphylococcus xylosus; Staphylococcus saprophyticus subsp. saprophyticus (strain ATCC 15305 / DSM 20229 / NCIMB 8711 / NCTC 7292 / S-41)</t>
  </si>
  <si>
    <t>P76500</t>
  </si>
  <si>
    <t>yfcQ</t>
  </si>
  <si>
    <t>Q2FK70</t>
  </si>
  <si>
    <t>MTKEQQLAERIIAAVGGMDNIDSVMNCMTRVRIKVLDENKVDDQELRHIDGVMGVIHDERIQVVVGPGTVNKVANHMAELSGVKLGDPIPHHHNDSEKMDYKSYAADKAKANKEAHKAKQKNGKLNKVLKSIANIFIPLIPAFIGAGLIGGIAAVLSNLMVAGYISGAWITQLITVFNVIKDGMLAYLAIFTGINAAKEFGATPGLGGVIGGTTLLTGIAGKNILMNVFTGEPLQPGQGGIIGVIFAVWILSIVEKRLHKIVPNAIDIIVTPTIALLIVGLLTIFIFMPLAGFVSDSLVSVVNGIISIGGVFSGFIIGASFLPLVMLGLHHIFTPIHIEMINQSGATYLLPIAAMAGAGQVGAALALWVRCKRNTTLRNTLKGALPVGFLGIGEPLIYGVTLPLGRPFLTACIGGGIGGAVIGGIGHIGAKAIGPSGVSLLPLISDNMYLGYIAGLLAAYAGGFVCTYLFGTTKAMRQTDLLGD</t>
  </si>
  <si>
    <t>Cluster: PTS system MurNAc-GlcNAc-specific EIIBC component</t>
  </si>
  <si>
    <t>Staphylococcus aureus (strain USA300); Staphylococcus aureus (strain NCTC 8325 / PS 47); Staphylococcus aureus (strain COL); Staphylococcus aureus (strain Mu50 / ATCC 700699); Staphylococcus aureus (strain N315); Staphylococcus aureus (strain MSSA476); Staphylococcus aureus (strain MW2); Staphylococcus aureus (strain MRSA252); Staphylococcus aureus (strain bovine RF122 / ET3-1); Staphylococcus haemolyticus (strain JCSC1435)</t>
  </si>
  <si>
    <t>P76501</t>
  </si>
  <si>
    <t>yfcR</t>
  </si>
  <si>
    <t>Q49V37</t>
  </si>
  <si>
    <t>MSDRVRVRYAPSPTGYLHIGNARTALFNYLFAKHYDGDFVIRIEDTDSKRNLVDGESSQFDNLKWLGIEWDESVDKDKGYGPYRQSERAEIYNPLIQQLLDEDKAYKCYMTEDELEEERQQQIERGEMPRYGGKHAHLTEEERQQFEAEGRKPSIRFRVPKDTTYSFDDMVKGEISFDSNNMGDWVIVKKDGIPTYNFAVAIDDHYMEISDVIRGDDHISNTPKQLMIYETFGWEAPRFAHMSLIVNEERKKLSKRDGQILQFIEQYRDLGYLPEALFNFITLLGWSPEGENEIYSKEDFIKIFDEKRLSKSPAFFDKQKLAWVNNQYMKQKDTETVFELALPHLIKAELLPENPSEADLDWGRKLVSLYQKEMSYAGEIVPLSELFFRDEQTLGDDEQEVIAGEQVPELMNHLYSKLEALEPFEAAEIKKTIKEVQKETGIKGKQLFMPIRVAVTGQMHGPELPNTIEVLGKDKVLSRLKKYV</t>
  </si>
  <si>
    <t>Cluster: Glutamate--tRNA ligase</t>
  </si>
  <si>
    <t>Staphylococcus saprophyticus subsp. saprophyticus (strain ATCC 15305 / DSM 20229 / NCIMB 8711 / NCTC 7292 / S-41); Staphylococcus xylosus; Staphylococcus epidermidis (strain ATCC 35984 / RP62A); Staphylococcus epidermidis (strain ATCC 12228 / FDA PCI 1200); Staphylococcus haemolyticus (strain JCSC1435); Staphylococcus aureus (strain bovine RF122 / ET3-1); Staphylococcus aureus (strain Mu3 / ATCC 700698); Staphylococcus aureus (strain JH1); Staphylococcus aureus (strain USA300); Staphylococcus aureus (strain NCTC 8325 / PS 47)</t>
  </si>
  <si>
    <t>P77288</t>
  </si>
  <si>
    <t>yfcV</t>
  </si>
  <si>
    <t>Q927Z0</t>
  </si>
  <si>
    <t>MGLLAYLLVILLILNVFFAAVTVFLERRDTSATWAWLLVLTFVPIFGFIIYLIFGRKLSGKKIFDWKGQEKIGIQESTANQIEMIRQKEFPFSDPNVKKHRDLIYLLLVNDGAILTQDNEVELFIDGHEKFDALIADIEKAKDHIHLIYYIFHSDELGNRLMRVLERKAAEGLNVKIIYDAMGSRTTKKSFFRTFEKNGGLVRPFFPSKLPLINFRLNYRNHRKLAIIDGDVGYIGGFNIGDEYLGRSKKFGYWRDTHLRVHGKAVYAMQTRFIMDWNSASSTHKIDYKARYFPTFHGKGHTSMQIVSSGPDSEWQQIKNGYIKMINAAKKTIYLQSPYFIPDASLLEAIKIAALSGVDVRVMIPNKPDHAFVYRATTNYAGELMETGAKIFIYDNGFIHAKTLVVDGEIASVGTANMDFRSFRLNFEVNAFIYEKKMVQKLEDAFLEDILKSYQLTPELYAKRSLWIKFKEAVSRLLSPIL</t>
  </si>
  <si>
    <t>Cluster: Cardiolipin synthase</t>
  </si>
  <si>
    <t>Listeria innocua serovar 6a (strain ATCC BAA-680 / CLIP 11262); Listeria welshimeri serovar 6b (strain ATCC 35897 / DSM 20650 / CIP 8149 / NCTC 11857 / SLCC 5334 / V8); Listeria monocytogenes serotype 4b (strain CLIP80459); Listeria monocytogenes serotype 4b (strain F2365); Listeria monocytogenes serovar 1/2a (strain ATCC BAA-679 / EGD-e); Listeria monocytogenes serotype 4a (strain HCC23); Staphylococcus aureus (strain COL); Staphylococcus aureus (strain Mu50 / ATCC 700699); Staphylococcus aureus (strain N315); Staphylococcus aureus (strain MSSA476)</t>
  </si>
  <si>
    <t>P33340</t>
  </si>
  <si>
    <t>yehA</t>
  </si>
  <si>
    <t>A1K451</t>
  </si>
  <si>
    <t>MTDTTPSADLGASSQQPAKAWSGRFSEPVSDLVKRYTASVFFDNRMAEQDIRGSLAHAKMLARQGIIGAQDLADIERGMAQIKGEIERGEFNWNLDDEDVHLNIEKRLTALVGDAGKRLHTGRSRNDQVATDIRLWLRDAIDQILALIGDFQKNLLDVAEANAATPMPGFTHLQVAQPVTFGHHLMAYFEMTRRDAERFADCRKRVNRLPLGSAALAGTSYPIDREFVARELGFDEVCYNSLDAVSDRDFAIEFCAASSLLMTHLSRFSEELILWMSPRFGFIDLADRFCTGSSIMPQKKNPDVPELVRGKTGRVNGSLIALLTLMKGQPLAYNKDNQEDKEPLFDTADTVIDTLRIYADMITGIRVKADNMRGALTQGYATATDLADYLVKKGLPFRDAHEAVALAVRAAEVRGCDLPQFSLDELRAAMAHVPGAADKLADDIFGVLTVEGSLDSRNHIGGTAPAQVLAAVAHARTRLG</t>
  </si>
  <si>
    <t>Cluster: Argininosuccinate lyase</t>
  </si>
  <si>
    <t>Azoarcus sp. (strain BH72); Ralstonia solanacearum (strain GMI1000) (Pseudomonas solanacearum); Ralstonia pickettii (strain 12J); Exiguobacterium sibiricum (strain DSM 17290 / CIP 109462 / JCM 13490 / 255-15); Polynucleobacter necessarius subsp. necessarius (strain STIR1); Hydrogenovibrio crunogenus (strain DSM 25203 / XCL-2) (Thiomicrospira crunogena); Staphylococcus haemolyticus (strain JCSC1435); Actinobacillus pleuropneumoniae serotype 3 (strain JL03); Actinobacillus pleuropneumoniae serotype 7 (strain AP76); Actinobacillus pleuropneumoniae serotype 5b (strain L20)</t>
  </si>
  <si>
    <t>P33343</t>
  </si>
  <si>
    <t>yehD</t>
  </si>
  <si>
    <t>MAMKIGTDAFKERVSQGIDNEFMRGAVSGAQERLRTRRLEAAEELGNWEEWRSLSEEIRQHVLENLDFYLGQLAENVAKRGGHVYFAKTAEEASSYIRDVIQKKNGKKIVKSKSMVTEEINLNEVLEKEGCEVVETDLGEYILQIDDHDPPSHIVAPALHKNKEQIRDVFKERLDYQHTEKPEELVMHARAILRKKFLEADIGITGCNFAIADTGSVSLVTNEGNGRLVSTLPKTQITVMGMERIVPSFSEFEVLVSMLTRSAVGQRLTSYITALTGPKLEGEVDGPEEFHLVIVDNGRSNILGTEFQSVLQCIRCAACINVCPVYRHVGGHSYGSIYSGPIGAVLSPLLGGYDDYKELPYASSLCAACSEACPVKIPLHELLLKHRQNIVEKEGRAPISEKLAMKAFGLGASSLSLYKMGSKWAPAAMTPFTEDEKISKGPGPLKNWTQIRDFPAPHKSRFRDWFADRETSERTKEEQ</t>
  </si>
  <si>
    <t>Cluster: Lactate utilization protein B</t>
  </si>
  <si>
    <t>Bacillus subtilis (strain 168); Bacillus velezensis (strain DSM 23117 / BGSC 10A6 / FZB42) (Bacillus amyloliquefaciens subsp. plantarum); Geobacillus sp. (strain WCH70); Bacillus pumilus (strain SAFR-032); Exiguobacterium sp. (strain ATCC BAA-1283 / AT1b); Lysinibacillus sphaericus (strain C3-41); Anoxybacillus flavithermus (strain DSM 21510 / WK1); Bacillus mycoides (strain KBAB4) (Bacillus weihenstephanensis); Bacillus clausii (strain KSM-K16); Bacillus licheniformis (strain ATCC 14580 / DSM 13 / JCM 2505 / NBRC 12200 / NCIMB 9375 / NRRL NRS-1264 / Gibson 46)</t>
  </si>
  <si>
    <t>P37016</t>
  </si>
  <si>
    <t>yadK</t>
  </si>
  <si>
    <t>P0A0C2</t>
  </si>
  <si>
    <t>MNIVENEICIRTLIDDDFPLMLKWLTDERVLEFYGGRDKKYTLESLKKHYTEPWEDEVFRVIIEYNNVPIGYGQIYKMYDELYTDYHYPKTDEIVYGMDQFIGEPNYWSKGIGTRYIKLIFEFLKKERNANAVILDPHKNNPRAIRAYQKSGFRIIEDLPEHELHEGKKEDCYLMEYRYDDNATNVKAMKYLIEHYFDNFKVDSIEIIGSGYDSVAYLVNNEYIFKTKFSTNKKKGYAKEKAIYNFLNTNLETNVKIPNIEYSYISDELSILGYKEIKGTFLTPEIYSTMSEEEQNLLKRDIASFLRQMHGLDYTDISECTIDNKQNVLEEYILLRETIYNDLTDIEKDYIESFMERLNATTVFEGKKCLCHNDFSCNHLLLDGNNRLTGIIDFGDSGIIDEYCDFIYLLEDSEEEIGTNFGEDILRMYGNIDIEKAKEYQDIVEEYYPIETIVYGIKNIKQEFIENGRKEIYKRTYKD</t>
  </si>
  <si>
    <t>Cluster: Bifunctional AAC/APH</t>
  </si>
  <si>
    <t>Enterococcus faecalis (strain ATCC 700802 / V583); Enterococcus faecium (Streptococcus faecium); Staphylococcus aureus (strain Mu50 / ATCC 700699); Staphylococcus aureus; Staphylococcus epidermidis (strain ATCC 35984 / RP62A); Staphylococcus haemolyticus (strain JCSC1435); Staphylococcus sciuri; Staphylococcus warneri; Streptococcus phage phi-SsuHCJ3_rum; Streptococcus phage phi-SsuFJNP8_rum</t>
  </si>
  <si>
    <t>P37018</t>
  </si>
  <si>
    <t>yadM</t>
  </si>
  <si>
    <t>Q8Y6D3</t>
  </si>
  <si>
    <t>MNFETVIGLEVHVELKTNSKIFSSAPAHFGAEPNTNTTVVDLGMPGVLPVLNKRAVEFGMKAAMAINCEIAEHTKFDRKNYFYPDNPKAYQISQFDKPIGEHGWIEIEVGGKKKKIGITRLHLEEDAGKNTHTSHGYSLVDINRQGTPLIEIVSEPDIRSAEEAYAYLEKLKSIIQYTGVSDVKMEEGSMRCDANISIRPIGQEEFGVKTELKNLNSFNNVRKGIEYEEKRQAEVLKSGGIIEQETRRFEEATGKTSLMRIKEGSDDYRYFPEPDLVDLFIDDAWKERIRAEIPELPDKRQIRYINDLGLPAYDAMVLTLTKEMSDFFEATLVAGADAKQASNWLMGEVSAYLNAEQKELHETGLTPENLAGMIKLIEAGTISSKIAKKVFRELAQNGGDAEQVVKDKGLVQISDEGALRTIISEILDNNEQSIVDFKNGKDRAVGFLVGQVMKATKGQANPPMVNKLLLEEMNKR</t>
  </si>
  <si>
    <t>Cluster: Aspartyl/glutamyl-tRNA(Asn/Gln) amidotransferase subunit B</t>
  </si>
  <si>
    <t>Listeria monocytogenes serovar 1/2a (strain ATCC BAA-679 / EGD-e); Listeria innocua serovar 6a (strain ATCC BAA-680 / CLIP 11262); Listeria welshimeri serovar 6b (strain ATCC 35897 / DSM 20650 / CIP 8149 / NCTC 11857 / SLCC 5334 / V8); Listeria monocytogenes serotype 4b (strain CLIP80459); Listeria monocytogenes serotype 4b (strain F2365); Listeria monocytogenes serotype 4a (strain HCC23); Macrococcus caseolyticus (strain JCSC5402); Staphylococcus haemolyticus (strain JCSC1435); Staphylococcus aureus (strain Mu3 / ATCC 700698); Staphylococcus aureus (strain JH1)</t>
  </si>
  <si>
    <t>P37050</t>
  </si>
  <si>
    <t>yadN</t>
  </si>
  <si>
    <t>P77536</t>
  </si>
  <si>
    <t>MSIKTSNTDFKTRIRQQIEDPIMRKAVANAQQRIGANRQKMVDELGHWEEWRDRAAQIRDHVLSNLDAYLYQLSEKVTQNGGHVYFARTKEDATRYILQVAQRKNARKVVKSKSMVTEEIGVNHVLQDAGIQVIETDLGEYILQLDQDPPSHVVVPAIHKDRHQIRRVLHERLGYEGPETPEAMTLFIRQKIREDFLSAEIGITGCNFAVAETGSVCLVTNEGNARMCTTLPKTHIAVMGMERIAPTFAEVDVLITMLARSAVGARLTGYNTWLTGPREAGHVDGPEEFHLVIVDNGRSEVLASEFRDVLRCIRCGACMNTCPAYRHIGGHGYGSIYPGPIGAVISPLLGGYKDFKDLPYACSLCTACDNVCPVRIPLSKLILRHRRVMAEKGITAKAEQRAIKMFAYANSHPGLWKVGMMAGAHAASWFINGGKTPLKFGAISDWMEARDLPEADGESFRSWFKKHQAQEKKNG</t>
  </si>
  <si>
    <t>Cluster: Uncharacterized electron transport protein YkgF</t>
  </si>
  <si>
    <t>Escherichia coli (strain K12); Shigella sonnei; Escherichia coli; Escherichia coli MP021561.2; Escherichia coli (strain B / BL21-DE3); Escherichia coli H386; Escherichia coli chi7122; Escherichia coli O10:H32; Escherichia coli 3-373-03_S4_C2; Escherichia coli 2.3916</t>
  </si>
  <si>
    <t>P75715</t>
  </si>
  <si>
    <t>sfmH</t>
  </si>
  <si>
    <t>Q6GEV3</t>
  </si>
  <si>
    <t>MRDYTKQYINGEWVESNSNETIEVINPATEEVIGKVAKGNKADVDKAVEAADNVYLEFRHTSVKERQALLDKIVKEYENRKDDIVQAITDELGAPLSLSERVHYQMGLNHFVAARDALDNYEFEERRGDDLVVKEAIGVSGLITPWNFPTNQTSLKLAAAFAAGSPVVLKPSEETPFAAVILAEIFDKVGVPKGVFNLVNGDGAGVGNPLSEHPKVRMMSFTGSGPTGSKIMEKAAKDFKKVSLELGGKSPYIVLDDVDIKEAAKATTGKVVNNTGQVCTAGTRVLVPNKIKDAFLAELKEQFSQVRVGNPREDGTQVGPIISKKQFDQVQNYINKGIEEGAELFYGGPGKPEGLEKGYFARPTIFINVDNQMTIAQEEIFGPVMSVITYNDLDEAIQIANDTKYGLAGYVIGKDKETLHKVARSIEAGTVEINEAGRKPDLPFGGYKQSGLGREWGDYGIEEFLEVKSIAGYFK</t>
  </si>
  <si>
    <t>Cluster: Putative aldehyde dehydrogenase</t>
  </si>
  <si>
    <t>P75859</t>
  </si>
  <si>
    <t>ycbU</t>
  </si>
  <si>
    <t>Q51372</t>
  </si>
  <si>
    <t>MKTRTSRLFRLSALAAGLCLAQAALAADPGAAPSYQALPAGNLCPAAAYDSRYNTKYLGFFTHLVQAQDDWLFRTTYDLRTDFGTSAEGWRELRALRDELKRKGIELVVVYQPTRGLVNREKLSPAEKAGFDYELAKKNYLATIARFRQAGIWTPDFSPLFDEKEEHAYYFKGDHHWTPHGARRSAKIVAETLKQVPGFEEIPKKQFESKRVGLLSKLGTFHKAAAQLCGNSYATQYVDRFETEPVGASDSGDLFGDGGNPQIALVGTSNSGPAYNFAGFLEEFSGADILNNAVSGGGFDSSLLAYMTSEEFHKNPPKILIWEFATHYDMAQKSFYRQAMPLVDNGCSGRKTVLSRKVKLRQGRNEVLLNSAALPIRSGSYVADVTYSDPSVHELKNTIWYMNGRREQLKIEQSKAVDTGGRYVFQLRNDSDWADQQFLSLEIEAPEDMPQGLEVQASICQAAPAKASQSVAGR</t>
  </si>
  <si>
    <t>Cluster: Alginate biosynthesis protein AlgX</t>
  </si>
  <si>
    <t>Pseudomonas aeruginosa (strain ATCC 15692 / DSM 22644 / CIP 104116 / JCM 14847 / LMG 12228 / 1C / PRS 101 / PAO1); Pseudomonas aeruginosa; Pseudomonas aeruginosa M18; Pseudomonas sp. HMSC065H01; Pseudomonas aeruginosa (strain UCBPP-PA14); Pseudomonas aeruginosa MH27; Pseudomonas sp. FDAARGOS_761; Pseudomonas fluorescens; Pseudomonas aeruginosa BL04; Pseudomonas aeruginosa (strain PA7)</t>
  </si>
  <si>
    <t>P75860</t>
  </si>
  <si>
    <t>ycbV</t>
  </si>
  <si>
    <t>Q5HNB2</t>
  </si>
  <si>
    <t>MNFWLQEQAQSNGNRLAIVTNQLSLTYEELYHRAKTIAEYLTSLNQKRIGLYISNDIDSVVLIHACWLAHIEIAMINTRLTRHEMINQMNSVDIATIVHTLPLELEGFNLYHFNDLTQLDKHDVSGYKFNLESIASIMFTSGTTGPQKAVPQTFNNHLASAKGCKQSLGFEQNTVWLSVLPIYHISGLSVILRAVIEGFTVRLVKKFQTDDMLTQIKTYPITHMSLVPQTLKWLMDAGLTQPFSLEKILLGGAKLSPQLIEQALTYRLPVYNSFGMTETCSQFLTASPQMLKERFDTVGKPSENVEVKIKNPNAYGHGELLIKGENVMNGYLYPKYLKDTFDNDGYFQTGDIAEIDDEGYVIIYDRRKDLIISGGENIYPYQIETIAKDFEGIEDAVCVGISDDTWGQVPILYYVTNQDINQTELIEHFENHLARYKIPKKYYQVKSLPYTSTGKLQRKKVKSEDLNEGKNNES</t>
  </si>
  <si>
    <t>Cluster: 2-succinylbenzoate--CoA ligase</t>
  </si>
  <si>
    <t>Staphylococcus epidermidis (strain ATCC 35984 / RP62A); Staphylococcus epidermidis (strain ATCC 12228 / FDA PCI 1200); Staphylococcus aureus (strain bovine RF122 / ET3-1); Staphylococcus aureus (strain USA300); Staphylococcus aureus (strain NCTC 8325 / PS 47); Staphylococcus aureus (strain COL); Staphylococcus aureus (strain Newman); Staphylococcus aureus (strain USA300 / TCH1516); Staphylococcus aureus; Staphylococcus aureus (strain MRSA252)</t>
  </si>
  <si>
    <t>Q46840</t>
  </si>
  <si>
    <t>yghO</t>
  </si>
  <si>
    <t>Reduced formation of biofilm.</t>
  </si>
  <si>
    <t>MAAKVLLVEDDRALREALSDTLLLGGHEFVAVDSAEAALPVLAREAFSLVISDVNMPGMDGHQLLGLIRTRYPHLPVLLMTAYGAVDRAVEAMRQGAADYLVKPFEARALLDLVARHALGQLPGSEEDGPVALEPASRQLLELAARVARSDSTVLISGESGTGKEVLANYIHQQSPRAGKPFIAINCAAIPDNMLEATLFGHEKGSFTGAIAAQPGKFELADGGTILLDEISEMPLGLQAKLLRVLQEREVERVGARKPINLDIRVLATTNRDLAAEVAAGRFREDLYYRLSVFPLAWRPLRERPADILPLAERLLRKHSRKMNLGAVALGPEAAQCLVRHAWPGNVRELDNAIQRALILQQGGLIQPADLCLTAPIGMPLAAPVPVPMPAMPPATPPSVEIPSPAAGQDASGALGDDLRRREFQVIIDTLRTERGRRKEAAERLGISPRTLRYKLAQMRDAGMDVEAYLYAI</t>
  </si>
  <si>
    <t>Cluster: Response regulator protein FleR</t>
  </si>
  <si>
    <t>Pseudomonas aeruginosa (strain ATCC 15692 / DSM 22644 / CIP 104116 / JCM 14847 / LMG 12228 / 1C / PRS 101 / PAO1); Pseudomonas aeruginosa (strain ATCC 29260 / BCRC 12902 / CIP 102967 / NCIMB 11965 / PA103); Pseudomonas aeruginosa; Pseudomonas sp. HMSC065H01; Pseudomonas aeruginosa (strain UCBPP-PA14); Pseudomonas sp. FDAARGOS_761; Pseudomonas fluorescens; Pseudomonas aeruginosa BL04; Pseudomonas aeruginosa M18; Pseudomonas aeruginosa MH27</t>
  </si>
  <si>
    <t>O34851</t>
  </si>
  <si>
    <t>ykfA</t>
  </si>
  <si>
    <t>P96789</t>
  </si>
  <si>
    <t>MAQANFGVVGMAVMGKNLALNVESRGYTVAIYNRTTSKTEEVYKEHQDKNLVFTKTLEEFVGSLEKPRRIMLMVQAGAATDATIKSLLPLLDIGDILIDGGNTHFPDTMRRNAELADSGINFIGTGVSGGEKGALLGPSMMPGGQKEAYDLVAPIFEQIAAKAPQDGKPCVAYMGANGAGHYVKMVHNGIEYGDMQLIAESYDLLKRILGLSNAEIQAIFEEWNEGELDSYLIEITKEVLKRKDDEGEGYIVDKILDKAGNKGTGKWTSESALDLGVPLPLITESVFARYISTYKDERVKASKVLSGPALDFSGDKKEVIEKIRKALYFSKIMSYAQGFAQLRKASEEFDWDLPYGTIAQIWRAGCIIRAEFLQNITDAFDKDSELENLLLDDYFVDITKRYQEAVRDVVSLAVQAGTPIPTFTSAISYYDSYRSENLPANLIQAQRDYFGAHTYERTDKAGIFHYDWYTED</t>
  </si>
  <si>
    <t>Cluster: 6-phosphogluconate dehydrogenase, decarboxylating</t>
  </si>
  <si>
    <t>Lactococcus lactis subsp. cremoris (strain MG1363); Lactococcus lactis subsp. lactis (strain IL1403) (Streptococcus lactis); Buchnera aphidicola subsp. Baizongia pistaciae (strain Bp); Staphylococcus aureus (strain Mu50 / ATCC 700699); Staphylococcus aureus (strain COL); Staphylococcus aureus (strain N315); Staphylococcus aureus (strain MRSA252); Staphylococcus aureus (strain MSSA476); Staphylococcus aureus (strain MW2); Staphylococcus epidermidis (strain ATCC 35984 / RP62A)</t>
  </si>
  <si>
    <t>O69753</t>
  </si>
  <si>
    <t>phzB1</t>
  </si>
  <si>
    <t>Q04IN8</t>
  </si>
  <si>
    <t>MANKAVNDFILAMNYDKKKLLTHQGESIENRFIKEGNQLPDEFVVIERKKRSLSTNTSDISVTATNDSRLYPGALLVVDETLLENNPTLLAVDRAPMTYSIDLPGLASSDSFLQVEDPSNSSVRGAVNDLLAKWHQDYGQVNNVPARMQYEKITAHSMEQLKVKFGSDFEKTGNSLDIDFNSVHSGEKQIQIVNFKQIYYTVSVDAVKNPGDVFQDTVTVEDLKQRGISAERPLVYISSVAYGRQVYLKLETTSKSDEVEAAFEALIKGVKVAPQTEWKQILDNTEVKAVILGGDPSSGARVVTGKVDMVEDLIQEGSRFTADHPGLPISYTTSFLRDNVVATFQNSTDYVETKVTAYRNGDLLLDHSGAYVAQYYITWDELSYDHQGKEVLTPKAWDRNGQDLTAHFTTSIPLKGNVRNLSVKIRECTGLAWEWWRTVYEKTDLPLVRKRTISIWGTTLYPQVEDKVEND</t>
  </si>
  <si>
    <t>Cluster: Pneumolysin</t>
  </si>
  <si>
    <t>Streptococcus pneumoniae serotype 2 (strain D39 / NCTC 7466); Streptococcus pneumoniae (strain ATCC BAA-255 / R6); Streptococcus pneumoniae serotype 4 (strain ATCC BAA-334 / TIGR4); Streptococcus pneumoniae; Streptococcus pneumoniae (strain Hungary19A-6); Streptococcus pneumoniae PNI0446; Streptococcus mitis; Streptococcus pseudopneumoniae; Streptococcus mitis SK597; Streptococcus mitis SK1080</t>
  </si>
  <si>
    <t>A0PA81</t>
  </si>
  <si>
    <t>fimB</t>
  </si>
  <si>
    <t>Protein inferred from homology</t>
  </si>
  <si>
    <t>O07325</t>
  </si>
  <si>
    <t>MEEHYYVSIDIGSSSVKTIVGEKFHNGINVIGTGQTYTSGIKNGLIDDFDIARQAIKDTIKKASIASGVDIKEVFLKLPIIGTEVYDESNEIDFYEDTEINGSHIEKVLEGIREKNDVQETEVINVFPIRFIVDKENEVSDPKELIARHSLKVEAGVIAIQKSILINMIKCVEACGVDVLDVYSDAYNYGSILTATEKELGACVIDIGEDVTQVAFYERGELVDADSIEMAGRDITDDIAQGLNTSYETAEKVKHQYGHAFYDSASDQDIFTVEQVDSDETVQYTQKDLSDFIEARVEEIFFEVFDVLQDLGLTKVNGGFIVTGGSANLLGVKELLSDMVSEKVRIHTPSQMGIRKPEFSSAISTISSSIAFDELLDYVTINYHDNEETEEDVIDVKDKDNESKLGGFDWFKRKTNKKDTHENEVESTDEEIYQSEDNHQEHKQNHEHVQDKDKDKEESKFKKLMKSLFE</t>
  </si>
  <si>
    <t>Cluster: Cell division protein FtsA</t>
  </si>
  <si>
    <t>Staphylococcus aureus (strain NCTC 8325 / PS 47); Staphylococcus aureus (strain COL); Staphylococcus aureus (strain Mu50 / ATCC 700699); Staphylococcus aureus (strain N315); Staphylococcus aureus (strain MSSA476); Staphylococcus aureus (strain MW2); Staphylococcus aureus (strain MRSA252); Staphylococcus epidermidis (strain ATCC 12228 / FDA PCI 1200); Staphylococcus epidermidis (strain ATCC 35984 / RP62A); Staphylococcus aureus</t>
  </si>
  <si>
    <t>Q88BD4</t>
  </si>
  <si>
    <t>The phosphomannomutase activity produces a precursor for alginate polymerization. The alginate layer causes a mucoid phenotype and provides a protective barrier against host immune defenses and antibiotics. Also involved in core-LPS biosynthesis due to its phosphoglucomutase activity. Essential for biofilm production (By similarity).</t>
  </si>
  <si>
    <t>Q49YI2</t>
  </si>
  <si>
    <t>MWRDKVKEYEDFILEDLKGLLSIESVREDDKASAENPVGPGPRQALDYMYKIAERDGFGTHDVDHIAGRIEAGKGDDVFGILCHVDVVPAGDGWDSDPFNPVVTDDKIIARGTLDDKGPTIAAYYAVKILNEMNVNWKKRIHIIIGTDEESDWKCTERYFQTEEMPELGFAPDAEFPAIHGEKGISTFDVIQNEKADDQDEPEYELRSFVSGQRYNMVPDEAIANVAVKENMTDVIQNFEQYLNEHDVEGESVVDSGVLVLKVQGKAVHGMDPSIGVNAGLYLLNFLATLNLDKTAANFVAFSERYLFESHFGEKMGMKFHTDVMGDVTTNVGIITYDNQDGGKFGINLRYPEGFEFEESLTRFKGEIQSLGFSIELGKNQTPHYVEKDDPFLQSLVQAYRNQTGDDTEPYTIGGGTYARNLDKGVAFGAMFSDSEDLMHQKNEYITKKQLFNATSIYLESLYKLCVEE</t>
  </si>
  <si>
    <t>Cluster: Putative dipeptidase SSP1012</t>
  </si>
  <si>
    <t>Staphylococcus saprophyticus subsp. saprophyticus (strain ATCC 15305 / DSM 20229 / NCIMB 8711 / NCTC 7292 / S-41); Staphylococcus haemolyticus (strain JCSC1435); Staphylococcus epidermidis (strain ATCC 35984 / RP62A); Staphylococcus epidermidis (strain ATCC 12228 / FDA PCI 1200); Staphylococcus aureus (strain MSSA476); Staphylococcus aureus (strain MW2); Staphylococcus aureus (strain MRSA252); Staphylococcus aureus (strain bovine RF122 / ET3-1); Staphylococcus aureus (strain USA300); Staphylococcus aureus (strain NCTC 8325 / PS 47)</t>
  </si>
  <si>
    <t>Q88C93</t>
  </si>
  <si>
    <t>Q3V5W6</t>
  </si>
  <si>
    <t>MSKSVQLIKDHDVKWIDLRFTDTKGTQHHVTMPARDALEDDFFEVGKMFDGSSIAGWKGIEASDMILLPDDDTAVLDPFTEDATLILVCDIIEPSTMQGYDRDPRAIAHRAEEYLKTTGIGDTVFAGPEPEFFIFDEVKFKSDISGSMFKIYSEQGSWMSDQDIEGGNKGHRPGVKGGYFPVPPFDHDHEIRTAMCNALEEMGQTVEVHHHEVATAGQNEIGVKFNTLVKKADEVQTLKYVVHNVADAYGRTATFMPKPLYGDNGSGMHVHMSIAKDGKNTFAGEGYAGLSETALYFIGGIIKHGKALNGFTNPATNSYKRLVPGFEAPVMLAYSARNRSASIRIPYVNSPRGRRIEARFPDPAANPYLAFAALLMAGLDGIQNKIHPGDAADKNLYDLPPEEAKEIPQVCGSLKEALEELDKGRAFLTKGGVFSDDFIDAYIALKSEEEIKVRTFVHPLEYELYYSC</t>
  </si>
  <si>
    <t>Cluster: Glutamine synthetase</t>
  </si>
  <si>
    <t>Pseudomonas taetrolens; Pseudomonas aeruginosa (strain ATCC 15692 / DSM 22644 / CIP 104116 / JCM 14847 / LMG 12228 / 1C / PRS 101 / PAO1); Proteus hauseri; Cupriavidus pinatubonensis (strain JMP 134 / LMG 1197) (Cupriavidus necator (strain JMP 134)); Neisseria gonorrhoeae; Pasteurella multocida (strain Pm70); Haemophilus influenzae (strain ATCC 51907 / DSM 11121 / KW20 / Rd); Salmonella typhi; Salmonella typhimurium (strain LT2 / SGSC1412 / ATCC 700720); Methylococcus capsulatus (strain ATCC 33009 / NCIMB 11132 / Bath)</t>
  </si>
  <si>
    <t>P58316</t>
  </si>
  <si>
    <t>yaaW</t>
  </si>
  <si>
    <t>Strand-specific deletion mutant, which disrupts only yaaW, shows no difference in growth compared with wild-type strain at 37 degrees Celsius or after heat shock. Biofilm formation is increased at 37 degrees Celsius.</t>
  </si>
  <si>
    <t>Q4L3Q4</t>
  </si>
  <si>
    <t>MDFKKDRINMVDGQTAKKTVFATGIGNAMEWFDFGVYAYTTAYIGANFFSPVQNPEIQQIFTFAALAIAFLLRPIGGIVFGIIGDKYGRKVVLTTTIILMALSTLTIGVLPNYDMIGLWAPALLLLARILQGFSTGGEYAGAMTYIAEISPDKKRNSLGSGLEIGTLSGYIAASIMIALLSFFLSDAQMEAWGWRIPFILGLFLGLFGLYLRRKLEESPIYENDVETPARDNIGFFTIIRYYFKDILVCFVAVVFFNVTNYTVTAYLPTYLGQIVKIDETTTSVLITCVMAVMIPLALFFGKLADKIGEKKVFLIGTGGLTLLSIVAFSLLNTKSLPFIILGVFILGFFLSTYEATMPGSLPTMFFTHIRYRTLAVTFNISVSLFGGTTPLVNSWLVESTGNIYAPAYYLTAISIIGFIVIAVLHVSTAGKSLKGSYPNVDNKKDLEFYESNPKKALWWIKVKKNKNA</t>
  </si>
  <si>
    <t>Cluster: Putative proline/betaine transporter</t>
  </si>
  <si>
    <t>Staphylococcus haemolyticus (strain JCSC1435); Staphylococcus aureus (strain MRSA252); Staphylococcus aureus (strain Mu3 / ATCC 700698); Staphylococcus aureus (strain COL); Staphylococcus aureus (strain Mu50 / ATCC 700699); Staphylococcus aureus (strain N315); Staphylococcus aureus (strain MSSA476); Staphylococcus aureus (strain MW2); Staphylococcus epidermidis (strain ATCC 35984 / RP62A); Staphylococcus haemolyticus</t>
  </si>
  <si>
    <t>P31130</t>
  </si>
  <si>
    <t>ydeI</t>
  </si>
  <si>
    <t>single-species biofilm formation on inanimate substrate</t>
  </si>
  <si>
    <t>Q5HGY8</t>
  </si>
  <si>
    <t>MVVGDFPIETDTIVIGAGPGGYVAAIRAAQLGQKVTIVEKGNLGGVCLNVGCIPSKALLHASHRFVEAQHSENLGVIAESVSLNFQKVQEFKSSVVNKLTGGVEGLLKGNKVNIVKGEAYFVDNNSLRVMDEKSAQTYNFKNAIIATGSRPIEIPNFKFGKRVIDSTGALNLQEVPGKLVVVGGGYIGSELGTAFANFGSEVTILEGAKDILGGFEKQMTQPVKKGMKEKGVEIVTEAMAKSAEETDNGVKVTYEAKGEEKTIEADYVLVTVGRRPNTDELGLEELGVKFADRGLLEVDKQSRTSISNIYAIGDIVPGLPLAHKASYEAKVAAEAIDGQAAEVDYIGMPAVCFTEPELATVGYSEAQAKEEGLAIKASKFPYAANGRALSLDDTNGFVKLITLKEDDTLIGAQVVGTGASDIISELGLAIEAGMNAEDIALTIHAHPTLGEMTMEAAEKAIGYPIHTM</t>
  </si>
  <si>
    <t>Cluster: Dihydrolipoyl dehydrogenase</t>
  </si>
  <si>
    <t>Staphylococcus aureus (strain COL); Staphylococcus aureus (strain Mu50 / ATCC 700699); Staphylococcus aureus (strain N315); Staphylococcus aureus (strain MRSA252); Staphylococcus aureus (strain MSSA476); Staphylococcus aureus; Staphylococcus aureus (strain MW2); Staphylococcus aureus subsp. aureus PSP1996; Staphylococcus schleiferi; Staphylococcus aureus subsp. aureus WBG10049</t>
  </si>
  <si>
    <t>Q47274</t>
  </si>
  <si>
    <t>quuD</t>
  </si>
  <si>
    <t>C7N8L9</t>
  </si>
  <si>
    <t>MSKKLPEDFIFGGATAAYQAEGAIKIDGKGPVAWDKFLEENYWYTAEPASDFYHQYPVDLKLCEEFGINGIRISIAWSRIFPNGYGEVNPKGVEFYHKLFAECKKRKVEPFVTLHHFDTPEVLHSNGDFLNRENIEHFVNYAKFCFEEFSEVNYWTTFNEIGPIGDGQYLVGKFPPGIKYDFEKLFQSHHNMVLAHAKAVNLFKKNGYHGEIGMVCALPTKYPYDPNNPKDVRAAELDDIIHNKFILDATFKGEYSKNTMEGVNHILQVNGGKLDLREEDFEELKAAKDLNDFLGINYYMSDWMAEYDGETEIIHNATGNKGSSKYQIKGVGQRKANESIPRTDWDWIIYPQGLYDQISRVKKDYPNYKKIYITENGLGYKDVFEDNTVYDDARIDYIRQHLEVISDAIKDGANVKGYFLWSLMDVFSWSNGYEKRYGLFYVDFETQKRYPKKSAYWYKKVSETKEV</t>
  </si>
  <si>
    <t>Cluster: 6-phospho-beta-galactosidase</t>
  </si>
  <si>
    <t>Leptotrichia buccalis (strain ATCC 14201 / DSM 1135 / JCM 12969 / NCTC 10249 / C-1013-b); Lactobacillus rhamnosus; Lactobacillus acidophilus; Streptococcus mutans serotype c (strain ATCC 700610 / UA159); Streptococcus pyogenes serotype M1; Lactobacillus casei (strain BL23); Lactobacillus casei; Streptococcus equi subsp. zooepidemicus (strain MGCS10565); Streptococcus equi subsp. zooepidemicus (strain H70); Streptococcus pyogenes serotype M12 (strain MGAS2096)</t>
  </si>
  <si>
    <t>P26403</t>
  </si>
  <si>
    <t>rfbN</t>
  </si>
  <si>
    <t>MNTVRSEKDSMGAIDVPADKLWGAQTQRSLEHFRISTEKMPTSLIHALALTKRAAAKVNEDLGLLSEEKASAIRQAADEVLAGQHDDEFPLAIWQTGSGTQSNMNMNEVLANRASELLGGVRGMERKVHPNDDVNKSQSSNDVFPTAMHVAALLALRKQLIPQLKTLTQTLNEKSRAFADIVKIGRTHLQDATPLTLGQEISGWVAMLEHNLKHIEYSLPHVAELALGGTAVGTGLNTHPEYARRVADELAVITCAPFVTAPNKFEALATCDALVQAHGALKGLAASLMKIANDVRWLASGPRCGIGEISIPENEPGSSIMPGKVNPTQCEALTMLCCQVMGNDVAINMGGASGNFELNVFRPMVIHNFLQSVRLLADGMESFNKHCAVGIEPNRERINQLLNESLMLVTALNTHIGYDKAAEIAKKAHKEGLTLKAAALALGYLSEAEFDSWVRPEQMVGSMKAGR</t>
  </si>
  <si>
    <t>Cluster: Fumarate hydratase class II</t>
  </si>
  <si>
    <t>Escherichia coli (strain K12); Salmonella typhi; Salmonella typhimurium (strain LT2 / SGSC1412 / ATCC 700720); Blochmannia floridanus; Wigglesworthia glossinidia brevipalpis; Shigella flexneri; Escherichia coli O157:H7; Escherichia coli O6:H1 (strain CFT073 / ATCC 700928 / UPEC); Photorhabdus laumondii subsp. laumondii (strain DSM 15139 / CIP 105565 / TT01); Escherichia coli</t>
  </si>
  <si>
    <t>P69433</t>
  </si>
  <si>
    <t>pgaD</t>
  </si>
  <si>
    <t>Required for the synthesis of poly-beta-1,6-N-acetyl-D-glucosamine (PGA), a biofilm adhesin polysaccharide. May assist the glycosyltransferase PgaC in the polymerization of PGA (By similarity).</t>
  </si>
  <si>
    <t>Q6GHI1</t>
  </si>
  <si>
    <t>MDTAGIRLTPKEIVSKLNEYIVGQNDAKRKVAIALRNRYRRSLLDEESKQEISPKNILMIGPTGVGKTEIARRMAKVVGAPFIKVEATKFTEVGYVGRDVESMVRDLVDVSVRLVKAQKKSLVQDEATAKANEKLVKLLVPSMKKKASQTNNPLESLFGGAIPNFGQNNEDEEEPPTEEIKTKRSEIKRQLEEGKLEKEKVRIKVEQDPGALGMLGTNQNQQMQEMMNQLMPKKKVEREVAVETARKILADSYADELIDQESANQEALELAEQMGIIFIDEIDKVATNNHNSGQDVSRQGVQRDILPILEGSVIQTKYGTVNTEHMLFIGAGAFHVSKPSDLIPELQGRFPIRVELDSLAVEDFVRILTEPKLSLIKQYEALLQTEEVTVNFTDEAITRLAEIAYQVNQDTDNIGARRLHTILEKMLEDLSFEAPSMPNAVVDITPQYVDDKLKSISTNKDLSAFIL</t>
  </si>
  <si>
    <t>Cluster: ATP-dependent protease ATPase subunit HslU</t>
  </si>
  <si>
    <t>Staphylococcus aureus (strain MRSA252); Staphylococcus aureus (strain JH1); Staphylococcus aureus (strain USA300); Staphylococcus aureus (strain NCTC 8325 / PS 47); Staphylococcus aureus (strain JH9); Staphylococcus aureus (strain COL); Staphylococcus aureus (strain Newman); Staphylococcus aureus (strain MSSA476); Staphylococcus aureus (strain USA300 / TCH1516); Staphylococcus aureus (strain MW2)</t>
  </si>
  <si>
    <t>Q9RQQ0</t>
  </si>
  <si>
    <t>P50002</t>
  </si>
  <si>
    <t>MAQNIGKVVQVIGPVVDVKFQKDKLPKLNNAVNIELNGHTLVIEVAQQLGDDIVRCIAMDSTDGLMRNQEAVDTGSAIQVPVGKATLGRMFNVLGEPIDGKPFDTKDVVMHPIHRHPPSFEEQQTQPEMFETGIKVVDLICPYVRGGKIGLFGGAGVGKTVLIQELINNIATQHGGLSVFAGVGERTREGNDLYYEMMESGVINKTALCFGQMNEPPGARMRIALAGLTMAEYFRDDEGQDVLLFIDNIFRFTQAGSEVSALLGRMPSAVGYQPTLATEMGALQERITSTSKGSITSVQAVYVPADDLTDPAPATTFAHLDATTVLSRAITEKGIYPAVDPLDSTSRILDPKIVGQEHYETAREVQEILQRYKELQDIIAILGMDELSDADKITVSRARKVERFLSQPFNVAEQFTGTAGVYVTIGDTIKGFKEILEGQHDDLPESAFLLVGTIEDAVVKAKKIKG</t>
  </si>
  <si>
    <t>Cluster: ATP synthase subunit beta, sodium ion specific</t>
  </si>
  <si>
    <t>Acetobacterium woodii (strain ATCC 29683 / DSM 1030 / JCM 2381 / KCTC 1655 / WB1); Lactobacillus reuteri (strain DSM 20016); Lactobacillus reuteri (strain JCM 1112); Staphylococcus aureus (strain Mu3 / ATCC 700698); Staphylococcus aureus (strain JH1); Staphylococcus aureus (strain USA300); Staphylococcus aureus (strain NCTC 8325 / PS 47); Staphylococcus aureus (strain JH9); Staphylococcus aureus (strain bovine RF122 / ET3-1); Staphylococcus aureus (strain COL)</t>
  </si>
  <si>
    <t>P0AAY2</t>
  </si>
  <si>
    <t>bssR</t>
  </si>
  <si>
    <t>Represses biofilm formation in M9C glu and LB glu media but not in M9C and LB media. Seems to act as a global regulator of several genes involved in catabolite repression and stress response and regulation of the uptake and export of signaling pathways. Could be involved the regulation of indole as well as uptake and export of AI-2 through a cAMP-dependent pathway (By similarity).</t>
  </si>
  <si>
    <t>Q06752</t>
  </si>
  <si>
    <t>MTITLYNTLTRQKETFVPLEEGKVKMYVCGPTVYNYIHIGNARPAIVYDTVRNYLEYKGYDVQYVSNFTDVDDKLIKAANELGEDVPTISERFIKAYFEDVGALGCRKADLHPRVMENMDAIIEFVDQLVKKGYAYESEGDVYFKTRAFEGYGKLSQQSIDELRSGARIRVGEKKEDALDFALWKAAKEGEISWDSPWGKGRPGWHIECSAMVKKYLGDQIDIHAGGQDLTFPHHENEIAQSEALTGKTFAKYWLHNGYINIDNEKMSKSLGNFVLVHDIIKQHDPQLLRFFMLSVHYRHPINYSEELLENTKSAFSRLKTAYSNLQHRLNSSTNLTEDDDQWLEKVEEHRKAFEEEMDDDFNTANAISVLFDLAKHANYYLQKDHTADHVITAFIEMFDRIVSVLGFSLGEQELLDQEIEDLIEKRNEARRNRDFALSDQIRDQLKSMNIILEDTAQGTRWKRGE</t>
  </si>
  <si>
    <t>Cluster: Cysteine--tRNA ligase</t>
  </si>
  <si>
    <t>Bacillus subtilis (strain 168); Bacillus velezensis (strain DSM 23117 / BGSC 10A6 / FZB42) (Bacillus amyloliquefaciens subsp. plantarum); Staphylococcus haemolyticus (strain JCSC1435); Clostridium perfringens (strain ATCC 13124 / DSM 756 / JCM 1290 / NCIMB 6125 / NCTC 8237 / Type A); Clostridium perfringens (strain 13 / Type A); Clostridium perfringens (strain SM101 / Type A); Staphylococcus aureus (strain MRSA252); Staphylococcus aureus (strain bovine RF122 / ET3-1); Staphylococcus aureus (strain Mu3 / ATCC 700698); Staphylococcus aureus (strain JH1)</t>
  </si>
  <si>
    <t>P0AB34</t>
  </si>
  <si>
    <t>bssS</t>
  </si>
  <si>
    <t>O32162</t>
  </si>
  <si>
    <t>MAKKMPDIGEYKYGFHDKDVSIFRSERGLTKEIVEEISRMKEEPQWMLDFRLKSLEHFYNMPMPQWGGDLNSLNFDEITYYVKPSERSERSWDEVPEEIKQTFDKLGIPEAEQKYLAGVSAQYESEVVYHNMKEDLEAQGIVFKDTDSALKENEDIFREHWAKVIPPTDNKFAALNSAVWSGGSFIYVPKGVKVETPLQAYFRINSENMGQFERTLIIVDEEASVHYVEGCTAPVYTTNSLHSAVVEIIVKKGGYCRYTTIQNWANNVYNLVTKRTVCEENATMEWIDGNIGSKLTMKYPACILKGEGARGMTLSIALAGKGQHQDAGAKMIHLAPNTSSTIVSKSISKQGGKVTYRGIVHFGRKAEGARSNIECDTLIMDNKSTSDTIPYNEILNDNISLEHEAKVSKVSEEQLFYLMSRGISEEEATEMIVMGFIEPFTKELPMEYAVEMNRLIKFEMEGSIG</t>
  </si>
  <si>
    <t>Cluster: FeS cluster assembly protein SufB</t>
  </si>
  <si>
    <t>Bacillus subtilis (strain 168); Staphylococcus epidermidis (strain ATCC 12228 / FDA PCI 1200); Staphylococcus aureus (strain MRSA252); Staphylococcus saprophyticus subsp. saprophyticus (strain ATCC 15305 / DSM 20229 / NCIMB 8711 / NCTC 7292 / S-41); Staphylococcus epidermidis (strain ATCC 35984 / RP62A); Staphylococcus aureus (strain N315); Staphylococcus aureus (strain MSSA476); Staphylococcus aureus (strain MW2); Staphylococcus aureus (strain USA300); Staphylococcus aureus (strain Mu50 / ATCC 700699)</t>
  </si>
  <si>
    <t>A7ZKT2</t>
  </si>
  <si>
    <t>ariR</t>
  </si>
  <si>
    <t>Regulates expression of genes involved in acid-resistance and biofilm formation. May be a non-specific DNA-binding protein that binds genes and/or intergenic regions via a geometric recognition (By similarity).</t>
  </si>
  <si>
    <t>MNSPASVAPILPDTIFRAYDIRGVVEDTLNAETAYWIGRAIGSESLAQNEPNVSVGRDGRLSGPELVQQLIQGLHDSGCHVSDVGLVPTPALYYAANVLAGKTGVMLTGSHNPKDYNGFKIVIAGDTLANEQIQALHERIKTNNLTSQKGSITQVNILDRYFKQIKDDIVMARKLKVVVDCGNGAAGVIAPQLIEALGCEVISLFAEVDGNFPNHHPDPGKLENLQDLIAKVKETGADLGLAFDGDGDRVGVVTNAGNVVYPDRLLMLFALDVLKRNPGADIIFDVKCTRRLTPLISEHGGRPVMWKTGHSLIKKEMKKSGALLAGEMSGHIFFKERWFGFDDGIYSAARLLEILSQEPANAEDLFETFPNDISTPEINIKVTDVTKFSIIEALEKDAQWGDAKLTTIDGVRVDYPKGWGLVRASNTTPVLVLRFEAETQAELERIQGVFHAELKKVAPDLDLPF</t>
  </si>
  <si>
    <t>Cluster: Phosphomannomutase/phosphoglucomutase</t>
  </si>
  <si>
    <t>Pseudomonas syringae pv. tomato (strain ATCC BAA-871 / DC3000); Pseudomonas syringae pv. tomato; Pseudomonas coronafaciens pv. atropurpurea; Pseudomonas coronafaciens pv. coronafaciens; Pseudomonas coronafaciens pv. garcae; Pseudomonas coronafaciens pv. oryzae str. 1_6; Pseudomonas amygdali pv. eriobotryae; Pseudomonas savastanoi pv. retacarpa; Pseudomonas syringae pv. solidagae; Pseudomonas amygdali pv. tabaci (Pseudomonas syringae pv. tabaci)</t>
  </si>
  <si>
    <t>P0AB42</t>
  </si>
  <si>
    <t>bhsA</t>
  </si>
  <si>
    <t>Reduces the permeability of the outer membrane to copper. May be involved in the regulation of biofilm formation (By similarity).</t>
  </si>
  <si>
    <t>Q9RR70</t>
  </si>
  <si>
    <t>MTKTRQETDTMGKMDVDASRYWGAQTERSIHNFPIGRDTFVWGRPVIRALGILKKGAAQANAELGELPADVADLIVKAADEVIAGKLDEHFPLVVFQTGSGTQSNMNANEVISNRAIELAGGEMGSKKPVHPNDHVNRGQSSNDTFPTAMHIAVVLELNERLYGAVGKLRDTLHAKAEQYKDLVKVGRTHLQDATPITLGQEIGGWVAQLDYALSEVKHAGEGLLDLAIGGTAVGTGLNAHPKFGDLAAKKYEEETGYHFRSAENKFAALSAHDALVQTSAALRTLAGALMKMANDVRWLASGPRNGIGEITIPENEPGSSIMPGKVNPTQSEAMTMVATRVFGNDATVAFAGSQGNFQLNVFKPVMVHAVLESIRLISDACLAFNDHCAVGIQPNEAKIKENLDKNLMQVTALNRHIGYDKAAAIAKKAHKEGTSLKDAALALGYVTEDEFAQWVVPLGMTHN</t>
  </si>
  <si>
    <t>Deinococcus radiodurans (strain ATCC 13939 / DSM 20539 / JCM 16871 / LMG 4051 / NBRC 15346 / NCIMB 9279 / R1 / VKM B-1422); Haemophilus ducreyi (strain 35000HP / ATCC 700724); Pasteurella multocida (strain Pm70); Leptospira interrogans serogroup Icterohaemorrhagiae serovar copenhageni (strain Fiocruz L1-130); Leptospira interrogans serogroup Icterohaemorrhagiae serovar Lai (strain 56601); Staphylococcus epidermidis (strain ATCC 35984 / RP62A); Staphylococcus epidermidis (strain ATCC 12228 / FDA PCI 1200); Staphylococcus saprophyticus subsp. saprophyticus (strain ATCC 15305 / DSM 20229 / NCIMB 8711 / NCTC 7292 / S-41); Staphylococcus haemolyticus (strain JCSC1435); Deinococcus proteolyticus (strain ATCC 35074 / DSM 20540 / JCM 6276 / NBRC 101906 / NCIMB 13154 / VKM Ac-1939 / CCM 2703 / MRP)</t>
  </si>
  <si>
    <t>Q9RQP6</t>
  </si>
  <si>
    <t>icaC</t>
  </si>
  <si>
    <t>Presumably involved in the export of the biofilm adhesin polysaccharide poly-beta-1,6-N-acetyl-D-glucosamine (PNAG, also referred to as PIA) across the cell membrane.</t>
  </si>
  <si>
    <t>MSTAKAPTLPASIFRAYDIRGVVGDTLTAETAYWIGRAIGSESLARGEPCVAVGRDGRLSGPELVKQLIQGLVDCGCQVSDVGMVPTPVLYYAANVLEGKSGVMLTGSHNPPDYNGFKIVVAGETLANEQIQALRERIEKNDLASGVGSVEQVDILPRYFKQIRDDIAMAKPMKVVVDCGNGVAGVIAPQLIEALGCSVIPLYCEVDGNFPNHHPDPGKPENLKDLIAKVKAENADLGLAFDGDGDRVGVVTNTGTIIYPDRLLMLFAKDVVSRNPGADIIFDVKCTRRLIALISGYGGRPVMWKTGHSLIKKKMKETGALLAGEMSGHVFFKERWFGFDDGIYSAARLLEILSQDQRDSEHVFSAFPSDISTPEINITVTEDSKFAIIEALQRDAQWGEGNITTLDGVRVDYPKGWGLVRASNTTPVLVLRFEADTEEELERIKTVFRNQLKAVDSSLPVPF</t>
  </si>
  <si>
    <t>Pseudomonas aeruginosa (strain UCBPP-PA14); Pseudomonas aeruginosa (strain ATCC 15692 / DSM 22644 / CIP 104116 / JCM 14847 / LMG 12228 / 1C / PRS 101 / PAO1); Pseudomonas aeruginosa; Pseudomonas sp. FDAARGOS_761; Pseudomonas sp. HMSC065H01; Pseudomonas aeruginosa (strain PA7); Pseudomonas aeruginosa MH27; Pseudomonas aeruginosa BL04; Pseudomonas fluorescens; Pseudomonas aeruginosa M18</t>
  </si>
  <si>
    <t>P45684</t>
  </si>
  <si>
    <t>rpoS</t>
  </si>
  <si>
    <t>positive regulation of single-species biofilm formation on inanimate substrate</t>
  </si>
  <si>
    <t>Q4L6R5</t>
  </si>
  <si>
    <t>MVKDMETIVSLAKHRGFVFPGSDIYGGLSNTWDYGPLGVELKNNVKKAWWQKFITQSPFNVGIDAAILMNPKTWEASGHLGNFNDPMIDNKDSKIRYRADKLIEDYMQKEKGDENFIADGLSFDEMKRIIDDEGIVCPVSGTANWTDIRQFNLMFKTFQGVTEDSTNEIFLRPETAQGIFVNYKNVQRSMRKKLPFGIGQIGKSFRNEITPGNFIFRTREFEQMELEFFCKPGEEIEWQNYWKTFASQWLKDLNINEENMRLRDHDEEELSHYSNATTDIEYRFPFGWGELWGIASRTDFDLKKHSEHSGEDFKYHDPETNEKYVPYCIEPSLGADRVTLAFLCDAYEEEGVEGSKDARTVMHFHPALAPYKAAVLPLSKKLSEEAIKIFEQLSSKFAIDFDESQSIGKRYRRQDEIGTPYCITFDFDSLEDNQVTVRDRDSMEQVRMPISELETFLAEKVAF</t>
  </si>
  <si>
    <t>Cluster: Glycine--tRNA ligase</t>
  </si>
  <si>
    <t>Staphylococcus haemolyticus (strain JCSC1435); Staphylococcus aureus (strain bovine RF122 / ET3-1); Staphylococcus aureus (strain Mu3 / ATCC 700698); Staphylococcus aureus (strain JH1); Staphylococcus aureus (strain USA300); Staphylococcus aureus (strain NCTC 8325 / PS 47); Staphylococcus aureus (strain JH9); Staphylococcus aureus (strain COL); Staphylococcus aureus (strain Newman); Staphylococcus aureus (strain Mu50 / ATCC 700699)</t>
  </si>
  <si>
    <t>P15275</t>
  </si>
  <si>
    <t>algQ</t>
  </si>
  <si>
    <t>Q5HQK1</t>
  </si>
  <si>
    <t>MSNKAWGGRFETQPEEWVDDFNASIDFDKNLIKQDVQGSIAHATMLAKQHIITDDEAQSIINELKNIQSDFEEGKLKFKASLEDIHLNIEHELIQRIGEAGGKLHTGRSRNDQVATDMHLYTKEQVQYIIELIASFQETIVQLADQHVDTIMPGYTHLQRAQPISFAHHIMTYFWMLERDKGRFMDSLKRIDISPLGAAALSGTTHPIDRHLTQELLGFANLYENSLDAVSDRDYIVETLHHISLTMVHLSRFAEEIIFWSTDEAKFITLSDAFSTGSSIMPQKKNPDMAELIRGKVGRTTGHLMSMLVTLKGLPLAYNKDMQEDKEGLFDAVHTLKGSLRIFEGMVASMKVNSNRLSQTVKNDFSNATELADYLVSKSVPFRTAHEIVGKIVLNCIHKGIYLLDVPLSEYQEHHENIEEDIYDYLTPENCLKRRQSYGSTGQESVKHQLKVAKALLKDNESK</t>
  </si>
  <si>
    <t>Staphylococcus epidermidis (strain ATCC 35984 / RP62A); Staphylococcus epidermidis (strain ATCC 12228 / FDA PCI 1200); Listeria monocytogenes; Staphylococcus aureus; Ligilactobacillus ruminis; Staphylococcus epidermidis; human gut metagenome; Staphylococcus epidermidis W23144; Campylobacter jejuni; Weissella cibaria</t>
  </si>
  <si>
    <t>mbaA</t>
  </si>
  <si>
    <t>Plays an essential role in the maintenance and the formation of the three-dimensional structure of the biofilms at the later stages of their development. Absence of mbaA promotes the accumulation of larger amount of biomass on the surfaces at later stage of development, results in the overproduction of an extracellular polymeric substance that accumulates in the matrix of biofilms. This yields biofilms lacking the typical structure consisting of pillars of cells separated by fluid filled channels.</t>
    <phoneticPr fontId="3" type="noConversion"/>
  </si>
  <si>
    <t>MAHLVPAALPDSIFRAYDIRGVVGKTLHAETAYWIGRAIGAQSLAQGEPQVSVGRDGRLSGPMLVEQLIKGLVDAGCNVSDVGLVPTPALYYAANVLAGKSGVMLTGSHNPSDYNGFKIVIAGDTLANEQIQALLTRLKTNDLTLAQGRVEKVEILDRYFKQIVGDVKLAKKLKVVVDCGNGAAGVVAPQLIEALGCEVIPLFCEVDGNFPNHHPDPGKPENLEDLIAKVKETGADIGLAFDGDGDRVGVVTNTGSIVYPDRLLMLFAQDVLSRNPGAEIIFDVKCTRRLTPLIEQHGGRALMWKTGHSLIKKKMKQTGSLLAGEMSGHIFIKERWYGFDDGIYSAARLLEILSKTEQSAENLFAAFPNDISTPEINIDVTDEGKFSIIDALQRDADWGEANLTTIDGVRVDYANGWGLVRASNTTPVLVLRFEADSDAELQRIKDVFRTQLLRVEPELQLPF</t>
  </si>
  <si>
    <t>Pseudomonas putida (strain ATCC 47054 / DSM 6125 / NCIMB 11950 / KT2440); Pseudomonas sp. SMT-1; Pseudomonas putida ND6; Pseudomonas taiwanensis; Pseudomonas putida (strain S16); Pseudomonas plecoglossicida; Pseudomonas sp. CES; Pseudomonas putida (Arthrobacter siderocapsulatus); Pseudomonas sp. Leaf58; Pseudomonas monteilii SB3101</t>
  </si>
  <si>
    <t>D5CVJ9</t>
  </si>
  <si>
    <t>ecpB</t>
  </si>
  <si>
    <t>Part of the ecpRABCDE operon, which encodes the E.coli common pilus (ECP). ECP is found in both commensal and pathogenic strains and plays a dual role in early-stage biofilm development and host cell recognition.</t>
  </si>
  <si>
    <t>Q8NWQ5</t>
  </si>
  <si>
    <t>MEKPSREAFEGNNKLLIGIVLSVITFWLFAQSLVNVVPILEDSFNTDIGTVNIAVSITALFSGMFVVGAGGLADKYGRIKLTNIGIILNILGSLLIIISNIPLLLIIGRLIQGLSAACIMPATLSIIKSYYIGKDRQRALSYWSIGSWGGSGVCSFFGGAVATLLGWRWIFILSIIISLIALFLIKGTPETKSKSISLNKFDIKGLVLLVIMLLSLNILITKGSELGVSSLLFITLLAIAIGSFSLFIVLEKRATNPLIDFKLFKNKAYTGATASNFLLNGVAGTLIVANTFVQRGLGYSSLQAGSLSITYLVMVLIMIRVGEKLLQTLGCKKPMLIGTGVLIVGECLISLTFLPEILYVICCIIGYLFFGLGLGIYATPSTDTAIANAPLEKVGVAAGIYKMASALGGAFGVALSGAVYAIVSNMTNIYTGAMIALWLNAGMGILSFVIILLLVPKQNDTQL</t>
  </si>
  <si>
    <t>Cluster: Quinolone resistance protein NorB</t>
  </si>
  <si>
    <t>Staphylococcus aureus (strain MW2); Staphylococcus aureus (strain USA300); Staphylococcus aureus (strain NCTC 8325 / PS 47); Staphylococcus aureus (strain Newman); Staphylococcus aureus (strain USA300 / TCH1516); Staphylococcus aureus (strain MRSA252); Staphylococcus aureus (strain COL); Staphylococcus aureus (strain bovine RF122 / ET3-1); Staphylococcus aureus (strain Mu3 / ATCC 700698); Staphylococcus aureus (strain JH1)</t>
  </si>
  <si>
    <t>D5CVJ6</t>
  </si>
  <si>
    <t>ecpE</t>
  </si>
  <si>
    <t>P64172</t>
  </si>
  <si>
    <t>MSVRIEHDTFGEIEVPADKYWGAQTERSKRNFPVGKERMPIEVVYGFAQLKRAAALANFDLGKLSEAKKDAIVYACDQILSGELDEHFPLVVWQTGSGTQSNMNVNEVVSYVANMYLKDHQIDESIHPNDDVNESQSSNDTFPTAMHVALYQEVETKLEPALKLLRNTLKEKEDKFESIIKIGRTHLQDATPIKLGQEISGWRYMLDRCEIMLSESKKHILNLAIGGTAVGTGINAHPEFGDKVAHYISENTGYPFVSSENKFHALTAHDEVVQLHGTLKALAGDLMKIANDVRWLASGPRAGLAEISIPENEPGSSIMPGKVNPTQCEMLTMVAVQVMGNDTVVGFASSQGNFELNVYKPVIMHNTLQSIYLLADGMETFNNNCAVGIEPIEENIDNYLNQSLMLVTALNPHIGYEKAAQIAKKAHKEGLTLKESAIQTGYVTEEQFEAWIKPEDMVDPH</t>
  </si>
  <si>
    <t>Staphylococcus aureus (strain Mu50 / ATCC 700699); Staphylococcus aureus (strain N315); Staphylococcus aureus (strain MSSA476); Staphylococcus aureus (strain MW2); Staphylococcus aureus (strain COL); Staphylococcus aureus (strain MRSA252); Staphylococcus aureus; Staphylococcus aureus subsp. aureus ST228; Staphylococcus sp. HMSC62A08; Staphylococcus croceilyticus</t>
  </si>
  <si>
    <t>ecpC</t>
  </si>
  <si>
    <t>Q02142</t>
  </si>
  <si>
    <t>MSGKTIFDKLWDQHVIAGNEGEPQLLYIDLHVIHEVTSPQAFQGLREAGRRVRRKDLTYGTLDHNVPTQDIFNIQDLISKKQIDTFTKNVKEFDVPAETHGGKGQGIVHMVAPESGRTQPGKTIVCGDSHTATNGAFGAIAFGIGTSEVEHVLATQTIWQVKPKRMKIEFQGHPQKGIYSKDFILALIAKYGVDAGVGYAVEYSGDAISDLSMEERMTICNMSIEFGAKIGLMNPDEKTYDYVKGREHAPKNFDEAVSKWEKLVSDSDAQYDKILSLDVSQLKPMVTWGTNPGMGLEFGEKFPEINNDLNYERAYQYMDLKPGQTASAIDLGYIFIGSCTNARLGDLEEAAKIIGDRHIADGLTGIVVPGSRPVKEAAEAQGLDKIFKEAGFEWREPGCSACLGMNPDQIPEYVHCASTSNRNFEGRQGHNARTHLCSPAMAAAAAIAGKFVDVRTLVTD</t>
  </si>
  <si>
    <t>Cluster: 3-isopropylmalate dehydratase large subunit</t>
  </si>
  <si>
    <t>Lactococcus lactis subsp. lactis (strain IL1403) (Streptococcus lactis); Lactococcus lactis subsp. cremoris (strain SK11); Lactococcus lactis subsp. cremoris (strain MG1363); Staphylococcus carnosus (strain TM300); Bacillus licheniformis (strain ATCC 14580 / DSM 13 / JCM 2505 / NBRC 12200 / NCIMB 9375 / NRRL NRS-1264 / Gibson 46); Bacillus cytotoxicus (strain DSM 22905 / CIP 110041 / 391-98 / NVH 391-98); Staphylococcus aureus (strain Mu3 / ATCC 700698); Staphylococcus aureus (strain JH1); Staphylococcus aureus (strain USA300); Staphylococcus aureus (strain NCTC 8325 / PS 47)</t>
  </si>
  <si>
    <t>algI</t>
  </si>
  <si>
    <t>ogether with AlgJ and AlgF, forms an inner membrane complex which probably interacts with the alginate polymerization-transport complex and adds acetyl groups at the O-2 and O-3 positions of mannuronate residues. Acetylation of alginate is important for the architecture of biofilms and increases resistance to opsonic killing in the host.</t>
  </si>
  <si>
    <t>Q320T0</t>
  </si>
  <si>
    <t>MEMYFKRMKDEWTGLVEQADPLIRAKAAEIAVAHAHYLSIEFYRIVRIDPHAEEFLSNEQVERQLKSAMERWIINVLSAQVDDVERLIQIQHTVAEVHARIGIPVEIVEMGFRVLKKILYPVIFSSDYSAAEKLQVYHFSINSIDIAMEVMTRAFTFSDSSASKEDENYRIFSLLENAEEEKERQIASILSWEIDIIYKILLDSDLGSSLPLSQADFGLWFNHKGRHYFSGIAEVGHISRLIQDFDGIFNQTMRNTRNLNNRSLRVKFLLQIRNTVSQIITLLRELFEEVSRHEVGMDVLTKLLNRRFLPTIFKREIAHANRTGTPLSVLIIDVDKFKEINDTWGHNTGDEILRKVSQAFYDNVRSSDYVFRYGGDEFIIVLTEASENETLRTAERIRSRVEKTKLKAANGEDIALSLSIGAAMFNGHPDYERLIQIADEALYIAKRRGRNRVELWKASL</t>
  </si>
  <si>
    <t>Cluster: Diguanylate cyclase DosC</t>
  </si>
  <si>
    <t>Shigella boydii serotype 4 (strain Sb227); Shigella sonnei (strain Ss046); Escherichia coli O157:H7; Escherichia coli (strain K12); Shigella flexneri; Shigella flexneri serotype 5b (strain 8401); Escherichia coli; Escherichia coli 541-15; Escherichia coli O26; Escherichia coli (strain B / BL21-DE3)</t>
  </si>
  <si>
    <t>Member of the two-component regulatory system WalK/WalR that regulates genes involved in cell wall metabolism, virulence regulation, biofilm production, oxidative stress resistance and antibiotic resistance via direct or indirect regulation of autolysins. Functions as a sensor protein kinase which is autophosphorylated at a histidine residue in the dimerization domain and transfers its phosphate group to the conserved aspartic acid residue in the regulatory domain of WalR. In turn, WalR binds to the upstream promoter regions of the target genes to positively and negatively regulate their expression.</t>
    <phoneticPr fontId="3" type="noConversion"/>
  </si>
  <si>
    <t>Q5HDJ9</t>
  </si>
  <si>
    <t>MKSCPKCGQQAQDDVQICTQCGHKFDSRQAFYRKSTDEDIQTNNIKMRKMVPWAIGFFILILIIILFFLLRNFNSPEAQTKILVNAIENNDKQKVATLLSTKDNKVDSEEAKVYINYIKDEVGLKQFVSDLKNTVHKLNKSKTSVASYIQTRSGQNILRVSKNGTRYIFFDNMSFTAPTKQPIVKPKEKTKYEFKSGGKKKMVIAEANKVTPIGNFIPGTYRIPAMKSTENGDFAGHLKFDFRQSNSETVDVTEDFEEANISVTLKGDTKLNDSSKKVTINDHEMAFSSSKTYGPYPQNKDITISASGKAKDKTFTTQTKTIKASDLKYNTEITLNFDSEDIEDYVEKKEKEENSLKNKLIEFFAGYSLANNAAFNQSDFDFVSSYIKKGSSFYDDVKKRVSKGSLMMISSPQIIDAEKHGDKITATVRLINENGKQVDKEYELEQGSQDRLQLIKTSEK</t>
  </si>
  <si>
    <t>Cluster: Membrane-associated protein TcaA</t>
  </si>
  <si>
    <t>Staphylococcus aureus (strain COL); Staphylococcus aureus (strain USA300); Staphylococcus aureus (strain NCTC 8325 / PS 47); Staphylococcus aureus (strain Newman); Staphylococcus aureus (strain JKD6008); Staphylococcus aureus (strain USA300 / TCH1516); Staphylococcus haemolyticus (strain JCSC1435); Staphylococcus epidermidis (strain ATCC 35984 / RP62A); Staphylococcus epidermidis (strain ATCC 12228 / FDA PCI 1200); Staphylococcus aureus (strain Mu3 / ATCC 700698)</t>
  </si>
  <si>
    <t>srrB</t>
  </si>
  <si>
    <t>Member of the two-component regulatory system SrrA/SrrB, which is involved in the global regulation of staphylococcal virulence factors in response to environmental oxygen levels as well as biofilm formation. Plays also an essential role in host-derived nitric oxide resistance by regulating hmp/flavohemoglobin, an enzyme that detoxifies nitric oxide by converting it to nitrate. Functions as a sensor protein kinase which is autophosphorylated at a histidine residue and transfers its phosphate group to SrrA. In turn, SrrA binds to the upstream promoter regions of the target genes to positively and negatively regulate their expression.</t>
    <phoneticPr fontId="3" type="noConversion"/>
  </si>
  <si>
    <t>Q8CP59</t>
  </si>
  <si>
    <t>MSNNNFKDDFEKNRQSINPDEQQTELKEDDKTNENKKEADSQNSLSNNSNQQFPPRNAQRRKRRRETATNQSKQQDDKHQKNSDAKTTEGSLDDRYDEAQLQQQHDKSQQQNKTEKQSQDNRMKDGKDAAIVNGTSESPEHKSKSTQNRPGPKAQQQKRKSESTQSKPSTNKDKKAATGAGIAGAAGVAGAAETSKRHHNKKDKQDSKHSNHENDEKSVKNDDQKQSKKGKKAAVGAGAAAGVGAAGVAHHNNQNKHHNEEKNSNQNNQYNDQSEGKKKGGFMKILLPLIAAILILGAIAIFGGMALNNHNDSKSDDQKIANQSKKDSDKKDGAQSEDNKDKKSDSNKDKKSDSDKNADDDSDNSSSNPNATSTNNNDNVANNNSNYTNQNQQDNANQNSNNQQATQGQQSHTVYGQENLYRIAIQYYGEGTQANVDKIKRANGLSSNNIHNGQTLVIPQ</t>
  </si>
  <si>
    <t>Cluster: Probable elastin-binding protein EbpS</t>
  </si>
  <si>
    <t>Staphylococcus epidermidis (strain ATCC 12228 / FDA PCI 1200); Staphylococcus epidermidis (strain ATCC 35984 / RP62A); Staphylococcus epidermidis; Staphylococcus epidermidis M23864:W2(grey); human gut metagenome; Staphylococcus epidermidis W23144; Staphylococcus sp. HMSC34G04; Staphylococcus; Listeria monocytogenes; Staphylococcus sp. HMSC074D07</t>
  </si>
  <si>
    <t>Q5HEN9</t>
  </si>
  <si>
    <t>vraS</t>
  </si>
  <si>
    <t>Member of the two-component regulatory system PprA/PprB involved in biofilm formation by controlling the expression of many related genes including type IVb pili major subunit flp pilin, adhesin bapA or cupE fimbriae. Modulates also quorum-sensing signal production acting on both negative and positive modulators. Functions as a heme sensor histidine kinase which is autophosphorylated at a histidine residue and transfers its phosphate group to PprB.</t>
  </si>
  <si>
    <t>MSVAQNTFPLSELMISLTTALDMTEGQPPEHCIRCCWIGMHIGMQLELSEPELHDLFFTLLLKDAGCSSNAARICELYATDDLTFKRRYKTVGTSLSSVINFIVKNTGSEQSWTERILTTIDILKNGNDYAQELIQTRCTRGADVARELRFSEAVAQGIHSLDEHWNGQGRPEQRKGEAIPLFSRIALLAQVFDVFQMEHSIEEALQEIMARSGVWFDPKLVEVVEQLVENPRFLSGLKATDISQRVMNLPPAQAHLPLDDAYLECIVTAFGKIVDAKSPYTAGHSERVAVYTDLIARQLAISDADRIWLRRAALLHDIGKLGVSNAILDKPGKLDEAEWRAVQAHAAYTEQILYKLSPFKTLARMAGAHHEKLDGTGYPRGVNGDEISLMTRIITTADIFDALSAERPYRAAMPIDKALAIMEENLHTAIDPECFAALKKALNLLPDEYTQLPHSSDKT</t>
  </si>
  <si>
    <t>Cluster: 3'3'-cGAMP-specific phosphodiesterase 3</t>
  </si>
  <si>
    <t>Vibrio cholerae serotype O1 (strain ATCC 39315 / El Tor Inaba N16961); Vibrio cholerae; Vibrio cholerae B33; Vibrio cholerae (strain MO10); Vibrio cholerae 2740-80; Vibrio cholerae MAK 757; Vibrio cholerae serotype O1 (strain M66-2); Vibrio cholerae serotype O1 (strain ATCC 39541 / Classical Ogawa 395 / O395); Vibrio sp. 2017V-1110; Vibrio sp. 2017V-1105</t>
  </si>
  <si>
    <t>lytS</t>
  </si>
  <si>
    <t>Member of the two-component regulatory system LytR/LytS that regulates genes involved in autolysis, programmed cell death, biofilm formation and cell wall metabolism. Participates also in sensing and responding to host defense cationic antimicrobial peptides (HDPs). Functions as a sensor protein kinase which is autophosphorylated at a histidine residue and transfers its phosphate group to the conserved aspartic acid residue in the regulatory domain of LytR. In turn, LytR binds to the upstream promoter regions of target genes including lrgA and lrgB, to positively regulate their expression. Possesses also a phosphatase activity that dephosphorylates and thus inactivates LytR.</t>
  </si>
  <si>
    <t>P02983</t>
  </si>
  <si>
    <t>MFSLYKKFKGLFYSVLFWLCILSFFSVLNEMVLNVSLPDIANHFNTTPGITNWVNTAYMLTFSIGTAVYGKLSDYINIKKLLIIGISLSCLGSLIAFIGHNHFFILIFGRLVQGVGSAAFPSLIMVVVARNITRKKQGKAFGFIGSIVALGEGLGPSIGGIIAHYIHWSYLLILPMITIVTIPFLIKVMVPGKSTKNTLDIVGIVLMSISIICFMLFTTNYNWTFLILFTIFFVIFIKHISRVSNPFINPKLGKNIPFMLGLFSGGLIFSIVAGFISMVPYMMKTIYHVNVATIGNSVIFPGTMSVIVFGYFGGFLVDRKGSLFVFILGSLSISISFLTIAFFVEFSMWLTTFMFIFVMGGLSFTKTVISKIVSSSLSEEEVASGMSLLNFTSFLSEGTGIAIVGGLLSLQLINRKLVLEFINYSSGVYSNILVAMAILIILCCLLTIIVFKRSEKQFE</t>
  </si>
  <si>
    <t>Cluster: Tetracycline resistance protein</t>
  </si>
  <si>
    <t>Staphylococcus aureus; Staphylococcus epidermidis (strain ATCC 12228 / FDA PCI 1200); Geobacillus stearothermophilus (Bacillus stearothermophilus); Streptococcus agalactiae; Bacillus cereus; Bacillus subtilis; Streptococcus pneumoniae; Staphylococcus hyicus; Staphylococcus lugdunensis; Mammaliicoccus vitulinus</t>
  </si>
  <si>
    <t>Q32BR9</t>
  </si>
  <si>
    <t>glgS</t>
  </si>
  <si>
    <t>Major determinant of cell surface composition. Negatively regulates motility, adhesion and synthesis of biofilm exopolysaccharides.</t>
  </si>
  <si>
    <t>P09063</t>
  </si>
  <si>
    <t>MQQTIQTTLLIIGGGPGGYVAAIRAGQLGIPTVLVEGQALGGTCLNIGCIPSKALIHVAEQFHQASRFTEPSPLGISVASPRLDIGQSVAWKDGIVDRLTTGVAALLKKHGVKVVHGWAKVLDGKQVEVDGQRIQCEHLLLATGSSSVELPMLPLGGPVISSTEALAPKALPQHLVVVGGGYIGLELGIAYRKLGAQVSVVEARERILPTYDSELTAPVAESLKKLGIALHLGHSVEGYENGCLLANDGKGGQLRLEADRVLVAVGRRPRTKGFNLECLDLKMNGAAIAIDERCQTSMHNVWAIGDVAGEPMLAHRAMAQGEMVAEIIAGKARRFEPAAIAAVCFTDPEVVVVGKTPEQASQQGLDCIVAQFPFAANGRAMSLESKSGFVRVVARRDNHLILGWQAVGVAVSELSTAFAQSLEMGACLEDVAGTIHAHPTLGEAVQEAALRALGHALHI</t>
  </si>
  <si>
    <t>Pseudomonas putida (Arthrobacter siderocapsulatus); Pseudomonas aeruginosa (strain ATCC 15692 / DSM 22644 / CIP 104116 / JCM 14847 / LMG 12228 / 1C / PRS 101 / PAO1); Pseudomonas sp. URIL14HWK12:I8; Pseudomonas sp. OG7; Pseudomonas putida HB3267; Pseudomonas sp. AFG_SD02_1510_Pfu_092; Pseudomonas sp. FW305-130; Pseudomonas sp. Leaf58; Pseudomonas asiatica; Pseudomonas sp. CM27</t>
  </si>
  <si>
    <t>Q9KVK7</t>
  </si>
  <si>
    <t>VC_0136</t>
  </si>
  <si>
    <t>Involved in positive regulation of motility and negative regulation of biofilm formation.</t>
  </si>
  <si>
    <t>Q814F6</t>
  </si>
  <si>
    <t>MEFDTIAAISTALGEGAIAIVRVSGDDAVEKVDRIFKGKDLTEVPSHTIHYGHIVDLDTNQVIEEVMVSIMRAPRTFTRENIVEINCHGGLVSVNKVLQLILAQGVRLAEPGEFTKRAFLNGRIDLSQAEAVMDLIRAKTDRAMNVAINQMEGRLSKLIGLLRQEILETLAHVEVNIDYPEYDDVEEMTHNILIEKATHVRSEIEKILETSKQGKILREGIATAIIGRPNVGKSSLLNSLVQEKKAIVTDIAGTTRDVIEEYVNVRGVPLKLIDTAGIRETEDVVERIGVERSKEMMSQADLVLVVVNYSEALTNEDEDLFRAVQGKDFIVIVNKTDLPQAIDMERVTELAAGNRVITTSLIEEQGIDELEKAIADLFFEGTIDSADMTYVSNARHIGLLTQAGKTIGDAVEAIENGVPIDMVQIDLTRTWEILGEITGDTVHESLIDQLFSQFCLGK</t>
  </si>
  <si>
    <t>Cluster: tRNA modification GTPase MnmE</t>
  </si>
  <si>
    <t>Bacillus cereus (strain ATCC 14579 / DSM 31 / JCM 2152 / NBRC 15305 / NCIMB 9373 / NRRL B-3711); Bacillus thuringiensis (strain Al Hakam); Bacillus cereus (strain ATCC 10987 / NRS 248); Bacillus mycoides (strain KBAB4) (Bacillus weihenstephanensis); Bacillus cytotoxicus (strain DSM 22905 / CIP 110041 / 391-98 / NVH 391-98); Bacillus anthracis; Bacillus thuringiensis subsp. konkukian (strain 97-27); Bacillus cereus (strain ZK / E33L); Streptococcus thermophilus (strain CNRZ 1066); Streptococcus thermophilus (strain ATCC BAA-491 / LMD-9)</t>
  </si>
  <si>
    <t>epsC</t>
  </si>
  <si>
    <t>Q9KWK5</t>
  </si>
  <si>
    <t>MNVILEQLKTHTQNKPNDIALHIDDETITYSQLNARITSAVESLQKYSLNPVVAINMKSPVQSIICYLALHRLHKVPMMMEGKWQSTIHRQLIEKYGIKDVIGDTGLMQNIDSPMFIDSTQLQHYPNLLHIGFTSGTTGLPKAYYRDEDSWLASFEVNEMLMLKNENAIAAPGPLSHSLTLYALLFALSSGRTFIGQTTFHPEKLLNQCHKISSYKVAMFLVPTMIKSLLLVYNNEHTIQSFFSSGDKLHSSIFKKIKNQANDINLIEFFGTSETSFISYNLNQQAPVESVGVLFPNVELKTTNHDHNGIGTICIKSNMMFSGYVSEQCINNDEWFVTNDNGYVKEQYLYLTGRQQDMLIIGGQNIYPAHVERLLTQSSSIDEAIIIGIPNERFGQIGVLLYSGDVTLTHKNVKQFLKKKVKRYEIPSMIHHVEKMYYTASGKIAREKMMSMYLRGEL</t>
  </si>
  <si>
    <t>Cluster: Putative long chain fatty acid-CoA ligase VraA</t>
  </si>
  <si>
    <t>Staphylococcus aureus (strain Mu3 / ATCC 700698); Staphylococcus aureus (strain COL); Staphylococcus aureus (strain Mu50 / ATCC 700699); Staphylococcus aureus (strain N315); Staphylococcus aureus (strain MSSA476); Staphylococcus aureus (strain MW2); Staphylococcus aureus (strain MRSA252); Staphylococcus aureus; Staphylococcus aureus (strain USA300); Staphylococcus aureus subsp. aureus ST228</t>
  </si>
  <si>
    <t>Q9HXT5</t>
  </si>
  <si>
    <t>P0AE84</t>
  </si>
  <si>
    <t>MIGSLTARIFAIFWLTLALVLMLVLMLPKLDSRQMTELLDSEQRQGLMIEQHVEAELANDPPNDLMWWRRLFRAIDKWAPPGQRLLLVTTEGRVIGAERSEMQIIRNFIGQADNADHPQKKKYGRVELVGPFSVRDGEDNYQLYLIRPASSSQSDFINLLFDRPLLLLIVTMLVSTPLLLWLAWSLAKPARKLKNAADEVAQGNLRQHPELEAGPQEFLAAGASFNQMVTALERMMTSQQRLLSDISHELRTPLTRLQLGTALLRRRSGESKELERIETEAQRLDSMINDLLVMSRNQQKNALVSETIKANQLWSEVLDNAAFEAEQMGKSLTVNFPPGPWPLYGNPNALESALENIVRNALRYSHTKIEVGFAVDKDGITITVDDDGPGVSPEDREQIFRPFYRTDEARDRESGGTGLGLAIVETAIQQHRGWVKAEDSPLGGLRLVIWLPLYKRS</t>
  </si>
  <si>
    <t>Cluster: Sensor protein CpxA</t>
  </si>
  <si>
    <t>Escherichia coli O157:H7; Escherichia coli O6:H1 (strain CFT073 / ATCC 700928 / UPEC); Escherichia coli (strain K12); Escherichia coli O84:H7; Escherichia coli O25b:H4; Shigella sonnei; Escherichia coli O157; Shigella flexneri; Shigella boydii; Escherichia coli</t>
  </si>
  <si>
    <t>lpqB</t>
  </si>
  <si>
    <t>Increased antibiotic susceptibility, altered colony morphology and increased aggregation, increased uptake of the Congo Red stain and increased sensitivity to SDS. Decreased gliding motility and biofilm formation. Cells are very long, sometimes branched and often polyploid. Decreased phosphorylation of MtrA, increased expression of dnaA in early growth stages.</t>
  </si>
  <si>
    <t>P14192</t>
  </si>
  <si>
    <t>MDKRFAVVLAAGQGTRMKSKLYKVLHPVCGKPMVEHVVDEALKLSLSKLVTIVGHGAEEVKKQLGDKSEYRVQAKQLGTAHAVKQAQPFLADEKGVTIVICGDTPLLTAETMEQMLKEHTQREAKRTILTAVAEDPTGYGRIIRSENGAVQKIVEHKDASEEERLVTEINTGTYCFDNEALFRAIDQVSNDNAQGEYYLPDVIEILKNEGETVAAYQTGNFQETLGVNDRVALSQAEQFMKERINKRHMQNGVTLIDPMNTYISPDAVIGSDTVIYPGTVIKGEVQIGEDTIIGPHTEIMNSAIGSRTVIKQSVVNHSKVGNDVNIGPFAHIRPDSVIGNEVKIGNFVEIKKTQFGDRSKASHLSYVGDAEVGTDVNLGCGSITVNYDGKNKYLTKIEDGAFIGCNSNLVAPVTVGEGAYVAAGSTVTEDVPGKALAIARARQVNKDDYVKNIHKK</t>
  </si>
  <si>
    <t>Cluster: Bifunctional protein GlmU</t>
  </si>
  <si>
    <t>Bacillus subtilis (strain 168); Bacillus velezensis (strain DSM 23117 / BGSC 10A6 / FZB42) (Bacillus amyloliquefaciens subsp. plantarum); Oceanobacillus iheyensis (strain DSM 14371 / CIP 107618 / JCM 11309 / KCTC 3954 / HTE831); Enterococcus faecalis (strain ATCC 700802 / V583); Staphylococcus haemolyticus (strain JCSC1435); Clostridium botulinum (strain Okra / Type B1); Clostridium botulinum (strain Kyoto / Type A2); Clostridium botulinum (strain 657 / Type Ba4); Clostridium botulinum (strain Langeland / NCTC 10281 / Type F); Clostridium botulinum (strain ATCC 19397 / Type A)</t>
  </si>
  <si>
    <t>Q2FJ20</t>
  </si>
  <si>
    <t>sarA</t>
  </si>
  <si>
    <t>Global regulator with both positive and negative effects that controls the expression of several virulence factors and the biofilm formation process in a cell density-dependent manner.</t>
  </si>
  <si>
    <t>Q4L8M0</t>
  </si>
  <si>
    <t>MFKTLYTRIAIYTITVILFSALVSFLFANVYYHFNLKAHNDAKIMRTLKEARAFHTSSNQSDTQSYFKHLGDMNYQIMIVDHSYHKTFFGEPFRKDTISDSAINQVLKGKAYHGIKNKPFELFITGFFDNETDNTVGIPFNQNNQKLAVFMRPDIGETFSEFRTFLAVLLICLLGISITLVIASTYSIIKPIKILKQATERLMHGDFNSPIYQSRHDEIGTLQYRFEAMRQSLKQVDDMRQHFVQNVSHEIKTPLTHIHRLLSTLQSNVNQGERDQIIHEIHEEVTHLSNLTKELLLLSELDNATHLKFEDDVHFKELITDIIRHEQYGIDNKQLMLMSDIDTVHFRGNNRLLHQACSNLIQNAIKYSNPNSMIDVNLFNNEGTIYFTVTNEGHTIPESVQPHLFDRFYKRNAEDNSNGLGLAITQSIIHLHRGQISVTSNDRDGTTFTVTLPETN</t>
  </si>
  <si>
    <t>Cluster: Heme sensor protein HssS</t>
  </si>
  <si>
    <t>Staphylococcus haemolyticus (strain JCSC1435); Staphylococcus aureus (strain MSSA476); Staphylococcus aureus (strain MW2); Staphylococcus aureus (strain Mu3 / ATCC 700698); Staphylococcus aureus (strain JH1); Staphylococcus aureus (strain JH9); Staphylococcus aureus (strain Mu50 / ATCC 700699); Staphylococcus aureus (strain N315); Staphylococcus aureus (strain USA300); Staphylococcus aureus (strain NCTC 8325 / PS 47)</t>
  </si>
  <si>
    <t>P0ACE5</t>
  </si>
  <si>
    <t>hha</t>
  </si>
  <si>
    <t>Down-regulates hemolysin expression, in complex with H-NS, and can also stimulate transposition events in vivo. Modifies the set of genes regulated by H-NS; Hha and Cnu (YdgT) increase the number of genes DNA bound by H-NS/StpA and may also modulate the oligomerization of the H-NS/StpA-complex. Binds DNA and influences DNA topology in response to environmental stimuli. Decreases biofilm formation (By similarity).</t>
    <phoneticPr fontId="3" type="noConversion"/>
  </si>
  <si>
    <t>Q8CRU6</t>
  </si>
  <si>
    <t>METIKKNEVKTGKVIDLTHEGHGVVKVDRYPIFIPNALIDEEIKFKLIKVKKNFAIGKLIEVISESDDRVTPPCIYYAKCGGCQLQHMTYRAQLDMKREQVVNLFHRKGPFENTVIKETIGMVNPWRYRNKSQIPVGQSNSNQVIMGFYRQRSHDIIDMDSCLIQDRQHQEVMNRVKYWLNELNISIYNEKTKTGLIRHLVVRTGYHTDEMMVIFVTNGATFKQSELLVNKLKKEFPNITSIKQNINNSHSNVIMGRQSMTLYGKDKIEDQLSEVTYHISDLSFYQINSSQTEKLYQQALNYAQLTGKEIVLDTYCGIGTIGLYMAPLAKHVYGVEVVPQAIKDAEDNATKNQLKNTTFECGKAEDVILTWKSQGIKPDVVMVDPPRKGCDETFLTTLLKLNPKRIVYISCNPSTQQRDAQILAEQYELVEITPVDMFPQTTHIETVALFVRKEEE</t>
  </si>
  <si>
    <t>Cluster: Uncharacterized RNA methyltransferase SE_1582</t>
  </si>
  <si>
    <t>Staphylococcus epidermidis (strain ATCC 12228 / FDA PCI 1200); Staphylococcus epidermidis (strain ATCC 35984 / RP62A); Staphylococcus aureus (strain N315); Staphylococcus aureus (strain Mu50 / ATCC 700699); Staphylococcus aureus (strain MSSA476); Staphylococcus aureus (strain MW2); Staphylococcus aureus (strain MRSA252); Staphylococcus aureus (strain COL); Staphylococcus epidermidis M23864:W2(grey); Staphylococcus epidermidis</t>
  </si>
  <si>
    <t>Q97P79</t>
  </si>
  <si>
    <t>secY2</t>
  </si>
  <si>
    <t>Decreased adherence to lung but not pharynx or brain cells. The psrP-secY2A2 region deletion has no effect on bacterial growth rate, capsule levels, autolysis, or transformation (PubMed:18507531). In vitro significantly decreased biofilm formation is seen; the large deletion mutant (SP_1772 to SP_1756) is no more affected than the single psrP deletion (PubMed:20714350)</t>
    <phoneticPr fontId="3" type="noConversion"/>
  </si>
  <si>
    <t>P16618</t>
  </si>
  <si>
    <t>MHILVVGVDYKSAPIEIREKVSFQPNELAEAMVQLKEEKSILENIIVSTCNRTEIYAVVDQLHTGRYYIKKFLADWFQLSKEELSPFLTFYESDAAVEHLFRVACGLDSMVIGETQILGQVRDSFKTAQQEKTIGTIFNELFKQAVTVGKRTHAETDIGSNAVSVSYAAVELAKKIFGNLSSKHILILGAGKMGELAAENLHGQGIGKVTVINRTYLKAKELADRFSGEARSLNQLESALAEADILISSTGASEFVVSKEMMENANKLRKGRPLFMVDIAVPRDLDPALNDLEGVFLYDIDDLEGIVEANMKERRETAEKVELLIEETIVEFKQWMNTLGVVPVISALREKALAIQSETMDSIERKLPHLSTREKKLLNKHTKSIINQMLRDPILKVKELAADADSEEKLALFMQIFDIEEAAGRQMMKTVESSQKVHSFKKAESKAGFSPLVSE</t>
  </si>
  <si>
    <t>Cluster: Glutamyl-tRNA reductase</t>
  </si>
  <si>
    <t>Bacillus subtilis (strain 168); Bacillus velezensis (strain DSM 23117 / BGSC 10A6 / FZB42) (Bacillus amyloliquefaciens subsp. plantarum); Staphylococcus haemolyticus (strain JCSC1435); Exiguobacterium sibiricum (strain DSM 17290 / CIP 109462 / JCM 13490 / 255-15); Geobacillus thermodenitrificans (strain NG80-2); Exiguobacterium sp. (strain ATCC BAA-1283 / AT1b); Bacillus megaterium; Bacillus pumilus (strain SAFR-032); Bacillus clausii (strain KSM-K16); Bacillus halodurans (strain ATCC BAA-125 / DSM 18197 / FERM 7344 / JCM 9153 / C-125)</t>
  </si>
  <si>
    <t>Q9HX91</t>
  </si>
  <si>
    <t>MKTTKILLHTGVLALSLLATQVMAAVSADEAAKLGTSLTPLGAEKAGNADGSIPAWDGGLATNAGSVDSRGFLANPYASEQPLFTITAQNVDQYKDKLTPGQLAMFKRYPDTYKIPVYKTHRSATVPAAVQEAAKRNATTTKLVEGGNGLENFDTANPFPIPQNGLEVIWNHITRYRGGSVRRLVTQATPQVNGSYQLVYFQDAFTFRTNLKDYNPNKPSNVLFYFKQRVTAPSRLAGNVLLVHETLNQVKEPRLAWLYNAGQRRVRRAPQVSYDGPGTAADGLRTSDNFDMYNGAPDRYDWKLEGKKEIYIPYNSYKLDDPKIKYSEIVKAGHINQDLTRYELHRVWHVVATLKPGERHIYAKRDFYIDEDTWQAAEIDHYDGRGTLWRVAEAHAEQYYDKQVPWYAVETLYDLLSGRYLALGMKNEEKQAYDFNYSASESDYTPAALRQEGVR</t>
  </si>
  <si>
    <t>Cluster: Uncharacterized protein PA3922</t>
  </si>
  <si>
    <t>Pseudomonas aeruginosa (strain ATCC 15692 / DSM 22644 / CIP 104116 / JCM 14847 / LMG 12228 / 1C / PRS 101 / PAO1); Pseudomonas aeruginosa; Pseudomonas aeruginosa M18; Pseudomonas aeruginosa (strain UCBPP-PA14); Pseudomonas sp. FDAARGOS_761; Pseudomonas aeruginosa VRFPA03; Pseudomonas fluorescens; Pseudomonas aeruginosa MH27; Marinobacter nitratireducens; Oceanospirillales bacterium</t>
  </si>
  <si>
    <t>P37925</t>
  </si>
  <si>
    <t>MKMKYFHHPSGLLPRLLLLLLLTMGAVACTKEDNPDQPTSDEVATVKMSLDDVEMRGGDLYSGEDLIKKVRIFVFREGLNGLWVLDKQKLFASGQSDFQNPFTISAHAGPRQIYVIANEPDALTTKLDKILFKKELEDMQAPDVNEPIVRPFTMTGMATATLNPQGTVQANISLNRIAAKITLDIKQVTPGSDVIKITKVQILRNAKNSRLLEGTNKPTGYWNWANACDLPLTNNGSAQSIIQASAPLYVYENIGSDSDSSGRATQLVVEALYNGIKTRYYAYVNDKTTTANHHYSIRRNHHYKLDGTITKMGEFSSLLLTTTVLPWTVENLDYGFLVPYVAEINPHAVITQDNVVTFENSLSFTVRIKGRDGSRWKATLDNGLEFGFDSGSAIDGAADGTTVYTIKVKALKPNGIGIQRRTNLFFTVDGKKVILDKNINPQPTDIKIIQQGL</t>
  </si>
  <si>
    <t>Cluster: Major fimbrium subunit FimC</t>
  </si>
  <si>
    <t>Porphyromonas gingivalis (strain ATCC 33277 / DSM 20709 / CIP 103683 / JCM 12257 / NCTC 11834 / 2561); Porphyromonas gingivalis; Porphyromonas gingivalis F0566; Porphyromonas gingivalis F0570; Porphyromonas gingivalis AJW4; Porphyromonas gingivalis JCVI SC001; Porphyromonas gingivalis SJD12; Porphyromonas loveana; Porphyromonas gulae; Porphyromonas gingivalis (strain ATCC BAA-308 / W83)</t>
  </si>
  <si>
    <t>P77294</t>
  </si>
  <si>
    <t>ydeR</t>
  </si>
  <si>
    <t>MSERSVYMVLSPRFSVRAVSLAVAAVSASLSMPTSASMGNLGTSYGVMPVDVATAQSLSMFNEQVSATYYNPAALTKDPRGELTAGILHSEQELRSDNPNASGDIVSDSPSQHVLIGMKTNLGSLTRFGHPIYLGFIAGVEKYGKEMLAFSSETSESGQFLQYGKEPLFLNIGGATPIWRGISAGASVRVTLEATANLDAVSTLGGETSRERLAVNAEPSLKTILGTNIDLGSTFCPESDCFLNGWETALTYRTKSSASTTVDSNIIVTQTIPDPGLSLAVTTIDSFQPETIAIGTQYSGDGWRIGGSIEQQNWSELEDEFSGDSIKDQGSVASGNRIGFDDILIPRLGAEYQLNKNFAVRGGVAYEESPLKTTRNPELNYLDTDKLVVGLGISATYDRTRLLAYPVRLDLGYQYQQLQERDFTVVDYDGDETSVTADGDIHVFSGSITLKF</t>
  </si>
  <si>
    <t>Cluster: Alkane uptake protein A</t>
  </si>
  <si>
    <t>Marinobacter hydrocarbonoclasticus (strain ATCC 49840 / DSM 8798 / SP17); Marinobacter hydrocarbonoclasticus (Pseudomonas nautica); Marinobacter sp. C1S70; Marinobacter sp. EN3; Marinobacter sp.; Marinobacter sp. EVN1; Marinobacter sp. DSM 11874; Marinobacter hydrocarbonoclasticus (strain ATCC 700491 / DSM 11845 / VT8); Marinobacter zhejiangensis; Marinobacter lutaoensis</t>
  </si>
  <si>
    <t>P0AAR2</t>
  </si>
  <si>
    <t>tomB</t>
  </si>
  <si>
    <t>Attenuates Hha toxicity and regulates biofilm formation. Binds to various coding and intergenic regions of genomic DNA (By similarity).</t>
  </si>
  <si>
    <t>MEKDYLRISSTVLVSLLFGLALVLVNSWFNQPGVEEVVPRSTYLMVMIALFFIDTVAFIFMQLYFIYDRRQFSNCVLSLAFLSCLIYFVITVIIIQQIIEERLTSSVVQNDIAIYYLFRQMSLCILIFLALVNKVSENTKQRNLFSKKMTLCISLFFVFGGPIVAHILSSHYESYNLHIAELTNENGQVVWKASYVTIMIFMWLTLLSVNLYFNGLRYDIWNGVTVIAFCAVLYNISLLFMSRYSVSTWYISRTIEVVSKLTVMVIFMCHIFSALRVTKNIAHRDPLTNIFNRNYFFNELTVQSASAQKTPYCVMIMDIDHFKKVNDTWGHPVGDQVIKTVVNIIGKSIRPDDLLARVGGEEFGVLLTDIDTERAKALAERIRENVERLTGDNPEYAIPQKVTISIGAVVTQENALNPNEIYRLADNALYEAKETGRNKVVVRDVVNFCESP</t>
  </si>
  <si>
    <t>Cluster: Probable diguanylate cyclase DgcT</t>
  </si>
  <si>
    <t>Escherichia coli (strain K12); Escherichia coli H386; Escherichia coli; Salmonella sp. HNK130; Escherichia coli 3-373-03_S4_C2; Escherichia coli 1303; Escherichia coli O78:H11 (strain H10407 / ETEC); Escherichia coli DEC6A; Actinomadura sp. DSM 109109; Escherichia coli O7:K1 str. CE10</t>
  </si>
  <si>
    <t>P0AAX7</t>
  </si>
  <si>
    <t>mcbA</t>
  </si>
  <si>
    <t>Affects biofilm formation and mucoidy.</t>
  </si>
  <si>
    <t>Q4L8N9</t>
  </si>
  <si>
    <t>MKDEQLFYFEESSIFKAMMHFSLPMMIGSLLSVIYGILNIYFIGFLDNSHMISAISLTLPIFAVLMAFGNLFGVGGGTYISRLLGAKDYIKSHYVSSFSIYSSLVLGLIIAVITLPFTDQIASILCASGETLNYTSDYLKIEFLSTPFVILFFVLEQFARAIGKPIISMIGMLSSVGINIILDPILIFGLHLDVVGAALGTAISNAIAGLFFIIYFSRKNETLSFNVKHAKPTKAMMQEIFKIGIPAFLMVVLMGVTGLVVNLFLATYGNYAIASYGISFRLVQFPELIIMGLSEGVVPLIAYNFVSNKTRMKDTIKVVIVSIAVIFAVCMTVVLVAGHSIVQLFSTDPQIVVLATFILKVTMTSLLLNGIGFLFTGMLQATGQGRGATIMAIAQGTVIIPVLFVLNSLFGLTGVIWSLLIAETVCAFLAMFIVYSLRNRLTVDKASLIEVE</t>
  </si>
  <si>
    <t>Cluster: Multidrug export protein MepA</t>
  </si>
  <si>
    <t>Staphylococcus haemolyticus (strain JCSC1435); Staphylococcus aureus (strain USA300); Staphylococcus aureus (strain NCTC 8325 / PS 47); Staphylococcus aureus (strain COL); Staphylococcus aureus (strain bovine RF122 / ET3-1); Staphylococcus aureus (strain Mu50 / ATCC 700699); Staphylococcus aureus (strain N315); Staphylococcus aureus (strain MSSA476); Staphylococcus aureus (strain MW2); Staphylococcus aureus (strain MRSA252)</t>
  </si>
  <si>
    <t>Q9KU25</t>
  </si>
  <si>
    <t>nspS</t>
  </si>
  <si>
    <t>Acts as a sensor of norspermidine and enhances biofilm formation. When complexed to norspermidine, could interact with the periplasmic portion of MbaA to regulate its enzymatic activity.</t>
  </si>
  <si>
    <t>Q49ZA7</t>
  </si>
  <si>
    <t>MAKYFGTDGVRGVANKELTPELAFKLGRYGGYVLAHNEGEKHPKVLVGRDTRVSGEMLESALIAGLISIGAEVMRLGVISTPGVAYLTREMEADLGVMISASHNPVPDNGIKFFGSDGFKLSDDQEQEIEHLLDQDNPDLPRPVGEDIVHYSDYFEGAQKYISYLKSTVDVDLAGMKIALDGAHGSTSSLAPFLFGDLEADTVTIGCNPNGYNINQEVGSTHPESLAKVVVESECDFGLAFDGDGDRLIAIDEKGNIVDGDQIMFIIGQAMSKNQELNNNMIVSTVMSNLGFYKALENEGIQSNKTKVGDRYVVEEMRRGNYNLGGEQSGHIVLMDYNTTGDGLLTGVQLASIIKMTGKSLSQLTSQMKKYPQSLVNVRVTDKYRVEENIDVQEIMTKVEVEMNGEGRILVRPSGTEPLVRVMVEAATDEDAQRYANTIAEVVQDKMGLDN</t>
  </si>
  <si>
    <t>Cluster: Phosphoglucosamine mutase</t>
  </si>
  <si>
    <t>Staphylococcus saprophyticus subsp. saprophyticus (strain ATCC 15305 / DSM 20229 / NCIMB 8711 / NCTC 7292 / S-41); Natranaerobius thermophilus (strain ATCC BAA-1301 / DSM 18059 / JW/NM-WN-LF); Desulfotomaculum reducens (strain MI-1); Heliobacterium modesticaldum (strain ATCC 51547 / Ice1); Staphylococcus aureus (strain bovine RF122 / ET3-1); Staphylococcus aureus (strain Mu3 / ATCC 700698); Staphylococcus aureus (strain JH1); Staphylococcus aureus (strain JH9); Staphylococcus aureus (strain Mu50 / ATCC 700699); Staphylococcus aureus (strain N315)</t>
  </si>
  <si>
    <t>Q7CPI8</t>
  </si>
  <si>
    <t>bcsF</t>
  </si>
  <si>
    <t>Genetic analysis of Salmonella enteritidis biofilm formation: critical role of cellulose.</t>
    <phoneticPr fontId="3" type="noConversion"/>
  </si>
  <si>
    <t>Q5HRQ6</t>
  </si>
  <si>
    <t>MQRHAIILAAGKGTRMKSKKYKVLHEVAGKPMVEHVLNNVKQAGVDQIVTIIGHGAESVKDTLGNQSLYSFQDKQLGTAHAVKMAHEHLADKEGTTLVVCGDTPLITYQTLQSLIEHHESTQSHVTVLSASTINPYGYGRIIRNHNGILERIVEEKDANDSERAIKEISSGIFAFNNRVLFEKLEQVKNDNAQGEYYLPDVLSLILKDGGKAEVYCTEDFDEIIGVNDRLMLSEAEKALQQRINRYHMENGVTIIDPSSTFIGTDVKIGIDTTIEPGVRIGGHTTIEEDVWIGQYSEINNSTIHSNANIKQSVINDSIVGENTTVGPFAQLRPGSNLGSEVKVGNFVEVKKADIKDGAKVSHLSYIGDAEIGERTNIGCGSITVNYDGANKFKTIVGKDAFIGCNTNLIAPVTVGNHTLIAAGSTITDNIPEDSLALARARQVNKEGYLKK</t>
  </si>
  <si>
    <t>Staphylococcus epidermidis (strain ATCC 35984 / RP62A); Staphylococcus epidermidis (strain ATCC 12228 / FDA PCI 1200); Staphylococcus epidermidis; Staphylococcus carnosus (strain TM300); Staphylococcus epidermidis M23864:W2(grey); human gut metagenome; Staphylococcus epidermidis W23144; Staphylococcus sp. HMSC34G04; Ligilactobacillus ruminis; Staphylococcus chromogenes (Staphylococcus hyicus subsp. chromogenes)</t>
  </si>
  <si>
    <t>mmpL11</t>
  </si>
  <si>
    <r>
      <t>Protein inferred from homology</t>
    </r>
    <r>
      <rPr>
        <vertAlign val="superscript"/>
        <sz val="11"/>
        <color rgb="FF222222"/>
        <rFont val="宋体"/>
        <family val="3"/>
        <charset val="134"/>
        <scheme val="minor"/>
      </rPr>
      <t>i</t>
    </r>
  </si>
  <si>
    <t>Contributes to cell wall biosynthesis and biofilm formation. Transports the mycolic acid-containing lipids monomeromycolyl diacylglycerol (MMDAG) and mycolate ester wax (WE) to the bacterial surface.</t>
  </si>
  <si>
    <t>Q6GGZ4</t>
  </si>
  <si>
    <t>MTKRKLRNNWIIVTTMITFVTIFLFCLIIIFFLKDTLHNSELDDAERSSSDINNLFHSKPVKDISALDLNASLGNFQEIIIYDEHNNKLFETSNDNTVRVEPGYEHRYFDRVIKKRYKGIDYLIIKEPITTQDFKGYSLLIHSLENYDNIVKSLYIIALAFGVIATIITATISYVFSTQITKPLVSLSNKMIEIRRDGFQNKLQLNTNYEEIDNLANTFNEMMSQIEESFNQQRQFVEDASHELRTPLQIIQGHLNLIQRWGKKDPAVLEESLNISIEEMNRIIKLVEELLELTKGDVNDISSEAQTVHINDEIRSRIHSLKQLHPDYQFDTDLTSKNLEIKMKPHQFEQLFLIFIDNAIKYDVKNKKIKVKTRLKNKQKIIEITDHGIGIPEEDQDFIFDRFYRVDKSRSRSQGGNGLGLSIAQKIIQLNGGSIKIKSEINKGTTFKIIF</t>
  </si>
  <si>
    <t>Cluster: Signal transduction histidine-protein kinase ArlS</t>
  </si>
  <si>
    <t>Staphylococcus aureus (strain MRSA252); Staphylococcus aureus (strain USA300); Staphylococcus aureus (strain NCTC 8325 / PS 47); Staphylococcus aureus (strain COL); Staphylococcus aureus (strain Mu50 / ATCC 700699); Staphylococcus aureus (strain N315); Staphylococcus aureus (strain MSSA476); Staphylococcus aureus (strain MW2); Staphylococcus aureus (strain bovine RF122 / ET3-1); Staphylococcus epidermidis (strain ATCC 35984 / RP62A)</t>
  </si>
  <si>
    <t>P09162</t>
  </si>
  <si>
    <t>yjaA</t>
  </si>
  <si>
    <t>Protein predicted</t>
  </si>
  <si>
    <t>METTSEKQGRILLVDDESAILRTFRYCLEDEGYSVATASSAPQAEALLQRQVFDLCFLDLRLGEDNGLDVLAQMRVQAPWMRVVIVTAHSAVDTAVDAMQAGAVDYLVKPCSPDQLRLAAAKQLEVRQLTARLEALEDEVRRQGDGLESHSPAMAAVLETARQVAATDANILILGESGSGKGELARAIHTWSKRAKKPQVTINCPSLTAELMESELFGHSRGAFTGATESTLGRVSQADGGTLFLDEIGDFPLTLQPKLLRFIQDKEYERVGDPVTRRADVRILAATNRDLGAMVAQGQFREDLLYRLNVIVLNLPPLRERAEDILGLAERFLARFVKDYGRPARGFSEAAREAMRQYPWPGNVRELRNVIERASIICNQELVDVDHLGFSAAQSASSAPRIGESLSLEDLEKAHITAVMASSATLDQAAKTLGIDASTLYRKRKQYGL</t>
  </si>
  <si>
    <t>Cluster: Alginate biosynthesis transcriptional regulatory protein AlgB</t>
  </si>
  <si>
    <t>Pseudomonas aeruginosa (strain ATCC 15692 / DSM 22644 / CIP 104116 / JCM 14847 / LMG 12228 / 1C / PRS 101 / PAO1); Pseudomonas aeruginosa; Pseudomonas aeruginosa M18; Pseudomonas sp. HMSC065H01; Pseudomonas fluorescens; Pseudomonas aeruginosa VRFPA01; Pseudomonas aeruginosa (strain PA7); Pseudomonas aeruginosa (strain UCBPP-PA14); Pseudomonas aeruginosa MH27; Pseudomonas sp. FDAARGOS_761</t>
  </si>
  <si>
    <t>Q57152</t>
  </si>
  <si>
    <t>HI_1436</t>
  </si>
  <si>
    <t>P40719</t>
  </si>
  <si>
    <t>MKFTQRLSLRVRLTLIFLILASVTWLLSSFVAWKQTTDNVDELFDTQLMLFAKRLSTLDLNEINAADRMAQTPNRLKHGHVDDDALTFAIFTHDGRMVLNDGDNGEDIPYSYQREGFADGQLVGEDDPWRFVWMTSPDGKYRIVVGQEWEYREDMALAIVAGQLIPWLVALPIMLIIMMVLLGRELAPLNKLALALRMRDPDSEKPLNATGVPSEVRPLVESLNQLFARTHAMMVRERRFTSDAAHELRSPLTALKVQTEVAQLSDDDPQARKKALLQLHSGIDRATRLVDQLLTLSRLDSLDNLQDVAEIPLEDLLQSSVMDIYHTAQQAKIDVRLTLNAHSIKRTGQPLLLSLLVRNLLDNAVRYSPQGSVVDVTLNADNFIVRDNGPGVTPEALARIGERFYRPPGQTATGSGLGLSIVQRIAKLHGMNVEFGNAEQGGFEAKVSW</t>
  </si>
  <si>
    <t>Cluster: Sensor protein QseC</t>
  </si>
  <si>
    <t>Escherichia coli (strain K12); Escherichia coli O157:H7; Salmonella typhi; Salmonella typhimurium (strain LT2 / SGSC1412 / ATCC 700720); Shigella boydii; Escherichia coli; Escherichia coli KTE100; Enterobacter sp. EC-NT1; Escherichia coli MS 198-1; Salmonella sp. HNK130</t>
  </si>
  <si>
    <t>P71049</t>
  </si>
  <si>
    <t>slrR</t>
  </si>
  <si>
    <t>Represses sigma(D)-dependent flagellar genes and activate the eps and yqxM operons. Repressor activity is regulated by SlrA. Controls the initiation of biofilm formation.</t>
  </si>
  <si>
    <t>Q49WW5</t>
  </si>
  <si>
    <t>MLKYRGLENKNVLVIGLAKSGYEAAKLLNKLGANVIVNDGKDLSQDAHAIDLENEGIKVIGGEHPLSLLDSHPIIVKNPGIPYTVPLIEAAVEKGLTILTEVELSYLISEAPIIGVTGTNGKTTVTSLIGDMFQKSRVTGKLSGNIGYVASKVAQEVTADDYLVTELSSFQLLGIDQYKPHIAIITNIYSAHLDYHETLDNYQNAKKQIYKNQTENDYLICNYHQRHLIESETLRAKTYYFSTQQEVDGIYVKDDYIVFKGFRIIHKDDLVLPGEHNLENILAAVLAALLSGISVKAIIDSLTSFSGIEHRLQYIGTNKTNKYYNDSKATNTLATQFALDSFKQPIIWLCGGLDRGNDFDELIPHMKNVRMMVAFGETKEKFIKLGESQGKYVITANDVQDAVDKIQSVIEPNDVVLLSPACASWDQYNTFEERGNKFIKSFQANLPSF</t>
  </si>
  <si>
    <t>Cluster: UDP-N-acetylmuramoylalanine--D-glutamate ligase</t>
  </si>
  <si>
    <t>Staphylococcus saprophyticus subsp. saprophyticus (strain ATCC 15305 / DSM 20229 / NCIMB 8711 / NCTC 7292 / S-41); Staphylococcus aureus (strain MSSA476); Staphylococcus aureus (strain MW2); Staphylococcus aureus (strain Mu3 / ATCC 700698); Staphylococcus aureus (strain JH1); Staphylococcus aureus (strain USA300); Staphylococcus aureus (strain NCTC 8325 / PS 47); Staphylococcus aureus (strain JH9); Staphylococcus aureus (strain bovine RF122 / ET3-1); Staphylococcus aureus (strain COL)</t>
  </si>
  <si>
    <t>P52133</t>
  </si>
  <si>
    <t>yfjR</t>
  </si>
  <si>
    <t>regulation of single-species biofilm formation</t>
  </si>
  <si>
    <t>Q8RCW1</t>
  </si>
  <si>
    <t>MIVMFPYLPISSEDEKEMLKTIGKNSIEELFEVIPKEVRLNRPLNLGKPMSELEVRKRLGSYADENKNLSQLVSFLGAGVYDHYIPSVVKHIISRSEFYTAYTPYQPEISQGTLQAIFEYQTMITNLTGMEVTNASMYDGASACAEAAMMACDATKRKSIIVSKTVNPETRKVLKTYMHFKEVEVVEIEDADGVTDIEKLKEVIGPNTAAVIVQYPNFFGIIENLQEIEKITHEQKAMLITYVHPIPLGILKSPGEIGADIAVGDGQSLGNGLHYGGPYLGFLATTQKLLRRMPGRIVGQTKDVDGKRGFVLTLQAREQHIRREKATSNICSNHSLNALTAAVYLATIGKKGIKEVAYQCLQKAHYAYTVLTESGKYKPAFNKPFFMEFALKTDKDVAEINKKLLEEGILGGYDLQRDYEKYKNVMLLAFTEKRTKEEIDRLKSLLEVM</t>
  </si>
  <si>
    <t>Cluster: Probable glycine dehydrogenase (decarboxylating) subunit 1</t>
  </si>
  <si>
    <t>Caldanaerobacter subterraneus subsp. tengcongensis (strain DSM 15242 / JCM 11007 / NBRC 100824 / MB4) (Thermoanaerobacter tengcongensis); Staphylococcus epidermidis (strain ATCC 35984 / RP62A); Staphylococcus epidermidis (strain ATCC 12228 / FDA PCI 1200); Staphylococcus aureus (strain MSSA476); Staphylococcus aureus (strain MRSA252); Staphylococcus aureus (strain Mu3 / ATCC 700698); Staphylococcus aureus (strain JH1); Staphylococcus aureus (strain JH9); Staphylococcus aureus (strain Mu50 / ATCC 700699); Staphylococcus aureus (strain N315)</t>
  </si>
  <si>
    <t>P37525</t>
  </si>
  <si>
    <t>remB</t>
  </si>
  <si>
    <t>Regulates the biosynthesis of the extracellular matrix and the biofilm formation. May act as an enhancer of biofilm gene expression. Acts in parallel to the pathway that governs SinR derepression.</t>
  </si>
  <si>
    <t>Q49XK9</t>
  </si>
  <si>
    <t>MNKNTWIIGFTLFAMFFGAGNLIFPPNLGLESGQYFWPSILAFALTGIGLPLLGVIVGALDKQGYIGSLNKISPKFSIIFLIIIYLTIGPLFAIPRTASTSFEMTVTPIANTNSNLALFIFTVIYFLIVLYLCINPSRMVDRIGSLLTPLLLITILAMIVKGFVDYGSNSHSQATDAFTSNFSGFSQGFTNGYLTMDAIAAIAFSMIVVNAVKATGVTHANKIFKQTLMAGIIAAVALMFIYISLGYIGNHMAVSQEKIASLTANDQNIGTYLLTTMASVGFGTFGKYLLGIIVALACLTTACGLVVAVSEYFHRIFPRISYKIYVIIFTLISFILANQGLNSVITMSVPVLSIVYPIAITSVLLILLARFVPTKPIAQQIPVAIVSIVSILSMIHTQGWIKLSFIDSLPLKSYSLEWFPIAIVTTIIGYIVAAMVKKQKPIVYEKE</t>
  </si>
  <si>
    <t>Cluster: Putative branched-chain amino acid carrier protein SSP1343</t>
  </si>
  <si>
    <t>Staphylococcus saprophyticus subsp. saprophyticus (strain ATCC 15305 / DSM 20229 / NCIMB 8711 / NCTC 7292 / S-41); Staphylococcus aureus (strain MRSA252); Staphylococcus aureus (strain bovine RF122 / ET3-1); Staphylococcus aureus (strain USA300); Staphylococcus aureus (strain NCTC 8325 / PS 47); Staphylococcus aureus (strain COL); Staphylococcus aureus (strain Mu50 / ATCC 700699); Staphylococcus aureus (strain N315); Staphylococcus aureus (strain MSSA476); Staphylococcus aureus (strain MW2)</t>
  </si>
  <si>
    <t>G8Q5R9</t>
  </si>
  <si>
    <t>Modulates intracellular levels of c-di-GMP which in turn regulates swimming motility and biofilm formation (PubMed:29386661).</t>
  </si>
  <si>
    <t>Q8CQF6</t>
  </si>
  <si>
    <t>MMNMKEDKKNTMDMKNMKHHDERKKLNSSQGKNEIIFPEVAESKKDNNGYKNYTLKAQEGKTEFYKNNFSNTLGYNGNLLGPTLKLKKGDKVKIKLINNLDENTTFHWHGLEINGKVDGGPSQVIKPGKEKTIKFEVNQDSATLWYHPHPSPNTAKQVYNGLSGLLYIEDSKKNNYPSNYGKNDLPIIIQDKTFVSKKLNYSKTKDEDGTQGDTVLVNGIVNPKLTAKEEKIRLRLLNGSNARDLNLKLSNNQSFEYIASDGGQLKNAKKLKEINLAPSERKEIVIDLSKMKGEKISLVDNDKTVILPISNKEKSSNKGNTPKVSKKIKLEGMNDHVTINGNKFDPNRIDFTQKLNQKEVWEIENVKDKMGGMKHPFHIHGTQFKVLSVDGEKPPKDMRGKKDVISLEPGQKAKIEVVFKNTGTYMFHCHILEHEENGMMGQIKVTN</t>
  </si>
  <si>
    <t>Cluster: Multicopper oxidase mco</t>
  </si>
  <si>
    <t>Staphylococcus epidermidis (strain ATCC 12228 / FDA PCI 1200); Staphylococcus haemolyticus (strain JCSC1435); Staphylococcus aureus; Staphylococcus epidermidis; Staphylococcus sp. HMSC067F07; Staphylococcus pasteuri; Staphylococcus sp. 8AQ; Staphylococcus capitis; Staphylococcus hominis; Staphylococcus sp. HMSC078E07</t>
  </si>
  <si>
    <t>Q45FN5</t>
  </si>
  <si>
    <t>tlpB</t>
  </si>
  <si>
    <t>Cells show much lower levels of proteolytic activity than the wild-type, has a longer lag phase and a slightly lower growth rate and a decreased final density. It also shows attenuated virulence, deficiency in gliding motility and enhanced biofilm formation. Quantitative analysis of the thiol groups of periplasmic proteins shows that TlpB is required for the reduction of these groups.</t>
  </si>
  <si>
    <t>A0A0H2VG78</t>
  </si>
  <si>
    <t>MKANKYLIFILGALGGLLYGYDNGVISGALLFIHKDIPLNSTTEGIVVSSMLIGAIVGAGSSGPLADKLGRRRLVMLIAIVFIIGALILAASTNLALLIIGRLIIGLAVGGSMSTVPVYLSEMAPTEYRGSLGSLNQLMITIGILAAYLVNYAFADIEGWRWMLGLAVVPSVILLVGIYFMPESPRWLLENRNEEAARQVMKITYDDSEIDKELKEMKEINAISESTWTVIKSPWLGRILIVGCIFAIFQQFIGINAVIFYSSSIFAKAGLGEAASILGSVGIGTINVLVTIVAIFVVDKIDRKKLLVGGNIGMIASLLIMAILIWTIGIASSAWIIIVCLSLFIVFFGISWGPVLWVMLPELFPMRARGAATGISALVLNIGTLIVSLFFPILSDALSTEWVFLIFAFIGVLAMIFVIKFLPETRGRSLEEIEYELRERTGARTE</t>
  </si>
  <si>
    <t>Cluster: Glucose transporter GlcP</t>
  </si>
  <si>
    <t>Staphylococcus epidermidis (strain ATCC 12228 / FDA PCI 1200); Bacillus subtilis (strain 168); Staphylococcus epidermidis; Staphylococcus epidermidis M23864:W2(grey); Staphylococcus sp. DORA_6_22; Staphylococcus epidermidis (strain ATCC 35984 / RP62A); Staphylococcus chromogenes (Staphylococcus hyicus subsp. chromogenes); Listeria monocytogenes; Ligilactobacillus ruminis; Staphylococcus epidermidis W23144</t>
  </si>
  <si>
    <t>P54595</t>
  </si>
  <si>
    <t>yhcK</t>
  </si>
  <si>
    <t>MMQLKKRYFALILLLFLWSGCDRGVDPQPDPLQPDVYLLVNARAAHTNGEESINMDAEDFEDRVHSLAMLVFDSNTGEKVAEHFSSSIGSGTSTYVFTVKLKPGQRDFFFVANIPNMQTAMASIVNKSDMNHFMQVFRDLDPIHYHNATNNNGFPMSRMYSNQTVTIGGTITQPLPFKPDGENNVKLQRVVAKLDVNIVEGVENLQKIELCNANVHYRLVPNQSEPIQFYGPVELRRVGATNQWLGYMPEAIVESTKWWGNTGNAENKPINFFRLTTRGGLVYDVPIITHEGAIPGGQYLPFAKGLLADKPSYTVYRNRHYIYRIKTLPDKIEVKYSICDWNIVTNDTYMGYGYNVGVDEQGNVTITNTMQNCDPHVVRLVAKNGAYFGSQPTDTSVEFTELANGASQTFKVNKDAVAVGSAYLEVYYNPDLNATGVVPDKVFIKK</t>
  </si>
  <si>
    <t>Cluster: Minor fimbrium tip subunit Mfa3</t>
  </si>
  <si>
    <t>Porphyromonas gingivalis (strain ATCC 33277 / DSM 20709 / CIP 103683 / JCM 12257 / NCTC 11834 / 2561); Porphyromonas gingivalis; Porphyromonas gingivalis SJD12; Porphyromonas gingivalis F0566; Porphyromonas gingivalis (strain ATCC BAA-308 / W83); Porphyromonas gingivalis F0570; Porphyromonas loveana; Porphyromonas gulae; Porphyromonas gingivalis SJD2; Porphyromonas gingivalis AJW4</t>
  </si>
  <si>
    <t>ytrP</t>
  </si>
  <si>
    <t>P05648</t>
  </si>
  <si>
    <t>MENILDLWNQALAQIEKKLSKPSFETWMKSTKAHSLQGDTLTITAPNEFARDWLESRYLHLIADTIYELTGEELSIKFVIPQNQDVEDFMPKPQVKKAVKEDTSDFPQNMLNPKYTFDTFVIGSGNRFAHAASLAVAEAPAKAYNPLFIYGGVGLGKTHLMHAIGHYVIDHNPSAKVVYLSSEKFTNEFINSIRDNKAVDFRNRYRNVDVLLIDDIQFLAGKEQTQEEFFHTFNTLHEESKQIVISSDRPPKEIPTLEDRLRSRFEWGLITDITPPDLETRIAILRKKAKAEGLDIPNEVMLYIANQIDSNIRELEGALIRVVAYSSLINKDINADLAAEALKDIIPSSKPKVITIKEIQRVVGQQFNIKLEDFKAKKRTKSVAFPRQIAMYLSREMTDSSLPKIGEEFGGRDHTTVIHAHEKISKLLADDEQLQQHVKEIKEQLK</t>
  </si>
  <si>
    <t>Cluster: Chromosomal replication initiator protein DnaA</t>
  </si>
  <si>
    <t>Bacillus subtilis (strain 168); Bacillus licheniformis (strain ATCC 14580 / DSM 13 / JCM 2505 / NBRC 12200 / NCIMB 9375 / NRRL NRS-1264 / Gibson 46); Bacillus velezensis (strain DSM 23117 / BGSC 10A6 / FZB42) (Bacillus amyloliquefaciens subsp. plantarum); Bacillus pumilus (strain SAFR-032); Bacillus clausii (strain KSM-K16); Staphylococcus aureus (strain bovine RF122 / ET3-1); Staphylococcus aureus (strain Mu3 / ATCC 700698); Staphylococcus aureus (strain JH1); Staphylococcus aureus (strain USA300); Staphylococcus aureus (strain NCTC 8325 / PS 47)</t>
  </si>
  <si>
    <t>ycgV</t>
  </si>
  <si>
    <t>cell adhesion involved in biofilm formation</t>
  </si>
  <si>
    <t>Q4L5B9</t>
  </si>
  <si>
    <t>MGVIDNKEQRSLDEINSTIEFNDSQRTSQKFLAFLGPGLLVAVGYMDPGNWITSMQGGAQFGYTLLFVILISSLSAMLLQSMTVRLGIATDKDLAQMTRHYLNKPTAIIFWVIAELAIIATDIAEVIGSAIALDLLFNIPLIIGALITVFDVFLLLFIMKFGFRKIEAIVGTLIFTVLMIFVFEVYISSPNLIEILNGFVPHYQIIANHSILYIALGIIGATIMPHNLYLHSSIVQSRKYNRHSFTEKAQAIKFATIDSNIQLSIAFIVNCLLLVLGAALFYGVNSNNIGGFYDLYQALRTQPVLGVVMGSIMSTLFAIALLASGQNSTITGTLAGQIVMEGFLKLSIPNWMRRLVTRSLAVIPVLLCLVIFRGNESKMEQLLVFSQVFLSIALPFSLIPLQLATSNEKLMGPFKNKKWVNICAWGLIIILSFLNIYLIIETFKEL</t>
  </si>
  <si>
    <t>Cluster: Divalent metal cation transporter MntH</t>
  </si>
  <si>
    <t>Staphylococcus haemolyticus (strain JCSC1435); Staphylococcus aureus (strain Mu3 / ATCC 700698); Staphylococcus aureus (strain Mu50 / ATCC 700699); Staphylococcus aureus (strain JH1); Staphylococcus aureus (strain USA300); Staphylococcus aureus (strain NCTC 8325 / PS 47); Staphylococcus aureus (strain JH9); Staphylococcus aureus (strain COL); Staphylococcus aureus (strain Newman); Staphylococcus aureus (strain N315)</t>
  </si>
  <si>
    <t>O32042</t>
  </si>
  <si>
    <t>dtd</t>
  </si>
  <si>
    <t>Protein uncertain</t>
  </si>
  <si>
    <t>Culture in the presence of D-Leu, D-Met, D-Trp or D-Tyr leads to growth inhibition due to their incorporation into protein, as well as inhibition of biofilm formation (PubMed:24097941)</t>
  </si>
  <si>
    <t>Q5HGC3</t>
  </si>
  <si>
    <t>MPKRTFTKDDIRKFAEEENVRYLRLQFTDILGTIKNVEVPVSQLEKVLDNEMMFDGSSIEGFVRIEESDMYLHPDLDTWVIFPWTAGQGKVARLICDVYKTDGTPFEGDPRANLKRVLKEMEDLGFTDFNLGPEPEFFLFKLDEKGEPTLELNDDGGYFDLAPTDLGENCRRDIVLELEDMGFDIEASHHEVAPGQHEIDFKYADAVTACDNIQTFKLVVKTIARKHNLHATFMPKPLFGVNGSGMHFNVSLFKGKENAFFDPNTEMGLTETAYQFTAGVLKNARGFTAVCNPLVNSYKRLVPGYEAPCYIAWSGKNRSPLIRVPSSRGLSTRIEVRSVDPAANPYMALAAILEAGLDGIKNKLKVPEPVNQNIYEMNREEREAVGIQDLPSTLYTALKAMRENEVIKKALGNHIYNQFINSKSIEWDYYRTQVSEWERDQYMKQY</t>
  </si>
  <si>
    <t>Staphylococcus aureus (strain COL); Staphylococcus aureus (strain MSSA476); Staphylococcus aureus; Staphylococcus aureus (strain MW2); Staphylococcus aureus subsp. aureus 71193; Staphylococcus aureus subsp. aureus CN1; Staphylococcus aureus (strain Newman); Staphylococcus aureus (strain USA300); Staphylococcus schweitzeri; Staphylococcus schleiferi</t>
  </si>
  <si>
    <t>Q51455</t>
  </si>
  <si>
    <t>cheY</t>
  </si>
  <si>
    <t>Q5HPN2</t>
  </si>
  <si>
    <t>MPKRSFTKDDIRKFAEEENVRYLRLQFTDILGTIKNVEVPVSQLEKVLDNEMMFDGSSIEGFVRIEESDMYLHPDLDTWVIFPWTAGQGKVARLICDVFKTDGTPFEGDPRANLKRVLRRMEDMGFTDFNLGPEPEFFLFKLDEKGEPTLELNDDGGYFDLAPTDLGENCRRDIVLELEDMGFDIEASHHEVAPGQHEIDFKYADAVTACDNIQTFKLVVKTIARKHNLHATFMPKPLFGVNGSGMHFNVSLFKGKENAFFDPEGDLQLTDTAYQFTAGVLKNARGFTAVCNPIVNSYKRLVPGYEAPCYIAWSGKNRSPLVRVPTSRGLSTRIEVRSVDPAANPYMALAAILEAGLDGIENKLEVPEPVNQNIYEMNREEREAVGIQDLPSTLYTALKAMRENKSIKNALGNHIYNQFINSKSIEWDYYRTQVSEWEREQYIKQY</t>
  </si>
  <si>
    <t>Staphylococcus epidermidis (strain ATCC 35984 / RP62A); Staphylococcus epidermidis (strain ATCC 12228 / FDA PCI 1200); Staphylococcus epidermidis; human gut metagenome; Staphylococcus sp. HMSC34G04; Staphylococcus epidermidis M23864:W2(grey); Staphylococcus epidermidis W23144; Staphylococcus capitis; Staphylococcus lugdunensis; Staphylococcus caprae M23864:W1</t>
  </si>
  <si>
    <t>O32266</t>
  </si>
  <si>
    <t>swrAA</t>
  </si>
  <si>
    <t>P13376</t>
  </si>
  <si>
    <t>MAISFDYSNALPFMQENELDYLSEFVKAAHHMLHERKGPGSDFLGWVDWPIRYDKNEFSRIKQAAERIRNHSDALVVIGIGGSYLGARAAIEALSHTFHNQMNDTTQIYFAGQNISSTYISHLLDVLEGKDLSINVISKSGTTTEPAIAFRIFRDYMEKKYGKEEARKRIYVTTDRTKGALKKLADQEGYETFVIPDNIGGRYSVLTAVGLLPIAVAGLNIDRMMEGAASAYHKYNNPDLLTNESYQYAAVRNILYRKGKAIELLVNYEPSLHYVSEWWKQLFGESEGKDQKGLFPASVDFTTDLHSMGQYVQEGRRNLIETVLHVKKPQIELTIQEDPENIDGLNFLAGKTLDEVNKKAFQGTLLAHVDGGVPNLIVELDEMNEYTFGEMVYFFEKACGISGHLLGVNPFDQPGVEAYKKNMFALLGKPGFEDEKAALMKRLSK</t>
  </si>
  <si>
    <t>Cluster: Glucose-6-phosphate isomerase B</t>
  </si>
  <si>
    <t>Geobacillus stearothermophilus (Bacillus stearothermophilus); Staphylococcus aureus (strain USA300); Staphylococcus aureus (strain COL); Staphylococcus aureus (strain Newman); Staphylococcus aureus (strain MRSA252); Staphylococcus aureus (strain MSSA476); Staphylococcus aureus (strain MW2); Staphylococcus epidermidis (strain ATCC 35984 / RP62A); Staphylococcus epidermidis (strain ATCC 12228 / FDA PCI 1200); Staphylococcus haemolyticus (strain JCSC1435)</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</si>
</sst>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宋体"/>
      <family val="2"/>
      <charset val="134"/>
      <scheme val="minor"/>
    </font>
    <font>
      <b/>
      <sz val="11"/>
      <color indexed="8"/>
      <name val="宋体"/>
      <family val="3"/>
      <charset val="134"/>
      <scheme val="minor"/>
    </font>
    <font>
      <sz val="9"/>
      <name val="宋体"/>
      <family val="2"/>
      <charset val="134"/>
      <scheme val="minor"/>
    </font>
    <font>
      <sz val="9"/>
      <name val="宋体"/>
      <family val="3"/>
      <charset val="134"/>
      <scheme val="minor"/>
    </font>
    <font>
      <sz val="11"/>
      <color rgb="FF000000"/>
      <name val="宋体"/>
      <family val="3"/>
      <charset val="134"/>
      <scheme val="minor"/>
    </font>
    <font>
      <sz val="11"/>
      <color rgb="FF222222"/>
      <name val="宋体"/>
      <family val="3"/>
      <charset val="134"/>
      <scheme val="minor"/>
    </font>
    <font>
      <sz val="11"/>
      <color theme="1"/>
      <name val="宋体"/>
      <family val="3"/>
      <charset val="134"/>
      <scheme val="minor"/>
    </font>
    <font>
      <sz val="11"/>
      <color indexed="8"/>
      <name val="宋体"/>
      <family val="3"/>
      <charset val="134"/>
      <scheme val="minor"/>
    </font>
    <font>
      <i/>
      <sz val="11"/>
      <color indexed="8"/>
      <name val="宋体"/>
      <family val="3"/>
      <charset val="134"/>
      <scheme val="minor"/>
    </font>
    <font>
      <sz val="11"/>
      <color theme="1"/>
      <name val="宋体"/>
      <family val="3"/>
      <charset val="134"/>
    </font>
    <font>
      <b/>
      <sz val="11"/>
      <color theme="1"/>
      <name val="宋体"/>
      <family val="3"/>
      <charset val="134"/>
      <scheme val="minor"/>
    </font>
    <font>
      <vertAlign val="superscript"/>
      <sz val="11"/>
      <color theme="1"/>
      <name val="宋体"/>
      <family val="3"/>
      <charset val="134"/>
    </font>
    <font>
      <vertAlign val="superscript"/>
      <sz val="11"/>
      <color rgb="FF222222"/>
      <name val="宋体"/>
      <family val="3"/>
      <charset val="134"/>
      <scheme val="minor"/>
    </font>
    <font>
      <u/>
      <sz val="11"/>
      <color rgb="FF0000FF"/>
      <name val="宋体"/>
      <family val="3"/>
      <charset val="134"/>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43">
    <xf numFmtId="0" fontId="0" fillId="0" borderId="0" xfId="0">
      <alignment vertical="center"/>
    </xf>
    <xf numFmtId="0" fontId="1" fillId="0" borderId="1" xfId="0" applyFont="1" applyBorder="1" applyAlignment="1">
      <alignment vertical="center"/>
    </xf>
    <xf numFmtId="0" fontId="1" fillId="0" borderId="2" xfId="0" applyFont="1" applyFill="1" applyBorder="1" applyAlignment="1">
      <alignment vertical="center"/>
    </xf>
    <xf numFmtId="0" fontId="0" fillId="0" borderId="0" xfId="0" applyAlignment="1"/>
    <xf numFmtId="0" fontId="0" fillId="0" borderId="0" xfId="0" applyFont="1" applyFill="1" applyAlignment="1">
      <alignment vertical="center"/>
    </xf>
    <xf numFmtId="0" fontId="0" fillId="0" borderId="0" xfId="0" applyAlignment="1">
      <alignment vertical="center"/>
    </xf>
    <xf numFmtId="0" fontId="0" fillId="0" borderId="1"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xf numFmtId="0" fontId="0" fillId="0" borderId="1" xfId="0" applyBorder="1" applyAlignment="1">
      <alignment vertical="center"/>
    </xf>
    <xf numFmtId="0" fontId="6" fillId="0" borderId="0" xfId="0" applyFont="1" applyAlignment="1"/>
    <xf numFmtId="0" fontId="7" fillId="0" borderId="1" xfId="0" applyFont="1" applyFill="1" applyBorder="1" applyAlignment="1">
      <alignment horizontal="left" vertical="center"/>
    </xf>
    <xf numFmtId="0" fontId="5" fillId="0" borderId="1" xfId="0" applyFont="1" applyFill="1" applyBorder="1" applyAlignment="1">
      <alignment horizontal="left" vertical="center" wrapText="1"/>
    </xf>
    <xf numFmtId="0" fontId="7" fillId="0" borderId="1" xfId="0" applyFont="1" applyFill="1" applyBorder="1" applyAlignment="1">
      <alignment vertical="center"/>
    </xf>
    <xf numFmtId="0" fontId="5" fillId="0" borderId="1" xfId="0" applyFont="1" applyFill="1" applyBorder="1" applyAlignment="1">
      <alignment horizontal="left" vertical="center"/>
    </xf>
    <xf numFmtId="0" fontId="4" fillId="0" borderId="1" xfId="0" applyFont="1" applyFill="1" applyBorder="1" applyAlignment="1">
      <alignment horizontal="left" vertical="center"/>
    </xf>
    <xf numFmtId="0" fontId="0" fillId="0" borderId="1" xfId="0" applyFont="1" applyBorder="1" applyAlignment="1">
      <alignment horizontal="left" vertical="center" wrapText="1"/>
    </xf>
    <xf numFmtId="0" fontId="0" fillId="0" borderId="0" xfId="0" applyFont="1" applyBorder="1" applyAlignment="1">
      <alignment horizontal="left" vertical="center"/>
    </xf>
    <xf numFmtId="0" fontId="0" fillId="0" borderId="1" xfId="0" applyFill="1" applyBorder="1" applyAlignment="1"/>
    <xf numFmtId="0" fontId="0" fillId="0" borderId="1" xfId="0" applyBorder="1" applyAlignment="1"/>
    <xf numFmtId="0" fontId="6" fillId="0" borderId="1" xfId="0" applyFont="1" applyFill="1" applyBorder="1" applyAlignment="1"/>
    <xf numFmtId="0" fontId="6" fillId="0" borderId="1" xfId="0" applyFont="1" applyBorder="1" applyAlignment="1"/>
    <xf numFmtId="0" fontId="0" fillId="0" borderId="0" xfId="0" applyFill="1" applyBorder="1" applyAlignment="1"/>
    <xf numFmtId="0" fontId="8" fillId="0" borderId="1" xfId="0" applyFont="1" applyFill="1" applyBorder="1" applyAlignment="1">
      <alignment horizontal="left" vertical="center"/>
    </xf>
    <xf numFmtId="0" fontId="5" fillId="0" borderId="0" xfId="0" applyFont="1" applyFill="1" applyBorder="1" applyAlignment="1">
      <alignment horizontal="left" vertical="center"/>
    </xf>
    <xf numFmtId="0" fontId="7" fillId="0" borderId="1" xfId="0" applyFont="1" applyFill="1" applyBorder="1" applyAlignment="1">
      <alignment horizontal="left" vertical="center" wrapText="1"/>
    </xf>
    <xf numFmtId="0" fontId="6" fillId="0" borderId="1" xfId="0" applyFont="1" applyBorder="1" applyAlignment="1">
      <alignment horizontal="left" vertical="center"/>
    </xf>
    <xf numFmtId="0" fontId="7" fillId="2" borderId="1" xfId="0" applyFont="1" applyFill="1" applyBorder="1" applyAlignment="1">
      <alignment horizontal="left" vertical="center"/>
    </xf>
    <xf numFmtId="0" fontId="4" fillId="0" borderId="1" xfId="0" applyFont="1" applyFill="1" applyBorder="1" applyAlignment="1">
      <alignment horizontal="left" vertical="center" wrapText="1"/>
    </xf>
    <xf numFmtId="0" fontId="4" fillId="0" borderId="1" xfId="0" applyFont="1" applyBorder="1" applyAlignment="1">
      <alignment horizontal="left" vertical="center" wrapText="1"/>
    </xf>
    <xf numFmtId="0" fontId="6" fillId="0" borderId="1" xfId="0" applyFont="1" applyBorder="1" applyAlignment="1">
      <alignment horizontal="left" vertical="center" wrapText="1"/>
    </xf>
    <xf numFmtId="0" fontId="10" fillId="0" borderId="1" xfId="0" applyFont="1" applyBorder="1" applyAlignment="1"/>
    <xf numFmtId="0" fontId="10" fillId="0" borderId="0" xfId="0" applyFont="1" applyAlignment="1"/>
    <xf numFmtId="0" fontId="5" fillId="0" borderId="0" xfId="0" applyFont="1" applyBorder="1" applyAlignment="1">
      <alignment horizontal="left" vertical="center"/>
    </xf>
    <xf numFmtId="0" fontId="0" fillId="0" borderId="0" xfId="0" applyBorder="1" applyAlignment="1"/>
    <xf numFmtId="0" fontId="7" fillId="0" borderId="0" xfId="0" applyFont="1" applyFill="1" applyBorder="1" applyAlignment="1">
      <alignment horizontal="left" vertical="center"/>
    </xf>
    <xf numFmtId="0" fontId="5" fillId="0" borderId="0" xfId="0" applyFont="1" applyFill="1" applyBorder="1" applyAlignment="1">
      <alignment horizontal="left" vertical="center" wrapText="1"/>
    </xf>
    <xf numFmtId="0" fontId="7" fillId="0" borderId="3" xfId="0" applyFont="1" applyFill="1" applyBorder="1" applyAlignment="1">
      <alignment horizontal="left" vertical="center"/>
    </xf>
    <xf numFmtId="0" fontId="4" fillId="0" borderId="3" xfId="0" applyFont="1" applyFill="1" applyBorder="1" applyAlignment="1">
      <alignment horizontal="left" vertical="center"/>
    </xf>
    <xf numFmtId="0" fontId="5" fillId="0" borderId="3" xfId="0" applyFont="1" applyFill="1" applyBorder="1" applyAlignment="1">
      <alignment horizontal="left" vertical="center"/>
    </xf>
    <xf numFmtId="0" fontId="7" fillId="0" borderId="3" xfId="0" applyFont="1" applyFill="1" applyBorder="1" applyAlignment="1">
      <alignment vertical="center"/>
    </xf>
    <xf numFmtId="0" fontId="13" fillId="0" borderId="1" xfId="1" applyBorder="1" applyAlignment="1"/>
  </cellXfs>
  <cellStyles count="2">
    <cellStyle name="常规" xfId="0" builtinId="0"/>
    <cellStyle name="超链接" xfId="1" builtinId="8"/>
  </cellStyles>
  <dxfs count="12">
    <dxf>
      <fill>
        <patternFill patternType="solid">
          <bgColor rgb="FFFF9900"/>
        </patternFill>
      </fill>
    </dxf>
    <dxf>
      <font>
        <color rgb="FF9C0006"/>
      </font>
      <fill>
        <patternFill>
          <bgColor rgb="FFFFC7CE"/>
        </patternFill>
      </fill>
    </dxf>
    <dxf>
      <font>
        <color rgb="FF9C0006"/>
      </font>
      <fill>
        <patternFill>
          <bgColor rgb="FFFFC7CE"/>
        </patternFill>
      </fill>
    </dxf>
    <dxf>
      <fill>
        <patternFill patternType="solid">
          <bgColor rgb="FFFF9900"/>
        </patternFill>
      </fill>
    </dxf>
    <dxf>
      <font>
        <color rgb="FF9C0006"/>
      </font>
      <fill>
        <patternFill>
          <bgColor rgb="FFFFC7CE"/>
        </patternFill>
      </fill>
    </dxf>
    <dxf>
      <font>
        <color rgb="FF9C0006"/>
      </font>
      <fill>
        <patternFill patternType="solid">
          <bgColor rgb="FFFFC7CE"/>
        </patternFill>
      </fill>
    </dxf>
    <dxf>
      <fill>
        <patternFill patternType="solid">
          <bgColor rgb="FFFF9900"/>
        </patternFill>
      </fill>
    </dxf>
    <dxf>
      <font>
        <color rgb="FF9C0006"/>
      </font>
      <fill>
        <patternFill>
          <bgColor rgb="FFFFC7CE"/>
        </patternFill>
      </fill>
    </dxf>
    <dxf>
      <font>
        <color rgb="FF9C0006"/>
      </font>
      <fill>
        <patternFill>
          <bgColor rgb="FFFFC7CE"/>
        </patternFill>
      </fill>
    </dxf>
    <dxf>
      <fill>
        <patternFill patternType="solid">
          <bgColor rgb="FFFF9900"/>
        </patternFill>
      </fill>
    </dxf>
    <dxf>
      <font>
        <color rgb="FF9C0006"/>
      </font>
      <fill>
        <patternFill>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bi.ac.uk/QuickGO/term/GO:1900192" TargetMode="External"/><Relationship Id="rId3" Type="http://schemas.openxmlformats.org/officeDocument/2006/relationships/hyperlink" Target="https://www.ebi.ac.uk/QuickGO/term/GO:0043709" TargetMode="External"/><Relationship Id="rId7" Type="http://schemas.openxmlformats.org/officeDocument/2006/relationships/hyperlink" Target="https://www.ebi.ac.uk/QuickGO/term/GO:1900192" TargetMode="External"/><Relationship Id="rId2" Type="http://schemas.openxmlformats.org/officeDocument/2006/relationships/hyperlink" Target="https://www.ebi.ac.uk/QuickGO/term/GO:0043709" TargetMode="External"/><Relationship Id="rId1" Type="http://schemas.openxmlformats.org/officeDocument/2006/relationships/hyperlink" Target="https://www.uniprot.org/uniprot/A0A063XBH1" TargetMode="External"/><Relationship Id="rId6" Type="http://schemas.openxmlformats.org/officeDocument/2006/relationships/hyperlink" Target="https://www.uniprot.org/citations/12037568" TargetMode="External"/><Relationship Id="rId5" Type="http://schemas.openxmlformats.org/officeDocument/2006/relationships/hyperlink" Target="https://www.uniprot.org/citations/23354748" TargetMode="External"/><Relationship Id="rId4" Type="http://schemas.openxmlformats.org/officeDocument/2006/relationships/hyperlink" Target="https://www.ebi.ac.uk/QuickGO/term/GO:00437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1"/>
  <sheetViews>
    <sheetView tabSelected="1" topLeftCell="A287" workbookViewId="0">
      <selection activeCell="A312" sqref="A312:XFD1766"/>
    </sheetView>
  </sheetViews>
  <sheetFormatPr defaultColWidth="9" defaultRowHeight="14.4" x14ac:dyDescent="0.25"/>
  <cols>
    <col min="1" max="1" width="14.88671875" style="3" customWidth="1"/>
    <col min="2" max="2" width="9" style="3"/>
    <col min="3" max="3" width="47.44140625" style="3" customWidth="1"/>
    <col min="4" max="4" width="85.88671875" style="3" customWidth="1"/>
    <col min="5" max="5" width="18" style="3" customWidth="1"/>
    <col min="6" max="6" width="11.44140625" style="3" customWidth="1"/>
    <col min="7" max="7" width="15" style="5" customWidth="1"/>
    <col min="8" max="9" width="9" style="5"/>
    <col min="10" max="10" width="31.44140625" style="5" customWidth="1"/>
    <col min="11" max="11" width="19.109375" style="5" customWidth="1"/>
    <col min="12" max="16384" width="9" style="3"/>
  </cols>
  <sheetData>
    <row r="1" spans="1:11" x14ac:dyDescent="0.25">
      <c r="A1" s="1" t="s">
        <v>0</v>
      </c>
      <c r="B1" s="1" t="s">
        <v>1</v>
      </c>
      <c r="C1" s="1" t="s">
        <v>2</v>
      </c>
      <c r="D1" s="1" t="s">
        <v>3</v>
      </c>
      <c r="E1" s="1" t="s">
        <v>4</v>
      </c>
      <c r="F1" s="2" t="s">
        <v>5</v>
      </c>
      <c r="G1" s="4" t="s">
        <v>0</v>
      </c>
      <c r="H1" s="5" t="s">
        <v>6</v>
      </c>
      <c r="I1" s="5" t="s">
        <v>7</v>
      </c>
      <c r="J1" s="5" t="s">
        <v>8</v>
      </c>
      <c r="K1" s="5" t="s">
        <v>9</v>
      </c>
    </row>
    <row r="2" spans="1:11" x14ac:dyDescent="0.25">
      <c r="A2" s="6" t="s">
        <v>10</v>
      </c>
      <c r="B2" s="7" t="s">
        <v>11</v>
      </c>
      <c r="C2" s="8" t="s">
        <v>12</v>
      </c>
      <c r="D2" s="9" t="s">
        <v>13</v>
      </c>
      <c r="E2" s="10">
        <v>1</v>
      </c>
      <c r="F2" s="11" t="s">
        <v>14</v>
      </c>
      <c r="G2" s="5" t="s">
        <v>15</v>
      </c>
      <c r="H2" s="5">
        <v>989</v>
      </c>
      <c r="I2" s="5" t="s">
        <v>16</v>
      </c>
      <c r="J2" s="5" t="s">
        <v>17</v>
      </c>
      <c r="K2" s="5" t="s">
        <v>18</v>
      </c>
    </row>
    <row r="3" spans="1:11" x14ac:dyDescent="0.25">
      <c r="A3" s="12" t="s">
        <v>19</v>
      </c>
      <c r="B3" s="12" t="s">
        <v>20</v>
      </c>
      <c r="C3" s="13" t="s">
        <v>12</v>
      </c>
      <c r="D3" s="12" t="s">
        <v>21</v>
      </c>
      <c r="E3" s="14">
        <v>3</v>
      </c>
      <c r="F3" s="11" t="s">
        <v>14</v>
      </c>
      <c r="G3" s="5" t="s">
        <v>22</v>
      </c>
      <c r="H3" s="5">
        <v>984</v>
      </c>
      <c r="I3" s="5" t="s">
        <v>23</v>
      </c>
      <c r="J3" s="5" t="s">
        <v>24</v>
      </c>
      <c r="K3" s="5" t="s">
        <v>25</v>
      </c>
    </row>
    <row r="4" spans="1:11" x14ac:dyDescent="0.25">
      <c r="A4" s="6" t="s">
        <v>26</v>
      </c>
      <c r="B4" s="7" t="s">
        <v>27</v>
      </c>
      <c r="C4" s="8" t="s">
        <v>12</v>
      </c>
      <c r="D4" s="8" t="s">
        <v>28</v>
      </c>
      <c r="E4" s="10">
        <v>1</v>
      </c>
      <c r="F4" s="11" t="s">
        <v>14</v>
      </c>
      <c r="G4" s="5" t="s">
        <v>29</v>
      </c>
      <c r="H4" s="5">
        <v>956</v>
      </c>
      <c r="I4" s="5" t="s">
        <v>30</v>
      </c>
      <c r="J4" s="5" t="s">
        <v>31</v>
      </c>
      <c r="K4" s="5" t="s">
        <v>32</v>
      </c>
    </row>
    <row r="5" spans="1:11" x14ac:dyDescent="0.25">
      <c r="A5" s="12" t="s">
        <v>33</v>
      </c>
      <c r="B5" s="15" t="s">
        <v>34</v>
      </c>
      <c r="C5" s="13" t="s">
        <v>12</v>
      </c>
      <c r="D5" s="15" t="s">
        <v>35</v>
      </c>
      <c r="E5" s="14">
        <v>2</v>
      </c>
      <c r="F5" s="11" t="s">
        <v>14</v>
      </c>
      <c r="G5" s="5" t="s">
        <v>36</v>
      </c>
      <c r="H5" s="5">
        <v>955</v>
      </c>
      <c r="I5" s="5" t="s">
        <v>37</v>
      </c>
      <c r="J5" s="5" t="s">
        <v>38</v>
      </c>
      <c r="K5" s="5" t="s">
        <v>39</v>
      </c>
    </row>
    <row r="6" spans="1:11" x14ac:dyDescent="0.25">
      <c r="A6" s="6" t="s">
        <v>40</v>
      </c>
      <c r="B6" s="7" t="s">
        <v>41</v>
      </c>
      <c r="C6" s="8" t="s">
        <v>12</v>
      </c>
      <c r="D6" s="8" t="s">
        <v>42</v>
      </c>
      <c r="E6" s="10">
        <v>2</v>
      </c>
      <c r="F6" s="11" t="s">
        <v>14</v>
      </c>
      <c r="G6" s="5" t="s">
        <v>43</v>
      </c>
      <c r="H6" s="5">
        <v>954</v>
      </c>
      <c r="I6" s="5" t="s">
        <v>44</v>
      </c>
      <c r="J6" s="5" t="s">
        <v>45</v>
      </c>
      <c r="K6" s="5" t="s">
        <v>46</v>
      </c>
    </row>
    <row r="7" spans="1:11" x14ac:dyDescent="0.25">
      <c r="A7" s="6" t="s">
        <v>47</v>
      </c>
      <c r="B7" s="7" t="s">
        <v>48</v>
      </c>
      <c r="C7" s="8" t="s">
        <v>12</v>
      </c>
      <c r="D7" s="8" t="s">
        <v>42</v>
      </c>
      <c r="E7" s="10">
        <v>2</v>
      </c>
      <c r="F7" s="11" t="s">
        <v>14</v>
      </c>
      <c r="G7" s="5" t="s">
        <v>49</v>
      </c>
      <c r="H7" s="5">
        <v>949</v>
      </c>
      <c r="I7" s="5" t="s">
        <v>50</v>
      </c>
      <c r="J7" s="5" t="s">
        <v>51</v>
      </c>
      <c r="K7" s="5" t="s">
        <v>52</v>
      </c>
    </row>
    <row r="8" spans="1:11" x14ac:dyDescent="0.25">
      <c r="A8" s="12" t="s">
        <v>53</v>
      </c>
      <c r="B8" s="16" t="s">
        <v>54</v>
      </c>
      <c r="C8" s="13" t="s">
        <v>12</v>
      </c>
      <c r="D8" s="15" t="s">
        <v>55</v>
      </c>
      <c r="E8" s="14">
        <v>1</v>
      </c>
      <c r="F8" s="11" t="s">
        <v>14</v>
      </c>
      <c r="G8" s="5" t="s">
        <v>56</v>
      </c>
      <c r="H8" s="5">
        <v>947</v>
      </c>
      <c r="I8" s="5" t="s">
        <v>57</v>
      </c>
      <c r="J8" s="5" t="s">
        <v>58</v>
      </c>
      <c r="K8" s="5" t="s">
        <v>59</v>
      </c>
    </row>
    <row r="9" spans="1:11" x14ac:dyDescent="0.25">
      <c r="A9" s="6" t="s">
        <v>60</v>
      </c>
      <c r="B9" s="7" t="s">
        <v>61</v>
      </c>
      <c r="C9" s="8" t="s">
        <v>12</v>
      </c>
      <c r="D9" s="8" t="s">
        <v>62</v>
      </c>
      <c r="E9" s="10">
        <v>8</v>
      </c>
      <c r="F9" s="11" t="s">
        <v>14</v>
      </c>
      <c r="G9" s="5" t="s">
        <v>63</v>
      </c>
      <c r="H9" s="5">
        <v>944</v>
      </c>
      <c r="I9" s="5" t="s">
        <v>64</v>
      </c>
      <c r="J9" s="5" t="s">
        <v>31</v>
      </c>
      <c r="K9" s="5" t="s">
        <v>65</v>
      </c>
    </row>
    <row r="10" spans="1:11" x14ac:dyDescent="0.25">
      <c r="A10" s="12" t="s">
        <v>66</v>
      </c>
      <c r="B10" s="16" t="s">
        <v>67</v>
      </c>
      <c r="C10" s="13" t="s">
        <v>12</v>
      </c>
      <c r="D10" s="15" t="s">
        <v>68</v>
      </c>
      <c r="E10" s="14">
        <v>1</v>
      </c>
      <c r="F10" s="11" t="s">
        <v>14</v>
      </c>
      <c r="G10" s="5" t="s">
        <v>69</v>
      </c>
      <c r="H10" s="5">
        <v>932</v>
      </c>
      <c r="I10" s="5" t="s">
        <v>70</v>
      </c>
      <c r="J10" s="5" t="s">
        <v>71</v>
      </c>
      <c r="K10" s="5" t="s">
        <v>72</v>
      </c>
    </row>
    <row r="11" spans="1:11" ht="86.4" x14ac:dyDescent="0.25">
      <c r="A11" s="6" t="s">
        <v>73</v>
      </c>
      <c r="B11" s="7" t="s">
        <v>61</v>
      </c>
      <c r="C11" s="8" t="s">
        <v>12</v>
      </c>
      <c r="D11" s="17" t="s">
        <v>74</v>
      </c>
      <c r="E11" s="10">
        <v>1</v>
      </c>
      <c r="F11" s="11" t="s">
        <v>14</v>
      </c>
      <c r="G11" s="5" t="s">
        <v>75</v>
      </c>
      <c r="H11" s="5">
        <v>930</v>
      </c>
      <c r="I11" s="5" t="s">
        <v>76</v>
      </c>
      <c r="J11" s="5" t="s">
        <v>77</v>
      </c>
      <c r="K11" s="5" t="s">
        <v>78</v>
      </c>
    </row>
    <row r="12" spans="1:11" x14ac:dyDescent="0.25">
      <c r="A12" s="6" t="s">
        <v>79</v>
      </c>
      <c r="B12" s="6" t="s">
        <v>80</v>
      </c>
      <c r="C12" s="8" t="s">
        <v>12</v>
      </c>
      <c r="D12" s="6" t="s">
        <v>81</v>
      </c>
      <c r="E12" s="10">
        <v>7</v>
      </c>
      <c r="F12" s="11" t="s">
        <v>14</v>
      </c>
      <c r="G12" s="5" t="s">
        <v>82</v>
      </c>
      <c r="H12" s="5">
        <v>927</v>
      </c>
      <c r="I12" s="5" t="s">
        <v>83</v>
      </c>
      <c r="J12" s="5" t="s">
        <v>84</v>
      </c>
      <c r="K12" s="5" t="s">
        <v>85</v>
      </c>
    </row>
    <row r="13" spans="1:11" x14ac:dyDescent="0.25">
      <c r="A13" s="6" t="s">
        <v>86</v>
      </c>
      <c r="B13" s="6" t="s">
        <v>80</v>
      </c>
      <c r="C13" s="8" t="s">
        <v>12</v>
      </c>
      <c r="D13" s="18" t="s">
        <v>87</v>
      </c>
      <c r="E13" s="10">
        <v>1</v>
      </c>
      <c r="F13" s="11" t="s">
        <v>14</v>
      </c>
      <c r="G13" s="5" t="s">
        <v>88</v>
      </c>
      <c r="H13" s="5">
        <v>922</v>
      </c>
      <c r="I13" s="5" t="s">
        <v>89</v>
      </c>
      <c r="J13" s="5" t="s">
        <v>90</v>
      </c>
      <c r="K13" s="5" t="s">
        <v>91</v>
      </c>
    </row>
    <row r="14" spans="1:11" x14ac:dyDescent="0.25">
      <c r="A14" s="12" t="s">
        <v>92</v>
      </c>
      <c r="B14" s="12" t="s">
        <v>93</v>
      </c>
      <c r="C14" s="13" t="s">
        <v>12</v>
      </c>
      <c r="D14" s="12" t="s">
        <v>94</v>
      </c>
      <c r="E14" s="14">
        <v>1</v>
      </c>
      <c r="F14" s="11" t="s">
        <v>14</v>
      </c>
      <c r="G14" s="5" t="s">
        <v>95</v>
      </c>
      <c r="H14" s="5">
        <v>917</v>
      </c>
      <c r="I14" s="5" t="s">
        <v>96</v>
      </c>
      <c r="J14" s="5" t="s">
        <v>97</v>
      </c>
      <c r="K14" s="5" t="s">
        <v>98</v>
      </c>
    </row>
    <row r="15" spans="1:11" x14ac:dyDescent="0.25">
      <c r="A15" s="12" t="s">
        <v>99</v>
      </c>
      <c r="B15" s="16" t="s">
        <v>100</v>
      </c>
      <c r="C15" s="13" t="s">
        <v>12</v>
      </c>
      <c r="D15" s="19" t="s">
        <v>101</v>
      </c>
      <c r="E15" s="14"/>
      <c r="F15" s="11" t="s">
        <v>14</v>
      </c>
      <c r="G15" s="5" t="s">
        <v>102</v>
      </c>
      <c r="H15" s="5">
        <v>907</v>
      </c>
      <c r="I15" s="5" t="s">
        <v>103</v>
      </c>
      <c r="J15" s="5" t="s">
        <v>104</v>
      </c>
      <c r="K15" s="5" t="s">
        <v>105</v>
      </c>
    </row>
    <row r="16" spans="1:11" x14ac:dyDescent="0.25">
      <c r="A16" s="6" t="s">
        <v>106</v>
      </c>
      <c r="B16" s="7" t="s">
        <v>107</v>
      </c>
      <c r="C16" s="8" t="s">
        <v>12</v>
      </c>
      <c r="D16" s="20" t="s">
        <v>108</v>
      </c>
      <c r="E16" s="10"/>
      <c r="F16" s="11" t="s">
        <v>14</v>
      </c>
      <c r="G16" s="5" t="s">
        <v>109</v>
      </c>
      <c r="H16" s="5">
        <v>901</v>
      </c>
      <c r="I16" s="5" t="s">
        <v>110</v>
      </c>
      <c r="J16" s="5" t="s">
        <v>111</v>
      </c>
      <c r="K16" s="5" t="s">
        <v>112</v>
      </c>
    </row>
    <row r="17" spans="1:11" ht="14.25" customHeight="1" x14ac:dyDescent="0.25">
      <c r="A17" s="12" t="s">
        <v>113</v>
      </c>
      <c r="B17" s="15" t="s">
        <v>114</v>
      </c>
      <c r="C17" s="13" t="s">
        <v>12</v>
      </c>
      <c r="D17" s="21" t="s">
        <v>115</v>
      </c>
      <c r="E17" s="14"/>
      <c r="F17" s="11" t="s">
        <v>14</v>
      </c>
      <c r="G17" s="5" t="s">
        <v>116</v>
      </c>
      <c r="H17" s="5">
        <v>901</v>
      </c>
      <c r="I17" s="5" t="s">
        <v>117</v>
      </c>
      <c r="J17" s="5" t="s">
        <v>118</v>
      </c>
      <c r="K17" s="5" t="s">
        <v>119</v>
      </c>
    </row>
    <row r="18" spans="1:11" x14ac:dyDescent="0.25">
      <c r="A18" s="6" t="s">
        <v>120</v>
      </c>
      <c r="B18" s="7" t="s">
        <v>121</v>
      </c>
      <c r="C18" s="8" t="s">
        <v>12</v>
      </c>
      <c r="D18" s="22" t="s">
        <v>122</v>
      </c>
      <c r="E18" s="10">
        <v>5</v>
      </c>
      <c r="F18" s="11" t="s">
        <v>14</v>
      </c>
      <c r="G18" s="5" t="s">
        <v>123</v>
      </c>
      <c r="H18" s="5">
        <v>897</v>
      </c>
      <c r="I18" s="5" t="s">
        <v>124</v>
      </c>
      <c r="J18" s="5" t="s">
        <v>125</v>
      </c>
      <c r="K18" s="5" t="s">
        <v>126</v>
      </c>
    </row>
    <row r="19" spans="1:11" x14ac:dyDescent="0.25">
      <c r="A19" s="6" t="s">
        <v>127</v>
      </c>
      <c r="B19" s="7" t="s">
        <v>128</v>
      </c>
      <c r="C19" s="8" t="s">
        <v>12</v>
      </c>
      <c r="D19" s="20" t="s">
        <v>129</v>
      </c>
      <c r="E19" s="10">
        <v>2</v>
      </c>
      <c r="F19" s="11" t="s">
        <v>14</v>
      </c>
      <c r="G19" s="5" t="s">
        <v>130</v>
      </c>
      <c r="H19" s="5">
        <v>895</v>
      </c>
      <c r="I19" s="5" t="s">
        <v>131</v>
      </c>
      <c r="J19" s="5" t="s">
        <v>132</v>
      </c>
      <c r="K19" s="5" t="s">
        <v>133</v>
      </c>
    </row>
    <row r="20" spans="1:11" x14ac:dyDescent="0.25">
      <c r="A20" s="6" t="s">
        <v>134</v>
      </c>
      <c r="B20" s="7" t="s">
        <v>135</v>
      </c>
      <c r="C20" s="8" t="s">
        <v>12</v>
      </c>
      <c r="D20" s="20" t="s">
        <v>129</v>
      </c>
      <c r="E20" s="10"/>
      <c r="F20" s="11" t="s">
        <v>14</v>
      </c>
      <c r="G20" s="5" t="s">
        <v>136</v>
      </c>
      <c r="H20" s="5">
        <v>890</v>
      </c>
      <c r="I20" s="5" t="s">
        <v>137</v>
      </c>
      <c r="J20" s="5" t="s">
        <v>138</v>
      </c>
      <c r="K20" s="5" t="s">
        <v>139</v>
      </c>
    </row>
    <row r="21" spans="1:11" x14ac:dyDescent="0.25">
      <c r="A21" s="6" t="s">
        <v>140</v>
      </c>
      <c r="B21" s="7" t="s">
        <v>141</v>
      </c>
      <c r="C21" s="8" t="s">
        <v>12</v>
      </c>
      <c r="D21" s="20" t="s">
        <v>129</v>
      </c>
      <c r="E21" s="10"/>
      <c r="F21" s="11" t="s">
        <v>14</v>
      </c>
      <c r="G21" s="5" t="s">
        <v>142</v>
      </c>
      <c r="H21" s="5">
        <v>889</v>
      </c>
      <c r="I21" s="5" t="s">
        <v>143</v>
      </c>
      <c r="J21" s="5" t="s">
        <v>144</v>
      </c>
      <c r="K21" s="5" t="s">
        <v>145</v>
      </c>
    </row>
    <row r="22" spans="1:11" x14ac:dyDescent="0.25">
      <c r="A22" s="12" t="s">
        <v>146</v>
      </c>
      <c r="B22" s="12" t="s">
        <v>147</v>
      </c>
      <c r="C22" s="13" t="s">
        <v>12</v>
      </c>
      <c r="D22" s="19" t="s">
        <v>129</v>
      </c>
      <c r="E22" s="14"/>
      <c r="F22" s="11" t="s">
        <v>14</v>
      </c>
      <c r="G22" s="5" t="s">
        <v>148</v>
      </c>
      <c r="H22" s="5">
        <v>887</v>
      </c>
      <c r="I22" s="5" t="s">
        <v>149</v>
      </c>
      <c r="J22" s="5" t="s">
        <v>150</v>
      </c>
      <c r="K22" s="5" t="s">
        <v>151</v>
      </c>
    </row>
    <row r="23" spans="1:11" x14ac:dyDescent="0.25">
      <c r="A23" s="12" t="s">
        <v>152</v>
      </c>
      <c r="B23" s="12" t="s">
        <v>153</v>
      </c>
      <c r="C23" s="13" t="s">
        <v>12</v>
      </c>
      <c r="D23" s="23" t="s">
        <v>129</v>
      </c>
      <c r="E23" s="14"/>
      <c r="F23" s="11" t="s">
        <v>14</v>
      </c>
      <c r="G23" s="5" t="s">
        <v>154</v>
      </c>
      <c r="H23" s="5">
        <v>880</v>
      </c>
      <c r="I23" s="5" t="s">
        <v>155</v>
      </c>
      <c r="J23" s="5" t="s">
        <v>156</v>
      </c>
      <c r="K23" s="5" t="s">
        <v>157</v>
      </c>
    </row>
    <row r="24" spans="1:11" x14ac:dyDescent="0.25">
      <c r="A24" s="12" t="s">
        <v>158</v>
      </c>
      <c r="B24" s="15" t="s">
        <v>159</v>
      </c>
      <c r="C24" s="13" t="s">
        <v>12</v>
      </c>
      <c r="D24" s="19" t="s">
        <v>160</v>
      </c>
      <c r="E24" s="14">
        <v>1</v>
      </c>
      <c r="F24" s="11" t="s">
        <v>14</v>
      </c>
      <c r="G24" s="5" t="s">
        <v>161</v>
      </c>
      <c r="H24" s="5">
        <v>878</v>
      </c>
      <c r="I24" s="5" t="s">
        <v>162</v>
      </c>
      <c r="J24" s="5" t="s">
        <v>163</v>
      </c>
      <c r="K24" s="5" t="s">
        <v>164</v>
      </c>
    </row>
    <row r="25" spans="1:11" x14ac:dyDescent="0.25">
      <c r="A25" s="12" t="s">
        <v>165</v>
      </c>
      <c r="B25" s="24" t="s">
        <v>166</v>
      </c>
      <c r="C25" s="13" t="s">
        <v>12</v>
      </c>
      <c r="D25" s="12" t="s">
        <v>167</v>
      </c>
      <c r="E25" s="14">
        <v>2</v>
      </c>
      <c r="F25" s="11" t="s">
        <v>14</v>
      </c>
      <c r="G25" s="5" t="s">
        <v>168</v>
      </c>
      <c r="H25" s="5">
        <v>878</v>
      </c>
      <c r="I25" s="5" t="s">
        <v>169</v>
      </c>
      <c r="J25" s="5" t="s">
        <v>170</v>
      </c>
      <c r="K25" s="5" t="s">
        <v>171</v>
      </c>
    </row>
    <row r="26" spans="1:11" x14ac:dyDescent="0.25">
      <c r="A26" s="12" t="s">
        <v>172</v>
      </c>
      <c r="B26" s="12" t="s">
        <v>173</v>
      </c>
      <c r="C26" s="13" t="s">
        <v>12</v>
      </c>
      <c r="D26" s="19" t="s">
        <v>174</v>
      </c>
      <c r="E26" s="14">
        <v>1</v>
      </c>
      <c r="F26" s="11" t="s">
        <v>14</v>
      </c>
      <c r="G26" s="5" t="s">
        <v>175</v>
      </c>
      <c r="H26" s="5">
        <v>872</v>
      </c>
      <c r="I26" s="5" t="s">
        <v>176</v>
      </c>
      <c r="J26" s="5" t="s">
        <v>177</v>
      </c>
      <c r="K26" s="5" t="s">
        <v>178</v>
      </c>
    </row>
    <row r="27" spans="1:11" x14ac:dyDescent="0.25">
      <c r="A27" s="6" t="s">
        <v>179</v>
      </c>
      <c r="B27" s="7" t="s">
        <v>180</v>
      </c>
      <c r="C27" s="8" t="s">
        <v>12</v>
      </c>
      <c r="D27" s="8" t="s">
        <v>181</v>
      </c>
      <c r="E27" s="10">
        <v>1</v>
      </c>
      <c r="F27" s="11" t="s">
        <v>14</v>
      </c>
      <c r="G27" s="5" t="s">
        <v>182</v>
      </c>
      <c r="H27" s="5">
        <v>872</v>
      </c>
      <c r="I27" s="5" t="s">
        <v>183</v>
      </c>
      <c r="J27" s="5" t="s">
        <v>184</v>
      </c>
      <c r="K27" s="5" t="s">
        <v>185</v>
      </c>
    </row>
    <row r="28" spans="1:11" x14ac:dyDescent="0.25">
      <c r="A28" s="12" t="s">
        <v>186</v>
      </c>
      <c r="B28" s="16" t="s">
        <v>187</v>
      </c>
      <c r="C28" s="13" t="s">
        <v>12</v>
      </c>
      <c r="D28" s="15" t="s">
        <v>188</v>
      </c>
      <c r="E28" s="14">
        <v>3</v>
      </c>
      <c r="F28" s="11" t="s">
        <v>14</v>
      </c>
      <c r="G28" s="5" t="s">
        <v>189</v>
      </c>
      <c r="H28" s="5">
        <v>867</v>
      </c>
      <c r="I28" s="5" t="s">
        <v>190</v>
      </c>
      <c r="J28" s="5" t="s">
        <v>191</v>
      </c>
      <c r="K28" s="5" t="s">
        <v>192</v>
      </c>
    </row>
    <row r="29" spans="1:11" x14ac:dyDescent="0.25">
      <c r="A29" s="12" t="s">
        <v>193</v>
      </c>
      <c r="B29" s="16" t="s">
        <v>194</v>
      </c>
      <c r="C29" s="13" t="s">
        <v>12</v>
      </c>
      <c r="D29" s="15" t="s">
        <v>195</v>
      </c>
      <c r="E29" s="14">
        <v>2</v>
      </c>
      <c r="F29" s="11" t="s">
        <v>14</v>
      </c>
      <c r="G29" s="5" t="s">
        <v>196</v>
      </c>
      <c r="H29" s="5">
        <v>856</v>
      </c>
      <c r="I29" s="5" t="s">
        <v>197</v>
      </c>
      <c r="J29" s="5" t="s">
        <v>198</v>
      </c>
      <c r="K29" s="5" t="s">
        <v>199</v>
      </c>
    </row>
    <row r="30" spans="1:11" x14ac:dyDescent="0.25">
      <c r="A30" s="12" t="s">
        <v>200</v>
      </c>
      <c r="B30" s="15" t="s">
        <v>201</v>
      </c>
      <c r="C30" s="13" t="s">
        <v>12</v>
      </c>
      <c r="D30" s="15" t="s">
        <v>202</v>
      </c>
      <c r="E30" s="14">
        <v>2</v>
      </c>
      <c r="F30" s="11" t="s">
        <v>14</v>
      </c>
      <c r="G30" s="5" t="s">
        <v>203</v>
      </c>
      <c r="H30" s="5">
        <v>841</v>
      </c>
      <c r="I30" s="5" t="s">
        <v>204</v>
      </c>
      <c r="J30" s="5" t="s">
        <v>205</v>
      </c>
      <c r="K30" s="5" t="s">
        <v>206</v>
      </c>
    </row>
    <row r="31" spans="1:11" x14ac:dyDescent="0.25">
      <c r="A31" s="12" t="s">
        <v>207</v>
      </c>
      <c r="B31" s="15" t="s">
        <v>208</v>
      </c>
      <c r="C31" s="13" t="s">
        <v>12</v>
      </c>
      <c r="D31" s="21" t="s">
        <v>209</v>
      </c>
      <c r="E31" s="14">
        <v>1</v>
      </c>
      <c r="F31" s="11" t="s">
        <v>14</v>
      </c>
      <c r="G31" s="5" t="s">
        <v>210</v>
      </c>
      <c r="H31" s="5">
        <v>841</v>
      </c>
      <c r="I31" s="5" t="s">
        <v>211</v>
      </c>
      <c r="J31" s="5" t="s">
        <v>212</v>
      </c>
      <c r="K31" s="5" t="s">
        <v>213</v>
      </c>
    </row>
    <row r="32" spans="1:11" x14ac:dyDescent="0.25">
      <c r="A32" s="12" t="s">
        <v>214</v>
      </c>
      <c r="B32" s="16" t="s">
        <v>215</v>
      </c>
      <c r="C32" s="13" t="s">
        <v>12</v>
      </c>
      <c r="D32" s="19" t="s">
        <v>216</v>
      </c>
      <c r="E32" s="14">
        <v>1</v>
      </c>
      <c r="F32" s="11" t="s">
        <v>14</v>
      </c>
      <c r="G32" s="5" t="s">
        <v>217</v>
      </c>
      <c r="H32" s="5">
        <v>840</v>
      </c>
      <c r="I32" s="5" t="s">
        <v>218</v>
      </c>
      <c r="J32" s="5" t="s">
        <v>219</v>
      </c>
      <c r="K32" s="5" t="s">
        <v>220</v>
      </c>
    </row>
    <row r="33" spans="1:11" x14ac:dyDescent="0.25">
      <c r="A33" s="12" t="s">
        <v>221</v>
      </c>
      <c r="B33" s="16" t="s">
        <v>222</v>
      </c>
      <c r="C33" s="13" t="s">
        <v>12</v>
      </c>
      <c r="D33" s="15" t="s">
        <v>223</v>
      </c>
      <c r="E33" s="14">
        <v>1</v>
      </c>
      <c r="F33" s="11" t="s">
        <v>14</v>
      </c>
      <c r="G33" s="5" t="s">
        <v>224</v>
      </c>
      <c r="H33" s="5">
        <v>829</v>
      </c>
      <c r="I33" s="5" t="s">
        <v>225</v>
      </c>
      <c r="J33" s="5" t="s">
        <v>226</v>
      </c>
      <c r="K33" s="5" t="s">
        <v>227</v>
      </c>
    </row>
    <row r="34" spans="1:11" x14ac:dyDescent="0.25">
      <c r="A34" s="12" t="s">
        <v>228</v>
      </c>
      <c r="B34" s="16" t="s">
        <v>229</v>
      </c>
      <c r="C34" s="13" t="s">
        <v>12</v>
      </c>
      <c r="D34" s="15" t="s">
        <v>230</v>
      </c>
      <c r="E34" s="14">
        <v>1</v>
      </c>
      <c r="F34" s="11" t="s">
        <v>14</v>
      </c>
      <c r="G34" s="5" t="s">
        <v>231</v>
      </c>
      <c r="H34" s="5">
        <v>823</v>
      </c>
      <c r="I34" s="5" t="s">
        <v>232</v>
      </c>
      <c r="J34" s="5" t="s">
        <v>233</v>
      </c>
      <c r="K34" s="5" t="s">
        <v>234</v>
      </c>
    </row>
    <row r="35" spans="1:11" x14ac:dyDescent="0.25">
      <c r="A35" s="12" t="s">
        <v>235</v>
      </c>
      <c r="B35" s="12" t="s">
        <v>236</v>
      </c>
      <c r="C35" s="13" t="s">
        <v>12</v>
      </c>
      <c r="D35" s="12" t="s">
        <v>237</v>
      </c>
      <c r="E35" s="14">
        <v>2</v>
      </c>
      <c r="F35" s="11" t="s">
        <v>14</v>
      </c>
      <c r="G35" s="5" t="s">
        <v>238</v>
      </c>
      <c r="H35" s="5">
        <v>818</v>
      </c>
      <c r="I35" s="5" t="s">
        <v>239</v>
      </c>
      <c r="J35" s="5" t="s">
        <v>240</v>
      </c>
      <c r="K35" s="5" t="s">
        <v>241</v>
      </c>
    </row>
    <row r="36" spans="1:11" x14ac:dyDescent="0.25">
      <c r="A36" s="12" t="s">
        <v>242</v>
      </c>
      <c r="B36" s="16" t="s">
        <v>243</v>
      </c>
      <c r="C36" s="13" t="s">
        <v>12</v>
      </c>
      <c r="D36" s="15" t="s">
        <v>244</v>
      </c>
      <c r="E36" s="14">
        <v>3</v>
      </c>
      <c r="F36" s="11" t="s">
        <v>14</v>
      </c>
      <c r="G36" s="5" t="s">
        <v>245</v>
      </c>
      <c r="H36" s="5">
        <v>807</v>
      </c>
      <c r="I36" s="5" t="s">
        <v>246</v>
      </c>
      <c r="J36" s="5" t="s">
        <v>247</v>
      </c>
      <c r="K36" s="5" t="s">
        <v>248</v>
      </c>
    </row>
    <row r="37" spans="1:11" x14ac:dyDescent="0.25">
      <c r="A37" s="12" t="s">
        <v>249</v>
      </c>
      <c r="B37" s="16" t="s">
        <v>250</v>
      </c>
      <c r="C37" s="13" t="s">
        <v>12</v>
      </c>
      <c r="D37" s="19" t="s">
        <v>251</v>
      </c>
      <c r="E37" s="14">
        <v>1</v>
      </c>
      <c r="F37" s="11" t="s">
        <v>14</v>
      </c>
      <c r="G37" s="5" t="s">
        <v>252</v>
      </c>
      <c r="H37" s="5">
        <v>806</v>
      </c>
      <c r="I37" s="5" t="s">
        <v>253</v>
      </c>
      <c r="J37" s="5" t="s">
        <v>254</v>
      </c>
      <c r="K37" s="5" t="s">
        <v>255</v>
      </c>
    </row>
    <row r="38" spans="1:11" x14ac:dyDescent="0.25">
      <c r="A38" s="12" t="s">
        <v>256</v>
      </c>
      <c r="B38" s="16" t="s">
        <v>257</v>
      </c>
      <c r="C38" s="13" t="s">
        <v>12</v>
      </c>
      <c r="D38" s="15" t="s">
        <v>258</v>
      </c>
      <c r="E38" s="14">
        <v>1</v>
      </c>
      <c r="F38" s="11" t="s">
        <v>14</v>
      </c>
      <c r="G38" s="5" t="s">
        <v>259</v>
      </c>
      <c r="H38" s="5">
        <v>802</v>
      </c>
      <c r="I38" s="5" t="s">
        <v>260</v>
      </c>
      <c r="J38" s="5" t="s">
        <v>261</v>
      </c>
      <c r="K38" s="5" t="s">
        <v>262</v>
      </c>
    </row>
    <row r="39" spans="1:11" x14ac:dyDescent="0.25">
      <c r="A39" s="12" t="s">
        <v>263</v>
      </c>
      <c r="B39" s="16" t="s">
        <v>264</v>
      </c>
      <c r="C39" s="13" t="s">
        <v>12</v>
      </c>
      <c r="D39" s="25" t="s">
        <v>258</v>
      </c>
      <c r="E39" s="14">
        <v>1</v>
      </c>
      <c r="F39" s="11" t="s">
        <v>14</v>
      </c>
      <c r="G39" s="5" t="s">
        <v>265</v>
      </c>
      <c r="H39" s="5">
        <v>801</v>
      </c>
      <c r="I39" s="5" t="s">
        <v>266</v>
      </c>
      <c r="J39" s="5" t="s">
        <v>267</v>
      </c>
      <c r="K39" s="5" t="s">
        <v>268</v>
      </c>
    </row>
    <row r="40" spans="1:11" x14ac:dyDescent="0.25">
      <c r="A40" s="12" t="s">
        <v>269</v>
      </c>
      <c r="B40" s="16" t="s">
        <v>270</v>
      </c>
      <c r="C40" s="13" t="s">
        <v>12</v>
      </c>
      <c r="D40" s="21" t="s">
        <v>271</v>
      </c>
      <c r="E40" s="14">
        <v>4</v>
      </c>
      <c r="F40" s="11" t="s">
        <v>14</v>
      </c>
      <c r="G40" s="5" t="s">
        <v>272</v>
      </c>
      <c r="H40" s="5">
        <v>801</v>
      </c>
      <c r="I40" s="5" t="s">
        <v>273</v>
      </c>
      <c r="J40" s="5" t="s">
        <v>274</v>
      </c>
      <c r="K40" s="5" t="s">
        <v>275</v>
      </c>
    </row>
    <row r="41" spans="1:11" x14ac:dyDescent="0.25">
      <c r="A41" s="12" t="s">
        <v>276</v>
      </c>
      <c r="B41" s="16" t="s">
        <v>277</v>
      </c>
      <c r="C41" s="13" t="s">
        <v>12</v>
      </c>
      <c r="D41" s="19" t="s">
        <v>278</v>
      </c>
      <c r="E41" s="14">
        <v>1</v>
      </c>
      <c r="F41" s="11" t="s">
        <v>14</v>
      </c>
      <c r="G41" s="5" t="s">
        <v>279</v>
      </c>
      <c r="H41" s="5">
        <v>800</v>
      </c>
      <c r="I41" s="5" t="s">
        <v>280</v>
      </c>
      <c r="J41" s="5" t="s">
        <v>281</v>
      </c>
      <c r="K41" s="5" t="s">
        <v>282</v>
      </c>
    </row>
    <row r="42" spans="1:11" x14ac:dyDescent="0.25">
      <c r="A42" s="6" t="s">
        <v>283</v>
      </c>
      <c r="B42" s="7" t="s">
        <v>284</v>
      </c>
      <c r="C42" s="8" t="s">
        <v>12</v>
      </c>
      <c r="D42" s="8" t="s">
        <v>285</v>
      </c>
      <c r="E42" s="10">
        <v>1</v>
      </c>
      <c r="F42" s="11" t="s">
        <v>14</v>
      </c>
      <c r="G42" s="5" t="s">
        <v>286</v>
      </c>
      <c r="H42" s="5">
        <v>799</v>
      </c>
      <c r="I42" s="5" t="s">
        <v>287</v>
      </c>
      <c r="J42" s="5" t="s">
        <v>288</v>
      </c>
      <c r="K42" s="5" t="s">
        <v>289</v>
      </c>
    </row>
    <row r="43" spans="1:11" x14ac:dyDescent="0.25">
      <c r="A43" s="6" t="s">
        <v>290</v>
      </c>
      <c r="B43" s="6" t="s">
        <v>291</v>
      </c>
      <c r="C43" s="8" t="s">
        <v>12</v>
      </c>
      <c r="D43" s="6" t="s">
        <v>285</v>
      </c>
      <c r="E43" s="10">
        <v>1</v>
      </c>
      <c r="F43" s="11" t="s">
        <v>14</v>
      </c>
      <c r="G43" s="5" t="s">
        <v>292</v>
      </c>
      <c r="H43" s="5">
        <v>798</v>
      </c>
      <c r="I43" s="5" t="s">
        <v>293</v>
      </c>
      <c r="J43" s="5" t="s">
        <v>294</v>
      </c>
      <c r="K43" s="5" t="s">
        <v>295</v>
      </c>
    </row>
    <row r="44" spans="1:11" x14ac:dyDescent="0.25">
      <c r="A44" s="6" t="s">
        <v>296</v>
      </c>
      <c r="B44" s="6" t="s">
        <v>264</v>
      </c>
      <c r="C44" s="8" t="s">
        <v>12</v>
      </c>
      <c r="D44" s="6" t="s">
        <v>285</v>
      </c>
      <c r="E44" s="10">
        <v>1</v>
      </c>
      <c r="F44" s="11" t="s">
        <v>14</v>
      </c>
      <c r="G44" s="5" t="s">
        <v>297</v>
      </c>
      <c r="H44" s="5">
        <v>796</v>
      </c>
      <c r="I44" s="5" t="s">
        <v>298</v>
      </c>
      <c r="J44" s="5" t="s">
        <v>299</v>
      </c>
      <c r="K44" s="5" t="s">
        <v>300</v>
      </c>
    </row>
    <row r="45" spans="1:11" ht="43.2" x14ac:dyDescent="0.25">
      <c r="A45" s="12" t="s">
        <v>301</v>
      </c>
      <c r="B45" s="16" t="s">
        <v>302</v>
      </c>
      <c r="C45" s="15" t="s">
        <v>12</v>
      </c>
      <c r="D45" s="26" t="s">
        <v>303</v>
      </c>
      <c r="E45" s="14">
        <v>3</v>
      </c>
      <c r="F45" s="11" t="s">
        <v>14</v>
      </c>
      <c r="G45" s="5" t="s">
        <v>304</v>
      </c>
      <c r="H45" s="5">
        <v>794</v>
      </c>
      <c r="I45" s="5" t="s">
        <v>305</v>
      </c>
      <c r="J45" s="5" t="s">
        <v>261</v>
      </c>
      <c r="K45" s="5" t="s">
        <v>306</v>
      </c>
    </row>
    <row r="46" spans="1:11" x14ac:dyDescent="0.25">
      <c r="A46" s="6" t="s">
        <v>307</v>
      </c>
      <c r="B46" s="7" t="s">
        <v>308</v>
      </c>
      <c r="C46" s="8" t="s">
        <v>12</v>
      </c>
      <c r="D46" s="8" t="s">
        <v>309</v>
      </c>
      <c r="E46" s="10">
        <v>1</v>
      </c>
      <c r="F46" s="11" t="s">
        <v>14</v>
      </c>
      <c r="G46" s="5" t="s">
        <v>310</v>
      </c>
      <c r="H46" s="5">
        <v>793</v>
      </c>
      <c r="I46" s="5" t="s">
        <v>311</v>
      </c>
      <c r="J46" s="5" t="s">
        <v>299</v>
      </c>
      <c r="K46" s="5" t="s">
        <v>312</v>
      </c>
    </row>
    <row r="47" spans="1:11" x14ac:dyDescent="0.25">
      <c r="A47" s="6" t="s">
        <v>313</v>
      </c>
      <c r="B47" s="7" t="s">
        <v>314</v>
      </c>
      <c r="C47" s="8" t="s">
        <v>12</v>
      </c>
      <c r="D47" s="8" t="s">
        <v>315</v>
      </c>
      <c r="E47" s="10">
        <v>2</v>
      </c>
      <c r="F47" s="11" t="s">
        <v>14</v>
      </c>
      <c r="G47" s="5" t="s">
        <v>316</v>
      </c>
      <c r="H47" s="5">
        <v>791</v>
      </c>
      <c r="I47" s="5" t="s">
        <v>317</v>
      </c>
      <c r="J47" s="5" t="s">
        <v>318</v>
      </c>
      <c r="K47" s="5" t="s">
        <v>319</v>
      </c>
    </row>
    <row r="48" spans="1:11" x14ac:dyDescent="0.25">
      <c r="A48" s="12" t="s">
        <v>320</v>
      </c>
      <c r="B48" s="12" t="s">
        <v>321</v>
      </c>
      <c r="C48" s="13" t="s">
        <v>12</v>
      </c>
      <c r="D48" s="19" t="s">
        <v>322</v>
      </c>
      <c r="E48" s="14"/>
      <c r="F48" s="11" t="s">
        <v>14</v>
      </c>
      <c r="G48" s="5" t="s">
        <v>323</v>
      </c>
      <c r="H48" s="5">
        <v>791</v>
      </c>
      <c r="I48" s="5" t="s">
        <v>324</v>
      </c>
      <c r="J48" s="5" t="s">
        <v>325</v>
      </c>
      <c r="K48" s="5" t="s">
        <v>326</v>
      </c>
    </row>
    <row r="49" spans="1:11" ht="72" x14ac:dyDescent="0.25">
      <c r="A49" s="12" t="s">
        <v>327</v>
      </c>
      <c r="B49" s="16" t="s">
        <v>328</v>
      </c>
      <c r="C49" s="13" t="s">
        <v>12</v>
      </c>
      <c r="D49" s="26" t="s">
        <v>329</v>
      </c>
      <c r="E49" s="14">
        <v>3</v>
      </c>
      <c r="F49" s="11" t="s">
        <v>14</v>
      </c>
      <c r="G49" s="5" t="s">
        <v>330</v>
      </c>
      <c r="H49" s="5">
        <v>789</v>
      </c>
      <c r="I49" s="5" t="s">
        <v>331</v>
      </c>
      <c r="J49" s="5" t="s">
        <v>332</v>
      </c>
      <c r="K49" s="5" t="s">
        <v>333</v>
      </c>
    </row>
    <row r="50" spans="1:11" x14ac:dyDescent="0.25">
      <c r="A50" s="12" t="s">
        <v>334</v>
      </c>
      <c r="B50" s="15" t="s">
        <v>335</v>
      </c>
      <c r="C50" s="13" t="s">
        <v>12</v>
      </c>
      <c r="D50" s="15" t="s">
        <v>336</v>
      </c>
      <c r="E50" s="14">
        <v>1</v>
      </c>
      <c r="F50" s="11" t="s">
        <v>14</v>
      </c>
      <c r="G50" s="5" t="s">
        <v>337</v>
      </c>
      <c r="H50" s="5">
        <v>782</v>
      </c>
      <c r="I50" s="5" t="s">
        <v>338</v>
      </c>
      <c r="J50" s="5" t="s">
        <v>339</v>
      </c>
      <c r="K50" s="5" t="s">
        <v>340</v>
      </c>
    </row>
    <row r="51" spans="1:11" ht="28.8" x14ac:dyDescent="0.25">
      <c r="A51" s="12" t="s">
        <v>337</v>
      </c>
      <c r="B51" s="16" t="s">
        <v>341</v>
      </c>
      <c r="C51" s="15" t="s">
        <v>12</v>
      </c>
      <c r="D51" s="26" t="s">
        <v>342</v>
      </c>
      <c r="E51" s="14">
        <v>1</v>
      </c>
      <c r="F51" s="11" t="s">
        <v>14</v>
      </c>
      <c r="G51" s="5" t="s">
        <v>343</v>
      </c>
      <c r="H51" s="5">
        <v>779</v>
      </c>
      <c r="I51" s="5" t="s">
        <v>344</v>
      </c>
      <c r="J51" s="5" t="s">
        <v>345</v>
      </c>
      <c r="K51" s="5" t="s">
        <v>346</v>
      </c>
    </row>
    <row r="52" spans="1:11" x14ac:dyDescent="0.25">
      <c r="A52" s="6" t="s">
        <v>347</v>
      </c>
      <c r="B52" s="7" t="s">
        <v>348</v>
      </c>
      <c r="C52" s="8" t="s">
        <v>12</v>
      </c>
      <c r="D52" s="8" t="s">
        <v>349</v>
      </c>
      <c r="E52" s="10">
        <v>1</v>
      </c>
      <c r="F52" s="11" t="s">
        <v>14</v>
      </c>
      <c r="G52" s="5" t="s">
        <v>350</v>
      </c>
      <c r="H52" s="5">
        <v>769</v>
      </c>
      <c r="I52" s="5" t="s">
        <v>351</v>
      </c>
      <c r="J52" s="5" t="s">
        <v>352</v>
      </c>
      <c r="K52" s="5" t="s">
        <v>353</v>
      </c>
    </row>
    <row r="53" spans="1:11" x14ac:dyDescent="0.25">
      <c r="A53" s="12" t="s">
        <v>224</v>
      </c>
      <c r="B53" s="12" t="s">
        <v>354</v>
      </c>
      <c r="C53" s="15" t="s">
        <v>12</v>
      </c>
      <c r="D53" s="12" t="s">
        <v>355</v>
      </c>
      <c r="E53" s="14"/>
      <c r="F53" s="11" t="s">
        <v>14</v>
      </c>
      <c r="G53" s="5" t="s">
        <v>356</v>
      </c>
      <c r="H53" s="5">
        <v>762</v>
      </c>
      <c r="I53" s="5" t="s">
        <v>357</v>
      </c>
      <c r="J53" s="5" t="s">
        <v>358</v>
      </c>
      <c r="K53" s="5" t="s">
        <v>359</v>
      </c>
    </row>
    <row r="54" spans="1:11" x14ac:dyDescent="0.25">
      <c r="A54" s="6" t="s">
        <v>360</v>
      </c>
      <c r="B54" s="7" t="s">
        <v>361</v>
      </c>
      <c r="C54" s="8" t="s">
        <v>12</v>
      </c>
      <c r="D54" s="8" t="s">
        <v>362</v>
      </c>
      <c r="E54" s="10">
        <v>1</v>
      </c>
      <c r="F54" s="11" t="s">
        <v>14</v>
      </c>
      <c r="G54" s="5" t="s">
        <v>363</v>
      </c>
      <c r="H54" s="5">
        <v>749</v>
      </c>
      <c r="I54" s="5" t="s">
        <v>364</v>
      </c>
      <c r="J54" s="5" t="s">
        <v>365</v>
      </c>
      <c r="K54" s="5" t="s">
        <v>366</v>
      </c>
    </row>
    <row r="55" spans="1:11" x14ac:dyDescent="0.25">
      <c r="A55" s="6" t="s">
        <v>367</v>
      </c>
      <c r="B55" s="7" t="s">
        <v>368</v>
      </c>
      <c r="C55" s="8" t="s">
        <v>12</v>
      </c>
      <c r="D55" s="8" t="s">
        <v>369</v>
      </c>
      <c r="E55" s="10">
        <v>1</v>
      </c>
      <c r="F55" s="11" t="s">
        <v>14</v>
      </c>
      <c r="G55" s="5" t="s">
        <v>370</v>
      </c>
      <c r="H55" s="5">
        <v>749</v>
      </c>
      <c r="I55" s="5" t="s">
        <v>371</v>
      </c>
      <c r="J55" s="5" t="s">
        <v>372</v>
      </c>
      <c r="K55" s="5" t="s">
        <v>373</v>
      </c>
    </row>
    <row r="56" spans="1:11" x14ac:dyDescent="0.25">
      <c r="A56" s="12" t="s">
        <v>374</v>
      </c>
      <c r="B56" s="16" t="s">
        <v>375</v>
      </c>
      <c r="C56" s="13" t="s">
        <v>12</v>
      </c>
      <c r="D56" s="15" t="s">
        <v>376</v>
      </c>
      <c r="E56" s="14">
        <v>1</v>
      </c>
      <c r="F56" s="11" t="s">
        <v>14</v>
      </c>
      <c r="G56" s="5" t="s">
        <v>377</v>
      </c>
      <c r="H56" s="5">
        <v>748</v>
      </c>
      <c r="I56" s="5" t="s">
        <v>378</v>
      </c>
      <c r="J56" s="5" t="s">
        <v>365</v>
      </c>
      <c r="K56" s="5" t="s">
        <v>379</v>
      </c>
    </row>
    <row r="57" spans="1:11" ht="57.6" x14ac:dyDescent="0.25">
      <c r="A57" s="12" t="s">
        <v>380</v>
      </c>
      <c r="B57" s="16" t="s">
        <v>381</v>
      </c>
      <c r="C57" s="13" t="s">
        <v>12</v>
      </c>
      <c r="D57" s="13" t="s">
        <v>382</v>
      </c>
      <c r="E57" s="14">
        <v>1</v>
      </c>
      <c r="F57" s="11" t="s">
        <v>14</v>
      </c>
      <c r="G57" s="5" t="s">
        <v>383</v>
      </c>
      <c r="H57" s="5">
        <v>747</v>
      </c>
      <c r="I57" s="5" t="s">
        <v>384</v>
      </c>
      <c r="J57" s="5" t="s">
        <v>385</v>
      </c>
      <c r="K57" s="5" t="s">
        <v>386</v>
      </c>
    </row>
    <row r="58" spans="1:11" x14ac:dyDescent="0.25">
      <c r="A58" s="12" t="s">
        <v>387</v>
      </c>
      <c r="B58" s="16" t="s">
        <v>388</v>
      </c>
      <c r="C58" s="15" t="s">
        <v>12</v>
      </c>
      <c r="D58" s="21" t="s">
        <v>389</v>
      </c>
      <c r="E58" s="14">
        <v>2</v>
      </c>
      <c r="F58" s="11" t="s">
        <v>14</v>
      </c>
      <c r="G58" s="5" t="s">
        <v>390</v>
      </c>
      <c r="H58" s="5">
        <v>745</v>
      </c>
      <c r="I58" s="5" t="s">
        <v>391</v>
      </c>
      <c r="J58" s="5" t="s">
        <v>392</v>
      </c>
      <c r="K58" s="5" t="s">
        <v>393</v>
      </c>
    </row>
    <row r="59" spans="1:11" x14ac:dyDescent="0.25">
      <c r="A59" s="6" t="s">
        <v>394</v>
      </c>
      <c r="B59" s="7" t="s">
        <v>395</v>
      </c>
      <c r="C59" s="8" t="s">
        <v>12</v>
      </c>
      <c r="D59" s="22" t="s">
        <v>396</v>
      </c>
      <c r="E59" s="10">
        <v>1</v>
      </c>
      <c r="F59" s="11" t="s">
        <v>14</v>
      </c>
      <c r="G59" s="5" t="s">
        <v>397</v>
      </c>
      <c r="H59" s="5">
        <v>744</v>
      </c>
      <c r="I59" s="5" t="s">
        <v>398</v>
      </c>
      <c r="J59" s="5" t="s">
        <v>399</v>
      </c>
      <c r="K59" s="5" t="s">
        <v>400</v>
      </c>
    </row>
    <row r="60" spans="1:11" x14ac:dyDescent="0.25">
      <c r="A60" s="12" t="s">
        <v>401</v>
      </c>
      <c r="B60" s="16" t="s">
        <v>402</v>
      </c>
      <c r="C60" s="13" t="s">
        <v>12</v>
      </c>
      <c r="D60" s="21" t="s">
        <v>403</v>
      </c>
      <c r="E60" s="14">
        <v>1</v>
      </c>
      <c r="F60" s="11" t="s">
        <v>14</v>
      </c>
      <c r="G60" s="5" t="s">
        <v>404</v>
      </c>
      <c r="H60" s="5">
        <v>739</v>
      </c>
      <c r="I60" s="5" t="s">
        <v>405</v>
      </c>
      <c r="J60" s="5" t="s">
        <v>406</v>
      </c>
      <c r="K60" s="5" t="s">
        <v>407</v>
      </c>
    </row>
    <row r="61" spans="1:11" x14ac:dyDescent="0.25">
      <c r="A61" s="12" t="s">
        <v>408</v>
      </c>
      <c r="B61" s="16" t="s">
        <v>409</v>
      </c>
      <c r="C61" s="13" t="s">
        <v>12</v>
      </c>
      <c r="D61" s="15" t="s">
        <v>410</v>
      </c>
      <c r="E61" s="14">
        <v>1</v>
      </c>
      <c r="F61" s="11" t="s">
        <v>14</v>
      </c>
      <c r="G61" s="5" t="s">
        <v>411</v>
      </c>
      <c r="H61" s="5">
        <v>739</v>
      </c>
      <c r="I61" s="5" t="s">
        <v>412</v>
      </c>
      <c r="J61" s="5" t="s">
        <v>413</v>
      </c>
      <c r="K61" s="5" t="s">
        <v>414</v>
      </c>
    </row>
    <row r="62" spans="1:11" x14ac:dyDescent="0.25">
      <c r="A62" s="12" t="s">
        <v>415</v>
      </c>
      <c r="B62" s="16" t="s">
        <v>416</v>
      </c>
      <c r="C62" s="13" t="s">
        <v>12</v>
      </c>
      <c r="D62" s="15" t="s">
        <v>417</v>
      </c>
      <c r="E62" s="14">
        <v>1</v>
      </c>
      <c r="F62" s="11" t="s">
        <v>14</v>
      </c>
      <c r="G62" s="5" t="s">
        <v>418</v>
      </c>
      <c r="H62" s="5">
        <v>738</v>
      </c>
      <c r="I62" s="5" t="s">
        <v>419</v>
      </c>
      <c r="J62" s="5" t="s">
        <v>420</v>
      </c>
      <c r="K62" s="5" t="s">
        <v>421</v>
      </c>
    </row>
    <row r="63" spans="1:11" x14ac:dyDescent="0.25">
      <c r="A63" s="12" t="s">
        <v>422</v>
      </c>
      <c r="B63" s="12" t="s">
        <v>423</v>
      </c>
      <c r="C63" s="13" t="s">
        <v>12</v>
      </c>
      <c r="D63" s="19" t="s">
        <v>424</v>
      </c>
      <c r="E63" s="14">
        <v>1</v>
      </c>
      <c r="F63" s="11" t="s">
        <v>14</v>
      </c>
      <c r="G63" s="5" t="s">
        <v>425</v>
      </c>
      <c r="H63" s="5">
        <v>734</v>
      </c>
      <c r="I63" s="5" t="s">
        <v>426</v>
      </c>
      <c r="J63" s="5" t="s">
        <v>399</v>
      </c>
      <c r="K63" s="5" t="s">
        <v>427</v>
      </c>
    </row>
    <row r="64" spans="1:11" x14ac:dyDescent="0.25">
      <c r="A64" s="12" t="s">
        <v>428</v>
      </c>
      <c r="B64" s="16" t="s">
        <v>429</v>
      </c>
      <c r="C64" s="13" t="s">
        <v>12</v>
      </c>
      <c r="D64" s="15" t="s">
        <v>122</v>
      </c>
      <c r="E64" s="14">
        <v>1</v>
      </c>
      <c r="F64" s="11" t="s">
        <v>14</v>
      </c>
      <c r="G64" s="5" t="s">
        <v>430</v>
      </c>
      <c r="H64" s="5">
        <v>734</v>
      </c>
      <c r="I64" s="5" t="s">
        <v>431</v>
      </c>
      <c r="J64" s="5" t="s">
        <v>432</v>
      </c>
      <c r="K64" s="5" t="s">
        <v>433</v>
      </c>
    </row>
    <row r="65" spans="1:11" x14ac:dyDescent="0.25">
      <c r="A65" s="12" t="s">
        <v>434</v>
      </c>
      <c r="B65" s="16" t="s">
        <v>435</v>
      </c>
      <c r="C65" s="13" t="s">
        <v>12</v>
      </c>
      <c r="D65" s="19" t="s">
        <v>436</v>
      </c>
      <c r="E65" s="14">
        <v>1</v>
      </c>
      <c r="F65" s="11" t="s">
        <v>14</v>
      </c>
      <c r="G65" s="5" t="s">
        <v>437</v>
      </c>
      <c r="H65" s="5">
        <v>730</v>
      </c>
      <c r="I65" s="5" t="s">
        <v>438</v>
      </c>
      <c r="J65" s="5" t="s">
        <v>439</v>
      </c>
      <c r="K65" s="5" t="s">
        <v>440</v>
      </c>
    </row>
    <row r="66" spans="1:11" x14ac:dyDescent="0.25">
      <c r="A66" s="6" t="s">
        <v>441</v>
      </c>
      <c r="B66" s="7" t="s">
        <v>442</v>
      </c>
      <c r="C66" s="8" t="s">
        <v>12</v>
      </c>
      <c r="D66" s="20" t="s">
        <v>443</v>
      </c>
      <c r="E66" s="10"/>
      <c r="F66" s="11" t="s">
        <v>14</v>
      </c>
      <c r="G66" s="5" t="s">
        <v>444</v>
      </c>
      <c r="H66" s="5">
        <v>726</v>
      </c>
      <c r="I66" s="5" t="s">
        <v>445</v>
      </c>
      <c r="J66" s="5" t="s">
        <v>446</v>
      </c>
      <c r="K66" s="5" t="s">
        <v>447</v>
      </c>
    </row>
    <row r="67" spans="1:11" x14ac:dyDescent="0.25">
      <c r="A67" s="6" t="s">
        <v>448</v>
      </c>
      <c r="B67" s="7" t="s">
        <v>449</v>
      </c>
      <c r="C67" s="8" t="s">
        <v>12</v>
      </c>
      <c r="D67" s="20" t="s">
        <v>450</v>
      </c>
      <c r="E67" s="10">
        <v>3</v>
      </c>
      <c r="F67" s="11" t="s">
        <v>14</v>
      </c>
      <c r="G67" s="5" t="s">
        <v>451</v>
      </c>
      <c r="H67" s="5">
        <v>726</v>
      </c>
      <c r="I67" s="5" t="s">
        <v>452</v>
      </c>
      <c r="J67" s="5" t="s">
        <v>453</v>
      </c>
      <c r="K67" s="5" t="s">
        <v>454</v>
      </c>
    </row>
    <row r="68" spans="1:11" x14ac:dyDescent="0.25">
      <c r="A68" s="12" t="s">
        <v>455</v>
      </c>
      <c r="B68" s="12" t="s">
        <v>456</v>
      </c>
      <c r="C68" s="13" t="s">
        <v>12</v>
      </c>
      <c r="D68" s="12" t="s">
        <v>457</v>
      </c>
      <c r="E68" s="14">
        <v>4</v>
      </c>
      <c r="F68" s="11" t="s">
        <v>14</v>
      </c>
      <c r="G68" s="5" t="s">
        <v>458</v>
      </c>
      <c r="H68" s="5">
        <v>721</v>
      </c>
      <c r="I68" s="5" t="s">
        <v>459</v>
      </c>
      <c r="J68" s="5" t="s">
        <v>460</v>
      </c>
      <c r="K68" s="5" t="s">
        <v>461</v>
      </c>
    </row>
    <row r="69" spans="1:11" x14ac:dyDescent="0.25">
      <c r="A69" s="6" t="s">
        <v>462</v>
      </c>
      <c r="B69" s="7" t="s">
        <v>463</v>
      </c>
      <c r="C69" s="8" t="s">
        <v>12</v>
      </c>
      <c r="D69" s="8" t="s">
        <v>464</v>
      </c>
      <c r="E69" s="10">
        <v>2</v>
      </c>
      <c r="F69" s="11" t="s">
        <v>14</v>
      </c>
      <c r="G69" s="5" t="s">
        <v>465</v>
      </c>
      <c r="H69" s="5">
        <v>719</v>
      </c>
      <c r="I69" s="5" t="s">
        <v>466</v>
      </c>
      <c r="J69" s="5" t="s">
        <v>467</v>
      </c>
      <c r="K69" s="5" t="s">
        <v>468</v>
      </c>
    </row>
    <row r="70" spans="1:11" x14ac:dyDescent="0.25">
      <c r="A70" s="6" t="s">
        <v>469</v>
      </c>
      <c r="B70" s="7" t="s">
        <v>470</v>
      </c>
      <c r="C70" s="8" t="s">
        <v>12</v>
      </c>
      <c r="D70" s="8" t="s">
        <v>471</v>
      </c>
      <c r="E70" s="10">
        <v>1</v>
      </c>
      <c r="F70" s="11" t="s">
        <v>14</v>
      </c>
      <c r="G70" s="5" t="s">
        <v>472</v>
      </c>
      <c r="H70" s="5">
        <v>716</v>
      </c>
      <c r="I70" s="5" t="s">
        <v>473</v>
      </c>
      <c r="J70" s="5" t="s">
        <v>474</v>
      </c>
      <c r="K70" s="5" t="s">
        <v>475</v>
      </c>
    </row>
    <row r="71" spans="1:11" x14ac:dyDescent="0.25">
      <c r="A71" s="6" t="s">
        <v>476</v>
      </c>
      <c r="B71" s="7" t="s">
        <v>477</v>
      </c>
      <c r="C71" s="8" t="s">
        <v>12</v>
      </c>
      <c r="D71" s="20" t="s">
        <v>478</v>
      </c>
      <c r="E71" s="10">
        <v>1</v>
      </c>
      <c r="F71" s="11" t="s">
        <v>14</v>
      </c>
      <c r="G71" s="5" t="s">
        <v>479</v>
      </c>
      <c r="H71" s="5">
        <v>711</v>
      </c>
      <c r="I71" s="5" t="s">
        <v>480</v>
      </c>
      <c r="J71" s="5" t="s">
        <v>481</v>
      </c>
      <c r="K71" s="5" t="s">
        <v>482</v>
      </c>
    </row>
    <row r="72" spans="1:11" x14ac:dyDescent="0.25">
      <c r="A72" s="6" t="s">
        <v>483</v>
      </c>
      <c r="B72" s="7" t="s">
        <v>484</v>
      </c>
      <c r="C72" s="8" t="s">
        <v>12</v>
      </c>
      <c r="D72" s="8" t="s">
        <v>485</v>
      </c>
      <c r="E72" s="10">
        <v>1</v>
      </c>
      <c r="F72" s="11" t="s">
        <v>14</v>
      </c>
      <c r="G72" s="5" t="s">
        <v>486</v>
      </c>
      <c r="H72" s="5">
        <v>710</v>
      </c>
      <c r="I72" s="5" t="s">
        <v>487</v>
      </c>
      <c r="J72" s="5" t="s">
        <v>488</v>
      </c>
      <c r="K72" s="5" t="s">
        <v>489</v>
      </c>
    </row>
    <row r="73" spans="1:11" x14ac:dyDescent="0.25">
      <c r="A73" s="12" t="s">
        <v>88</v>
      </c>
      <c r="B73" s="12" t="s">
        <v>490</v>
      </c>
      <c r="C73" s="15" t="s">
        <v>12</v>
      </c>
      <c r="D73" s="15" t="s">
        <v>491</v>
      </c>
      <c r="E73" s="14"/>
      <c r="F73" s="11" t="s">
        <v>14</v>
      </c>
      <c r="G73" s="5" t="s">
        <v>492</v>
      </c>
      <c r="H73" s="5">
        <v>705</v>
      </c>
      <c r="I73" s="5" t="s">
        <v>493</v>
      </c>
      <c r="J73" s="5" t="s">
        <v>494</v>
      </c>
      <c r="K73" s="5" t="s">
        <v>495</v>
      </c>
    </row>
    <row r="74" spans="1:11" x14ac:dyDescent="0.25">
      <c r="A74" s="12" t="s">
        <v>496</v>
      </c>
      <c r="B74" s="16" t="s">
        <v>497</v>
      </c>
      <c r="C74" s="13" t="s">
        <v>12</v>
      </c>
      <c r="D74" s="15" t="s">
        <v>498</v>
      </c>
      <c r="E74" s="14">
        <v>4</v>
      </c>
      <c r="F74" s="11" t="s">
        <v>14</v>
      </c>
      <c r="G74" s="5" t="s">
        <v>499</v>
      </c>
      <c r="H74" s="5">
        <v>701</v>
      </c>
      <c r="I74" s="5" t="s">
        <v>500</v>
      </c>
      <c r="J74" s="5" t="s">
        <v>501</v>
      </c>
      <c r="K74" s="5" t="s">
        <v>502</v>
      </c>
    </row>
    <row r="75" spans="1:11" x14ac:dyDescent="0.25">
      <c r="A75" s="12" t="s">
        <v>503</v>
      </c>
      <c r="B75" s="12" t="s">
        <v>504</v>
      </c>
      <c r="C75" s="13" t="s">
        <v>12</v>
      </c>
      <c r="D75" s="12" t="s">
        <v>505</v>
      </c>
      <c r="E75" s="14">
        <v>6</v>
      </c>
      <c r="F75" s="11" t="s">
        <v>14</v>
      </c>
      <c r="G75" s="5" t="s">
        <v>506</v>
      </c>
      <c r="H75" s="5">
        <v>692</v>
      </c>
      <c r="I75" s="5" t="s">
        <v>507</v>
      </c>
      <c r="J75" s="5" t="s">
        <v>508</v>
      </c>
      <c r="K75" s="5" t="s">
        <v>509</v>
      </c>
    </row>
    <row r="76" spans="1:11" x14ac:dyDescent="0.25">
      <c r="A76" s="6" t="s">
        <v>510</v>
      </c>
      <c r="B76" s="6" t="s">
        <v>511</v>
      </c>
      <c r="C76" s="8" t="s">
        <v>12</v>
      </c>
      <c r="D76" s="27" t="s">
        <v>512</v>
      </c>
      <c r="E76" s="10">
        <v>6</v>
      </c>
      <c r="F76" s="11" t="s">
        <v>14</v>
      </c>
      <c r="G76" s="5" t="s">
        <v>513</v>
      </c>
      <c r="H76" s="5">
        <v>692</v>
      </c>
      <c r="I76" s="5" t="s">
        <v>514</v>
      </c>
      <c r="J76" s="5" t="s">
        <v>515</v>
      </c>
      <c r="K76" s="5" t="s">
        <v>516</v>
      </c>
    </row>
    <row r="77" spans="1:11" x14ac:dyDescent="0.25">
      <c r="A77" s="12" t="s">
        <v>517</v>
      </c>
      <c r="B77" s="12" t="s">
        <v>518</v>
      </c>
      <c r="C77" s="13" t="s">
        <v>12</v>
      </c>
      <c r="D77" s="12" t="s">
        <v>519</v>
      </c>
      <c r="E77" s="14">
        <v>3</v>
      </c>
      <c r="F77" s="11" t="s">
        <v>14</v>
      </c>
      <c r="G77" s="5" t="s">
        <v>520</v>
      </c>
      <c r="H77" s="5">
        <v>691</v>
      </c>
      <c r="I77" s="5" t="s">
        <v>521</v>
      </c>
      <c r="J77" s="5" t="s">
        <v>522</v>
      </c>
      <c r="K77" s="5" t="s">
        <v>523</v>
      </c>
    </row>
    <row r="78" spans="1:11" x14ac:dyDescent="0.25">
      <c r="A78" s="6" t="s">
        <v>524</v>
      </c>
      <c r="B78" s="7" t="s">
        <v>525</v>
      </c>
      <c r="C78" s="8" t="s">
        <v>12</v>
      </c>
      <c r="D78" s="8" t="s">
        <v>526</v>
      </c>
      <c r="E78" s="10">
        <v>3</v>
      </c>
      <c r="F78" s="11" t="s">
        <v>14</v>
      </c>
      <c r="G78" s="5" t="s">
        <v>527</v>
      </c>
      <c r="H78" s="5">
        <v>689</v>
      </c>
      <c r="I78" s="5" t="s">
        <v>528</v>
      </c>
      <c r="J78" s="5" t="s">
        <v>529</v>
      </c>
      <c r="K78" s="5" t="s">
        <v>530</v>
      </c>
    </row>
    <row r="79" spans="1:11" ht="43.2" x14ac:dyDescent="0.25">
      <c r="A79" s="28" t="s">
        <v>531</v>
      </c>
      <c r="B79" s="12" t="s">
        <v>532</v>
      </c>
      <c r="C79" s="15" t="s">
        <v>12</v>
      </c>
      <c r="D79" s="29" t="s">
        <v>533</v>
      </c>
      <c r="E79" s="14">
        <v>0</v>
      </c>
      <c r="F79" s="11" t="s">
        <v>14</v>
      </c>
      <c r="G79" s="5" t="s">
        <v>534</v>
      </c>
      <c r="H79" s="5">
        <v>689</v>
      </c>
      <c r="I79" s="5" t="s">
        <v>535</v>
      </c>
      <c r="J79" s="5" t="s">
        <v>529</v>
      </c>
      <c r="K79" s="5" t="s">
        <v>536</v>
      </c>
    </row>
    <row r="80" spans="1:11" x14ac:dyDescent="0.25">
      <c r="A80" s="6" t="s">
        <v>537</v>
      </c>
      <c r="B80" s="7" t="s">
        <v>538</v>
      </c>
      <c r="C80" s="8" t="s">
        <v>12</v>
      </c>
      <c r="D80" s="20" t="s">
        <v>539</v>
      </c>
      <c r="E80" s="10">
        <v>1</v>
      </c>
      <c r="F80" s="11" t="s">
        <v>14</v>
      </c>
      <c r="G80" s="5" t="s">
        <v>540</v>
      </c>
      <c r="H80" s="5">
        <v>689</v>
      </c>
      <c r="I80" s="5" t="s">
        <v>541</v>
      </c>
      <c r="J80" s="5" t="s">
        <v>542</v>
      </c>
      <c r="K80" s="5" t="s">
        <v>543</v>
      </c>
    </row>
    <row r="81" spans="1:11" x14ac:dyDescent="0.25">
      <c r="A81" s="12" t="s">
        <v>544</v>
      </c>
      <c r="B81" s="12" t="s">
        <v>545</v>
      </c>
      <c r="C81" s="13" t="s">
        <v>12</v>
      </c>
      <c r="D81" s="19" t="s">
        <v>539</v>
      </c>
      <c r="E81" s="14">
        <v>1</v>
      </c>
      <c r="F81" s="11" t="s">
        <v>14</v>
      </c>
      <c r="G81" s="5" t="s">
        <v>546</v>
      </c>
      <c r="H81" s="5">
        <v>688</v>
      </c>
      <c r="I81" s="5" t="s">
        <v>547</v>
      </c>
      <c r="J81" s="5" t="s">
        <v>548</v>
      </c>
      <c r="K81" s="5" t="s">
        <v>549</v>
      </c>
    </row>
    <row r="82" spans="1:11" x14ac:dyDescent="0.25">
      <c r="A82" s="12" t="s">
        <v>550</v>
      </c>
      <c r="B82" s="16" t="s">
        <v>551</v>
      </c>
      <c r="C82" s="13" t="s">
        <v>12</v>
      </c>
      <c r="D82" s="15" t="s">
        <v>552</v>
      </c>
      <c r="E82" s="14">
        <v>0</v>
      </c>
      <c r="F82" s="11" t="s">
        <v>14</v>
      </c>
      <c r="G82" s="5" t="s">
        <v>553</v>
      </c>
      <c r="H82" s="5">
        <v>688</v>
      </c>
      <c r="I82" s="5" t="s">
        <v>554</v>
      </c>
      <c r="J82" s="5" t="s">
        <v>555</v>
      </c>
      <c r="K82" s="5" t="s">
        <v>556</v>
      </c>
    </row>
    <row r="83" spans="1:11" x14ac:dyDescent="0.25">
      <c r="A83" s="6" t="s">
        <v>557</v>
      </c>
      <c r="B83" s="7" t="s">
        <v>558</v>
      </c>
      <c r="C83" s="8" t="s">
        <v>12</v>
      </c>
      <c r="D83" s="20" t="s">
        <v>559</v>
      </c>
      <c r="E83" s="10">
        <v>1</v>
      </c>
      <c r="F83" s="11" t="s">
        <v>14</v>
      </c>
      <c r="G83" s="5" t="s">
        <v>560</v>
      </c>
      <c r="H83" s="5">
        <v>685</v>
      </c>
      <c r="I83" s="5" t="s">
        <v>561</v>
      </c>
      <c r="J83" s="5" t="s">
        <v>562</v>
      </c>
      <c r="K83" s="5" t="s">
        <v>563</v>
      </c>
    </row>
    <row r="84" spans="1:11" x14ac:dyDescent="0.25">
      <c r="A84" s="12" t="s">
        <v>564</v>
      </c>
      <c r="B84" s="16" t="s">
        <v>565</v>
      </c>
      <c r="C84" s="13" t="s">
        <v>12</v>
      </c>
      <c r="D84" s="15" t="s">
        <v>566</v>
      </c>
      <c r="E84" s="14">
        <v>1</v>
      </c>
      <c r="F84" s="11" t="s">
        <v>14</v>
      </c>
      <c r="G84" s="5" t="s">
        <v>567</v>
      </c>
      <c r="H84" s="5">
        <v>682</v>
      </c>
      <c r="I84" s="5" t="s">
        <v>568</v>
      </c>
      <c r="J84" s="5" t="s">
        <v>569</v>
      </c>
      <c r="K84" s="5" t="s">
        <v>570</v>
      </c>
    </row>
    <row r="85" spans="1:11" x14ac:dyDescent="0.25">
      <c r="A85" s="12" t="s">
        <v>571</v>
      </c>
      <c r="B85" s="16" t="s">
        <v>572</v>
      </c>
      <c r="C85" s="13" t="s">
        <v>12</v>
      </c>
      <c r="D85" s="15" t="s">
        <v>573</v>
      </c>
      <c r="E85" s="14">
        <v>3</v>
      </c>
      <c r="F85" s="11" t="s">
        <v>14</v>
      </c>
      <c r="G85" s="5" t="s">
        <v>574</v>
      </c>
      <c r="H85" s="5">
        <v>681</v>
      </c>
      <c r="I85" s="5" t="s">
        <v>575</v>
      </c>
      <c r="J85" s="5" t="s">
        <v>576</v>
      </c>
      <c r="K85" s="5" t="s">
        <v>577</v>
      </c>
    </row>
    <row r="86" spans="1:11" x14ac:dyDescent="0.25">
      <c r="A86" s="12" t="s">
        <v>578</v>
      </c>
      <c r="B86" s="15" t="s">
        <v>579</v>
      </c>
      <c r="C86" s="13" t="s">
        <v>12</v>
      </c>
      <c r="D86" s="15" t="s">
        <v>580</v>
      </c>
      <c r="E86" s="14">
        <v>1</v>
      </c>
      <c r="F86" s="11" t="s">
        <v>14</v>
      </c>
      <c r="G86" s="5" t="s">
        <v>581</v>
      </c>
      <c r="H86" s="5">
        <v>676</v>
      </c>
      <c r="I86" s="5" t="s">
        <v>582</v>
      </c>
      <c r="J86" s="5" t="s">
        <v>583</v>
      </c>
      <c r="K86" s="5" t="s">
        <v>584</v>
      </c>
    </row>
    <row r="87" spans="1:11" x14ac:dyDescent="0.25">
      <c r="A87" s="12" t="s">
        <v>585</v>
      </c>
      <c r="B87" s="16" t="s">
        <v>586</v>
      </c>
      <c r="C87" s="13" t="s">
        <v>12</v>
      </c>
      <c r="D87" s="15" t="s">
        <v>587</v>
      </c>
      <c r="E87" s="14">
        <v>1</v>
      </c>
      <c r="F87" s="11" t="s">
        <v>14</v>
      </c>
      <c r="G87" s="5" t="s">
        <v>588</v>
      </c>
      <c r="H87" s="5">
        <v>674</v>
      </c>
      <c r="I87" s="5" t="s">
        <v>589</v>
      </c>
      <c r="J87" s="5" t="s">
        <v>590</v>
      </c>
      <c r="K87" s="5" t="s">
        <v>591</v>
      </c>
    </row>
    <row r="88" spans="1:11" x14ac:dyDescent="0.25">
      <c r="A88" s="12" t="s">
        <v>592</v>
      </c>
      <c r="B88" s="16" t="s">
        <v>593</v>
      </c>
      <c r="C88" s="13" t="s">
        <v>12</v>
      </c>
      <c r="D88" s="15" t="s">
        <v>587</v>
      </c>
      <c r="E88" s="14">
        <v>1</v>
      </c>
      <c r="F88" s="11" t="s">
        <v>14</v>
      </c>
      <c r="G88" s="5" t="s">
        <v>594</v>
      </c>
      <c r="H88" s="5">
        <v>673</v>
      </c>
      <c r="I88" s="5" t="s">
        <v>595</v>
      </c>
      <c r="J88" s="5" t="s">
        <v>596</v>
      </c>
      <c r="K88" s="5" t="s">
        <v>597</v>
      </c>
    </row>
    <row r="89" spans="1:11" x14ac:dyDescent="0.25">
      <c r="A89" s="6" t="s">
        <v>598</v>
      </c>
      <c r="B89" s="7" t="s">
        <v>599</v>
      </c>
      <c r="C89" s="8" t="s">
        <v>12</v>
      </c>
      <c r="D89" s="8" t="s">
        <v>600</v>
      </c>
      <c r="E89" s="10">
        <v>1</v>
      </c>
      <c r="F89" s="11" t="s">
        <v>14</v>
      </c>
      <c r="G89" s="5" t="s">
        <v>601</v>
      </c>
      <c r="H89" s="5">
        <v>672</v>
      </c>
      <c r="I89" s="5" t="s">
        <v>602</v>
      </c>
      <c r="J89" s="5" t="s">
        <v>603</v>
      </c>
      <c r="K89" s="5" t="s">
        <v>604</v>
      </c>
    </row>
    <row r="90" spans="1:11" x14ac:dyDescent="0.25">
      <c r="A90" s="12" t="s">
        <v>605</v>
      </c>
      <c r="B90" s="16" t="s">
        <v>606</v>
      </c>
      <c r="C90" s="13" t="s">
        <v>12</v>
      </c>
      <c r="D90" s="15" t="s">
        <v>607</v>
      </c>
      <c r="E90" s="14">
        <v>1</v>
      </c>
      <c r="F90" s="11" t="s">
        <v>14</v>
      </c>
      <c r="G90" s="5" t="s">
        <v>608</v>
      </c>
      <c r="H90" s="5">
        <v>671</v>
      </c>
      <c r="I90" s="5" t="s">
        <v>609</v>
      </c>
      <c r="J90" s="5" t="s">
        <v>610</v>
      </c>
      <c r="K90" s="5" t="s">
        <v>611</v>
      </c>
    </row>
    <row r="91" spans="1:11" x14ac:dyDescent="0.25">
      <c r="A91" s="12" t="s">
        <v>612</v>
      </c>
      <c r="B91" s="16" t="s">
        <v>613</v>
      </c>
      <c r="C91" s="13" t="s">
        <v>12</v>
      </c>
      <c r="D91" s="15" t="s">
        <v>614</v>
      </c>
      <c r="E91" s="14">
        <v>1</v>
      </c>
      <c r="F91" s="11" t="s">
        <v>14</v>
      </c>
      <c r="G91" s="5" t="s">
        <v>301</v>
      </c>
      <c r="H91" s="5">
        <v>670</v>
      </c>
      <c r="I91" s="5" t="s">
        <v>615</v>
      </c>
      <c r="J91" s="5" t="s">
        <v>616</v>
      </c>
      <c r="K91" s="5" t="s">
        <v>617</v>
      </c>
    </row>
    <row r="92" spans="1:11" x14ac:dyDescent="0.25">
      <c r="A92" s="12" t="s">
        <v>618</v>
      </c>
      <c r="B92" s="12" t="s">
        <v>619</v>
      </c>
      <c r="C92" s="13" t="s">
        <v>12</v>
      </c>
      <c r="D92" s="12" t="s">
        <v>620</v>
      </c>
      <c r="E92" s="14">
        <v>1</v>
      </c>
      <c r="F92" s="11" t="s">
        <v>14</v>
      </c>
      <c r="G92" s="5" t="s">
        <v>621</v>
      </c>
      <c r="H92" s="5">
        <v>667</v>
      </c>
      <c r="I92" s="5" t="s">
        <v>622</v>
      </c>
      <c r="J92" s="5" t="s">
        <v>583</v>
      </c>
      <c r="K92" s="5" t="s">
        <v>623</v>
      </c>
    </row>
    <row r="93" spans="1:11" x14ac:dyDescent="0.25">
      <c r="A93" s="6" t="s">
        <v>624</v>
      </c>
      <c r="B93" s="7" t="s">
        <v>625</v>
      </c>
      <c r="C93" s="8" t="s">
        <v>12</v>
      </c>
      <c r="D93" s="8" t="s">
        <v>626</v>
      </c>
      <c r="E93" s="10">
        <v>1</v>
      </c>
      <c r="F93" s="11" t="s">
        <v>14</v>
      </c>
      <c r="G93" s="5" t="s">
        <v>627</v>
      </c>
      <c r="H93" s="5">
        <v>664</v>
      </c>
      <c r="I93" s="5" t="s">
        <v>628</v>
      </c>
      <c r="J93" s="5" t="s">
        <v>629</v>
      </c>
      <c r="K93" s="5" t="s">
        <v>630</v>
      </c>
    </row>
    <row r="94" spans="1:11" x14ac:dyDescent="0.25">
      <c r="A94" s="6" t="s">
        <v>631</v>
      </c>
      <c r="B94" s="7" t="s">
        <v>632</v>
      </c>
      <c r="C94" s="8" t="s">
        <v>12</v>
      </c>
      <c r="D94" s="8" t="s">
        <v>633</v>
      </c>
      <c r="E94" s="10">
        <v>4</v>
      </c>
      <c r="F94" s="11" t="s">
        <v>14</v>
      </c>
      <c r="G94" s="5" t="s">
        <v>387</v>
      </c>
      <c r="H94" s="5">
        <v>661</v>
      </c>
      <c r="I94" s="5" t="s">
        <v>634</v>
      </c>
      <c r="J94" s="5" t="s">
        <v>635</v>
      </c>
      <c r="K94" s="5" t="s">
        <v>636</v>
      </c>
    </row>
    <row r="95" spans="1:11" x14ac:dyDescent="0.25">
      <c r="A95" s="12" t="s">
        <v>637</v>
      </c>
      <c r="B95" s="16" t="s">
        <v>638</v>
      </c>
      <c r="C95" s="13" t="s">
        <v>12</v>
      </c>
      <c r="D95" s="15" t="s">
        <v>639</v>
      </c>
      <c r="E95" s="14">
        <v>2</v>
      </c>
      <c r="F95" s="11" t="s">
        <v>14</v>
      </c>
      <c r="G95" s="5" t="s">
        <v>640</v>
      </c>
      <c r="H95" s="5">
        <v>658</v>
      </c>
      <c r="I95" s="5" t="s">
        <v>641</v>
      </c>
      <c r="J95" s="5" t="s">
        <v>642</v>
      </c>
      <c r="K95" s="5" t="s">
        <v>643</v>
      </c>
    </row>
    <row r="96" spans="1:11" ht="43.2" x14ac:dyDescent="0.25">
      <c r="A96" s="12" t="s">
        <v>644</v>
      </c>
      <c r="B96" s="16" t="s">
        <v>645</v>
      </c>
      <c r="C96" s="13" t="s">
        <v>12</v>
      </c>
      <c r="D96" s="13" t="s">
        <v>646</v>
      </c>
      <c r="E96" s="14">
        <v>4</v>
      </c>
      <c r="F96" s="11" t="s">
        <v>14</v>
      </c>
      <c r="G96" s="5" t="s">
        <v>647</v>
      </c>
      <c r="H96" s="5">
        <v>658</v>
      </c>
      <c r="I96" s="5" t="s">
        <v>648</v>
      </c>
      <c r="J96" s="5" t="s">
        <v>649</v>
      </c>
      <c r="K96" s="5" t="s">
        <v>650</v>
      </c>
    </row>
    <row r="97" spans="1:11" x14ac:dyDescent="0.25">
      <c r="A97" s="12" t="s">
        <v>651</v>
      </c>
      <c r="B97" s="16" t="s">
        <v>652</v>
      </c>
      <c r="C97" s="13" t="s">
        <v>12</v>
      </c>
      <c r="D97" s="15" t="s">
        <v>653</v>
      </c>
      <c r="E97" s="14">
        <v>1</v>
      </c>
      <c r="F97" s="11" t="s">
        <v>14</v>
      </c>
      <c r="G97" s="5" t="s">
        <v>654</v>
      </c>
      <c r="H97" s="5">
        <v>655</v>
      </c>
      <c r="I97" s="5" t="s">
        <v>655</v>
      </c>
      <c r="J97" s="5" t="s">
        <v>656</v>
      </c>
      <c r="K97" s="5" t="s">
        <v>657</v>
      </c>
    </row>
    <row r="98" spans="1:11" x14ac:dyDescent="0.25">
      <c r="A98" s="12" t="s">
        <v>658</v>
      </c>
      <c r="B98" s="16" t="s">
        <v>659</v>
      </c>
      <c r="C98" s="13" t="s">
        <v>12</v>
      </c>
      <c r="D98" s="15" t="s">
        <v>660</v>
      </c>
      <c r="E98" s="14">
        <v>2</v>
      </c>
      <c r="F98" s="11" t="s">
        <v>14</v>
      </c>
      <c r="G98" s="5" t="s">
        <v>661</v>
      </c>
      <c r="H98" s="5">
        <v>652</v>
      </c>
      <c r="I98" s="5" t="s">
        <v>662</v>
      </c>
      <c r="J98" s="5" t="s">
        <v>663</v>
      </c>
      <c r="K98" s="5" t="s">
        <v>664</v>
      </c>
    </row>
    <row r="99" spans="1:11" x14ac:dyDescent="0.25">
      <c r="A99" s="12" t="s">
        <v>665</v>
      </c>
      <c r="B99" s="16" t="s">
        <v>666</v>
      </c>
      <c r="C99" s="13" t="s">
        <v>12</v>
      </c>
      <c r="D99" s="15" t="s">
        <v>667</v>
      </c>
      <c r="E99" s="14">
        <v>3</v>
      </c>
      <c r="F99" s="11" t="s">
        <v>14</v>
      </c>
      <c r="G99" s="5" t="s">
        <v>668</v>
      </c>
      <c r="H99" s="5">
        <v>649</v>
      </c>
      <c r="I99" s="5" t="s">
        <v>669</v>
      </c>
      <c r="J99" s="5" t="s">
        <v>670</v>
      </c>
      <c r="K99" s="5" t="s">
        <v>671</v>
      </c>
    </row>
    <row r="100" spans="1:11" x14ac:dyDescent="0.25">
      <c r="A100" s="12" t="s">
        <v>672</v>
      </c>
      <c r="B100" s="15" t="s">
        <v>673</v>
      </c>
      <c r="C100" s="13" t="s">
        <v>12</v>
      </c>
      <c r="D100" s="25" t="s">
        <v>674</v>
      </c>
      <c r="E100" s="14">
        <v>2</v>
      </c>
      <c r="F100" s="11" t="s">
        <v>14</v>
      </c>
      <c r="G100" s="5" t="s">
        <v>675</v>
      </c>
      <c r="H100" s="5">
        <v>649</v>
      </c>
      <c r="I100" s="5" t="s">
        <v>676</v>
      </c>
      <c r="J100" s="5" t="s">
        <v>677</v>
      </c>
      <c r="K100" s="5" t="s">
        <v>678</v>
      </c>
    </row>
    <row r="101" spans="1:11" x14ac:dyDescent="0.25">
      <c r="A101" s="12" t="s">
        <v>679</v>
      </c>
      <c r="B101" s="16" t="s">
        <v>680</v>
      </c>
      <c r="C101" s="13" t="s">
        <v>12</v>
      </c>
      <c r="D101" s="19" t="s">
        <v>681</v>
      </c>
      <c r="E101" s="14">
        <v>1</v>
      </c>
      <c r="F101" s="11" t="s">
        <v>14</v>
      </c>
      <c r="G101" s="5" t="s">
        <v>682</v>
      </c>
      <c r="H101" s="5">
        <v>648</v>
      </c>
      <c r="I101" s="5" t="s">
        <v>683</v>
      </c>
      <c r="J101" s="5" t="s">
        <v>684</v>
      </c>
      <c r="K101" s="5" t="s">
        <v>685</v>
      </c>
    </row>
    <row r="102" spans="1:11" x14ac:dyDescent="0.25">
      <c r="A102" s="12" t="s">
        <v>686</v>
      </c>
      <c r="B102" s="16" t="s">
        <v>687</v>
      </c>
      <c r="C102" s="13" t="s">
        <v>12</v>
      </c>
      <c r="D102" s="19" t="s">
        <v>688</v>
      </c>
      <c r="E102" s="14">
        <v>1</v>
      </c>
      <c r="F102" s="11" t="s">
        <v>14</v>
      </c>
      <c r="G102" s="5" t="s">
        <v>689</v>
      </c>
      <c r="H102" s="5">
        <v>646</v>
      </c>
      <c r="I102" s="5" t="s">
        <v>690</v>
      </c>
      <c r="J102" s="5" t="s">
        <v>691</v>
      </c>
      <c r="K102" s="5" t="s">
        <v>692</v>
      </c>
    </row>
    <row r="103" spans="1:11" x14ac:dyDescent="0.25">
      <c r="A103" s="12" t="s">
        <v>693</v>
      </c>
      <c r="B103" s="16" t="s">
        <v>694</v>
      </c>
      <c r="C103" s="13" t="s">
        <v>12</v>
      </c>
      <c r="D103" s="15" t="s">
        <v>695</v>
      </c>
      <c r="E103" s="14">
        <v>1</v>
      </c>
      <c r="F103" s="11" t="s">
        <v>14</v>
      </c>
      <c r="G103" s="5" t="s">
        <v>696</v>
      </c>
      <c r="H103" s="5">
        <v>646</v>
      </c>
      <c r="I103" s="5" t="s">
        <v>697</v>
      </c>
      <c r="J103" s="5" t="s">
        <v>698</v>
      </c>
      <c r="K103" s="5" t="s">
        <v>699</v>
      </c>
    </row>
    <row r="104" spans="1:11" x14ac:dyDescent="0.25">
      <c r="A104" s="12" t="s">
        <v>700</v>
      </c>
      <c r="B104" s="16" t="s">
        <v>701</v>
      </c>
      <c r="C104" s="13" t="s">
        <v>12</v>
      </c>
      <c r="D104" s="15" t="s">
        <v>702</v>
      </c>
      <c r="E104" s="14">
        <v>1</v>
      </c>
      <c r="F104" s="11" t="s">
        <v>14</v>
      </c>
      <c r="G104" s="5" t="s">
        <v>703</v>
      </c>
      <c r="H104" s="5">
        <v>644</v>
      </c>
      <c r="I104" s="5" t="s">
        <v>704</v>
      </c>
      <c r="J104" s="5" t="s">
        <v>705</v>
      </c>
      <c r="K104" s="5" t="s">
        <v>706</v>
      </c>
    </row>
    <row r="105" spans="1:11" x14ac:dyDescent="0.25">
      <c r="A105" s="12" t="s">
        <v>707</v>
      </c>
      <c r="B105" s="16" t="s">
        <v>708</v>
      </c>
      <c r="C105" s="13" t="s">
        <v>12</v>
      </c>
      <c r="D105" s="15" t="s">
        <v>709</v>
      </c>
      <c r="E105" s="14">
        <v>1</v>
      </c>
      <c r="F105" s="11" t="s">
        <v>14</v>
      </c>
      <c r="G105" s="5" t="s">
        <v>710</v>
      </c>
      <c r="H105" s="5">
        <v>643</v>
      </c>
      <c r="I105" s="5" t="s">
        <v>711</v>
      </c>
      <c r="J105" s="5" t="s">
        <v>712</v>
      </c>
      <c r="K105" s="5" t="s">
        <v>713</v>
      </c>
    </row>
    <row r="106" spans="1:11" x14ac:dyDescent="0.25">
      <c r="A106" s="12" t="s">
        <v>714</v>
      </c>
      <c r="B106" s="16" t="s">
        <v>715</v>
      </c>
      <c r="C106" s="13" t="s">
        <v>12</v>
      </c>
      <c r="D106" s="15" t="s">
        <v>716</v>
      </c>
      <c r="E106" s="14">
        <v>3</v>
      </c>
      <c r="F106" s="11" t="s">
        <v>14</v>
      </c>
      <c r="G106" s="5" t="s">
        <v>717</v>
      </c>
      <c r="H106" s="5">
        <v>643</v>
      </c>
      <c r="I106" s="5" t="s">
        <v>718</v>
      </c>
      <c r="J106" s="5" t="s">
        <v>719</v>
      </c>
      <c r="K106" s="5" t="s">
        <v>720</v>
      </c>
    </row>
    <row r="107" spans="1:11" x14ac:dyDescent="0.25">
      <c r="A107" s="6" t="s">
        <v>721</v>
      </c>
      <c r="B107" s="7" t="s">
        <v>722</v>
      </c>
      <c r="C107" s="8" t="s">
        <v>12</v>
      </c>
      <c r="D107" s="8" t="s">
        <v>723</v>
      </c>
      <c r="E107" s="10">
        <v>2</v>
      </c>
      <c r="F107" s="11" t="s">
        <v>14</v>
      </c>
      <c r="G107" s="5" t="s">
        <v>724</v>
      </c>
      <c r="H107" s="5">
        <v>641</v>
      </c>
      <c r="I107" s="5" t="s">
        <v>725</v>
      </c>
      <c r="J107" s="5" t="s">
        <v>726</v>
      </c>
      <c r="K107" s="5" t="s">
        <v>727</v>
      </c>
    </row>
    <row r="108" spans="1:11" x14ac:dyDescent="0.25">
      <c r="A108" s="12" t="s">
        <v>728</v>
      </c>
      <c r="B108" s="15" t="s">
        <v>729</v>
      </c>
      <c r="C108" s="13" t="s">
        <v>12</v>
      </c>
      <c r="D108" s="15" t="s">
        <v>723</v>
      </c>
      <c r="E108" s="14"/>
      <c r="F108" s="11" t="s">
        <v>14</v>
      </c>
      <c r="G108" s="5" t="s">
        <v>730</v>
      </c>
      <c r="H108" s="5">
        <v>639</v>
      </c>
      <c r="I108" s="5" t="s">
        <v>731</v>
      </c>
      <c r="J108" s="5" t="s">
        <v>732</v>
      </c>
      <c r="K108" s="5" t="s">
        <v>733</v>
      </c>
    </row>
    <row r="109" spans="1:11" x14ac:dyDescent="0.25">
      <c r="A109" s="12" t="s">
        <v>734</v>
      </c>
      <c r="B109" s="15" t="s">
        <v>735</v>
      </c>
      <c r="C109" s="13" t="s">
        <v>12</v>
      </c>
      <c r="D109" s="15" t="s">
        <v>723</v>
      </c>
      <c r="E109" s="14"/>
      <c r="F109" s="11" t="s">
        <v>14</v>
      </c>
      <c r="G109" s="5" t="s">
        <v>736</v>
      </c>
      <c r="H109" s="5">
        <v>639</v>
      </c>
      <c r="I109" s="5" t="s">
        <v>737</v>
      </c>
      <c r="J109" s="5" t="s">
        <v>738</v>
      </c>
      <c r="K109" s="5" t="s">
        <v>739</v>
      </c>
    </row>
    <row r="110" spans="1:11" x14ac:dyDescent="0.25">
      <c r="A110" s="6" t="s">
        <v>740</v>
      </c>
      <c r="B110" s="7" t="s">
        <v>741</v>
      </c>
      <c r="C110" s="8" t="s">
        <v>12</v>
      </c>
      <c r="D110" s="20" t="s">
        <v>742</v>
      </c>
      <c r="E110" s="10">
        <v>1</v>
      </c>
      <c r="F110" s="11" t="s">
        <v>14</v>
      </c>
      <c r="G110" s="5" t="s">
        <v>743</v>
      </c>
      <c r="H110" s="5">
        <v>634</v>
      </c>
      <c r="I110" s="5" t="s">
        <v>744</v>
      </c>
      <c r="J110" s="5" t="s">
        <v>745</v>
      </c>
      <c r="K110" s="5" t="s">
        <v>746</v>
      </c>
    </row>
    <row r="111" spans="1:11" x14ac:dyDescent="0.25">
      <c r="A111" s="12" t="s">
        <v>747</v>
      </c>
      <c r="B111" s="16" t="s">
        <v>748</v>
      </c>
      <c r="C111" s="13" t="s">
        <v>12</v>
      </c>
      <c r="D111" s="25" t="s">
        <v>749</v>
      </c>
      <c r="E111" s="14">
        <v>1</v>
      </c>
      <c r="F111" s="11" t="s">
        <v>14</v>
      </c>
      <c r="G111" s="5" t="s">
        <v>750</v>
      </c>
      <c r="H111" s="5">
        <v>631</v>
      </c>
      <c r="I111" s="5" t="s">
        <v>751</v>
      </c>
      <c r="J111" s="5" t="s">
        <v>752</v>
      </c>
      <c r="K111" s="5" t="s">
        <v>753</v>
      </c>
    </row>
    <row r="112" spans="1:11" ht="28.8" x14ac:dyDescent="0.25">
      <c r="A112" s="12" t="s">
        <v>451</v>
      </c>
      <c r="B112" s="16" t="s">
        <v>754</v>
      </c>
      <c r="C112" s="15" t="s">
        <v>12</v>
      </c>
      <c r="D112" s="26" t="s">
        <v>755</v>
      </c>
      <c r="E112" s="14">
        <v>4</v>
      </c>
      <c r="F112" s="11" t="s">
        <v>14</v>
      </c>
      <c r="G112" s="5" t="s">
        <v>756</v>
      </c>
      <c r="H112" s="5">
        <v>625</v>
      </c>
      <c r="I112" s="5" t="s">
        <v>757</v>
      </c>
      <c r="J112" s="5" t="s">
        <v>758</v>
      </c>
      <c r="K112" s="5" t="s">
        <v>759</v>
      </c>
    </row>
    <row r="113" spans="1:11" x14ac:dyDescent="0.25">
      <c r="A113" s="6" t="s">
        <v>760</v>
      </c>
      <c r="B113" s="30" t="s">
        <v>761</v>
      </c>
      <c r="C113" s="8" t="s">
        <v>12</v>
      </c>
      <c r="D113" s="8" t="s">
        <v>762</v>
      </c>
      <c r="E113" s="10"/>
      <c r="F113" s="11" t="s">
        <v>14</v>
      </c>
      <c r="G113" s="5" t="s">
        <v>763</v>
      </c>
      <c r="H113" s="5">
        <v>617</v>
      </c>
      <c r="I113" s="5" t="s">
        <v>764</v>
      </c>
      <c r="J113" s="5" t="s">
        <v>765</v>
      </c>
      <c r="K113" s="5" t="s">
        <v>766</v>
      </c>
    </row>
    <row r="114" spans="1:11" x14ac:dyDescent="0.25">
      <c r="A114" s="12" t="s">
        <v>286</v>
      </c>
      <c r="B114" s="12" t="s">
        <v>767</v>
      </c>
      <c r="C114" s="15" t="s">
        <v>12</v>
      </c>
      <c r="D114" s="12" t="s">
        <v>768</v>
      </c>
      <c r="E114" s="14"/>
      <c r="F114" s="11" t="s">
        <v>14</v>
      </c>
      <c r="G114" s="5" t="s">
        <v>769</v>
      </c>
      <c r="H114" s="5">
        <v>614</v>
      </c>
      <c r="I114" s="5" t="s">
        <v>770</v>
      </c>
      <c r="J114" s="5" t="s">
        <v>771</v>
      </c>
      <c r="K114" s="5" t="s">
        <v>772</v>
      </c>
    </row>
    <row r="115" spans="1:11" x14ac:dyDescent="0.25">
      <c r="A115" s="12" t="s">
        <v>444</v>
      </c>
      <c r="B115" s="16" t="s">
        <v>773</v>
      </c>
      <c r="C115" s="15" t="s">
        <v>12</v>
      </c>
      <c r="D115" s="15" t="s">
        <v>774</v>
      </c>
      <c r="E115" s="14">
        <v>3</v>
      </c>
      <c r="F115" s="11" t="s">
        <v>14</v>
      </c>
      <c r="G115" s="5" t="s">
        <v>775</v>
      </c>
      <c r="H115" s="5">
        <v>611</v>
      </c>
      <c r="I115" s="5" t="s">
        <v>776</v>
      </c>
      <c r="J115" s="5" t="s">
        <v>771</v>
      </c>
      <c r="K115" s="5" t="s">
        <v>777</v>
      </c>
    </row>
    <row r="116" spans="1:11" x14ac:dyDescent="0.25">
      <c r="A116" s="12" t="s">
        <v>778</v>
      </c>
      <c r="B116" s="16" t="s">
        <v>779</v>
      </c>
      <c r="C116" s="13" t="s">
        <v>12</v>
      </c>
      <c r="D116" s="15" t="s">
        <v>780</v>
      </c>
      <c r="E116" s="14">
        <v>1</v>
      </c>
      <c r="F116" s="11" t="s">
        <v>14</v>
      </c>
      <c r="G116" s="5" t="s">
        <v>781</v>
      </c>
      <c r="H116" s="5">
        <v>608</v>
      </c>
      <c r="I116" s="5" t="s">
        <v>782</v>
      </c>
      <c r="J116" s="5" t="s">
        <v>783</v>
      </c>
      <c r="K116" s="5" t="s">
        <v>784</v>
      </c>
    </row>
    <row r="117" spans="1:11" x14ac:dyDescent="0.25">
      <c r="A117" s="12" t="s">
        <v>689</v>
      </c>
      <c r="B117" s="16" t="s">
        <v>785</v>
      </c>
      <c r="C117" s="15" t="s">
        <v>12</v>
      </c>
      <c r="D117" s="15" t="s">
        <v>786</v>
      </c>
      <c r="E117" s="14">
        <v>2</v>
      </c>
      <c r="F117" s="11" t="s">
        <v>14</v>
      </c>
      <c r="G117" s="5" t="s">
        <v>787</v>
      </c>
      <c r="H117" s="5">
        <v>607</v>
      </c>
      <c r="I117" s="5" t="s">
        <v>788</v>
      </c>
      <c r="J117" s="5" t="s">
        <v>789</v>
      </c>
      <c r="K117" s="5" t="s">
        <v>790</v>
      </c>
    </row>
    <row r="118" spans="1:11" x14ac:dyDescent="0.25">
      <c r="A118" s="6" t="s">
        <v>791</v>
      </c>
      <c r="B118" s="6" t="s">
        <v>792</v>
      </c>
      <c r="C118" s="8" t="s">
        <v>12</v>
      </c>
      <c r="D118" s="27" t="s">
        <v>793</v>
      </c>
      <c r="E118" s="10">
        <v>3</v>
      </c>
      <c r="F118" s="11" t="s">
        <v>14</v>
      </c>
      <c r="G118" s="5" t="s">
        <v>794</v>
      </c>
      <c r="H118" s="5">
        <v>605</v>
      </c>
      <c r="I118" s="5" t="s">
        <v>795</v>
      </c>
      <c r="J118" s="5" t="s">
        <v>796</v>
      </c>
      <c r="K118" s="5" t="s">
        <v>797</v>
      </c>
    </row>
    <row r="119" spans="1:11" x14ac:dyDescent="0.25">
      <c r="A119" s="6" t="s">
        <v>798</v>
      </c>
      <c r="B119" s="7" t="s">
        <v>799</v>
      </c>
      <c r="C119" s="8" t="s">
        <v>12</v>
      </c>
      <c r="D119" s="8" t="s">
        <v>793</v>
      </c>
      <c r="E119" s="10"/>
      <c r="F119" s="11" t="s">
        <v>14</v>
      </c>
      <c r="G119" s="5" t="s">
        <v>800</v>
      </c>
      <c r="H119" s="5">
        <v>604</v>
      </c>
      <c r="I119" s="5" t="s">
        <v>801</v>
      </c>
      <c r="J119" s="5" t="s">
        <v>802</v>
      </c>
      <c r="K119" s="5" t="s">
        <v>803</v>
      </c>
    </row>
    <row r="120" spans="1:11" ht="57.6" x14ac:dyDescent="0.25">
      <c r="A120" s="6" t="s">
        <v>804</v>
      </c>
      <c r="B120" s="7" t="s">
        <v>792</v>
      </c>
      <c r="C120" s="8" t="s">
        <v>12</v>
      </c>
      <c r="D120" s="31" t="s">
        <v>805</v>
      </c>
      <c r="E120" s="10">
        <v>1</v>
      </c>
      <c r="F120" s="11" t="s">
        <v>14</v>
      </c>
      <c r="G120" s="5" t="s">
        <v>806</v>
      </c>
      <c r="H120" s="5">
        <v>603</v>
      </c>
      <c r="I120" s="5" t="s">
        <v>807</v>
      </c>
      <c r="J120" s="5" t="s">
        <v>808</v>
      </c>
      <c r="K120" s="5" t="s">
        <v>809</v>
      </c>
    </row>
    <row r="121" spans="1:11" x14ac:dyDescent="0.25">
      <c r="A121" s="6" t="s">
        <v>810</v>
      </c>
      <c r="B121" s="7" t="s">
        <v>811</v>
      </c>
      <c r="C121" s="8" t="s">
        <v>12</v>
      </c>
      <c r="D121" s="8" t="s">
        <v>812</v>
      </c>
      <c r="E121" s="10">
        <v>1</v>
      </c>
      <c r="F121" s="11" t="s">
        <v>14</v>
      </c>
      <c r="G121" s="5" t="s">
        <v>813</v>
      </c>
      <c r="H121" s="5">
        <v>600</v>
      </c>
      <c r="I121" s="5" t="s">
        <v>814</v>
      </c>
      <c r="J121" s="5" t="s">
        <v>815</v>
      </c>
      <c r="K121" s="5" t="s">
        <v>816</v>
      </c>
    </row>
    <row r="122" spans="1:11" x14ac:dyDescent="0.25">
      <c r="A122" s="12" t="s">
        <v>817</v>
      </c>
      <c r="B122" s="16" t="s">
        <v>818</v>
      </c>
      <c r="C122" s="13" t="s">
        <v>12</v>
      </c>
      <c r="D122" s="19" t="s">
        <v>819</v>
      </c>
      <c r="E122" s="14">
        <v>1</v>
      </c>
      <c r="F122" s="11" t="s">
        <v>14</v>
      </c>
      <c r="G122" s="5" t="s">
        <v>820</v>
      </c>
      <c r="H122" s="5">
        <v>600</v>
      </c>
      <c r="I122" s="5" t="s">
        <v>821</v>
      </c>
      <c r="J122" s="5" t="s">
        <v>822</v>
      </c>
      <c r="K122" s="5" t="s">
        <v>823</v>
      </c>
    </row>
    <row r="123" spans="1:11" ht="57.6" x14ac:dyDescent="0.25">
      <c r="A123" s="12" t="s">
        <v>824</v>
      </c>
      <c r="B123" s="16" t="s">
        <v>825</v>
      </c>
      <c r="C123" s="13" t="s">
        <v>12</v>
      </c>
      <c r="D123" s="26" t="s">
        <v>826</v>
      </c>
      <c r="E123" s="14">
        <v>3</v>
      </c>
      <c r="F123" s="11" t="s">
        <v>14</v>
      </c>
      <c r="G123" s="5" t="s">
        <v>476</v>
      </c>
      <c r="H123" s="5">
        <v>599</v>
      </c>
      <c r="I123" s="5" t="s">
        <v>827</v>
      </c>
      <c r="J123" s="5" t="s">
        <v>828</v>
      </c>
      <c r="K123" s="5" t="s">
        <v>829</v>
      </c>
    </row>
    <row r="124" spans="1:11" x14ac:dyDescent="0.25">
      <c r="A124" s="12" t="s">
        <v>830</v>
      </c>
      <c r="B124" s="16" t="s">
        <v>831</v>
      </c>
      <c r="C124" s="13" t="s">
        <v>12</v>
      </c>
      <c r="D124" s="15" t="s">
        <v>832</v>
      </c>
      <c r="E124" s="14">
        <v>4</v>
      </c>
      <c r="F124" s="11" t="s">
        <v>14</v>
      </c>
      <c r="G124" s="5" t="s">
        <v>833</v>
      </c>
      <c r="H124" s="5">
        <v>598</v>
      </c>
      <c r="I124" s="5" t="s">
        <v>834</v>
      </c>
      <c r="J124" s="5" t="s">
        <v>835</v>
      </c>
      <c r="K124" s="5" t="s">
        <v>836</v>
      </c>
    </row>
    <row r="125" spans="1:11" x14ac:dyDescent="0.25">
      <c r="A125" s="12" t="s">
        <v>837</v>
      </c>
      <c r="B125" s="15" t="s">
        <v>838</v>
      </c>
      <c r="C125" s="13" t="s">
        <v>12</v>
      </c>
      <c r="D125" s="15" t="s">
        <v>839</v>
      </c>
      <c r="E125" s="14">
        <v>1</v>
      </c>
      <c r="F125" s="11" t="s">
        <v>14</v>
      </c>
      <c r="G125" s="5" t="s">
        <v>840</v>
      </c>
      <c r="H125" s="5">
        <v>594</v>
      </c>
      <c r="I125" s="5" t="s">
        <v>841</v>
      </c>
      <c r="J125" s="5" t="s">
        <v>842</v>
      </c>
      <c r="K125" s="5" t="s">
        <v>843</v>
      </c>
    </row>
    <row r="126" spans="1:11" x14ac:dyDescent="0.25">
      <c r="A126" s="6" t="s">
        <v>844</v>
      </c>
      <c r="B126" s="6" t="s">
        <v>845</v>
      </c>
      <c r="C126" s="8" t="s">
        <v>12</v>
      </c>
      <c r="D126" s="20" t="s">
        <v>846</v>
      </c>
      <c r="E126" s="10">
        <v>1</v>
      </c>
      <c r="F126" s="11" t="s">
        <v>14</v>
      </c>
      <c r="G126" s="5" t="s">
        <v>847</v>
      </c>
      <c r="H126" s="5">
        <v>592</v>
      </c>
      <c r="I126" s="5" t="s">
        <v>848</v>
      </c>
      <c r="J126" s="5" t="s">
        <v>849</v>
      </c>
      <c r="K126" s="5" t="s">
        <v>850</v>
      </c>
    </row>
    <row r="127" spans="1:11" x14ac:dyDescent="0.25">
      <c r="A127" s="6" t="s">
        <v>851</v>
      </c>
      <c r="B127" s="7" t="s">
        <v>852</v>
      </c>
      <c r="C127" s="8" t="s">
        <v>12</v>
      </c>
      <c r="D127" s="20" t="s">
        <v>853</v>
      </c>
      <c r="E127" s="10">
        <v>1</v>
      </c>
      <c r="F127" s="11" t="s">
        <v>14</v>
      </c>
      <c r="G127" s="5" t="s">
        <v>854</v>
      </c>
      <c r="H127" s="5">
        <v>585</v>
      </c>
      <c r="I127" s="5" t="s">
        <v>855</v>
      </c>
      <c r="J127" s="5" t="s">
        <v>856</v>
      </c>
      <c r="K127" s="5" t="s">
        <v>857</v>
      </c>
    </row>
    <row r="128" spans="1:11" x14ac:dyDescent="0.25">
      <c r="A128" s="12" t="s">
        <v>858</v>
      </c>
      <c r="B128" s="16" t="s">
        <v>859</v>
      </c>
      <c r="C128" s="13" t="s">
        <v>12</v>
      </c>
      <c r="D128" s="15" t="s">
        <v>860</v>
      </c>
      <c r="E128" s="14">
        <v>1</v>
      </c>
      <c r="F128" s="11" t="s">
        <v>14</v>
      </c>
      <c r="G128" s="5" t="s">
        <v>861</v>
      </c>
      <c r="H128" s="5">
        <v>585</v>
      </c>
      <c r="I128" s="5" t="s">
        <v>862</v>
      </c>
      <c r="J128" s="5" t="s">
        <v>863</v>
      </c>
      <c r="K128" s="5" t="s">
        <v>864</v>
      </c>
    </row>
    <row r="129" spans="1:11" x14ac:dyDescent="0.25">
      <c r="A129" s="12" t="s">
        <v>865</v>
      </c>
      <c r="B129" s="16" t="s">
        <v>866</v>
      </c>
      <c r="C129" s="13" t="s">
        <v>12</v>
      </c>
      <c r="D129" s="25" t="s">
        <v>867</v>
      </c>
      <c r="E129" s="14">
        <v>1</v>
      </c>
      <c r="F129" s="11" t="s">
        <v>14</v>
      </c>
      <c r="G129" s="5" t="s">
        <v>868</v>
      </c>
      <c r="H129" s="5">
        <v>585</v>
      </c>
      <c r="I129" s="5" t="s">
        <v>869</v>
      </c>
      <c r="J129" s="5" t="s">
        <v>352</v>
      </c>
      <c r="K129" s="5" t="s">
        <v>870</v>
      </c>
    </row>
    <row r="130" spans="1:11" x14ac:dyDescent="0.25">
      <c r="A130" s="12" t="s">
        <v>871</v>
      </c>
      <c r="B130" s="16" t="s">
        <v>872</v>
      </c>
      <c r="C130" s="13" t="s">
        <v>12</v>
      </c>
      <c r="D130" s="15" t="s">
        <v>867</v>
      </c>
      <c r="E130" s="14">
        <v>1</v>
      </c>
      <c r="F130" s="11" t="s">
        <v>14</v>
      </c>
      <c r="G130" s="5" t="s">
        <v>873</v>
      </c>
      <c r="H130" s="5">
        <v>585</v>
      </c>
      <c r="I130" s="5" t="s">
        <v>874</v>
      </c>
      <c r="J130" s="5" t="s">
        <v>875</v>
      </c>
      <c r="K130" s="5" t="s">
        <v>876</v>
      </c>
    </row>
    <row r="131" spans="1:11" x14ac:dyDescent="0.25">
      <c r="A131" s="12" t="s">
        <v>877</v>
      </c>
      <c r="B131" s="15" t="s">
        <v>878</v>
      </c>
      <c r="C131" s="13" t="s">
        <v>12</v>
      </c>
      <c r="D131" s="15" t="s">
        <v>879</v>
      </c>
      <c r="E131" s="14">
        <v>1</v>
      </c>
      <c r="F131" s="11" t="s">
        <v>14</v>
      </c>
      <c r="G131" s="5" t="s">
        <v>880</v>
      </c>
      <c r="H131" s="5">
        <v>584</v>
      </c>
      <c r="I131" s="5" t="s">
        <v>881</v>
      </c>
      <c r="J131" s="5" t="s">
        <v>882</v>
      </c>
      <c r="K131" s="5" t="s">
        <v>883</v>
      </c>
    </row>
    <row r="132" spans="1:11" x14ac:dyDescent="0.25">
      <c r="A132" s="12" t="s">
        <v>884</v>
      </c>
      <c r="B132" s="16" t="s">
        <v>885</v>
      </c>
      <c r="C132" s="13" t="s">
        <v>12</v>
      </c>
      <c r="D132" s="15" t="s">
        <v>886</v>
      </c>
      <c r="E132" s="14">
        <v>2</v>
      </c>
      <c r="F132" s="11" t="s">
        <v>14</v>
      </c>
      <c r="G132" s="5" t="s">
        <v>887</v>
      </c>
      <c r="H132" s="5">
        <v>583</v>
      </c>
      <c r="I132" s="5" t="s">
        <v>888</v>
      </c>
      <c r="J132" s="5" t="s">
        <v>889</v>
      </c>
      <c r="K132" s="5" t="s">
        <v>890</v>
      </c>
    </row>
    <row r="133" spans="1:11" x14ac:dyDescent="0.25">
      <c r="A133" s="12" t="s">
        <v>891</v>
      </c>
      <c r="B133" s="16" t="s">
        <v>892</v>
      </c>
      <c r="C133" s="13" t="s">
        <v>12</v>
      </c>
      <c r="D133" s="15" t="s">
        <v>893</v>
      </c>
      <c r="E133" s="14"/>
      <c r="F133" s="11" t="s">
        <v>14</v>
      </c>
      <c r="G133" s="5" t="s">
        <v>894</v>
      </c>
      <c r="H133" s="5">
        <v>581</v>
      </c>
      <c r="I133" s="5" t="s">
        <v>895</v>
      </c>
      <c r="J133" s="5" t="s">
        <v>896</v>
      </c>
      <c r="K133" s="5" t="s">
        <v>897</v>
      </c>
    </row>
    <row r="134" spans="1:11" x14ac:dyDescent="0.25">
      <c r="A134" s="12" t="s">
        <v>136</v>
      </c>
      <c r="B134" s="12" t="s">
        <v>898</v>
      </c>
      <c r="C134" s="15" t="s">
        <v>12</v>
      </c>
      <c r="D134" s="12" t="s">
        <v>899</v>
      </c>
      <c r="E134" s="14"/>
      <c r="F134" s="11" t="s">
        <v>14</v>
      </c>
      <c r="G134" s="5" t="s">
        <v>900</v>
      </c>
      <c r="H134" s="5">
        <v>579</v>
      </c>
      <c r="I134" s="5" t="s">
        <v>901</v>
      </c>
      <c r="J134" s="5" t="s">
        <v>902</v>
      </c>
      <c r="K134" s="5" t="s">
        <v>903</v>
      </c>
    </row>
    <row r="135" spans="1:11" x14ac:dyDescent="0.25">
      <c r="A135" s="12" t="s">
        <v>49</v>
      </c>
      <c r="B135" s="16" t="s">
        <v>904</v>
      </c>
      <c r="C135" s="15" t="s">
        <v>12</v>
      </c>
      <c r="D135" s="15" t="s">
        <v>905</v>
      </c>
      <c r="E135" s="14"/>
      <c r="F135" s="11" t="s">
        <v>14</v>
      </c>
      <c r="G135" s="5" t="s">
        <v>906</v>
      </c>
      <c r="H135" s="5">
        <v>578</v>
      </c>
      <c r="I135" s="5" t="s">
        <v>907</v>
      </c>
      <c r="J135" s="5" t="s">
        <v>908</v>
      </c>
      <c r="K135" s="5" t="s">
        <v>909</v>
      </c>
    </row>
    <row r="136" spans="1:11" x14ac:dyDescent="0.25">
      <c r="A136" s="12" t="s">
        <v>910</v>
      </c>
      <c r="B136" s="16" t="s">
        <v>715</v>
      </c>
      <c r="C136" s="13" t="s">
        <v>12</v>
      </c>
      <c r="D136" s="15" t="s">
        <v>911</v>
      </c>
      <c r="E136" s="14">
        <v>1</v>
      </c>
      <c r="F136" s="11" t="s">
        <v>14</v>
      </c>
      <c r="G136" s="5" t="s">
        <v>912</v>
      </c>
      <c r="H136" s="5">
        <v>577</v>
      </c>
      <c r="I136" s="5" t="s">
        <v>913</v>
      </c>
      <c r="J136" s="5" t="s">
        <v>914</v>
      </c>
      <c r="K136" s="5" t="s">
        <v>915</v>
      </c>
    </row>
    <row r="137" spans="1:11" x14ac:dyDescent="0.25">
      <c r="A137" s="6" t="s">
        <v>916</v>
      </c>
      <c r="B137" s="6" t="s">
        <v>917</v>
      </c>
      <c r="C137" s="8" t="s">
        <v>12</v>
      </c>
      <c r="D137" s="6" t="s">
        <v>918</v>
      </c>
      <c r="E137" s="10">
        <v>3</v>
      </c>
      <c r="F137" s="11" t="s">
        <v>14</v>
      </c>
      <c r="G137" s="5" t="s">
        <v>919</v>
      </c>
      <c r="H137" s="5">
        <v>573</v>
      </c>
      <c r="I137" s="5" t="s">
        <v>920</v>
      </c>
      <c r="J137" s="5" t="s">
        <v>921</v>
      </c>
      <c r="K137" s="5" t="s">
        <v>922</v>
      </c>
    </row>
    <row r="138" spans="1:11" x14ac:dyDescent="0.25">
      <c r="A138" s="12" t="s">
        <v>923</v>
      </c>
      <c r="B138" s="12" t="s">
        <v>924</v>
      </c>
      <c r="C138" s="13" t="s">
        <v>12</v>
      </c>
      <c r="D138" s="23" t="s">
        <v>925</v>
      </c>
      <c r="E138" s="14">
        <v>1</v>
      </c>
      <c r="F138" s="11" t="s">
        <v>14</v>
      </c>
      <c r="G138" s="5" t="s">
        <v>926</v>
      </c>
      <c r="H138" s="5">
        <v>572</v>
      </c>
      <c r="I138" s="5" t="s">
        <v>927</v>
      </c>
      <c r="J138" s="5" t="s">
        <v>928</v>
      </c>
      <c r="K138" s="5" t="s">
        <v>929</v>
      </c>
    </row>
    <row r="139" spans="1:11" x14ac:dyDescent="0.25">
      <c r="A139" s="12" t="s">
        <v>930</v>
      </c>
      <c r="B139" s="12" t="s">
        <v>931</v>
      </c>
      <c r="C139" s="13" t="s">
        <v>12</v>
      </c>
      <c r="D139" s="23" t="s">
        <v>925</v>
      </c>
      <c r="E139" s="14">
        <v>1</v>
      </c>
      <c r="F139" s="11" t="s">
        <v>14</v>
      </c>
      <c r="G139" s="5" t="s">
        <v>932</v>
      </c>
      <c r="H139" s="5">
        <v>572</v>
      </c>
      <c r="I139" s="5" t="s">
        <v>933</v>
      </c>
      <c r="J139" s="5" t="s">
        <v>921</v>
      </c>
      <c r="K139" s="5" t="s">
        <v>934</v>
      </c>
    </row>
    <row r="140" spans="1:11" x14ac:dyDescent="0.25">
      <c r="A140" s="6" t="s">
        <v>935</v>
      </c>
      <c r="B140" s="7" t="s">
        <v>936</v>
      </c>
      <c r="C140" s="8" t="s">
        <v>12</v>
      </c>
      <c r="D140" s="20" t="s">
        <v>937</v>
      </c>
      <c r="E140" s="10">
        <v>1</v>
      </c>
      <c r="F140" s="11" t="s">
        <v>14</v>
      </c>
      <c r="G140" s="5" t="s">
        <v>938</v>
      </c>
      <c r="H140" s="5">
        <v>571</v>
      </c>
      <c r="I140" s="5" t="s">
        <v>939</v>
      </c>
      <c r="J140" s="5" t="s">
        <v>940</v>
      </c>
      <c r="K140" s="5" t="s">
        <v>941</v>
      </c>
    </row>
    <row r="141" spans="1:11" x14ac:dyDescent="0.25">
      <c r="A141" s="12" t="s">
        <v>942</v>
      </c>
      <c r="B141" s="16" t="s">
        <v>943</v>
      </c>
      <c r="C141" s="13" t="s">
        <v>12</v>
      </c>
      <c r="D141" s="12" t="s">
        <v>937</v>
      </c>
      <c r="E141" s="14">
        <v>0</v>
      </c>
      <c r="F141" s="11" t="s">
        <v>14</v>
      </c>
      <c r="G141" s="5" t="s">
        <v>944</v>
      </c>
      <c r="H141" s="5">
        <v>571</v>
      </c>
      <c r="I141" s="5" t="s">
        <v>945</v>
      </c>
      <c r="J141" s="5" t="s">
        <v>946</v>
      </c>
      <c r="K141" s="5" t="s">
        <v>947</v>
      </c>
    </row>
    <row r="142" spans="1:11" x14ac:dyDescent="0.25">
      <c r="A142" s="12" t="s">
        <v>948</v>
      </c>
      <c r="B142" s="12" t="s">
        <v>949</v>
      </c>
      <c r="C142" s="13" t="s">
        <v>12</v>
      </c>
      <c r="D142" s="12" t="s">
        <v>937</v>
      </c>
      <c r="E142" s="14">
        <v>0</v>
      </c>
      <c r="F142" s="11" t="s">
        <v>14</v>
      </c>
      <c r="G142" s="5" t="s">
        <v>950</v>
      </c>
      <c r="H142" s="5">
        <v>570</v>
      </c>
      <c r="I142" s="5" t="s">
        <v>951</v>
      </c>
      <c r="J142" s="5" t="s">
        <v>952</v>
      </c>
      <c r="K142" s="5" t="s">
        <v>953</v>
      </c>
    </row>
    <row r="143" spans="1:11" x14ac:dyDescent="0.25">
      <c r="A143" s="6" t="s">
        <v>954</v>
      </c>
      <c r="B143" s="7" t="s">
        <v>955</v>
      </c>
      <c r="C143" s="8" t="s">
        <v>12</v>
      </c>
      <c r="D143" s="20" t="s">
        <v>937</v>
      </c>
      <c r="E143" s="10"/>
      <c r="F143" s="11" t="s">
        <v>14</v>
      </c>
      <c r="G143" s="5" t="s">
        <v>956</v>
      </c>
      <c r="H143" s="5">
        <v>570</v>
      </c>
      <c r="I143" s="5" t="s">
        <v>957</v>
      </c>
      <c r="J143" s="5" t="s">
        <v>958</v>
      </c>
      <c r="K143" s="5" t="s">
        <v>959</v>
      </c>
    </row>
    <row r="144" spans="1:11" x14ac:dyDescent="0.25">
      <c r="A144" s="6" t="s">
        <v>960</v>
      </c>
      <c r="B144" s="7" t="s">
        <v>961</v>
      </c>
      <c r="C144" s="8" t="s">
        <v>12</v>
      </c>
      <c r="D144" s="20" t="s">
        <v>937</v>
      </c>
      <c r="E144" s="10"/>
      <c r="F144" s="11" t="s">
        <v>14</v>
      </c>
      <c r="G144" s="5" t="s">
        <v>962</v>
      </c>
      <c r="H144" s="5">
        <v>570</v>
      </c>
      <c r="I144" s="5" t="s">
        <v>963</v>
      </c>
      <c r="J144" s="5" t="s">
        <v>964</v>
      </c>
      <c r="K144" s="5" t="s">
        <v>965</v>
      </c>
    </row>
    <row r="145" spans="1:11" x14ac:dyDescent="0.25">
      <c r="A145" s="12" t="s">
        <v>966</v>
      </c>
      <c r="B145" s="16" t="s">
        <v>967</v>
      </c>
      <c r="C145" s="13" t="s">
        <v>12</v>
      </c>
      <c r="D145" s="12" t="s">
        <v>937</v>
      </c>
      <c r="E145" s="14"/>
      <c r="F145" s="11" t="s">
        <v>14</v>
      </c>
      <c r="G145" s="5" t="s">
        <v>968</v>
      </c>
      <c r="H145" s="5">
        <v>570</v>
      </c>
      <c r="I145" s="5" t="s">
        <v>969</v>
      </c>
      <c r="J145" s="5" t="s">
        <v>970</v>
      </c>
      <c r="K145" s="5" t="s">
        <v>971</v>
      </c>
    </row>
    <row r="146" spans="1:11" x14ac:dyDescent="0.25">
      <c r="A146" s="12" t="s">
        <v>972</v>
      </c>
      <c r="B146" s="12" t="s">
        <v>973</v>
      </c>
      <c r="C146" s="13" t="s">
        <v>12</v>
      </c>
      <c r="D146" s="12" t="s">
        <v>974</v>
      </c>
      <c r="E146" s="14">
        <v>1</v>
      </c>
      <c r="F146" s="11" t="s">
        <v>14</v>
      </c>
      <c r="G146" s="5" t="s">
        <v>975</v>
      </c>
      <c r="H146" s="5">
        <v>567</v>
      </c>
      <c r="I146" s="5" t="s">
        <v>976</v>
      </c>
      <c r="J146" s="5" t="s">
        <v>765</v>
      </c>
      <c r="K146" s="5" t="s">
        <v>977</v>
      </c>
    </row>
    <row r="147" spans="1:11" x14ac:dyDescent="0.25">
      <c r="A147" s="12" t="s">
        <v>978</v>
      </c>
      <c r="B147" s="16" t="s">
        <v>979</v>
      </c>
      <c r="C147" s="13" t="s">
        <v>12</v>
      </c>
      <c r="D147" s="15" t="s">
        <v>980</v>
      </c>
      <c r="E147" s="14">
        <v>1</v>
      </c>
      <c r="F147" s="11" t="s">
        <v>14</v>
      </c>
      <c r="G147" s="5" t="s">
        <v>981</v>
      </c>
      <c r="H147" s="5">
        <v>566</v>
      </c>
      <c r="I147" s="5" t="s">
        <v>982</v>
      </c>
      <c r="J147" s="5" t="s">
        <v>144</v>
      </c>
      <c r="K147" s="5" t="s">
        <v>983</v>
      </c>
    </row>
    <row r="148" spans="1:11" x14ac:dyDescent="0.25">
      <c r="A148" s="12" t="s">
        <v>601</v>
      </c>
      <c r="B148" s="16" t="s">
        <v>984</v>
      </c>
      <c r="C148" s="15" t="s">
        <v>12</v>
      </c>
      <c r="D148" s="25" t="s">
        <v>985</v>
      </c>
      <c r="E148" s="14">
        <v>2</v>
      </c>
      <c r="F148" s="11" t="s">
        <v>14</v>
      </c>
      <c r="G148" s="5" t="s">
        <v>986</v>
      </c>
      <c r="H148" s="5">
        <v>566</v>
      </c>
      <c r="I148" s="5" t="s">
        <v>987</v>
      </c>
      <c r="J148" s="5" t="s">
        <v>144</v>
      </c>
      <c r="K148" s="5" t="s">
        <v>988</v>
      </c>
    </row>
    <row r="149" spans="1:11" x14ac:dyDescent="0.25">
      <c r="A149" s="6" t="s">
        <v>894</v>
      </c>
      <c r="B149" s="7" t="s">
        <v>989</v>
      </c>
      <c r="C149" s="8" t="s">
        <v>12</v>
      </c>
      <c r="D149" s="8" t="s">
        <v>990</v>
      </c>
      <c r="E149" s="10">
        <v>2</v>
      </c>
      <c r="F149" s="11" t="s">
        <v>14</v>
      </c>
      <c r="G149" s="5" t="s">
        <v>991</v>
      </c>
      <c r="H149" s="5">
        <v>564</v>
      </c>
      <c r="I149" s="5" t="s">
        <v>992</v>
      </c>
      <c r="J149" s="5" t="s">
        <v>993</v>
      </c>
      <c r="K149" s="5" t="s">
        <v>994</v>
      </c>
    </row>
    <row r="150" spans="1:11" x14ac:dyDescent="0.25">
      <c r="A150" s="12" t="s">
        <v>995</v>
      </c>
      <c r="B150" s="16" t="s">
        <v>996</v>
      </c>
      <c r="C150" s="13" t="s">
        <v>12</v>
      </c>
      <c r="D150" s="25" t="s">
        <v>990</v>
      </c>
      <c r="E150" s="14">
        <v>4</v>
      </c>
      <c r="F150" s="11" t="s">
        <v>14</v>
      </c>
      <c r="G150" s="5" t="s">
        <v>997</v>
      </c>
      <c r="H150" s="5">
        <v>564</v>
      </c>
      <c r="I150" s="5" t="s">
        <v>998</v>
      </c>
      <c r="J150" s="5" t="s">
        <v>970</v>
      </c>
      <c r="K150" s="5" t="s">
        <v>999</v>
      </c>
    </row>
    <row r="151" spans="1:11" ht="86.4" x14ac:dyDescent="0.25">
      <c r="A151" s="12" t="s">
        <v>1000</v>
      </c>
      <c r="B151" s="16" t="s">
        <v>1001</v>
      </c>
      <c r="C151" s="13" t="s">
        <v>12</v>
      </c>
      <c r="D151" s="13" t="s">
        <v>1002</v>
      </c>
      <c r="E151" s="14">
        <v>2</v>
      </c>
      <c r="F151" s="11" t="s">
        <v>14</v>
      </c>
      <c r="G151" s="5" t="s">
        <v>1003</v>
      </c>
      <c r="H151" s="5">
        <v>564</v>
      </c>
      <c r="I151" s="5" t="s">
        <v>1004</v>
      </c>
      <c r="J151" s="5" t="s">
        <v>1005</v>
      </c>
      <c r="K151" s="5" t="s">
        <v>1006</v>
      </c>
    </row>
    <row r="152" spans="1:11" x14ac:dyDescent="0.25">
      <c r="A152" s="12" t="s">
        <v>1007</v>
      </c>
      <c r="B152" s="16" t="s">
        <v>1008</v>
      </c>
      <c r="C152" s="13" t="s">
        <v>12</v>
      </c>
      <c r="D152" s="19" t="s">
        <v>1009</v>
      </c>
      <c r="E152" s="14">
        <v>1</v>
      </c>
      <c r="F152" s="11" t="s">
        <v>14</v>
      </c>
      <c r="G152" s="5" t="s">
        <v>60</v>
      </c>
      <c r="H152" s="5">
        <v>563</v>
      </c>
      <c r="I152" s="5" t="s">
        <v>1010</v>
      </c>
      <c r="J152" s="5" t="s">
        <v>1011</v>
      </c>
      <c r="K152" s="5" t="s">
        <v>1012</v>
      </c>
    </row>
    <row r="153" spans="1:11" x14ac:dyDescent="0.25">
      <c r="A153" s="6" t="s">
        <v>986</v>
      </c>
      <c r="B153" s="7" t="s">
        <v>1013</v>
      </c>
      <c r="C153" s="8" t="s">
        <v>12</v>
      </c>
      <c r="D153" s="8" t="s">
        <v>1014</v>
      </c>
      <c r="E153" s="10">
        <v>2</v>
      </c>
      <c r="F153" s="11" t="s">
        <v>14</v>
      </c>
      <c r="G153" s="5" t="s">
        <v>1015</v>
      </c>
      <c r="H153" s="5">
        <v>563</v>
      </c>
      <c r="I153" s="5" t="s">
        <v>1016</v>
      </c>
      <c r="J153" s="5" t="s">
        <v>1017</v>
      </c>
      <c r="K153" s="5" t="s">
        <v>1018</v>
      </c>
    </row>
    <row r="154" spans="1:11" x14ac:dyDescent="0.25">
      <c r="A154" s="6" t="s">
        <v>1019</v>
      </c>
      <c r="B154" s="6" t="s">
        <v>1020</v>
      </c>
      <c r="C154" s="8" t="s">
        <v>12</v>
      </c>
      <c r="D154" s="6" t="s">
        <v>1021</v>
      </c>
      <c r="E154" s="10">
        <v>4</v>
      </c>
      <c r="F154" s="11" t="s">
        <v>14</v>
      </c>
      <c r="G154" s="5" t="s">
        <v>1022</v>
      </c>
      <c r="H154" s="5">
        <v>560</v>
      </c>
      <c r="I154" s="5" t="s">
        <v>1023</v>
      </c>
      <c r="J154" s="5" t="s">
        <v>928</v>
      </c>
      <c r="K154" s="5" t="s">
        <v>1024</v>
      </c>
    </row>
    <row r="155" spans="1:11" x14ac:dyDescent="0.25">
      <c r="A155" s="6" t="s">
        <v>981</v>
      </c>
      <c r="B155" s="7" t="s">
        <v>1013</v>
      </c>
      <c r="C155" s="8" t="s">
        <v>12</v>
      </c>
      <c r="D155" s="8" t="s">
        <v>1025</v>
      </c>
      <c r="E155" s="10">
        <v>2</v>
      </c>
      <c r="F155" s="11" t="s">
        <v>14</v>
      </c>
      <c r="G155" s="5" t="s">
        <v>1026</v>
      </c>
      <c r="H155" s="5">
        <v>559</v>
      </c>
      <c r="I155" s="5" t="s">
        <v>1027</v>
      </c>
      <c r="J155" s="5" t="s">
        <v>1028</v>
      </c>
      <c r="K155" s="5" t="s">
        <v>1029</v>
      </c>
    </row>
    <row r="156" spans="1:11" x14ac:dyDescent="0.25">
      <c r="A156" s="12" t="s">
        <v>1030</v>
      </c>
      <c r="B156" s="15" t="s">
        <v>1031</v>
      </c>
      <c r="C156" s="13" t="s">
        <v>12</v>
      </c>
      <c r="D156" s="15" t="s">
        <v>1032</v>
      </c>
      <c r="E156" s="14">
        <v>3</v>
      </c>
      <c r="F156" s="11" t="s">
        <v>14</v>
      </c>
      <c r="G156" s="5" t="s">
        <v>1033</v>
      </c>
      <c r="H156" s="5">
        <v>558</v>
      </c>
      <c r="I156" s="5" t="s">
        <v>1034</v>
      </c>
      <c r="J156" s="5" t="s">
        <v>1035</v>
      </c>
      <c r="K156" s="5" t="s">
        <v>1036</v>
      </c>
    </row>
    <row r="157" spans="1:11" ht="86.4" x14ac:dyDescent="0.25">
      <c r="A157" s="12" t="s">
        <v>142</v>
      </c>
      <c r="B157" s="16" t="s">
        <v>1013</v>
      </c>
      <c r="C157" s="15" t="s">
        <v>12</v>
      </c>
      <c r="D157" s="26" t="s">
        <v>1037</v>
      </c>
      <c r="E157" s="14"/>
      <c r="F157" s="11" t="s">
        <v>14</v>
      </c>
      <c r="G157" s="5" t="s">
        <v>1038</v>
      </c>
      <c r="H157" s="5">
        <v>557</v>
      </c>
      <c r="I157" s="5" t="s">
        <v>1039</v>
      </c>
      <c r="J157" s="5" t="s">
        <v>1040</v>
      </c>
      <c r="K157" s="5" t="s">
        <v>1041</v>
      </c>
    </row>
    <row r="158" spans="1:11" ht="43.2" x14ac:dyDescent="0.25">
      <c r="A158" s="12" t="s">
        <v>1042</v>
      </c>
      <c r="B158" s="16" t="s">
        <v>1043</v>
      </c>
      <c r="C158" s="13" t="s">
        <v>12</v>
      </c>
      <c r="D158" s="26" t="s">
        <v>1044</v>
      </c>
      <c r="E158" s="14">
        <v>2</v>
      </c>
      <c r="F158" s="11" t="s">
        <v>14</v>
      </c>
      <c r="G158" s="5" t="s">
        <v>1045</v>
      </c>
      <c r="H158" s="5">
        <v>557</v>
      </c>
      <c r="I158" s="5" t="s">
        <v>1046</v>
      </c>
      <c r="J158" s="5" t="s">
        <v>1047</v>
      </c>
      <c r="K158" s="5" t="s">
        <v>1048</v>
      </c>
    </row>
    <row r="159" spans="1:11" x14ac:dyDescent="0.25">
      <c r="A159" s="12" t="s">
        <v>1049</v>
      </c>
      <c r="B159" s="16" t="s">
        <v>1050</v>
      </c>
      <c r="C159" s="13" t="s">
        <v>12</v>
      </c>
      <c r="D159" s="15" t="s">
        <v>1051</v>
      </c>
      <c r="E159" s="14">
        <v>1</v>
      </c>
      <c r="F159" s="11" t="s">
        <v>14</v>
      </c>
      <c r="G159" s="5" t="s">
        <v>1052</v>
      </c>
      <c r="H159" s="5">
        <v>556</v>
      </c>
      <c r="I159" s="5" t="s">
        <v>1053</v>
      </c>
      <c r="J159" s="5" t="s">
        <v>1054</v>
      </c>
      <c r="K159" s="5" t="s">
        <v>1055</v>
      </c>
    </row>
    <row r="160" spans="1:11" x14ac:dyDescent="0.25">
      <c r="A160" s="12" t="s">
        <v>1056</v>
      </c>
      <c r="B160" s="16" t="s">
        <v>1057</v>
      </c>
      <c r="C160" s="13" t="s">
        <v>12</v>
      </c>
      <c r="D160" s="23" t="s">
        <v>1058</v>
      </c>
      <c r="E160" s="14">
        <v>1</v>
      </c>
      <c r="F160" s="11" t="s">
        <v>14</v>
      </c>
      <c r="G160" s="5" t="s">
        <v>1059</v>
      </c>
      <c r="H160" s="5">
        <v>556</v>
      </c>
      <c r="I160" s="5" t="s">
        <v>1060</v>
      </c>
      <c r="J160" s="5" t="s">
        <v>1061</v>
      </c>
      <c r="K160" s="5" t="s">
        <v>1062</v>
      </c>
    </row>
    <row r="161" spans="1:11" x14ac:dyDescent="0.25">
      <c r="A161" s="6" t="s">
        <v>1063</v>
      </c>
      <c r="B161" s="7" t="s">
        <v>1064</v>
      </c>
      <c r="C161" s="8" t="s">
        <v>12</v>
      </c>
      <c r="D161" s="20" t="s">
        <v>1058</v>
      </c>
      <c r="E161" s="10">
        <v>1</v>
      </c>
      <c r="F161" s="11" t="s">
        <v>14</v>
      </c>
      <c r="G161" s="5" t="s">
        <v>1065</v>
      </c>
      <c r="H161" s="5">
        <v>555</v>
      </c>
      <c r="I161" s="5" t="s">
        <v>1066</v>
      </c>
      <c r="J161" s="5" t="s">
        <v>1067</v>
      </c>
      <c r="K161" s="5" t="s">
        <v>1068</v>
      </c>
    </row>
    <row r="162" spans="1:11" x14ac:dyDescent="0.25">
      <c r="A162" s="6" t="s">
        <v>1069</v>
      </c>
      <c r="B162" s="6" t="s">
        <v>1070</v>
      </c>
      <c r="C162" s="8" t="s">
        <v>12</v>
      </c>
      <c r="D162" s="20" t="s">
        <v>1058</v>
      </c>
      <c r="E162" s="10">
        <v>1</v>
      </c>
      <c r="F162" s="11" t="s">
        <v>14</v>
      </c>
      <c r="G162" s="5" t="s">
        <v>1071</v>
      </c>
      <c r="H162" s="5">
        <v>555</v>
      </c>
      <c r="I162" s="5" t="s">
        <v>1072</v>
      </c>
      <c r="J162" s="5" t="s">
        <v>1073</v>
      </c>
      <c r="K162" s="5" t="s">
        <v>1074</v>
      </c>
    </row>
    <row r="163" spans="1:11" x14ac:dyDescent="0.25">
      <c r="A163" s="12" t="s">
        <v>196</v>
      </c>
      <c r="B163" s="12" t="s">
        <v>1075</v>
      </c>
      <c r="C163" s="15" t="s">
        <v>12</v>
      </c>
      <c r="D163" s="12" t="s">
        <v>1076</v>
      </c>
      <c r="E163" s="14"/>
      <c r="F163" s="11" t="s">
        <v>14</v>
      </c>
      <c r="G163" s="5" t="s">
        <v>1077</v>
      </c>
      <c r="H163" s="5">
        <v>555</v>
      </c>
      <c r="I163" s="5" t="s">
        <v>1078</v>
      </c>
      <c r="J163" s="5" t="s">
        <v>1079</v>
      </c>
      <c r="K163" s="5" t="s">
        <v>1080</v>
      </c>
    </row>
    <row r="164" spans="1:11" x14ac:dyDescent="0.25">
      <c r="A164" s="6" t="s">
        <v>1081</v>
      </c>
      <c r="B164" s="7" t="s">
        <v>1082</v>
      </c>
      <c r="C164" s="8" t="s">
        <v>12</v>
      </c>
      <c r="D164" s="20" t="s">
        <v>1083</v>
      </c>
      <c r="E164" s="10">
        <v>1</v>
      </c>
      <c r="F164" s="11" t="s">
        <v>14</v>
      </c>
      <c r="G164" s="5" t="s">
        <v>1084</v>
      </c>
      <c r="H164" s="5">
        <v>553</v>
      </c>
      <c r="I164" s="5" t="s">
        <v>1085</v>
      </c>
      <c r="J164" s="5" t="s">
        <v>1086</v>
      </c>
      <c r="K164" s="5" t="s">
        <v>1087</v>
      </c>
    </row>
    <row r="165" spans="1:11" x14ac:dyDescent="0.25">
      <c r="A165" s="6" t="s">
        <v>1088</v>
      </c>
      <c r="B165" s="7" t="s">
        <v>1089</v>
      </c>
      <c r="C165" s="8" t="s">
        <v>12</v>
      </c>
      <c r="D165" s="20" t="s">
        <v>1083</v>
      </c>
      <c r="E165" s="10">
        <v>1</v>
      </c>
      <c r="F165" s="11" t="s">
        <v>14</v>
      </c>
      <c r="G165" s="5" t="s">
        <v>1090</v>
      </c>
      <c r="H165" s="5">
        <v>553</v>
      </c>
      <c r="I165" s="5" t="s">
        <v>1091</v>
      </c>
      <c r="J165" s="5" t="s">
        <v>1092</v>
      </c>
      <c r="K165" s="5" t="s">
        <v>1093</v>
      </c>
    </row>
    <row r="166" spans="1:11" x14ac:dyDescent="0.25">
      <c r="A166" s="12" t="s">
        <v>1094</v>
      </c>
      <c r="B166" s="16" t="s">
        <v>1095</v>
      </c>
      <c r="C166" s="13" t="s">
        <v>12</v>
      </c>
      <c r="D166" s="15" t="s">
        <v>1096</v>
      </c>
      <c r="E166" s="14">
        <v>2</v>
      </c>
      <c r="F166" s="11" t="s">
        <v>14</v>
      </c>
      <c r="G166" s="5" t="s">
        <v>1097</v>
      </c>
      <c r="H166" s="5">
        <v>552</v>
      </c>
      <c r="I166" s="5" t="s">
        <v>1098</v>
      </c>
      <c r="J166" s="5" t="s">
        <v>1040</v>
      </c>
      <c r="K166" s="5" t="s">
        <v>1099</v>
      </c>
    </row>
    <row r="167" spans="1:11" x14ac:dyDescent="0.25">
      <c r="A167" s="12" t="s">
        <v>1100</v>
      </c>
      <c r="B167" s="12" t="s">
        <v>1101</v>
      </c>
      <c r="C167" s="13" t="s">
        <v>12</v>
      </c>
      <c r="D167" s="12" t="s">
        <v>1102</v>
      </c>
      <c r="E167" s="14">
        <v>1</v>
      </c>
      <c r="F167" s="11" t="s">
        <v>14</v>
      </c>
      <c r="G167" s="5" t="s">
        <v>1103</v>
      </c>
      <c r="H167" s="5">
        <v>552</v>
      </c>
      <c r="I167" s="5" t="s">
        <v>1104</v>
      </c>
      <c r="J167" s="5" t="s">
        <v>1105</v>
      </c>
      <c r="K167" s="5" t="s">
        <v>1106</v>
      </c>
    </row>
    <row r="168" spans="1:11" ht="86.4" x14ac:dyDescent="0.25">
      <c r="A168" s="6" t="s">
        <v>1107</v>
      </c>
      <c r="B168" s="6" t="s">
        <v>1108</v>
      </c>
      <c r="C168" s="8" t="s">
        <v>12</v>
      </c>
      <c r="D168" s="31" t="s">
        <v>1109</v>
      </c>
      <c r="E168" s="10">
        <v>4</v>
      </c>
      <c r="F168" s="11" t="s">
        <v>14</v>
      </c>
      <c r="G168" s="5" t="s">
        <v>1110</v>
      </c>
      <c r="H168" s="5">
        <v>552</v>
      </c>
      <c r="I168" s="5" t="s">
        <v>1111</v>
      </c>
      <c r="J168" s="5" t="s">
        <v>896</v>
      </c>
      <c r="K168" s="5" t="s">
        <v>1112</v>
      </c>
    </row>
    <row r="169" spans="1:11" x14ac:dyDescent="0.25">
      <c r="A169" s="12" t="s">
        <v>696</v>
      </c>
      <c r="B169" s="16" t="s">
        <v>1113</v>
      </c>
      <c r="C169" s="15" t="s">
        <v>12</v>
      </c>
      <c r="D169" s="20" t="s">
        <v>1114</v>
      </c>
      <c r="E169" s="14">
        <v>3</v>
      </c>
      <c r="F169" s="11" t="s">
        <v>14</v>
      </c>
      <c r="G169" s="5" t="s">
        <v>1115</v>
      </c>
      <c r="H169" s="5">
        <v>551</v>
      </c>
      <c r="I169" s="5" t="s">
        <v>1116</v>
      </c>
      <c r="J169" s="5" t="s">
        <v>1117</v>
      </c>
      <c r="K169" s="5" t="s">
        <v>1118</v>
      </c>
    </row>
    <row r="170" spans="1:11" x14ac:dyDescent="0.25">
      <c r="A170" s="6" t="s">
        <v>1119</v>
      </c>
      <c r="B170" s="7" t="s">
        <v>180</v>
      </c>
      <c r="C170" s="8" t="s">
        <v>12</v>
      </c>
      <c r="D170" s="22" t="s">
        <v>1120</v>
      </c>
      <c r="E170" s="10">
        <v>3</v>
      </c>
      <c r="F170" s="11" t="s">
        <v>14</v>
      </c>
      <c r="G170" s="5" t="s">
        <v>47</v>
      </c>
      <c r="H170" s="5">
        <v>550</v>
      </c>
      <c r="I170" s="5" t="s">
        <v>1121</v>
      </c>
      <c r="J170" s="5" t="s">
        <v>1122</v>
      </c>
      <c r="K170" s="5" t="s">
        <v>1123</v>
      </c>
    </row>
    <row r="171" spans="1:11" x14ac:dyDescent="0.25">
      <c r="A171" s="12" t="s">
        <v>1124</v>
      </c>
      <c r="B171" s="15" t="s">
        <v>1125</v>
      </c>
      <c r="C171" s="13" t="s">
        <v>12</v>
      </c>
      <c r="D171" s="20" t="s">
        <v>1126</v>
      </c>
      <c r="E171" s="14">
        <v>2</v>
      </c>
      <c r="F171" s="11" t="s">
        <v>14</v>
      </c>
      <c r="G171" s="5" t="s">
        <v>1127</v>
      </c>
      <c r="H171" s="5">
        <v>548</v>
      </c>
      <c r="I171" s="5" t="s">
        <v>1128</v>
      </c>
      <c r="J171" s="5" t="s">
        <v>1129</v>
      </c>
      <c r="K171" s="5" t="s">
        <v>1130</v>
      </c>
    </row>
    <row r="172" spans="1:11" x14ac:dyDescent="0.25">
      <c r="A172" s="6" t="s">
        <v>1131</v>
      </c>
      <c r="B172" s="7" t="s">
        <v>1132</v>
      </c>
      <c r="C172" s="8" t="s">
        <v>12</v>
      </c>
      <c r="D172" s="20" t="s">
        <v>1133</v>
      </c>
      <c r="E172" s="10">
        <v>3</v>
      </c>
      <c r="F172" s="11" t="s">
        <v>14</v>
      </c>
      <c r="G172" s="5" t="s">
        <v>367</v>
      </c>
      <c r="H172" s="5">
        <v>547</v>
      </c>
      <c r="I172" s="5" t="s">
        <v>1134</v>
      </c>
      <c r="J172" s="5" t="s">
        <v>1135</v>
      </c>
      <c r="K172" s="5" t="s">
        <v>1136</v>
      </c>
    </row>
    <row r="173" spans="1:11" x14ac:dyDescent="0.25">
      <c r="A173" s="12" t="s">
        <v>1137</v>
      </c>
      <c r="B173" s="12" t="s">
        <v>1138</v>
      </c>
      <c r="C173" s="13" t="s">
        <v>12</v>
      </c>
      <c r="D173" s="32" t="s">
        <v>1139</v>
      </c>
      <c r="E173" s="14">
        <v>1</v>
      </c>
      <c r="F173" s="11" t="s">
        <v>14</v>
      </c>
      <c r="G173" s="5" t="s">
        <v>1140</v>
      </c>
      <c r="H173" s="5">
        <v>542</v>
      </c>
      <c r="I173" s="5" t="s">
        <v>1141</v>
      </c>
      <c r="J173" s="5" t="s">
        <v>1142</v>
      </c>
      <c r="K173" s="5" t="s">
        <v>1143</v>
      </c>
    </row>
    <row r="174" spans="1:11" x14ac:dyDescent="0.25">
      <c r="A174" s="12" t="s">
        <v>682</v>
      </c>
      <c r="B174" s="16" t="s">
        <v>1144</v>
      </c>
      <c r="C174" s="15" t="s">
        <v>12</v>
      </c>
      <c r="D174" s="22" t="s">
        <v>1145</v>
      </c>
      <c r="E174" s="14">
        <v>4</v>
      </c>
      <c r="F174" s="11" t="s">
        <v>14</v>
      </c>
      <c r="G174" s="5" t="s">
        <v>1146</v>
      </c>
      <c r="H174" s="5">
        <v>540</v>
      </c>
      <c r="I174" s="5" t="s">
        <v>1147</v>
      </c>
      <c r="J174" s="5" t="s">
        <v>1148</v>
      </c>
      <c r="K174" s="5" t="s">
        <v>1149</v>
      </c>
    </row>
    <row r="175" spans="1:11" ht="16.8" x14ac:dyDescent="0.25">
      <c r="A175" s="12" t="s">
        <v>316</v>
      </c>
      <c r="B175" s="16" t="s">
        <v>1150</v>
      </c>
      <c r="C175" s="15" t="s">
        <v>12</v>
      </c>
      <c r="D175" s="22" t="s">
        <v>1151</v>
      </c>
      <c r="E175" s="14">
        <v>1</v>
      </c>
      <c r="F175" s="11" t="s">
        <v>14</v>
      </c>
      <c r="G175" s="5" t="s">
        <v>1152</v>
      </c>
      <c r="H175" s="5">
        <v>540</v>
      </c>
      <c r="I175" s="5" t="s">
        <v>1153</v>
      </c>
      <c r="J175" s="5" t="s">
        <v>1154</v>
      </c>
      <c r="K175" s="5" t="s">
        <v>1155</v>
      </c>
    </row>
    <row r="176" spans="1:11" x14ac:dyDescent="0.25">
      <c r="A176" s="6" t="s">
        <v>1156</v>
      </c>
      <c r="B176" s="6" t="s">
        <v>1157</v>
      </c>
      <c r="C176" s="8" t="s">
        <v>12</v>
      </c>
      <c r="D176" s="22" t="s">
        <v>1158</v>
      </c>
      <c r="E176" s="10">
        <v>1</v>
      </c>
      <c r="F176" s="11" t="s">
        <v>14</v>
      </c>
      <c r="G176" s="5" t="s">
        <v>1159</v>
      </c>
      <c r="H176" s="5">
        <v>540</v>
      </c>
      <c r="I176" s="5" t="s">
        <v>1160</v>
      </c>
      <c r="J176" s="5" t="s">
        <v>1129</v>
      </c>
      <c r="K176" s="5" t="s">
        <v>1161</v>
      </c>
    </row>
    <row r="177" spans="1:11" x14ac:dyDescent="0.25">
      <c r="A177" s="12" t="s">
        <v>1162</v>
      </c>
      <c r="B177" s="16" t="s">
        <v>1163</v>
      </c>
      <c r="C177" s="13" t="s">
        <v>12</v>
      </c>
      <c r="D177" s="3" t="s">
        <v>1164</v>
      </c>
      <c r="E177" s="14">
        <v>4</v>
      </c>
      <c r="F177" s="11" t="s">
        <v>14</v>
      </c>
      <c r="G177" s="5" t="s">
        <v>1165</v>
      </c>
      <c r="H177" s="5">
        <v>536</v>
      </c>
      <c r="I177" s="5" t="s">
        <v>1166</v>
      </c>
      <c r="J177" s="5" t="s">
        <v>1167</v>
      </c>
      <c r="K177" s="5" t="s">
        <v>1168</v>
      </c>
    </row>
    <row r="178" spans="1:11" x14ac:dyDescent="0.25">
      <c r="A178" s="12" t="s">
        <v>383</v>
      </c>
      <c r="B178" s="16" t="s">
        <v>1169</v>
      </c>
      <c r="C178" s="15" t="s">
        <v>12</v>
      </c>
      <c r="D178" s="20" t="s">
        <v>1170</v>
      </c>
      <c r="E178" s="14">
        <v>1</v>
      </c>
      <c r="F178" s="11" t="s">
        <v>14</v>
      </c>
      <c r="G178" s="5" t="s">
        <v>1171</v>
      </c>
      <c r="H178" s="5">
        <v>535</v>
      </c>
      <c r="I178" s="5" t="s">
        <v>1172</v>
      </c>
      <c r="J178" s="5" t="s">
        <v>1173</v>
      </c>
      <c r="K178" s="5" t="s">
        <v>1174</v>
      </c>
    </row>
    <row r="179" spans="1:11" x14ac:dyDescent="0.25">
      <c r="A179" s="6" t="s">
        <v>1175</v>
      </c>
      <c r="B179" s="7" t="s">
        <v>1176</v>
      </c>
      <c r="C179" s="8" t="s">
        <v>12</v>
      </c>
      <c r="D179" s="22" t="s">
        <v>1177</v>
      </c>
      <c r="E179" s="10">
        <v>1</v>
      </c>
      <c r="F179" s="11" t="s">
        <v>14</v>
      </c>
      <c r="G179" s="5" t="s">
        <v>283</v>
      </c>
      <c r="H179" s="5">
        <v>534</v>
      </c>
      <c r="I179" s="5" t="s">
        <v>1178</v>
      </c>
      <c r="J179" s="5" t="s">
        <v>1179</v>
      </c>
      <c r="K179" s="5" t="s">
        <v>1180</v>
      </c>
    </row>
    <row r="180" spans="1:11" x14ac:dyDescent="0.25">
      <c r="A180" s="12" t="s">
        <v>1181</v>
      </c>
      <c r="B180" s="16" t="s">
        <v>1182</v>
      </c>
      <c r="C180" s="13" t="s">
        <v>12</v>
      </c>
      <c r="D180" s="3" t="s">
        <v>1183</v>
      </c>
      <c r="E180" s="14">
        <v>1</v>
      </c>
      <c r="F180" s="11" t="s">
        <v>14</v>
      </c>
      <c r="G180" s="5" t="s">
        <v>1184</v>
      </c>
      <c r="H180" s="5">
        <v>530</v>
      </c>
      <c r="I180" s="5" t="s">
        <v>1185</v>
      </c>
      <c r="J180" s="5" t="s">
        <v>1186</v>
      </c>
      <c r="K180" s="5" t="s">
        <v>1187</v>
      </c>
    </row>
    <row r="181" spans="1:11" x14ac:dyDescent="0.25">
      <c r="A181" s="12" t="s">
        <v>1188</v>
      </c>
      <c r="B181" s="16" t="s">
        <v>1189</v>
      </c>
      <c r="C181" s="13" t="s">
        <v>12</v>
      </c>
      <c r="D181" s="3" t="s">
        <v>1183</v>
      </c>
      <c r="E181" s="14">
        <v>1</v>
      </c>
      <c r="F181" s="11" t="s">
        <v>14</v>
      </c>
      <c r="G181" s="5" t="s">
        <v>1190</v>
      </c>
      <c r="H181" s="5">
        <v>529</v>
      </c>
      <c r="I181" s="5" t="s">
        <v>1191</v>
      </c>
      <c r="J181" s="5" t="s">
        <v>1192</v>
      </c>
      <c r="K181" s="5" t="s">
        <v>1193</v>
      </c>
    </row>
    <row r="182" spans="1:11" x14ac:dyDescent="0.25">
      <c r="A182" s="12" t="s">
        <v>1194</v>
      </c>
      <c r="B182" s="16" t="s">
        <v>1195</v>
      </c>
      <c r="C182" s="13" t="s">
        <v>12</v>
      </c>
      <c r="D182" s="33" t="s">
        <v>1196</v>
      </c>
      <c r="E182" s="14">
        <v>2</v>
      </c>
      <c r="F182" s="11" t="s">
        <v>14</v>
      </c>
      <c r="G182" s="5" t="s">
        <v>851</v>
      </c>
      <c r="H182" s="5">
        <v>528</v>
      </c>
      <c r="I182" s="5" t="s">
        <v>1197</v>
      </c>
      <c r="J182" s="5" t="s">
        <v>1198</v>
      </c>
      <c r="K182" s="5" t="s">
        <v>1199</v>
      </c>
    </row>
    <row r="183" spans="1:11" x14ac:dyDescent="0.25">
      <c r="A183" s="12" t="s">
        <v>1200</v>
      </c>
      <c r="B183" s="16" t="s">
        <v>1201</v>
      </c>
      <c r="C183" s="13" t="s">
        <v>12</v>
      </c>
      <c r="D183" s="32" t="s">
        <v>1202</v>
      </c>
      <c r="E183" s="14">
        <v>1</v>
      </c>
      <c r="F183" s="11" t="s">
        <v>14</v>
      </c>
      <c r="G183" s="5" t="s">
        <v>1203</v>
      </c>
      <c r="H183" s="5">
        <v>523</v>
      </c>
      <c r="I183" s="5" t="s">
        <v>1204</v>
      </c>
      <c r="J183" s="5" t="s">
        <v>1205</v>
      </c>
      <c r="K183" s="5" t="s">
        <v>1206</v>
      </c>
    </row>
    <row r="184" spans="1:11" x14ac:dyDescent="0.25">
      <c r="A184" s="12" t="s">
        <v>1207</v>
      </c>
      <c r="B184" s="12" t="s">
        <v>1208</v>
      </c>
      <c r="C184" s="13" t="s">
        <v>12</v>
      </c>
      <c r="D184" s="20" t="s">
        <v>1209</v>
      </c>
      <c r="E184" s="14">
        <v>1</v>
      </c>
      <c r="F184" s="11" t="s">
        <v>14</v>
      </c>
      <c r="G184" s="5" t="s">
        <v>1210</v>
      </c>
      <c r="H184" s="5">
        <v>522</v>
      </c>
      <c r="I184" s="5" t="s">
        <v>1211</v>
      </c>
      <c r="J184" s="5" t="s">
        <v>1212</v>
      </c>
      <c r="K184" s="5" t="s">
        <v>1213</v>
      </c>
    </row>
    <row r="185" spans="1:11" x14ac:dyDescent="0.25">
      <c r="A185" s="12" t="s">
        <v>1214</v>
      </c>
      <c r="B185" s="16" t="s">
        <v>1215</v>
      </c>
      <c r="C185" s="13" t="s">
        <v>12</v>
      </c>
      <c r="D185" s="11" t="s">
        <v>1216</v>
      </c>
      <c r="E185" s="14">
        <v>0</v>
      </c>
      <c r="F185" s="11" t="s">
        <v>14</v>
      </c>
      <c r="G185" s="5" t="s">
        <v>1217</v>
      </c>
      <c r="H185" s="5">
        <v>522</v>
      </c>
      <c r="I185" s="5" t="s">
        <v>1218</v>
      </c>
      <c r="J185" s="5" t="s">
        <v>1219</v>
      </c>
      <c r="K185" s="5" t="s">
        <v>1220</v>
      </c>
    </row>
    <row r="186" spans="1:11" x14ac:dyDescent="0.25">
      <c r="A186" s="12" t="s">
        <v>1221</v>
      </c>
      <c r="B186" s="16" t="s">
        <v>1222</v>
      </c>
      <c r="C186" s="13" t="s">
        <v>12</v>
      </c>
      <c r="D186" s="20" t="s">
        <v>1223</v>
      </c>
      <c r="E186" s="14">
        <v>5</v>
      </c>
      <c r="F186" s="11" t="s">
        <v>14</v>
      </c>
      <c r="G186" s="5" t="s">
        <v>1224</v>
      </c>
      <c r="H186" s="5">
        <v>520</v>
      </c>
      <c r="I186" s="5" t="s">
        <v>1225</v>
      </c>
      <c r="J186" s="5" t="s">
        <v>1226</v>
      </c>
      <c r="K186" s="5" t="s">
        <v>1227</v>
      </c>
    </row>
    <row r="187" spans="1:11" x14ac:dyDescent="0.25">
      <c r="A187" s="12" t="s">
        <v>1228</v>
      </c>
      <c r="B187" s="16" t="s">
        <v>825</v>
      </c>
      <c r="C187" s="13" t="s">
        <v>12</v>
      </c>
      <c r="D187" s="20" t="s">
        <v>1229</v>
      </c>
      <c r="E187" s="14">
        <v>1</v>
      </c>
      <c r="F187" s="11" t="s">
        <v>14</v>
      </c>
      <c r="G187" s="5" t="s">
        <v>1230</v>
      </c>
      <c r="H187" s="5">
        <v>520</v>
      </c>
      <c r="I187" s="5" t="s">
        <v>1231</v>
      </c>
      <c r="J187" s="5" t="s">
        <v>1232</v>
      </c>
      <c r="K187" s="5" t="s">
        <v>1233</v>
      </c>
    </row>
    <row r="188" spans="1:11" x14ac:dyDescent="0.25">
      <c r="A188" s="6" t="s">
        <v>1015</v>
      </c>
      <c r="B188" s="7" t="s">
        <v>1234</v>
      </c>
      <c r="C188" s="8" t="s">
        <v>12</v>
      </c>
      <c r="D188" s="32" t="s">
        <v>1196</v>
      </c>
      <c r="E188" s="10">
        <v>1</v>
      </c>
      <c r="F188" s="11" t="s">
        <v>14</v>
      </c>
      <c r="G188" s="5" t="s">
        <v>1235</v>
      </c>
      <c r="H188" s="5">
        <v>519</v>
      </c>
      <c r="I188" s="5" t="s">
        <v>1236</v>
      </c>
      <c r="J188" s="5" t="s">
        <v>1237</v>
      </c>
      <c r="K188" s="5" t="s">
        <v>1238</v>
      </c>
    </row>
    <row r="189" spans="1:11" x14ac:dyDescent="0.25">
      <c r="A189" s="6" t="s">
        <v>1239</v>
      </c>
      <c r="B189" s="7" t="s">
        <v>1240</v>
      </c>
      <c r="C189" s="8" t="s">
        <v>12</v>
      </c>
      <c r="D189" s="20" t="s">
        <v>1241</v>
      </c>
      <c r="E189" s="10">
        <v>1</v>
      </c>
      <c r="F189" s="11" t="s">
        <v>14</v>
      </c>
      <c r="G189" s="5" t="s">
        <v>1242</v>
      </c>
      <c r="H189" s="5">
        <v>518</v>
      </c>
      <c r="I189" s="5" t="s">
        <v>1243</v>
      </c>
      <c r="J189" s="5" t="s">
        <v>1244</v>
      </c>
      <c r="K189" s="5" t="s">
        <v>1245</v>
      </c>
    </row>
    <row r="190" spans="1:11" x14ac:dyDescent="0.25">
      <c r="A190" s="12" t="s">
        <v>1246</v>
      </c>
      <c r="B190" s="16" t="s">
        <v>1247</v>
      </c>
      <c r="C190" s="13" t="s">
        <v>12</v>
      </c>
      <c r="D190" s="20" t="s">
        <v>1248</v>
      </c>
      <c r="E190" s="14">
        <v>2</v>
      </c>
      <c r="F190" s="11" t="s">
        <v>14</v>
      </c>
      <c r="G190" s="5" t="s">
        <v>1249</v>
      </c>
      <c r="H190" s="5">
        <v>518</v>
      </c>
      <c r="I190" s="5" t="s">
        <v>1250</v>
      </c>
      <c r="J190" s="5" t="s">
        <v>1251</v>
      </c>
      <c r="K190" s="5" t="s">
        <v>1252</v>
      </c>
    </row>
    <row r="191" spans="1:11" x14ac:dyDescent="0.25">
      <c r="A191" s="12" t="s">
        <v>1253</v>
      </c>
      <c r="B191" s="16" t="s">
        <v>1254</v>
      </c>
      <c r="C191" s="13" t="s">
        <v>12</v>
      </c>
      <c r="D191" s="20" t="s">
        <v>937</v>
      </c>
      <c r="E191" s="14"/>
      <c r="F191" s="11" t="s">
        <v>14</v>
      </c>
      <c r="G191" s="5" t="s">
        <v>1255</v>
      </c>
      <c r="H191" s="5">
        <v>514</v>
      </c>
      <c r="I191" s="5" t="s">
        <v>1256</v>
      </c>
      <c r="J191" s="5" t="s">
        <v>1257</v>
      </c>
      <c r="K191" s="5" t="s">
        <v>1258</v>
      </c>
    </row>
    <row r="192" spans="1:11" x14ac:dyDescent="0.25">
      <c r="A192" s="12" t="s">
        <v>1259</v>
      </c>
      <c r="B192" s="16" t="s">
        <v>1260</v>
      </c>
      <c r="C192" s="13" t="s">
        <v>12</v>
      </c>
      <c r="D192" s="3" t="s">
        <v>937</v>
      </c>
      <c r="E192" s="14"/>
      <c r="F192" s="11" t="s">
        <v>14</v>
      </c>
      <c r="G192" s="5" t="s">
        <v>1261</v>
      </c>
      <c r="H192" s="5">
        <v>513</v>
      </c>
      <c r="I192" s="5" t="s">
        <v>1262</v>
      </c>
      <c r="J192" s="5" t="s">
        <v>1263</v>
      </c>
      <c r="K192" s="5" t="s">
        <v>1264</v>
      </c>
    </row>
    <row r="193" spans="1:11" x14ac:dyDescent="0.25">
      <c r="A193" s="12" t="s">
        <v>1265</v>
      </c>
      <c r="B193" s="16" t="s">
        <v>1266</v>
      </c>
      <c r="C193" s="13" t="s">
        <v>12</v>
      </c>
      <c r="D193" s="20" t="s">
        <v>937</v>
      </c>
      <c r="E193" s="14">
        <v>1</v>
      </c>
      <c r="F193" s="11" t="s">
        <v>14</v>
      </c>
      <c r="G193" s="5" t="s">
        <v>1267</v>
      </c>
      <c r="H193" s="5">
        <v>513</v>
      </c>
      <c r="I193" s="5" t="s">
        <v>1268</v>
      </c>
      <c r="J193" s="5" t="s">
        <v>1269</v>
      </c>
      <c r="K193" s="5" t="s">
        <v>1270</v>
      </c>
    </row>
    <row r="194" spans="1:11" x14ac:dyDescent="0.25">
      <c r="A194" s="12" t="s">
        <v>1271</v>
      </c>
      <c r="B194" s="16" t="s">
        <v>1272</v>
      </c>
      <c r="C194" s="13" t="s">
        <v>12</v>
      </c>
      <c r="D194" s="22" t="s">
        <v>1273</v>
      </c>
      <c r="E194" s="14">
        <v>2</v>
      </c>
      <c r="F194" s="11" t="s">
        <v>14</v>
      </c>
      <c r="G194" s="5" t="s">
        <v>1274</v>
      </c>
      <c r="H194" s="5">
        <v>512</v>
      </c>
      <c r="I194" s="5" t="s">
        <v>1275</v>
      </c>
      <c r="J194" s="5" t="s">
        <v>1276</v>
      </c>
      <c r="K194" s="5" t="s">
        <v>1277</v>
      </c>
    </row>
    <row r="195" spans="1:11" x14ac:dyDescent="0.25">
      <c r="A195" s="6" t="s">
        <v>787</v>
      </c>
      <c r="B195" s="7" t="s">
        <v>1278</v>
      </c>
      <c r="C195" s="8" t="s">
        <v>12</v>
      </c>
      <c r="D195" s="22" t="s">
        <v>1279</v>
      </c>
      <c r="E195" s="10">
        <v>1</v>
      </c>
      <c r="F195" s="11" t="s">
        <v>14</v>
      </c>
      <c r="G195" s="5" t="s">
        <v>1280</v>
      </c>
      <c r="H195" s="5">
        <v>511</v>
      </c>
      <c r="I195" s="5" t="s">
        <v>1281</v>
      </c>
      <c r="J195" s="5" t="s">
        <v>1282</v>
      </c>
      <c r="K195" s="5" t="s">
        <v>1283</v>
      </c>
    </row>
    <row r="196" spans="1:11" x14ac:dyDescent="0.25">
      <c r="A196" s="12" t="s">
        <v>1284</v>
      </c>
      <c r="B196" s="12" t="s">
        <v>1285</v>
      </c>
      <c r="C196" s="13" t="s">
        <v>12</v>
      </c>
      <c r="D196" s="20" t="s">
        <v>1286</v>
      </c>
      <c r="E196" s="14">
        <v>1</v>
      </c>
      <c r="F196" s="11" t="s">
        <v>14</v>
      </c>
      <c r="G196" s="5" t="s">
        <v>10</v>
      </c>
      <c r="H196" s="5">
        <v>511</v>
      </c>
      <c r="I196" s="5" t="s">
        <v>1287</v>
      </c>
      <c r="J196" s="5" t="s">
        <v>1288</v>
      </c>
      <c r="K196" s="5" t="s">
        <v>1289</v>
      </c>
    </row>
    <row r="197" spans="1:11" x14ac:dyDescent="0.25">
      <c r="A197" s="12" t="s">
        <v>1290</v>
      </c>
      <c r="B197" s="16" t="s">
        <v>80</v>
      </c>
      <c r="C197" s="13" t="s">
        <v>12</v>
      </c>
      <c r="D197" s="15" t="s">
        <v>937</v>
      </c>
      <c r="E197" s="14"/>
      <c r="F197" s="11" t="s">
        <v>14</v>
      </c>
      <c r="G197" s="5" t="s">
        <v>1291</v>
      </c>
      <c r="H197" s="5">
        <v>510</v>
      </c>
      <c r="I197" s="5" t="s">
        <v>1292</v>
      </c>
      <c r="J197" s="5" t="s">
        <v>1293</v>
      </c>
      <c r="K197" s="5" t="s">
        <v>1294</v>
      </c>
    </row>
    <row r="198" spans="1:11" x14ac:dyDescent="0.25">
      <c r="A198" s="12" t="s">
        <v>1295</v>
      </c>
      <c r="B198" s="16" t="s">
        <v>80</v>
      </c>
      <c r="C198" s="13" t="s">
        <v>12</v>
      </c>
      <c r="D198" s="25" t="s">
        <v>937</v>
      </c>
      <c r="E198" s="14"/>
      <c r="F198" s="11" t="s">
        <v>14</v>
      </c>
      <c r="G198" s="5" t="s">
        <v>1296</v>
      </c>
      <c r="H198" s="5">
        <v>509</v>
      </c>
      <c r="I198" s="5" t="s">
        <v>1297</v>
      </c>
      <c r="J198" s="5" t="s">
        <v>1298</v>
      </c>
      <c r="K198" s="5" t="s">
        <v>1299</v>
      </c>
    </row>
    <row r="199" spans="1:11" x14ac:dyDescent="0.25">
      <c r="A199" s="12" t="s">
        <v>1300</v>
      </c>
      <c r="B199" s="12" t="s">
        <v>1301</v>
      </c>
      <c r="C199" s="13" t="s">
        <v>12</v>
      </c>
      <c r="D199" s="20" t="s">
        <v>1302</v>
      </c>
      <c r="E199" s="14">
        <v>1</v>
      </c>
      <c r="F199" s="11" t="s">
        <v>14</v>
      </c>
      <c r="G199" s="5" t="s">
        <v>1303</v>
      </c>
      <c r="H199" s="5">
        <v>509</v>
      </c>
      <c r="I199" s="5" t="s">
        <v>1304</v>
      </c>
      <c r="J199" s="5" t="s">
        <v>1305</v>
      </c>
      <c r="K199" s="5" t="s">
        <v>1306</v>
      </c>
    </row>
    <row r="200" spans="1:11" x14ac:dyDescent="0.25">
      <c r="A200" s="12" t="s">
        <v>1307</v>
      </c>
      <c r="B200" s="16" t="s">
        <v>1308</v>
      </c>
      <c r="C200" s="13" t="s">
        <v>12</v>
      </c>
      <c r="D200" s="20" t="s">
        <v>1309</v>
      </c>
      <c r="E200" s="14">
        <v>1</v>
      </c>
      <c r="F200" s="11" t="s">
        <v>14</v>
      </c>
      <c r="G200" s="5" t="s">
        <v>1310</v>
      </c>
      <c r="H200" s="5">
        <v>509</v>
      </c>
      <c r="I200" s="5" t="s">
        <v>1311</v>
      </c>
      <c r="J200" s="5" t="s">
        <v>1312</v>
      </c>
      <c r="K200" s="5" t="s">
        <v>1313</v>
      </c>
    </row>
    <row r="201" spans="1:11" x14ac:dyDescent="0.25">
      <c r="A201" s="12" t="s">
        <v>1314</v>
      </c>
      <c r="B201" s="16" t="s">
        <v>1315</v>
      </c>
      <c r="C201" s="13" t="s">
        <v>12</v>
      </c>
      <c r="D201" s="25" t="s">
        <v>129</v>
      </c>
      <c r="E201" s="14"/>
      <c r="F201" s="11" t="s">
        <v>14</v>
      </c>
      <c r="G201" s="5" t="s">
        <v>1316</v>
      </c>
      <c r="H201" s="5">
        <v>506</v>
      </c>
      <c r="I201" s="5" t="s">
        <v>1317</v>
      </c>
      <c r="J201" s="5" t="s">
        <v>1318</v>
      </c>
      <c r="K201" s="5" t="s">
        <v>1319</v>
      </c>
    </row>
    <row r="202" spans="1:11" x14ac:dyDescent="0.25">
      <c r="A202" s="6" t="s">
        <v>1217</v>
      </c>
      <c r="B202" s="7" t="s">
        <v>1320</v>
      </c>
      <c r="C202" s="8" t="s">
        <v>12</v>
      </c>
      <c r="D202" s="20" t="s">
        <v>1321</v>
      </c>
      <c r="E202" s="10">
        <v>2</v>
      </c>
      <c r="F202" s="11" t="s">
        <v>14</v>
      </c>
      <c r="G202" s="5" t="s">
        <v>1322</v>
      </c>
      <c r="H202" s="5">
        <v>506</v>
      </c>
      <c r="I202" s="5" t="s">
        <v>1323</v>
      </c>
      <c r="J202" s="5" t="s">
        <v>1324</v>
      </c>
      <c r="K202" s="5" t="s">
        <v>1325</v>
      </c>
    </row>
    <row r="203" spans="1:11" x14ac:dyDescent="0.25">
      <c r="A203" s="12" t="s">
        <v>1326</v>
      </c>
      <c r="B203" s="16" t="s">
        <v>1327</v>
      </c>
      <c r="C203" s="13" t="s">
        <v>12</v>
      </c>
      <c r="D203" s="15" t="s">
        <v>129</v>
      </c>
      <c r="E203" s="14"/>
      <c r="F203" s="11" t="s">
        <v>14</v>
      </c>
      <c r="G203" s="5" t="s">
        <v>1328</v>
      </c>
      <c r="H203" s="5">
        <v>506</v>
      </c>
      <c r="I203" s="5" t="s">
        <v>1329</v>
      </c>
      <c r="J203" s="5" t="s">
        <v>1330</v>
      </c>
      <c r="K203" s="5" t="s">
        <v>1331</v>
      </c>
    </row>
    <row r="204" spans="1:11" x14ac:dyDescent="0.25">
      <c r="A204" s="12" t="s">
        <v>553</v>
      </c>
      <c r="B204" s="16" t="s">
        <v>1332</v>
      </c>
      <c r="C204" s="15" t="s">
        <v>12</v>
      </c>
      <c r="D204" s="20" t="s">
        <v>1333</v>
      </c>
      <c r="E204" s="14">
        <v>1</v>
      </c>
      <c r="F204" s="11" t="s">
        <v>14</v>
      </c>
      <c r="G204" s="5" t="s">
        <v>127</v>
      </c>
      <c r="H204" s="5">
        <v>506</v>
      </c>
      <c r="I204" s="5" t="s">
        <v>1334</v>
      </c>
      <c r="J204" s="5" t="s">
        <v>1335</v>
      </c>
      <c r="K204" s="5" t="s">
        <v>1336</v>
      </c>
    </row>
    <row r="205" spans="1:11" x14ac:dyDescent="0.25">
      <c r="A205" s="12" t="s">
        <v>717</v>
      </c>
      <c r="B205" s="16" t="s">
        <v>1337</v>
      </c>
      <c r="C205" s="15" t="s">
        <v>12</v>
      </c>
      <c r="D205" s="20" t="s">
        <v>1338</v>
      </c>
      <c r="E205" s="14">
        <v>1</v>
      </c>
      <c r="F205" s="11" t="s">
        <v>14</v>
      </c>
      <c r="G205" s="5" t="s">
        <v>1339</v>
      </c>
      <c r="H205" s="5">
        <v>505</v>
      </c>
      <c r="I205" s="5" t="s">
        <v>1340</v>
      </c>
      <c r="J205" s="5" t="s">
        <v>1341</v>
      </c>
      <c r="K205" s="5" t="s">
        <v>1342</v>
      </c>
    </row>
    <row r="206" spans="1:11" x14ac:dyDescent="0.25">
      <c r="A206" s="6" t="s">
        <v>1026</v>
      </c>
      <c r="B206" s="7" t="s">
        <v>1343</v>
      </c>
      <c r="C206" s="8" t="s">
        <v>12</v>
      </c>
      <c r="D206" s="32" t="s">
        <v>1344</v>
      </c>
      <c r="E206" s="10">
        <v>1</v>
      </c>
      <c r="F206" s="11" t="s">
        <v>14</v>
      </c>
      <c r="G206" s="5" t="s">
        <v>1131</v>
      </c>
      <c r="H206" s="5">
        <v>504</v>
      </c>
      <c r="I206" s="5" t="s">
        <v>1345</v>
      </c>
      <c r="J206" s="5" t="s">
        <v>1346</v>
      </c>
      <c r="K206" s="5" t="s">
        <v>1347</v>
      </c>
    </row>
    <row r="207" spans="1:11" x14ac:dyDescent="0.25">
      <c r="A207" s="12" t="s">
        <v>56</v>
      </c>
      <c r="B207" s="12" t="s">
        <v>1348</v>
      </c>
      <c r="C207" s="15" t="s">
        <v>12</v>
      </c>
      <c r="D207" s="32" t="s">
        <v>1349</v>
      </c>
      <c r="E207" s="14">
        <v>1</v>
      </c>
      <c r="F207" s="11" t="s">
        <v>14</v>
      </c>
      <c r="G207" s="5" t="s">
        <v>1350</v>
      </c>
      <c r="H207" s="5">
        <v>504</v>
      </c>
      <c r="I207" s="5" t="s">
        <v>1351</v>
      </c>
      <c r="J207" s="5" t="s">
        <v>1352</v>
      </c>
      <c r="K207" s="5" t="s">
        <v>1353</v>
      </c>
    </row>
    <row r="208" spans="1:11" x14ac:dyDescent="0.25">
      <c r="A208" s="12" t="s">
        <v>608</v>
      </c>
      <c r="B208" s="16" t="s">
        <v>1354</v>
      </c>
      <c r="C208" s="15" t="s">
        <v>12</v>
      </c>
      <c r="D208" s="20" t="s">
        <v>1355</v>
      </c>
      <c r="E208" s="14">
        <v>1</v>
      </c>
      <c r="F208" s="11" t="s">
        <v>14</v>
      </c>
      <c r="G208" s="5" t="s">
        <v>1356</v>
      </c>
      <c r="H208" s="5">
        <v>503</v>
      </c>
      <c r="I208" s="5" t="s">
        <v>1357</v>
      </c>
      <c r="J208" s="5" t="s">
        <v>1346</v>
      </c>
      <c r="K208" s="5" t="s">
        <v>1358</v>
      </c>
    </row>
    <row r="209" spans="1:11" x14ac:dyDescent="0.25">
      <c r="A209" s="6" t="s">
        <v>1359</v>
      </c>
      <c r="B209" s="6" t="s">
        <v>1360</v>
      </c>
      <c r="C209" s="8" t="s">
        <v>12</v>
      </c>
      <c r="D209" s="3" t="s">
        <v>1361</v>
      </c>
      <c r="E209" s="10">
        <v>1</v>
      </c>
      <c r="F209" s="11" t="s">
        <v>14</v>
      </c>
      <c r="G209" s="5" t="s">
        <v>1362</v>
      </c>
      <c r="H209" s="5">
        <v>502</v>
      </c>
      <c r="I209" s="5" t="s">
        <v>1363</v>
      </c>
      <c r="J209" s="5" t="s">
        <v>1364</v>
      </c>
      <c r="K209" s="5" t="s">
        <v>1365</v>
      </c>
    </row>
    <row r="210" spans="1:11" x14ac:dyDescent="0.25">
      <c r="A210" s="12" t="s">
        <v>356</v>
      </c>
      <c r="B210" s="16" t="s">
        <v>1366</v>
      </c>
      <c r="C210" s="15" t="s">
        <v>12</v>
      </c>
      <c r="D210" s="25" t="s">
        <v>129</v>
      </c>
      <c r="E210" s="14"/>
      <c r="F210" s="11" t="s">
        <v>14</v>
      </c>
      <c r="G210" s="5" t="s">
        <v>1367</v>
      </c>
      <c r="H210" s="5">
        <v>502</v>
      </c>
      <c r="I210" s="5" t="s">
        <v>1368</v>
      </c>
      <c r="J210" s="5" t="s">
        <v>1369</v>
      </c>
      <c r="K210" s="5" t="s">
        <v>1370</v>
      </c>
    </row>
    <row r="211" spans="1:11" x14ac:dyDescent="0.25">
      <c r="A211" s="12" t="s">
        <v>1371</v>
      </c>
      <c r="B211" s="15" t="s">
        <v>1372</v>
      </c>
      <c r="C211" s="13" t="s">
        <v>12</v>
      </c>
      <c r="D211" s="20" t="s">
        <v>1373</v>
      </c>
      <c r="E211" s="14">
        <v>1</v>
      </c>
      <c r="F211" s="11" t="s">
        <v>14</v>
      </c>
      <c r="G211" s="5" t="s">
        <v>1374</v>
      </c>
      <c r="H211" s="5">
        <v>501</v>
      </c>
      <c r="I211" s="5" t="s">
        <v>1375</v>
      </c>
      <c r="J211" s="5" t="s">
        <v>1376</v>
      </c>
      <c r="K211" s="5" t="s">
        <v>1377</v>
      </c>
    </row>
    <row r="212" spans="1:11" x14ac:dyDescent="0.25">
      <c r="A212" s="12" t="s">
        <v>1378</v>
      </c>
      <c r="B212" s="15" t="s">
        <v>1379</v>
      </c>
      <c r="C212" s="13" t="s">
        <v>12</v>
      </c>
      <c r="D212" s="20" t="s">
        <v>1380</v>
      </c>
      <c r="E212" s="14">
        <v>1</v>
      </c>
      <c r="F212" s="11" t="s">
        <v>14</v>
      </c>
      <c r="G212" s="5" t="s">
        <v>1381</v>
      </c>
      <c r="H212" s="5">
        <v>499</v>
      </c>
      <c r="I212" s="5" t="s">
        <v>1382</v>
      </c>
      <c r="J212" s="5" t="s">
        <v>1383</v>
      </c>
      <c r="K212" s="5" t="s">
        <v>1384</v>
      </c>
    </row>
    <row r="213" spans="1:11" x14ac:dyDescent="0.25">
      <c r="A213" s="12" t="s">
        <v>1385</v>
      </c>
      <c r="B213" s="16" t="s">
        <v>1386</v>
      </c>
      <c r="C213" s="13" t="s">
        <v>12</v>
      </c>
      <c r="D213" s="20" t="s">
        <v>1387</v>
      </c>
      <c r="E213" s="14">
        <v>1</v>
      </c>
      <c r="F213" s="11" t="s">
        <v>14</v>
      </c>
      <c r="G213" s="5" t="s">
        <v>73</v>
      </c>
      <c r="H213" s="5">
        <v>498</v>
      </c>
      <c r="I213" s="5" t="s">
        <v>1388</v>
      </c>
      <c r="J213" s="5" t="s">
        <v>1011</v>
      </c>
      <c r="K213" s="5" t="s">
        <v>1389</v>
      </c>
    </row>
    <row r="214" spans="1:11" x14ac:dyDescent="0.25">
      <c r="A214" s="12" t="s">
        <v>175</v>
      </c>
      <c r="B214" s="12" t="s">
        <v>1390</v>
      </c>
      <c r="C214" s="15" t="s">
        <v>12</v>
      </c>
      <c r="D214" s="32" t="s">
        <v>1391</v>
      </c>
      <c r="E214" s="14"/>
      <c r="F214" s="11" t="s">
        <v>14</v>
      </c>
      <c r="G214" s="5" t="s">
        <v>120</v>
      </c>
      <c r="H214" s="5">
        <v>498</v>
      </c>
      <c r="I214" s="5" t="s">
        <v>1392</v>
      </c>
      <c r="J214" s="5" t="s">
        <v>1393</v>
      </c>
      <c r="K214" s="5" t="s">
        <v>1394</v>
      </c>
    </row>
    <row r="215" spans="1:11" x14ac:dyDescent="0.25">
      <c r="A215" s="12" t="s">
        <v>1395</v>
      </c>
      <c r="B215" s="12" t="s">
        <v>1396</v>
      </c>
      <c r="C215" s="13" t="s">
        <v>12</v>
      </c>
      <c r="D215" s="20" t="s">
        <v>1397</v>
      </c>
      <c r="E215" s="14">
        <v>1</v>
      </c>
      <c r="F215" s="11" t="s">
        <v>14</v>
      </c>
      <c r="G215" s="5" t="s">
        <v>1398</v>
      </c>
      <c r="H215" s="5">
        <v>498</v>
      </c>
      <c r="I215" s="5" t="s">
        <v>1399</v>
      </c>
      <c r="J215" s="5" t="s">
        <v>1400</v>
      </c>
      <c r="K215" s="5" t="s">
        <v>1401</v>
      </c>
    </row>
    <row r="216" spans="1:11" x14ac:dyDescent="0.25">
      <c r="A216" s="12" t="s">
        <v>486</v>
      </c>
      <c r="B216" s="16" t="s">
        <v>1402</v>
      </c>
      <c r="C216" s="15" t="s">
        <v>12</v>
      </c>
      <c r="D216" s="20" t="s">
        <v>1403</v>
      </c>
      <c r="E216" s="14">
        <v>1</v>
      </c>
      <c r="F216" s="11" t="s">
        <v>14</v>
      </c>
      <c r="G216" s="5" t="s">
        <v>1404</v>
      </c>
      <c r="H216" s="5">
        <v>498</v>
      </c>
      <c r="I216" s="5" t="s">
        <v>1405</v>
      </c>
      <c r="J216" s="5" t="s">
        <v>1406</v>
      </c>
      <c r="K216" s="5" t="s">
        <v>1407</v>
      </c>
    </row>
    <row r="217" spans="1:11" x14ac:dyDescent="0.25">
      <c r="A217" s="6" t="s">
        <v>1408</v>
      </c>
      <c r="B217" s="7" t="s">
        <v>1409</v>
      </c>
      <c r="C217" s="8" t="s">
        <v>12</v>
      </c>
      <c r="D217" s="20" t="s">
        <v>1321</v>
      </c>
      <c r="E217" s="10">
        <v>2</v>
      </c>
      <c r="F217" s="11" t="s">
        <v>14</v>
      </c>
      <c r="G217" s="5" t="s">
        <v>1410</v>
      </c>
      <c r="H217" s="5">
        <v>497</v>
      </c>
      <c r="I217" s="5" t="s">
        <v>1411</v>
      </c>
      <c r="J217" s="5" t="s">
        <v>1412</v>
      </c>
      <c r="K217" s="5" t="s">
        <v>1413</v>
      </c>
    </row>
    <row r="218" spans="1:11" x14ac:dyDescent="0.25">
      <c r="A218" s="6" t="s">
        <v>1414</v>
      </c>
      <c r="B218" s="7" t="s">
        <v>1415</v>
      </c>
      <c r="C218" s="8" t="s">
        <v>1416</v>
      </c>
      <c r="D218" s="20" t="s">
        <v>1417</v>
      </c>
      <c r="E218" s="10">
        <v>1</v>
      </c>
      <c r="F218" s="11" t="s">
        <v>14</v>
      </c>
      <c r="G218" s="5" t="s">
        <v>1418</v>
      </c>
      <c r="H218" s="5">
        <v>497</v>
      </c>
      <c r="I218" s="5" t="s">
        <v>1419</v>
      </c>
      <c r="J218" s="5" t="s">
        <v>1420</v>
      </c>
      <c r="K218" s="5" t="s">
        <v>1421</v>
      </c>
    </row>
    <row r="219" spans="1:11" x14ac:dyDescent="0.25">
      <c r="A219" s="12" t="s">
        <v>1422</v>
      </c>
      <c r="B219" s="12" t="s">
        <v>1423</v>
      </c>
      <c r="C219" s="12" t="s">
        <v>1416</v>
      </c>
      <c r="D219" s="12" t="s">
        <v>1424</v>
      </c>
      <c r="E219" s="14"/>
      <c r="F219" s="11" t="s">
        <v>14</v>
      </c>
      <c r="G219" s="5" t="s">
        <v>1425</v>
      </c>
      <c r="H219" s="5">
        <v>497</v>
      </c>
      <c r="I219" s="5" t="s">
        <v>1426</v>
      </c>
      <c r="J219" s="5" t="s">
        <v>1427</v>
      </c>
      <c r="K219" s="5" t="s">
        <v>1428</v>
      </c>
    </row>
    <row r="220" spans="1:11" x14ac:dyDescent="0.25">
      <c r="A220" s="12" t="s">
        <v>1429</v>
      </c>
      <c r="B220" s="12" t="s">
        <v>1430</v>
      </c>
      <c r="C220" s="12" t="s">
        <v>1416</v>
      </c>
      <c r="D220" s="12" t="s">
        <v>1431</v>
      </c>
      <c r="E220" s="14"/>
      <c r="F220" s="11" t="s">
        <v>14</v>
      </c>
      <c r="G220" s="5" t="s">
        <v>1432</v>
      </c>
      <c r="H220" s="5">
        <v>497</v>
      </c>
      <c r="I220" s="5" t="s">
        <v>1433</v>
      </c>
      <c r="J220" s="5" t="s">
        <v>1434</v>
      </c>
      <c r="K220" s="5" t="s">
        <v>1435</v>
      </c>
    </row>
    <row r="221" spans="1:11" x14ac:dyDescent="0.25">
      <c r="A221" s="12" t="s">
        <v>1436</v>
      </c>
      <c r="B221" s="16" t="s">
        <v>1437</v>
      </c>
      <c r="C221" s="15" t="s">
        <v>1416</v>
      </c>
      <c r="D221" s="15" t="s">
        <v>1438</v>
      </c>
      <c r="E221" s="14"/>
      <c r="F221" s="11" t="s">
        <v>14</v>
      </c>
      <c r="G221" s="5" t="s">
        <v>1439</v>
      </c>
      <c r="H221" s="5">
        <v>497</v>
      </c>
      <c r="I221" s="5" t="s">
        <v>1440</v>
      </c>
      <c r="J221" s="5" t="s">
        <v>1441</v>
      </c>
      <c r="K221" s="5" t="s">
        <v>1442</v>
      </c>
    </row>
    <row r="222" spans="1:11" x14ac:dyDescent="0.25">
      <c r="A222" s="6" t="s">
        <v>1443</v>
      </c>
      <c r="B222" s="7" t="s">
        <v>1444</v>
      </c>
      <c r="C222" s="8" t="s">
        <v>1416</v>
      </c>
      <c r="D222" s="34" t="s">
        <v>1445</v>
      </c>
      <c r="E222" s="10">
        <v>1</v>
      </c>
      <c r="F222" s="11" t="s">
        <v>14</v>
      </c>
      <c r="G222" s="5" t="s">
        <v>960</v>
      </c>
      <c r="H222" s="5">
        <v>496</v>
      </c>
      <c r="I222" s="5" t="s">
        <v>1446</v>
      </c>
      <c r="J222" s="5" t="s">
        <v>1447</v>
      </c>
      <c r="K222" s="5" t="s">
        <v>1448</v>
      </c>
    </row>
    <row r="223" spans="1:11" x14ac:dyDescent="0.25">
      <c r="A223" s="12" t="s">
        <v>1449</v>
      </c>
      <c r="B223" s="15" t="s">
        <v>1450</v>
      </c>
      <c r="C223" s="15" t="s">
        <v>1416</v>
      </c>
      <c r="D223" s="25" t="s">
        <v>1451</v>
      </c>
      <c r="E223" s="14">
        <v>3</v>
      </c>
      <c r="F223" s="11" t="s">
        <v>14</v>
      </c>
      <c r="G223" s="5" t="s">
        <v>1452</v>
      </c>
      <c r="H223" s="5">
        <v>496</v>
      </c>
      <c r="I223" s="5" t="s">
        <v>1453</v>
      </c>
      <c r="J223" s="5" t="s">
        <v>1454</v>
      </c>
      <c r="K223" s="5" t="s">
        <v>1455</v>
      </c>
    </row>
    <row r="224" spans="1:11" x14ac:dyDescent="0.25">
      <c r="A224" s="6" t="s">
        <v>1456</v>
      </c>
      <c r="B224" s="6" t="s">
        <v>1457</v>
      </c>
      <c r="C224" s="8" t="s">
        <v>1416</v>
      </c>
      <c r="D224" s="18" t="s">
        <v>1451</v>
      </c>
      <c r="E224" s="10"/>
      <c r="F224" s="11" t="s">
        <v>14</v>
      </c>
      <c r="G224" s="5" t="s">
        <v>1458</v>
      </c>
      <c r="H224" s="5">
        <v>496</v>
      </c>
      <c r="I224" s="5" t="s">
        <v>1459</v>
      </c>
      <c r="J224" s="5" t="s">
        <v>1460</v>
      </c>
      <c r="K224" s="5" t="s">
        <v>1461</v>
      </c>
    </row>
    <row r="225" spans="1:11" x14ac:dyDescent="0.25">
      <c r="A225" s="12" t="s">
        <v>1462</v>
      </c>
      <c r="B225" s="16" t="s">
        <v>1463</v>
      </c>
      <c r="C225" s="15" t="s">
        <v>1416</v>
      </c>
      <c r="D225" s="15" t="s">
        <v>1451</v>
      </c>
      <c r="E225" s="14"/>
      <c r="F225" s="11" t="s">
        <v>14</v>
      </c>
      <c r="G225" s="5" t="s">
        <v>1464</v>
      </c>
      <c r="H225" s="5">
        <v>496</v>
      </c>
      <c r="I225" s="5" t="s">
        <v>1465</v>
      </c>
      <c r="J225" s="5" t="s">
        <v>1466</v>
      </c>
      <c r="K225" s="5" t="s">
        <v>1467</v>
      </c>
    </row>
    <row r="226" spans="1:11" x14ac:dyDescent="0.25">
      <c r="A226" s="6" t="s">
        <v>1468</v>
      </c>
      <c r="B226" s="6" t="s">
        <v>1469</v>
      </c>
      <c r="C226" s="8" t="s">
        <v>1416</v>
      </c>
      <c r="D226" s="18" t="s">
        <v>1451</v>
      </c>
      <c r="E226" s="10"/>
      <c r="F226" s="11" t="s">
        <v>14</v>
      </c>
      <c r="G226" s="5" t="s">
        <v>1470</v>
      </c>
      <c r="H226" s="5">
        <v>494</v>
      </c>
      <c r="I226" s="5" t="s">
        <v>1471</v>
      </c>
      <c r="J226" s="5" t="s">
        <v>1472</v>
      </c>
      <c r="K226" s="5" t="s">
        <v>1473</v>
      </c>
    </row>
    <row r="227" spans="1:11" x14ac:dyDescent="0.25">
      <c r="A227" s="6" t="s">
        <v>1474</v>
      </c>
      <c r="B227" s="6" t="s">
        <v>1475</v>
      </c>
      <c r="C227" s="8" t="s">
        <v>1416</v>
      </c>
      <c r="D227" s="6" t="s">
        <v>1451</v>
      </c>
      <c r="E227" s="10"/>
      <c r="F227" s="11" t="s">
        <v>14</v>
      </c>
      <c r="G227" s="5" t="s">
        <v>1476</v>
      </c>
      <c r="H227" s="5">
        <v>494</v>
      </c>
      <c r="I227" s="5" t="s">
        <v>1477</v>
      </c>
      <c r="J227" s="5" t="s">
        <v>1478</v>
      </c>
      <c r="K227" s="5" t="s">
        <v>1479</v>
      </c>
    </row>
    <row r="228" spans="1:11" x14ac:dyDescent="0.25">
      <c r="A228" s="12" t="s">
        <v>1480</v>
      </c>
      <c r="B228" s="15" t="s">
        <v>1481</v>
      </c>
      <c r="C228" s="15" t="s">
        <v>1416</v>
      </c>
      <c r="D228" s="15" t="s">
        <v>1482</v>
      </c>
      <c r="E228" s="14"/>
      <c r="F228" s="11" t="s">
        <v>14</v>
      </c>
      <c r="G228" s="5" t="s">
        <v>1483</v>
      </c>
      <c r="H228" s="5">
        <v>494</v>
      </c>
      <c r="I228" s="5" t="s">
        <v>1484</v>
      </c>
      <c r="J228" s="5" t="s">
        <v>1485</v>
      </c>
      <c r="K228" s="5" t="s">
        <v>1486</v>
      </c>
    </row>
    <row r="229" spans="1:11" x14ac:dyDescent="0.25">
      <c r="A229" s="12" t="s">
        <v>1487</v>
      </c>
      <c r="B229" s="15" t="s">
        <v>1488</v>
      </c>
      <c r="C229" s="15" t="s">
        <v>1416</v>
      </c>
      <c r="D229" s="15" t="s">
        <v>1482</v>
      </c>
      <c r="E229" s="14"/>
      <c r="F229" s="11" t="s">
        <v>14</v>
      </c>
      <c r="G229" s="5" t="s">
        <v>1489</v>
      </c>
      <c r="H229" s="5">
        <v>494</v>
      </c>
      <c r="I229" s="5" t="s">
        <v>1490</v>
      </c>
      <c r="J229" s="5" t="s">
        <v>1454</v>
      </c>
      <c r="K229" s="5" t="s">
        <v>1491</v>
      </c>
    </row>
    <row r="230" spans="1:11" x14ac:dyDescent="0.25">
      <c r="A230" s="6" t="s">
        <v>1339</v>
      </c>
      <c r="B230" s="7" t="s">
        <v>1492</v>
      </c>
      <c r="C230" s="8" t="s">
        <v>1416</v>
      </c>
      <c r="D230" s="8" t="s">
        <v>1482</v>
      </c>
      <c r="E230" s="10"/>
      <c r="F230" s="11" t="s">
        <v>14</v>
      </c>
      <c r="G230" s="5" t="s">
        <v>1493</v>
      </c>
      <c r="H230" s="5">
        <v>493</v>
      </c>
      <c r="I230" s="5" t="s">
        <v>1494</v>
      </c>
      <c r="J230" s="5" t="s">
        <v>1495</v>
      </c>
      <c r="K230" s="5" t="s">
        <v>1496</v>
      </c>
    </row>
    <row r="231" spans="1:11" x14ac:dyDescent="0.25">
      <c r="A231" s="6" t="s">
        <v>1497</v>
      </c>
      <c r="B231" s="6" t="s">
        <v>1498</v>
      </c>
      <c r="C231" s="8" t="s">
        <v>1416</v>
      </c>
      <c r="D231" s="6" t="s">
        <v>1482</v>
      </c>
      <c r="E231" s="10"/>
      <c r="F231" s="11" t="s">
        <v>14</v>
      </c>
      <c r="G231" s="5" t="s">
        <v>1499</v>
      </c>
      <c r="H231" s="5">
        <v>492</v>
      </c>
      <c r="I231" s="5" t="s">
        <v>1500</v>
      </c>
      <c r="J231" s="5" t="s">
        <v>1501</v>
      </c>
      <c r="K231" s="5" t="s">
        <v>1502</v>
      </c>
    </row>
    <row r="232" spans="1:11" x14ac:dyDescent="0.25">
      <c r="A232" s="12" t="s">
        <v>1503</v>
      </c>
      <c r="B232" s="16" t="s">
        <v>1504</v>
      </c>
      <c r="C232" s="15" t="s">
        <v>1416</v>
      </c>
      <c r="D232" s="15" t="s">
        <v>1482</v>
      </c>
      <c r="E232" s="14"/>
      <c r="F232" s="11" t="s">
        <v>14</v>
      </c>
      <c r="G232" s="5" t="s">
        <v>1505</v>
      </c>
      <c r="H232" s="5">
        <v>492</v>
      </c>
      <c r="I232" s="5" t="s">
        <v>1506</v>
      </c>
      <c r="J232" s="5" t="s">
        <v>1501</v>
      </c>
      <c r="K232" s="5" t="s">
        <v>1507</v>
      </c>
    </row>
    <row r="233" spans="1:11" x14ac:dyDescent="0.25">
      <c r="A233" s="12" t="s">
        <v>1508</v>
      </c>
      <c r="B233" s="16" t="s">
        <v>1509</v>
      </c>
      <c r="C233" s="15" t="s">
        <v>1416</v>
      </c>
      <c r="D233" s="15" t="s">
        <v>1510</v>
      </c>
      <c r="E233" s="14">
        <v>2</v>
      </c>
      <c r="F233" s="11" t="s">
        <v>14</v>
      </c>
      <c r="G233" s="5" t="s">
        <v>360</v>
      </c>
      <c r="H233" s="5">
        <v>492</v>
      </c>
      <c r="I233" s="5" t="s">
        <v>1511</v>
      </c>
      <c r="J233" s="5" t="s">
        <v>1512</v>
      </c>
      <c r="K233" s="5" t="s">
        <v>1513</v>
      </c>
    </row>
    <row r="234" spans="1:11" x14ac:dyDescent="0.25">
      <c r="A234" s="12" t="s">
        <v>1514</v>
      </c>
      <c r="B234" s="12" t="s">
        <v>1515</v>
      </c>
      <c r="C234" s="12" t="s">
        <v>1416</v>
      </c>
      <c r="D234" s="12" t="s">
        <v>1516</v>
      </c>
      <c r="E234" s="14">
        <v>1</v>
      </c>
      <c r="F234" s="11" t="s">
        <v>14</v>
      </c>
      <c r="G234" s="5" t="s">
        <v>954</v>
      </c>
      <c r="H234" s="5">
        <v>491</v>
      </c>
      <c r="I234" s="5" t="s">
        <v>1517</v>
      </c>
      <c r="J234" s="5" t="s">
        <v>1518</v>
      </c>
      <c r="K234" s="5" t="s">
        <v>1519</v>
      </c>
    </row>
    <row r="235" spans="1:11" x14ac:dyDescent="0.25">
      <c r="A235" s="6" t="s">
        <v>997</v>
      </c>
      <c r="B235" s="7" t="s">
        <v>1520</v>
      </c>
      <c r="C235" s="8" t="s">
        <v>1416</v>
      </c>
      <c r="D235" s="35" t="s">
        <v>1521</v>
      </c>
      <c r="E235" s="10">
        <v>1</v>
      </c>
      <c r="F235" s="11" t="s">
        <v>14</v>
      </c>
      <c r="G235" s="5" t="s">
        <v>740</v>
      </c>
      <c r="H235" s="5">
        <v>490</v>
      </c>
      <c r="I235" s="5" t="s">
        <v>1522</v>
      </c>
      <c r="J235" s="5" t="s">
        <v>1523</v>
      </c>
      <c r="K235" s="5" t="s">
        <v>1524</v>
      </c>
    </row>
    <row r="236" spans="1:11" x14ac:dyDescent="0.25">
      <c r="A236" s="6" t="s">
        <v>1525</v>
      </c>
      <c r="B236" s="7" t="s">
        <v>1526</v>
      </c>
      <c r="C236" s="8" t="s">
        <v>1416</v>
      </c>
      <c r="D236" s="34" t="s">
        <v>1527</v>
      </c>
      <c r="E236" s="10">
        <v>1</v>
      </c>
      <c r="F236" s="11" t="s">
        <v>14</v>
      </c>
      <c r="G236" s="5" t="s">
        <v>1528</v>
      </c>
      <c r="H236" s="5">
        <v>490</v>
      </c>
      <c r="I236" s="5" t="s">
        <v>1529</v>
      </c>
      <c r="J236" s="5" t="s">
        <v>1530</v>
      </c>
      <c r="K236" s="5" t="s">
        <v>1531</v>
      </c>
    </row>
    <row r="237" spans="1:11" x14ac:dyDescent="0.25">
      <c r="A237" s="6" t="s">
        <v>1532</v>
      </c>
      <c r="B237" s="7" t="s">
        <v>1526</v>
      </c>
      <c r="C237" s="8" t="s">
        <v>1416</v>
      </c>
      <c r="D237" s="34" t="s">
        <v>1527</v>
      </c>
      <c r="E237" s="10">
        <v>1</v>
      </c>
      <c r="F237" s="11" t="s">
        <v>14</v>
      </c>
      <c r="G237" s="5" t="s">
        <v>1533</v>
      </c>
      <c r="H237" s="5">
        <v>488</v>
      </c>
      <c r="I237" s="5" t="s">
        <v>1534</v>
      </c>
      <c r="J237" s="5" t="s">
        <v>1369</v>
      </c>
      <c r="K237" s="5" t="s">
        <v>1535</v>
      </c>
    </row>
    <row r="238" spans="1:11" x14ac:dyDescent="0.25">
      <c r="A238" s="6" t="s">
        <v>1536</v>
      </c>
      <c r="B238" s="6" t="s">
        <v>1537</v>
      </c>
      <c r="C238" s="8" t="s">
        <v>1416</v>
      </c>
      <c r="D238" s="35" t="s">
        <v>937</v>
      </c>
      <c r="E238" s="10">
        <v>1</v>
      </c>
      <c r="F238" s="11" t="s">
        <v>14</v>
      </c>
      <c r="G238" s="5" t="s">
        <v>1538</v>
      </c>
      <c r="H238" s="5">
        <v>488</v>
      </c>
      <c r="I238" s="5" t="s">
        <v>1539</v>
      </c>
      <c r="J238" s="5" t="s">
        <v>1540</v>
      </c>
      <c r="K238" s="5" t="s">
        <v>1541</v>
      </c>
    </row>
    <row r="239" spans="1:11" x14ac:dyDescent="0.25">
      <c r="A239" s="12" t="s">
        <v>499</v>
      </c>
      <c r="B239" s="16" t="s">
        <v>1542</v>
      </c>
      <c r="C239" s="15" t="s">
        <v>1416</v>
      </c>
      <c r="D239" s="33" t="s">
        <v>1543</v>
      </c>
      <c r="E239" s="14">
        <v>1</v>
      </c>
      <c r="F239" s="11" t="s">
        <v>14</v>
      </c>
      <c r="G239" s="5" t="s">
        <v>1544</v>
      </c>
      <c r="H239" s="5">
        <v>487</v>
      </c>
      <c r="I239" s="5" t="s">
        <v>1545</v>
      </c>
      <c r="J239" s="5" t="s">
        <v>1546</v>
      </c>
      <c r="K239" s="5" t="s">
        <v>1547</v>
      </c>
    </row>
    <row r="240" spans="1:11" x14ac:dyDescent="0.25">
      <c r="A240" s="12" t="s">
        <v>1548</v>
      </c>
      <c r="B240" s="12" t="s">
        <v>1549</v>
      </c>
      <c r="C240" s="12" t="s">
        <v>1416</v>
      </c>
      <c r="D240" s="20" t="s">
        <v>1550</v>
      </c>
      <c r="E240" s="14">
        <v>1</v>
      </c>
      <c r="F240" s="11" t="s">
        <v>14</v>
      </c>
      <c r="G240" s="5" t="s">
        <v>1551</v>
      </c>
      <c r="H240" s="5">
        <v>486</v>
      </c>
      <c r="I240" s="5" t="s">
        <v>1552</v>
      </c>
      <c r="J240" s="5" t="s">
        <v>1553</v>
      </c>
      <c r="K240" s="5" t="s">
        <v>1554</v>
      </c>
    </row>
    <row r="241" spans="1:11" x14ac:dyDescent="0.25">
      <c r="A241" s="12" t="s">
        <v>1555</v>
      </c>
      <c r="B241" s="16" t="s">
        <v>1556</v>
      </c>
      <c r="C241" s="15" t="s">
        <v>1416</v>
      </c>
      <c r="D241" s="3" t="s">
        <v>1557</v>
      </c>
      <c r="E241" s="14">
        <v>1</v>
      </c>
      <c r="F241" s="11" t="s">
        <v>14</v>
      </c>
      <c r="G241" s="5" t="s">
        <v>1558</v>
      </c>
      <c r="H241" s="5">
        <v>485</v>
      </c>
      <c r="I241" s="5" t="s">
        <v>1559</v>
      </c>
      <c r="J241" s="5" t="s">
        <v>1560</v>
      </c>
      <c r="K241" s="5" t="s">
        <v>1561</v>
      </c>
    </row>
    <row r="242" spans="1:11" x14ac:dyDescent="0.25">
      <c r="A242" s="12" t="s">
        <v>1562</v>
      </c>
      <c r="B242" s="16" t="s">
        <v>1563</v>
      </c>
      <c r="C242" s="15" t="s">
        <v>1416</v>
      </c>
      <c r="D242" s="3" t="s">
        <v>1183</v>
      </c>
      <c r="E242" s="14">
        <v>1</v>
      </c>
      <c r="F242" s="11" t="s">
        <v>14</v>
      </c>
      <c r="G242" s="5" t="s">
        <v>1564</v>
      </c>
      <c r="H242" s="5">
        <v>484</v>
      </c>
      <c r="I242" s="5" t="s">
        <v>1565</v>
      </c>
      <c r="J242" s="5" t="s">
        <v>1566</v>
      </c>
      <c r="K242" s="5" t="s">
        <v>1567</v>
      </c>
    </row>
    <row r="243" spans="1:11" x14ac:dyDescent="0.25">
      <c r="A243" s="12" t="s">
        <v>1568</v>
      </c>
      <c r="B243" s="16" t="s">
        <v>1569</v>
      </c>
      <c r="C243" s="15" t="s">
        <v>1416</v>
      </c>
      <c r="D243" s="3" t="s">
        <v>1183</v>
      </c>
      <c r="E243" s="14">
        <v>1</v>
      </c>
      <c r="F243" s="11" t="s">
        <v>14</v>
      </c>
      <c r="G243" s="5" t="s">
        <v>1570</v>
      </c>
      <c r="H243" s="5">
        <v>484</v>
      </c>
      <c r="I243" s="5" t="s">
        <v>1571</v>
      </c>
      <c r="J243" s="5" t="s">
        <v>1572</v>
      </c>
      <c r="K243" s="5" t="s">
        <v>1573</v>
      </c>
    </row>
    <row r="244" spans="1:11" x14ac:dyDescent="0.25">
      <c r="A244" s="12" t="s">
        <v>1574</v>
      </c>
      <c r="B244" s="16" t="s">
        <v>1575</v>
      </c>
      <c r="C244" s="15" t="s">
        <v>1416</v>
      </c>
      <c r="D244" s="25" t="s">
        <v>937</v>
      </c>
      <c r="E244" s="14"/>
      <c r="F244" s="11" t="s">
        <v>14</v>
      </c>
      <c r="G244" s="5" t="s">
        <v>1576</v>
      </c>
      <c r="H244" s="5">
        <v>484</v>
      </c>
      <c r="I244" s="5" t="s">
        <v>1577</v>
      </c>
      <c r="J244" s="5" t="s">
        <v>1578</v>
      </c>
      <c r="K244" s="5" t="s">
        <v>1579</v>
      </c>
    </row>
    <row r="245" spans="1:11" x14ac:dyDescent="0.25">
      <c r="A245" s="12" t="s">
        <v>1580</v>
      </c>
      <c r="B245" s="12" t="s">
        <v>1581</v>
      </c>
      <c r="C245" s="15" t="s">
        <v>1416</v>
      </c>
      <c r="D245" s="3" t="s">
        <v>1183</v>
      </c>
      <c r="E245" s="14">
        <v>1</v>
      </c>
      <c r="F245" s="11" t="s">
        <v>14</v>
      </c>
      <c r="G245" s="5" t="s">
        <v>1582</v>
      </c>
      <c r="H245" s="5">
        <v>482</v>
      </c>
      <c r="I245" s="5" t="s">
        <v>1583</v>
      </c>
      <c r="J245" s="5" t="s">
        <v>1584</v>
      </c>
      <c r="K245" s="5" t="s">
        <v>1585</v>
      </c>
    </row>
    <row r="246" spans="1:11" x14ac:dyDescent="0.25">
      <c r="A246" s="12" t="s">
        <v>1586</v>
      </c>
      <c r="B246" s="15" t="s">
        <v>1587</v>
      </c>
      <c r="C246" s="15" t="s">
        <v>1416</v>
      </c>
      <c r="D246" s="3" t="s">
        <v>1183</v>
      </c>
      <c r="E246" s="14">
        <v>1</v>
      </c>
      <c r="F246" s="11" t="s">
        <v>14</v>
      </c>
      <c r="G246" s="5" t="s">
        <v>1588</v>
      </c>
      <c r="H246" s="5">
        <v>480</v>
      </c>
      <c r="I246" s="5" t="s">
        <v>1589</v>
      </c>
      <c r="J246" s="5" t="s">
        <v>1590</v>
      </c>
      <c r="K246" s="5" t="s">
        <v>1591</v>
      </c>
    </row>
    <row r="247" spans="1:11" x14ac:dyDescent="0.25">
      <c r="A247" s="12" t="s">
        <v>1592</v>
      </c>
      <c r="B247" s="16" t="s">
        <v>1593</v>
      </c>
      <c r="C247" s="15" t="s">
        <v>1416</v>
      </c>
      <c r="D247" s="3" t="s">
        <v>1183</v>
      </c>
      <c r="E247" s="14">
        <v>1</v>
      </c>
      <c r="F247" s="11" t="s">
        <v>14</v>
      </c>
      <c r="G247" s="5" t="s">
        <v>598</v>
      </c>
      <c r="H247" s="5">
        <v>479</v>
      </c>
      <c r="I247" s="5" t="s">
        <v>1594</v>
      </c>
      <c r="J247" s="5" t="s">
        <v>1595</v>
      </c>
      <c r="K247" s="5" t="s">
        <v>1596</v>
      </c>
    </row>
    <row r="248" spans="1:11" x14ac:dyDescent="0.25">
      <c r="A248" s="12" t="s">
        <v>1597</v>
      </c>
      <c r="B248" s="16" t="s">
        <v>1598</v>
      </c>
      <c r="C248" s="15" t="s">
        <v>1416</v>
      </c>
      <c r="D248" s="3" t="s">
        <v>1183</v>
      </c>
      <c r="E248" s="14">
        <v>1</v>
      </c>
      <c r="F248" s="11" t="s">
        <v>14</v>
      </c>
      <c r="G248" s="5" t="s">
        <v>1599</v>
      </c>
      <c r="H248" s="5">
        <v>479</v>
      </c>
      <c r="I248" s="5" t="s">
        <v>1600</v>
      </c>
      <c r="J248" s="5" t="s">
        <v>1601</v>
      </c>
      <c r="K248" s="5" t="s">
        <v>1602</v>
      </c>
    </row>
    <row r="249" spans="1:11" x14ac:dyDescent="0.25">
      <c r="A249" s="12" t="s">
        <v>1603</v>
      </c>
      <c r="B249" s="12" t="s">
        <v>1604</v>
      </c>
      <c r="C249" s="15" t="s">
        <v>1416</v>
      </c>
      <c r="D249" s="3" t="s">
        <v>1183</v>
      </c>
      <c r="E249" s="14">
        <v>1</v>
      </c>
      <c r="F249" s="11" t="s">
        <v>14</v>
      </c>
      <c r="G249" s="5" t="s">
        <v>1605</v>
      </c>
      <c r="H249" s="5">
        <v>476</v>
      </c>
      <c r="I249" s="5" t="s">
        <v>1606</v>
      </c>
      <c r="J249" s="5" t="s">
        <v>1607</v>
      </c>
      <c r="K249" s="5" t="s">
        <v>1608</v>
      </c>
    </row>
    <row r="250" spans="1:11" x14ac:dyDescent="0.25">
      <c r="A250" s="12" t="s">
        <v>1609</v>
      </c>
      <c r="B250" s="16" t="s">
        <v>1610</v>
      </c>
      <c r="C250" s="15" t="s">
        <v>1416</v>
      </c>
      <c r="D250" s="3" t="s">
        <v>1183</v>
      </c>
      <c r="E250" s="14">
        <v>1</v>
      </c>
      <c r="F250" s="11" t="s">
        <v>14</v>
      </c>
      <c r="G250" s="5" t="s">
        <v>1611</v>
      </c>
      <c r="H250" s="5">
        <v>475</v>
      </c>
      <c r="I250" s="5" t="s">
        <v>1612</v>
      </c>
      <c r="J250" s="5" t="s">
        <v>1613</v>
      </c>
      <c r="K250" s="5" t="s">
        <v>1614</v>
      </c>
    </row>
    <row r="251" spans="1:11" x14ac:dyDescent="0.25">
      <c r="A251" s="12" t="s">
        <v>1615</v>
      </c>
      <c r="B251" s="15" t="s">
        <v>1616</v>
      </c>
      <c r="C251" s="15" t="s">
        <v>1416</v>
      </c>
      <c r="D251" s="3" t="s">
        <v>1183</v>
      </c>
      <c r="E251" s="14">
        <v>1</v>
      </c>
      <c r="F251" s="11" t="s">
        <v>14</v>
      </c>
      <c r="G251" s="5" t="s">
        <v>1617</v>
      </c>
      <c r="H251" s="5">
        <v>475</v>
      </c>
      <c r="I251" s="5" t="s">
        <v>1618</v>
      </c>
      <c r="J251" s="5" t="s">
        <v>1619</v>
      </c>
      <c r="K251" s="5" t="s">
        <v>126</v>
      </c>
    </row>
    <row r="252" spans="1:11" x14ac:dyDescent="0.25">
      <c r="A252" s="12" t="s">
        <v>1620</v>
      </c>
      <c r="B252" s="16" t="s">
        <v>1621</v>
      </c>
      <c r="C252" s="15" t="s">
        <v>1416</v>
      </c>
      <c r="D252" s="36" t="s">
        <v>937</v>
      </c>
      <c r="E252" s="14">
        <v>1</v>
      </c>
      <c r="F252" s="11" t="s">
        <v>14</v>
      </c>
      <c r="G252" s="5" t="s">
        <v>1622</v>
      </c>
      <c r="H252" s="5">
        <v>474</v>
      </c>
      <c r="I252" s="5" t="s">
        <v>1623</v>
      </c>
      <c r="J252" s="5" t="s">
        <v>1624</v>
      </c>
      <c r="K252" s="5" t="s">
        <v>1625</v>
      </c>
    </row>
    <row r="253" spans="1:11" x14ac:dyDescent="0.25">
      <c r="A253" s="12" t="s">
        <v>1626</v>
      </c>
      <c r="B253" s="16" t="s">
        <v>1627</v>
      </c>
      <c r="C253" s="15" t="s">
        <v>1416</v>
      </c>
      <c r="D253" s="36" t="s">
        <v>937</v>
      </c>
      <c r="E253" s="14">
        <v>1</v>
      </c>
      <c r="F253" s="11" t="s">
        <v>14</v>
      </c>
      <c r="G253" s="5" t="s">
        <v>1628</v>
      </c>
      <c r="H253" s="5">
        <v>474</v>
      </c>
      <c r="I253" s="5" t="s">
        <v>1629</v>
      </c>
      <c r="J253" s="5" t="s">
        <v>1630</v>
      </c>
      <c r="K253" s="5" t="s">
        <v>1631</v>
      </c>
    </row>
    <row r="254" spans="1:11" x14ac:dyDescent="0.25">
      <c r="A254" s="6" t="s">
        <v>1632</v>
      </c>
      <c r="B254" s="7" t="s">
        <v>1633</v>
      </c>
      <c r="C254" s="8" t="s">
        <v>1416</v>
      </c>
      <c r="D254" s="3" t="s">
        <v>1634</v>
      </c>
      <c r="E254" s="10">
        <v>1</v>
      </c>
      <c r="F254" s="11" t="s">
        <v>14</v>
      </c>
      <c r="G254" s="5" t="s">
        <v>448</v>
      </c>
      <c r="H254" s="5">
        <v>473</v>
      </c>
      <c r="I254" s="5" t="s">
        <v>1635</v>
      </c>
      <c r="J254" s="5" t="s">
        <v>1636</v>
      </c>
      <c r="K254" s="5" t="s">
        <v>1637</v>
      </c>
    </row>
    <row r="255" spans="1:11" x14ac:dyDescent="0.25">
      <c r="A255" s="12" t="s">
        <v>1638</v>
      </c>
      <c r="B255" s="16" t="s">
        <v>1639</v>
      </c>
      <c r="C255" s="15" t="s">
        <v>1416</v>
      </c>
      <c r="D255" s="3" t="s">
        <v>1361</v>
      </c>
      <c r="E255" s="14">
        <v>1</v>
      </c>
      <c r="F255" s="11" t="s">
        <v>14</v>
      </c>
      <c r="G255" s="5" t="s">
        <v>1640</v>
      </c>
      <c r="H255" s="5">
        <v>472</v>
      </c>
      <c r="I255" s="5" t="s">
        <v>1641</v>
      </c>
      <c r="J255" s="5" t="s">
        <v>1642</v>
      </c>
      <c r="K255" s="5" t="s">
        <v>1643</v>
      </c>
    </row>
    <row r="256" spans="1:11" x14ac:dyDescent="0.25">
      <c r="A256" s="12" t="s">
        <v>1644</v>
      </c>
      <c r="B256" s="16" t="s">
        <v>1645</v>
      </c>
      <c r="C256" s="15" t="s">
        <v>1416</v>
      </c>
      <c r="D256" s="3" t="s">
        <v>1248</v>
      </c>
      <c r="E256" s="14">
        <v>2</v>
      </c>
      <c r="F256" s="11" t="s">
        <v>14</v>
      </c>
      <c r="G256" s="5" t="s">
        <v>1646</v>
      </c>
      <c r="H256" s="5">
        <v>471</v>
      </c>
      <c r="I256" s="5" t="s">
        <v>1647</v>
      </c>
      <c r="J256" s="5" t="s">
        <v>1648</v>
      </c>
      <c r="K256" s="5" t="s">
        <v>1649</v>
      </c>
    </row>
    <row r="257" spans="1:11" x14ac:dyDescent="0.25">
      <c r="A257" s="12"/>
      <c r="B257" s="16"/>
      <c r="C257" s="15"/>
      <c r="E257" s="14"/>
      <c r="F257" s="11"/>
    </row>
    <row r="258" spans="1:11" x14ac:dyDescent="0.25">
      <c r="A258" s="12" t="s">
        <v>1650</v>
      </c>
      <c r="B258" s="16" t="s">
        <v>1651</v>
      </c>
      <c r="C258" s="12" t="s">
        <v>1652</v>
      </c>
      <c r="D258" s="25" t="s">
        <v>55</v>
      </c>
      <c r="E258" s="14">
        <v>1</v>
      </c>
      <c r="F258" s="11" t="s">
        <v>14</v>
      </c>
      <c r="G258" s="5" t="s">
        <v>1653</v>
      </c>
      <c r="H258" s="5">
        <v>470</v>
      </c>
      <c r="I258" s="5" t="s">
        <v>1654</v>
      </c>
      <c r="J258" s="5" t="s">
        <v>1655</v>
      </c>
      <c r="K258" s="5" t="s">
        <v>1656</v>
      </c>
    </row>
    <row r="259" spans="1:11" x14ac:dyDescent="0.25">
      <c r="A259" s="6" t="s">
        <v>1657</v>
      </c>
      <c r="B259" s="7" t="s">
        <v>761</v>
      </c>
      <c r="C259" s="8" t="s">
        <v>1652</v>
      </c>
      <c r="D259" s="34" t="s">
        <v>1658</v>
      </c>
      <c r="E259" s="10"/>
      <c r="F259" s="11" t="s">
        <v>14</v>
      </c>
      <c r="G259" s="5" t="s">
        <v>1659</v>
      </c>
      <c r="H259" s="5">
        <v>469</v>
      </c>
      <c r="I259" s="5" t="s">
        <v>1660</v>
      </c>
      <c r="J259" s="5" t="s">
        <v>1661</v>
      </c>
      <c r="K259" s="5" t="s">
        <v>1662</v>
      </c>
    </row>
    <row r="260" spans="1:11" x14ac:dyDescent="0.25">
      <c r="A260" s="6" t="s">
        <v>1663</v>
      </c>
      <c r="B260" s="7" t="s">
        <v>761</v>
      </c>
      <c r="C260" s="8" t="s">
        <v>1652</v>
      </c>
      <c r="D260" s="34" t="s">
        <v>1658</v>
      </c>
      <c r="E260" s="10"/>
      <c r="F260" s="11" t="s">
        <v>14</v>
      </c>
      <c r="G260" s="5" t="s">
        <v>1664</v>
      </c>
      <c r="H260" s="5">
        <v>468</v>
      </c>
      <c r="I260" s="5" t="s">
        <v>1665</v>
      </c>
      <c r="J260" s="5" t="s">
        <v>1666</v>
      </c>
      <c r="K260" s="5" t="s">
        <v>1667</v>
      </c>
    </row>
    <row r="261" spans="1:11" x14ac:dyDescent="0.25">
      <c r="A261" s="12" t="s">
        <v>1668</v>
      </c>
      <c r="B261" s="16" t="s">
        <v>1669</v>
      </c>
      <c r="C261" s="12" t="s">
        <v>1652</v>
      </c>
      <c r="D261" s="25" t="s">
        <v>1670</v>
      </c>
      <c r="E261" s="14">
        <v>1</v>
      </c>
      <c r="F261" s="11" t="s">
        <v>14</v>
      </c>
      <c r="G261" s="5" t="s">
        <v>1671</v>
      </c>
      <c r="H261" s="5">
        <v>468</v>
      </c>
      <c r="I261" s="5" t="s">
        <v>1672</v>
      </c>
      <c r="J261" s="5" t="s">
        <v>1673</v>
      </c>
      <c r="K261" s="5" t="s">
        <v>1674</v>
      </c>
    </row>
    <row r="262" spans="1:11" x14ac:dyDescent="0.25">
      <c r="A262" s="12" t="s">
        <v>1675</v>
      </c>
      <c r="B262" s="16" t="s">
        <v>1676</v>
      </c>
      <c r="C262" s="15" t="s">
        <v>1652</v>
      </c>
      <c r="D262" s="37" t="s">
        <v>1677</v>
      </c>
      <c r="E262" s="14"/>
      <c r="F262" s="11" t="s">
        <v>14</v>
      </c>
      <c r="G262" s="5" t="s">
        <v>1678</v>
      </c>
      <c r="H262" s="5">
        <v>468</v>
      </c>
      <c r="I262" s="5" t="s">
        <v>1679</v>
      </c>
      <c r="J262" s="5" t="s">
        <v>1680</v>
      </c>
      <c r="K262" s="5" t="s">
        <v>1681</v>
      </c>
    </row>
    <row r="263" spans="1:11" x14ac:dyDescent="0.25">
      <c r="A263" s="12" t="s">
        <v>1682</v>
      </c>
      <c r="B263" s="12" t="s">
        <v>1683</v>
      </c>
      <c r="C263" s="15" t="s">
        <v>1652</v>
      </c>
      <c r="D263" s="23" t="s">
        <v>129</v>
      </c>
      <c r="E263" s="14"/>
      <c r="F263" s="11" t="s">
        <v>14</v>
      </c>
      <c r="G263" s="5" t="s">
        <v>1684</v>
      </c>
      <c r="H263" s="5">
        <v>467</v>
      </c>
      <c r="I263" s="5" t="s">
        <v>1685</v>
      </c>
      <c r="J263" s="5" t="s">
        <v>1686</v>
      </c>
      <c r="K263" s="5" t="s">
        <v>1687</v>
      </c>
    </row>
    <row r="264" spans="1:11" x14ac:dyDescent="0.25">
      <c r="A264" s="12" t="s">
        <v>1688</v>
      </c>
      <c r="B264" s="16" t="s">
        <v>1689</v>
      </c>
      <c r="C264" s="12" t="s">
        <v>1652</v>
      </c>
      <c r="D264" s="23" t="s">
        <v>129</v>
      </c>
      <c r="E264" s="14"/>
      <c r="F264" s="11" t="s">
        <v>14</v>
      </c>
      <c r="G264" s="5" t="s">
        <v>1239</v>
      </c>
      <c r="H264" s="5">
        <v>467</v>
      </c>
      <c r="I264" s="5" t="s">
        <v>1690</v>
      </c>
      <c r="J264" s="5" t="s">
        <v>1691</v>
      </c>
      <c r="K264" s="5" t="s">
        <v>1692</v>
      </c>
    </row>
    <row r="265" spans="1:11" x14ac:dyDescent="0.25">
      <c r="A265" s="12" t="s">
        <v>1693</v>
      </c>
      <c r="B265" s="16" t="s">
        <v>1694</v>
      </c>
      <c r="C265" s="15" t="s">
        <v>1652</v>
      </c>
      <c r="D265" s="25" t="s">
        <v>1695</v>
      </c>
      <c r="E265" s="14"/>
      <c r="F265" s="11" t="s">
        <v>14</v>
      </c>
      <c r="G265" s="5" t="s">
        <v>1696</v>
      </c>
      <c r="H265" s="5">
        <v>467</v>
      </c>
      <c r="I265" s="5" t="s">
        <v>1697</v>
      </c>
      <c r="J265" s="5" t="s">
        <v>1698</v>
      </c>
      <c r="K265" s="5" t="s">
        <v>1699</v>
      </c>
    </row>
    <row r="266" spans="1:11" x14ac:dyDescent="0.25">
      <c r="A266" s="12" t="s">
        <v>1700</v>
      </c>
      <c r="B266" s="16" t="s">
        <v>222</v>
      </c>
      <c r="C266" s="15" t="s">
        <v>1652</v>
      </c>
      <c r="D266" s="25" t="s">
        <v>223</v>
      </c>
      <c r="E266" s="14"/>
      <c r="F266" s="11" t="s">
        <v>14</v>
      </c>
      <c r="G266" s="5" t="s">
        <v>1701</v>
      </c>
      <c r="H266" s="5">
        <v>466</v>
      </c>
      <c r="I266" s="5" t="s">
        <v>1702</v>
      </c>
      <c r="J266" s="5" t="s">
        <v>1703</v>
      </c>
      <c r="K266" s="5" t="s">
        <v>1704</v>
      </c>
    </row>
    <row r="267" spans="1:11" x14ac:dyDescent="0.25">
      <c r="A267" s="12" t="s">
        <v>1705</v>
      </c>
      <c r="B267" s="12" t="s">
        <v>1706</v>
      </c>
      <c r="C267" s="15" t="s">
        <v>1652</v>
      </c>
      <c r="D267" s="36" t="s">
        <v>1707</v>
      </c>
      <c r="E267" s="14"/>
      <c r="F267" s="11" t="s">
        <v>14</v>
      </c>
      <c r="G267" s="5" t="s">
        <v>1708</v>
      </c>
      <c r="H267" s="5">
        <v>466</v>
      </c>
      <c r="I267" s="5" t="s">
        <v>1709</v>
      </c>
      <c r="J267" s="5" t="s">
        <v>1710</v>
      </c>
      <c r="K267" s="5" t="s">
        <v>1711</v>
      </c>
    </row>
    <row r="268" spans="1:11" x14ac:dyDescent="0.25">
      <c r="A268" s="12" t="s">
        <v>1712</v>
      </c>
      <c r="B268" s="12" t="s">
        <v>1713</v>
      </c>
      <c r="C268" s="15" t="s">
        <v>1652</v>
      </c>
      <c r="D268" s="36" t="s">
        <v>1707</v>
      </c>
      <c r="E268" s="14"/>
      <c r="F268" s="11" t="s">
        <v>14</v>
      </c>
      <c r="G268" s="5" t="s">
        <v>1714</v>
      </c>
      <c r="H268" s="5">
        <v>465</v>
      </c>
      <c r="I268" s="5" t="s">
        <v>1715</v>
      </c>
      <c r="J268" s="5" t="s">
        <v>1716</v>
      </c>
      <c r="K268" s="5" t="s">
        <v>1717</v>
      </c>
    </row>
    <row r="269" spans="1:11" x14ac:dyDescent="0.25">
      <c r="A269" s="12" t="s">
        <v>1718</v>
      </c>
      <c r="B269" s="12" t="s">
        <v>1719</v>
      </c>
      <c r="C269" s="15" t="s">
        <v>1652</v>
      </c>
      <c r="D269" s="36" t="s">
        <v>1720</v>
      </c>
      <c r="E269" s="14"/>
      <c r="F269" s="11" t="s">
        <v>14</v>
      </c>
      <c r="G269" s="5" t="s">
        <v>1657</v>
      </c>
      <c r="H269" s="5">
        <v>465</v>
      </c>
      <c r="I269" s="5" t="s">
        <v>1721</v>
      </c>
      <c r="J269" s="5" t="s">
        <v>1722</v>
      </c>
      <c r="K269" s="5" t="s">
        <v>1723</v>
      </c>
    </row>
    <row r="270" spans="1:11" x14ac:dyDescent="0.25">
      <c r="A270" s="12" t="s">
        <v>1724</v>
      </c>
      <c r="B270" s="12" t="s">
        <v>1725</v>
      </c>
      <c r="C270" s="15" t="s">
        <v>1652</v>
      </c>
      <c r="D270" s="36" t="s">
        <v>1726</v>
      </c>
      <c r="E270" s="14"/>
      <c r="F270" s="11" t="s">
        <v>14</v>
      </c>
      <c r="G270" s="5" t="s">
        <v>1727</v>
      </c>
      <c r="H270" s="5">
        <v>464</v>
      </c>
      <c r="I270" s="5" t="s">
        <v>1728</v>
      </c>
      <c r="J270" s="5" t="s">
        <v>1691</v>
      </c>
      <c r="K270" s="5" t="s">
        <v>1729</v>
      </c>
    </row>
    <row r="271" spans="1:11" x14ac:dyDescent="0.25">
      <c r="A271" s="12" t="s">
        <v>1730</v>
      </c>
      <c r="B271" s="15" t="s">
        <v>1731</v>
      </c>
      <c r="C271" s="12" t="s">
        <v>1652</v>
      </c>
      <c r="D271" s="15" t="s">
        <v>1732</v>
      </c>
      <c r="E271" s="14"/>
      <c r="F271" s="11" t="s">
        <v>14</v>
      </c>
      <c r="G271" s="5" t="s">
        <v>760</v>
      </c>
      <c r="H271" s="5">
        <v>463</v>
      </c>
      <c r="I271" s="5" t="s">
        <v>1733</v>
      </c>
      <c r="J271" s="5" t="s">
        <v>1722</v>
      </c>
      <c r="K271" s="5" t="s">
        <v>1734</v>
      </c>
    </row>
    <row r="272" spans="1:11" x14ac:dyDescent="0.25">
      <c r="A272" s="12" t="s">
        <v>1735</v>
      </c>
      <c r="B272" s="15" t="s">
        <v>1736</v>
      </c>
      <c r="C272" s="12" t="s">
        <v>1652</v>
      </c>
      <c r="D272" s="19" t="s">
        <v>1737</v>
      </c>
      <c r="E272" s="14"/>
      <c r="F272" s="11" t="s">
        <v>14</v>
      </c>
      <c r="G272" s="5" t="s">
        <v>1738</v>
      </c>
      <c r="H272" s="5">
        <v>463</v>
      </c>
      <c r="I272" s="5" t="s">
        <v>1739</v>
      </c>
      <c r="J272" s="5" t="s">
        <v>1740</v>
      </c>
      <c r="K272" s="5" t="s">
        <v>1741</v>
      </c>
    </row>
    <row r="273" spans="1:11" x14ac:dyDescent="0.25">
      <c r="A273" s="12" t="s">
        <v>1742</v>
      </c>
      <c r="B273" s="16" t="s">
        <v>1743</v>
      </c>
      <c r="C273" s="15" t="s">
        <v>1652</v>
      </c>
      <c r="D273" s="25" t="s">
        <v>322</v>
      </c>
      <c r="E273" s="14"/>
      <c r="F273" s="11" t="s">
        <v>14</v>
      </c>
      <c r="G273" s="5" t="s">
        <v>1744</v>
      </c>
      <c r="H273" s="5">
        <v>463</v>
      </c>
      <c r="I273" s="5" t="s">
        <v>1745</v>
      </c>
      <c r="J273" s="5" t="s">
        <v>1590</v>
      </c>
      <c r="K273" s="5" t="s">
        <v>1746</v>
      </c>
    </row>
    <row r="274" spans="1:11" x14ac:dyDescent="0.25">
      <c r="A274" s="12" t="s">
        <v>323</v>
      </c>
      <c r="B274" s="16" t="s">
        <v>1747</v>
      </c>
      <c r="C274" s="12" t="s">
        <v>1652</v>
      </c>
      <c r="D274" s="25" t="s">
        <v>1748</v>
      </c>
      <c r="E274" s="14">
        <v>2</v>
      </c>
      <c r="F274" s="11" t="s">
        <v>14</v>
      </c>
      <c r="G274" s="5" t="s">
        <v>1663</v>
      </c>
      <c r="H274" s="5">
        <v>463</v>
      </c>
      <c r="I274" s="5" t="s">
        <v>1749</v>
      </c>
      <c r="J274" s="5" t="s">
        <v>1722</v>
      </c>
      <c r="K274" s="5" t="s">
        <v>1750</v>
      </c>
    </row>
    <row r="275" spans="1:11" x14ac:dyDescent="0.25">
      <c r="A275" s="12" t="s">
        <v>1751</v>
      </c>
      <c r="B275" s="16" t="s">
        <v>1752</v>
      </c>
      <c r="C275" s="12" t="s">
        <v>1652</v>
      </c>
      <c r="D275" s="15" t="s">
        <v>1753</v>
      </c>
      <c r="E275" s="14">
        <v>1</v>
      </c>
      <c r="F275" s="11" t="s">
        <v>14</v>
      </c>
      <c r="G275" s="5" t="s">
        <v>1754</v>
      </c>
      <c r="H275" s="5">
        <v>463</v>
      </c>
      <c r="I275" s="5" t="s">
        <v>1755</v>
      </c>
      <c r="J275" s="5" t="s">
        <v>1756</v>
      </c>
      <c r="K275" s="5" t="s">
        <v>1757</v>
      </c>
    </row>
    <row r="276" spans="1:11" x14ac:dyDescent="0.25">
      <c r="A276" s="12" t="s">
        <v>1758</v>
      </c>
      <c r="B276" s="16" t="s">
        <v>1759</v>
      </c>
      <c r="C276" s="12" t="s">
        <v>1652</v>
      </c>
      <c r="D276" s="25" t="s">
        <v>1753</v>
      </c>
      <c r="E276" s="14">
        <v>1</v>
      </c>
      <c r="F276" s="11" t="s">
        <v>14</v>
      </c>
      <c r="G276" s="5" t="s">
        <v>1760</v>
      </c>
      <c r="H276" s="5">
        <v>461</v>
      </c>
      <c r="I276" s="5" t="s">
        <v>1761</v>
      </c>
      <c r="J276" s="5" t="s">
        <v>1691</v>
      </c>
      <c r="K276" s="5" t="s">
        <v>1762</v>
      </c>
    </row>
    <row r="277" spans="1:11" x14ac:dyDescent="0.25">
      <c r="A277" s="12" t="s">
        <v>203</v>
      </c>
      <c r="B277" s="12" t="s">
        <v>1763</v>
      </c>
      <c r="C277" s="12" t="s">
        <v>1652</v>
      </c>
      <c r="D277" s="12" t="s">
        <v>1753</v>
      </c>
      <c r="E277" s="14"/>
      <c r="F277" s="11" t="s">
        <v>14</v>
      </c>
      <c r="G277" s="5" t="s">
        <v>1764</v>
      </c>
      <c r="H277" s="5">
        <v>460</v>
      </c>
      <c r="I277" s="5" t="s">
        <v>1765</v>
      </c>
      <c r="J277" s="5" t="s">
        <v>1766</v>
      </c>
      <c r="K277" s="5" t="s">
        <v>1767</v>
      </c>
    </row>
    <row r="278" spans="1:11" x14ac:dyDescent="0.25">
      <c r="A278" s="6" t="s">
        <v>1230</v>
      </c>
      <c r="B278" s="7" t="s">
        <v>1768</v>
      </c>
      <c r="C278" s="8" t="s">
        <v>1652</v>
      </c>
      <c r="D278" s="34" t="s">
        <v>1769</v>
      </c>
      <c r="E278" s="10">
        <v>2</v>
      </c>
      <c r="F278" s="11" t="s">
        <v>14</v>
      </c>
      <c r="G278" s="5" t="s">
        <v>1770</v>
      </c>
      <c r="H278" s="5">
        <v>460</v>
      </c>
      <c r="I278" s="5" t="s">
        <v>1771</v>
      </c>
      <c r="J278" s="5" t="s">
        <v>1772</v>
      </c>
      <c r="K278" s="5" t="s">
        <v>1773</v>
      </c>
    </row>
    <row r="279" spans="1:11" x14ac:dyDescent="0.25">
      <c r="A279" s="6" t="s">
        <v>781</v>
      </c>
      <c r="B279" s="7" t="s">
        <v>484</v>
      </c>
      <c r="C279" s="8" t="s">
        <v>1652</v>
      </c>
      <c r="D279" s="34" t="s">
        <v>1774</v>
      </c>
      <c r="E279" s="10"/>
      <c r="F279" s="11" t="s">
        <v>14</v>
      </c>
      <c r="G279" s="5" t="s">
        <v>1775</v>
      </c>
      <c r="H279" s="5">
        <v>460</v>
      </c>
      <c r="I279" s="5" t="s">
        <v>1776</v>
      </c>
      <c r="J279" s="5" t="s">
        <v>1777</v>
      </c>
      <c r="K279" s="5" t="s">
        <v>1778</v>
      </c>
    </row>
    <row r="280" spans="1:11" x14ac:dyDescent="0.25">
      <c r="A280" s="6" t="s">
        <v>887</v>
      </c>
      <c r="B280" s="7" t="s">
        <v>1779</v>
      </c>
      <c r="C280" s="8" t="s">
        <v>1652</v>
      </c>
      <c r="D280" s="34" t="s">
        <v>1780</v>
      </c>
      <c r="E280" s="10"/>
      <c r="F280" s="11" t="s">
        <v>14</v>
      </c>
      <c r="G280" s="5" t="s">
        <v>1781</v>
      </c>
      <c r="H280" s="5">
        <v>460</v>
      </c>
      <c r="I280" s="5" t="s">
        <v>1782</v>
      </c>
      <c r="J280" s="5" t="s">
        <v>1783</v>
      </c>
      <c r="K280" s="5" t="s">
        <v>1784</v>
      </c>
    </row>
    <row r="281" spans="1:11" x14ac:dyDescent="0.25">
      <c r="A281" s="12" t="s">
        <v>1785</v>
      </c>
      <c r="B281" s="15" t="s">
        <v>1786</v>
      </c>
      <c r="C281" s="12" t="s">
        <v>1652</v>
      </c>
      <c r="D281" s="25" t="s">
        <v>1787</v>
      </c>
      <c r="E281" s="14"/>
      <c r="F281" s="11" t="s">
        <v>14</v>
      </c>
      <c r="G281" s="5" t="s">
        <v>1175</v>
      </c>
      <c r="H281" s="5">
        <v>460</v>
      </c>
      <c r="I281" s="5" t="s">
        <v>1788</v>
      </c>
      <c r="J281" s="5" t="s">
        <v>1789</v>
      </c>
      <c r="K281" s="5" t="s">
        <v>1790</v>
      </c>
    </row>
    <row r="282" spans="1:11" x14ac:dyDescent="0.25">
      <c r="A282" s="6" t="s">
        <v>880</v>
      </c>
      <c r="B282" s="7" t="s">
        <v>1791</v>
      </c>
      <c r="C282" s="8" t="s">
        <v>1652</v>
      </c>
      <c r="D282" s="34" t="s">
        <v>1792</v>
      </c>
      <c r="E282" s="10"/>
      <c r="F282" s="11" t="s">
        <v>14</v>
      </c>
      <c r="G282" s="5" t="s">
        <v>1793</v>
      </c>
      <c r="H282" s="5">
        <v>459</v>
      </c>
      <c r="I282" s="5" t="s">
        <v>1794</v>
      </c>
      <c r="J282" s="5" t="s">
        <v>1795</v>
      </c>
      <c r="K282" s="5" t="s">
        <v>1796</v>
      </c>
    </row>
    <row r="283" spans="1:11" x14ac:dyDescent="0.25">
      <c r="A283" s="12" t="s">
        <v>1797</v>
      </c>
      <c r="B283" s="12" t="s">
        <v>1798</v>
      </c>
      <c r="C283" s="15" t="s">
        <v>1652</v>
      </c>
      <c r="D283" s="36" t="s">
        <v>1799</v>
      </c>
      <c r="E283" s="14"/>
      <c r="F283" s="11" t="s">
        <v>14</v>
      </c>
      <c r="G283" s="5" t="s">
        <v>1800</v>
      </c>
      <c r="H283" s="5">
        <v>459</v>
      </c>
      <c r="I283" s="5" t="s">
        <v>1801</v>
      </c>
      <c r="J283" s="5" t="s">
        <v>1680</v>
      </c>
      <c r="K283" s="5" t="s">
        <v>1802</v>
      </c>
    </row>
    <row r="284" spans="1:11" x14ac:dyDescent="0.25">
      <c r="A284" s="12" t="s">
        <v>1803</v>
      </c>
      <c r="B284" s="16" t="s">
        <v>1804</v>
      </c>
      <c r="C284" s="12" t="s">
        <v>1652</v>
      </c>
      <c r="D284" s="15" t="s">
        <v>1805</v>
      </c>
      <c r="E284" s="14">
        <v>1</v>
      </c>
      <c r="F284" s="11" t="s">
        <v>14</v>
      </c>
      <c r="G284" s="5" t="s">
        <v>1806</v>
      </c>
      <c r="H284" s="5">
        <v>458</v>
      </c>
      <c r="I284" s="5" t="s">
        <v>1807</v>
      </c>
      <c r="J284" s="5" t="s">
        <v>1808</v>
      </c>
      <c r="K284" s="5" t="s">
        <v>1809</v>
      </c>
    </row>
    <row r="285" spans="1:11" x14ac:dyDescent="0.25">
      <c r="A285" s="6" t="s">
        <v>833</v>
      </c>
      <c r="B285" s="7" t="s">
        <v>1810</v>
      </c>
      <c r="C285" s="8" t="s">
        <v>1652</v>
      </c>
      <c r="D285" s="34" t="s">
        <v>626</v>
      </c>
      <c r="E285" s="10">
        <v>1</v>
      </c>
      <c r="F285" s="11" t="s">
        <v>14</v>
      </c>
      <c r="G285" s="5" t="s">
        <v>1811</v>
      </c>
      <c r="H285" s="5">
        <v>458</v>
      </c>
      <c r="I285" s="5" t="s">
        <v>1812</v>
      </c>
      <c r="J285" s="5" t="s">
        <v>1813</v>
      </c>
      <c r="K285" s="5" t="s">
        <v>1814</v>
      </c>
    </row>
    <row r="286" spans="1:11" x14ac:dyDescent="0.25">
      <c r="A286" s="6" t="s">
        <v>1815</v>
      </c>
      <c r="B286" s="7" t="s">
        <v>625</v>
      </c>
      <c r="C286" s="8" t="s">
        <v>1652</v>
      </c>
      <c r="D286" s="34" t="s">
        <v>626</v>
      </c>
      <c r="E286" s="10">
        <v>1</v>
      </c>
      <c r="F286" s="11" t="s">
        <v>14</v>
      </c>
      <c r="G286" s="5" t="s">
        <v>1816</v>
      </c>
      <c r="H286" s="5">
        <v>457</v>
      </c>
      <c r="I286" s="5" t="s">
        <v>1817</v>
      </c>
      <c r="J286" s="5" t="s">
        <v>1818</v>
      </c>
      <c r="K286" s="5" t="s">
        <v>1819</v>
      </c>
    </row>
    <row r="287" spans="1:11" x14ac:dyDescent="0.25">
      <c r="A287" s="6" t="s">
        <v>854</v>
      </c>
      <c r="B287" s="7" t="s">
        <v>1820</v>
      </c>
      <c r="C287" s="8" t="s">
        <v>1652</v>
      </c>
      <c r="D287" s="34" t="s">
        <v>1821</v>
      </c>
      <c r="E287" s="10">
        <v>1</v>
      </c>
      <c r="F287" s="11" t="s">
        <v>14</v>
      </c>
      <c r="G287" s="5" t="s">
        <v>1822</v>
      </c>
      <c r="H287" s="5">
        <v>456</v>
      </c>
      <c r="I287" s="5" t="s">
        <v>1823</v>
      </c>
      <c r="J287" s="5" t="s">
        <v>1824</v>
      </c>
      <c r="K287" s="5" t="s">
        <v>1825</v>
      </c>
    </row>
    <row r="288" spans="1:11" x14ac:dyDescent="0.25">
      <c r="A288" s="12" t="s">
        <v>1826</v>
      </c>
      <c r="B288" s="12" t="s">
        <v>1827</v>
      </c>
      <c r="C288" s="15" t="s">
        <v>1652</v>
      </c>
      <c r="D288" s="36" t="s">
        <v>1828</v>
      </c>
      <c r="E288" s="14"/>
      <c r="F288" s="11" t="s">
        <v>14</v>
      </c>
      <c r="G288" s="5" t="s">
        <v>1829</v>
      </c>
      <c r="H288" s="5">
        <v>456</v>
      </c>
      <c r="I288" s="5" t="s">
        <v>1830</v>
      </c>
      <c r="J288" s="5" t="s">
        <v>1831</v>
      </c>
      <c r="K288" s="5" t="s">
        <v>1832</v>
      </c>
    </row>
    <row r="289" spans="1:11" x14ac:dyDescent="0.25">
      <c r="A289" s="12" t="s">
        <v>1833</v>
      </c>
      <c r="B289" s="12" t="s">
        <v>1834</v>
      </c>
      <c r="C289" s="15" t="s">
        <v>1652</v>
      </c>
      <c r="D289" s="36" t="s">
        <v>1835</v>
      </c>
      <c r="E289" s="14"/>
      <c r="F289" s="11" t="s">
        <v>14</v>
      </c>
      <c r="G289" s="5" t="s">
        <v>1836</v>
      </c>
      <c r="H289" s="5">
        <v>456</v>
      </c>
      <c r="I289" s="5" t="s">
        <v>1837</v>
      </c>
      <c r="J289" s="5" t="s">
        <v>1838</v>
      </c>
      <c r="K289" s="5" t="s">
        <v>1839</v>
      </c>
    </row>
    <row r="290" spans="1:11" x14ac:dyDescent="0.25">
      <c r="A290" s="6" t="s">
        <v>1840</v>
      </c>
      <c r="B290" s="7" t="s">
        <v>1841</v>
      </c>
      <c r="C290" s="8" t="s">
        <v>1652</v>
      </c>
      <c r="D290" s="34" t="s">
        <v>1842</v>
      </c>
      <c r="E290" s="10">
        <v>2</v>
      </c>
      <c r="F290" s="11" t="s">
        <v>14</v>
      </c>
      <c r="G290" s="5" t="s">
        <v>1843</v>
      </c>
      <c r="H290" s="5">
        <v>455</v>
      </c>
      <c r="I290" s="5" t="s">
        <v>1844</v>
      </c>
      <c r="J290" s="5" t="s">
        <v>1845</v>
      </c>
      <c r="K290" s="5" t="s">
        <v>1846</v>
      </c>
    </row>
    <row r="291" spans="1:11" x14ac:dyDescent="0.25">
      <c r="A291" s="6" t="s">
        <v>968</v>
      </c>
      <c r="B291" s="7" t="s">
        <v>1520</v>
      </c>
      <c r="C291" s="8" t="s">
        <v>1652</v>
      </c>
      <c r="D291" s="35" t="s">
        <v>937</v>
      </c>
      <c r="E291" s="10"/>
      <c r="F291" s="11" t="s">
        <v>14</v>
      </c>
      <c r="G291" s="5" t="s">
        <v>1847</v>
      </c>
      <c r="H291" s="5">
        <v>455</v>
      </c>
      <c r="I291" s="5" t="s">
        <v>1848</v>
      </c>
      <c r="J291" s="5" t="s">
        <v>1849</v>
      </c>
      <c r="K291" s="5" t="s">
        <v>1850</v>
      </c>
    </row>
    <row r="292" spans="1:11" x14ac:dyDescent="0.25">
      <c r="A292" s="12" t="s">
        <v>1851</v>
      </c>
      <c r="B292" s="15" t="s">
        <v>1266</v>
      </c>
      <c r="C292" s="12" t="s">
        <v>1652</v>
      </c>
      <c r="D292" s="23" t="s">
        <v>937</v>
      </c>
      <c r="E292" s="14"/>
      <c r="F292" s="11" t="s">
        <v>14</v>
      </c>
      <c r="G292" s="5" t="s">
        <v>40</v>
      </c>
      <c r="H292" s="5">
        <v>453</v>
      </c>
      <c r="I292" s="5" t="s">
        <v>1852</v>
      </c>
      <c r="J292" s="5" t="s">
        <v>1853</v>
      </c>
      <c r="K292" s="5" t="s">
        <v>1854</v>
      </c>
    </row>
    <row r="293" spans="1:11" x14ac:dyDescent="0.25">
      <c r="A293" s="12" t="s">
        <v>1855</v>
      </c>
      <c r="B293" s="16" t="s">
        <v>1856</v>
      </c>
      <c r="C293" s="15" t="s">
        <v>1652</v>
      </c>
      <c r="D293" s="36" t="s">
        <v>937</v>
      </c>
      <c r="E293" s="14"/>
      <c r="F293" s="11" t="s">
        <v>14</v>
      </c>
      <c r="G293" s="5" t="s">
        <v>469</v>
      </c>
      <c r="H293" s="5">
        <v>452</v>
      </c>
      <c r="I293" s="5" t="s">
        <v>1857</v>
      </c>
      <c r="J293" s="5" t="s">
        <v>1858</v>
      </c>
      <c r="K293" s="5" t="s">
        <v>1859</v>
      </c>
    </row>
    <row r="294" spans="1:11" x14ac:dyDescent="0.25">
      <c r="A294" s="12" t="s">
        <v>1860</v>
      </c>
      <c r="B294" s="12" t="s">
        <v>1861</v>
      </c>
      <c r="C294" s="15" t="s">
        <v>1652</v>
      </c>
      <c r="D294" s="36" t="s">
        <v>1862</v>
      </c>
      <c r="E294" s="14"/>
      <c r="F294" s="11" t="s">
        <v>14</v>
      </c>
      <c r="G294" s="5" t="s">
        <v>106</v>
      </c>
      <c r="H294" s="5">
        <v>452</v>
      </c>
      <c r="I294" s="5" t="s">
        <v>1863</v>
      </c>
      <c r="J294" s="5" t="s">
        <v>1864</v>
      </c>
      <c r="K294" s="5" t="s">
        <v>1865</v>
      </c>
    </row>
    <row r="295" spans="1:11" x14ac:dyDescent="0.25">
      <c r="A295" s="12" t="s">
        <v>1866</v>
      </c>
      <c r="B295" s="12" t="s">
        <v>1867</v>
      </c>
      <c r="C295" s="15" t="s">
        <v>1652</v>
      </c>
      <c r="D295" s="36" t="s">
        <v>1868</v>
      </c>
      <c r="E295" s="14"/>
      <c r="F295" s="11" t="s">
        <v>14</v>
      </c>
      <c r="G295" s="5" t="s">
        <v>1869</v>
      </c>
      <c r="H295" s="5">
        <v>452</v>
      </c>
      <c r="I295" s="5" t="s">
        <v>1870</v>
      </c>
      <c r="J295" s="5" t="s">
        <v>1871</v>
      </c>
      <c r="K295" s="5" t="s">
        <v>1872</v>
      </c>
    </row>
    <row r="296" spans="1:11" x14ac:dyDescent="0.25">
      <c r="A296" s="12" t="s">
        <v>1873</v>
      </c>
      <c r="B296" s="15" t="s">
        <v>1874</v>
      </c>
      <c r="C296" s="12" t="s">
        <v>1652</v>
      </c>
      <c r="D296" s="15" t="s">
        <v>1875</v>
      </c>
      <c r="E296" s="14">
        <v>1</v>
      </c>
      <c r="F296" s="11" t="s">
        <v>14</v>
      </c>
      <c r="G296" s="5" t="s">
        <v>1876</v>
      </c>
      <c r="H296" s="5">
        <v>451</v>
      </c>
      <c r="I296" s="5" t="s">
        <v>1877</v>
      </c>
      <c r="J296" s="5" t="s">
        <v>1878</v>
      </c>
      <c r="K296" s="5" t="s">
        <v>1879</v>
      </c>
    </row>
    <row r="297" spans="1:11" x14ac:dyDescent="0.25">
      <c r="A297" s="12" t="s">
        <v>1880</v>
      </c>
      <c r="B297" s="12" t="s">
        <v>1881</v>
      </c>
      <c r="C297" s="15" t="s">
        <v>1652</v>
      </c>
      <c r="D297" s="33" t="s">
        <v>1882</v>
      </c>
      <c r="E297" s="14">
        <v>1</v>
      </c>
      <c r="F297" s="11" t="s">
        <v>14</v>
      </c>
      <c r="G297" s="5" t="s">
        <v>1883</v>
      </c>
      <c r="H297" s="5">
        <v>451</v>
      </c>
      <c r="I297" s="5" t="s">
        <v>1884</v>
      </c>
      <c r="J297" s="5" t="s">
        <v>1824</v>
      </c>
      <c r="K297" s="5" t="s">
        <v>1885</v>
      </c>
    </row>
    <row r="298" spans="1:11" ht="16.8" x14ac:dyDescent="0.25">
      <c r="A298" s="12" t="s">
        <v>43</v>
      </c>
      <c r="B298" s="12" t="s">
        <v>1886</v>
      </c>
      <c r="C298" s="15" t="s">
        <v>1887</v>
      </c>
      <c r="D298" s="25" t="s">
        <v>1888</v>
      </c>
      <c r="E298" s="14"/>
      <c r="F298" s="11" t="s">
        <v>14</v>
      </c>
      <c r="G298" s="5" t="s">
        <v>1889</v>
      </c>
      <c r="H298" s="5">
        <v>451</v>
      </c>
      <c r="I298" s="5" t="s">
        <v>1890</v>
      </c>
      <c r="J298" s="5" t="s">
        <v>1891</v>
      </c>
      <c r="K298" s="5" t="s">
        <v>1892</v>
      </c>
    </row>
    <row r="299" spans="1:11" x14ac:dyDescent="0.25">
      <c r="A299" s="12" t="s">
        <v>1893</v>
      </c>
      <c r="B299" s="12" t="s">
        <v>1894</v>
      </c>
      <c r="C299" s="12" t="s">
        <v>1895</v>
      </c>
      <c r="D299" s="23" t="s">
        <v>1677</v>
      </c>
      <c r="E299" s="14"/>
      <c r="F299" s="11" t="s">
        <v>14</v>
      </c>
      <c r="G299" s="5" t="s">
        <v>441</v>
      </c>
      <c r="H299" s="5">
        <v>449</v>
      </c>
      <c r="I299" s="5" t="s">
        <v>1896</v>
      </c>
      <c r="J299" s="5" t="s">
        <v>1897</v>
      </c>
      <c r="K299" s="5" t="s">
        <v>1898</v>
      </c>
    </row>
    <row r="300" spans="1:11" x14ac:dyDescent="0.25">
      <c r="A300" s="12" t="s">
        <v>1899</v>
      </c>
      <c r="B300" s="12" t="s">
        <v>1900</v>
      </c>
      <c r="C300" s="12" t="s">
        <v>1895</v>
      </c>
      <c r="D300" s="23" t="s">
        <v>129</v>
      </c>
      <c r="E300" s="14"/>
      <c r="F300" s="11" t="s">
        <v>14</v>
      </c>
      <c r="G300" s="5" t="s">
        <v>1901</v>
      </c>
      <c r="H300" s="5">
        <v>449</v>
      </c>
      <c r="I300" s="5" t="s">
        <v>1902</v>
      </c>
      <c r="J300" s="5" t="s">
        <v>1903</v>
      </c>
      <c r="K300" s="5" t="s">
        <v>1904</v>
      </c>
    </row>
    <row r="301" spans="1:11" x14ac:dyDescent="0.25">
      <c r="A301" s="12" t="s">
        <v>1905</v>
      </c>
      <c r="B301" s="16" t="s">
        <v>1906</v>
      </c>
      <c r="C301" s="12" t="s">
        <v>1895</v>
      </c>
      <c r="D301" s="25" t="s">
        <v>1907</v>
      </c>
      <c r="E301" s="14">
        <v>2</v>
      </c>
      <c r="F301" s="11" t="s">
        <v>14</v>
      </c>
      <c r="G301" s="5" t="s">
        <v>1908</v>
      </c>
      <c r="H301" s="5">
        <v>449</v>
      </c>
      <c r="I301" s="5" t="s">
        <v>1909</v>
      </c>
      <c r="J301" s="5" t="s">
        <v>1910</v>
      </c>
      <c r="K301" s="5" t="s">
        <v>1911</v>
      </c>
    </row>
    <row r="302" spans="1:11" x14ac:dyDescent="0.25">
      <c r="A302" s="12" t="s">
        <v>1912</v>
      </c>
      <c r="B302" s="16" t="s">
        <v>1913</v>
      </c>
      <c r="C302" s="13" t="s">
        <v>1895</v>
      </c>
      <c r="D302" s="23" t="s">
        <v>1914</v>
      </c>
      <c r="E302" s="14"/>
      <c r="F302" s="11" t="s">
        <v>14</v>
      </c>
      <c r="G302" s="5" t="s">
        <v>1915</v>
      </c>
      <c r="H302" s="5">
        <v>449</v>
      </c>
      <c r="I302" s="5" t="s">
        <v>1916</v>
      </c>
      <c r="J302" s="5" t="s">
        <v>1917</v>
      </c>
      <c r="K302" s="5" t="s">
        <v>1918</v>
      </c>
    </row>
    <row r="303" spans="1:11" x14ac:dyDescent="0.25">
      <c r="A303" s="12" t="s">
        <v>1919</v>
      </c>
      <c r="B303" s="12" t="s">
        <v>1920</v>
      </c>
      <c r="C303" s="12" t="s">
        <v>1895</v>
      </c>
      <c r="D303" s="36" t="s">
        <v>1921</v>
      </c>
      <c r="E303" s="14">
        <v>1</v>
      </c>
      <c r="F303" s="11" t="s">
        <v>14</v>
      </c>
      <c r="G303" s="5" t="s">
        <v>1922</v>
      </c>
      <c r="H303" s="5">
        <v>447</v>
      </c>
      <c r="I303" s="5" t="s">
        <v>1923</v>
      </c>
      <c r="J303" s="5" t="s">
        <v>1924</v>
      </c>
      <c r="K303" s="5" t="s">
        <v>1925</v>
      </c>
    </row>
    <row r="304" spans="1:11" x14ac:dyDescent="0.25">
      <c r="A304" s="12" t="s">
        <v>1926</v>
      </c>
      <c r="B304" s="12" t="s">
        <v>1285</v>
      </c>
      <c r="C304" s="12" t="s">
        <v>1895</v>
      </c>
      <c r="D304" s="19" t="s">
        <v>1927</v>
      </c>
      <c r="E304" s="14">
        <v>1</v>
      </c>
      <c r="F304" s="11" t="s">
        <v>14</v>
      </c>
      <c r="G304" s="5" t="s">
        <v>1928</v>
      </c>
      <c r="H304" s="5">
        <v>447</v>
      </c>
      <c r="I304" s="5" t="s">
        <v>1929</v>
      </c>
      <c r="J304" s="5" t="s">
        <v>1930</v>
      </c>
      <c r="K304" s="5" t="s">
        <v>1931</v>
      </c>
    </row>
    <row r="305" spans="1:11" x14ac:dyDescent="0.25">
      <c r="A305" s="6" t="s">
        <v>1932</v>
      </c>
      <c r="B305" s="6" t="s">
        <v>1933</v>
      </c>
      <c r="C305" s="6" t="s">
        <v>1895</v>
      </c>
      <c r="D305" s="6" t="s">
        <v>1934</v>
      </c>
      <c r="E305" s="10">
        <v>1</v>
      </c>
      <c r="F305" s="11" t="s">
        <v>14</v>
      </c>
      <c r="G305" s="5" t="s">
        <v>1935</v>
      </c>
      <c r="H305" s="5">
        <v>446</v>
      </c>
      <c r="I305" s="5" t="s">
        <v>1936</v>
      </c>
      <c r="J305" s="5" t="s">
        <v>1937</v>
      </c>
      <c r="K305" s="5" t="s">
        <v>1938</v>
      </c>
    </row>
    <row r="306" spans="1:11" x14ac:dyDescent="0.25">
      <c r="A306" s="12" t="s">
        <v>1939</v>
      </c>
      <c r="B306" s="15" t="s">
        <v>1940</v>
      </c>
      <c r="C306" s="15" t="s">
        <v>1895</v>
      </c>
      <c r="D306" s="23" t="s">
        <v>937</v>
      </c>
      <c r="E306" s="14"/>
      <c r="F306" s="11" t="s">
        <v>14</v>
      </c>
      <c r="G306" s="5" t="s">
        <v>26</v>
      </c>
      <c r="H306" s="5">
        <v>446</v>
      </c>
      <c r="I306" s="5" t="s">
        <v>1941</v>
      </c>
      <c r="J306" s="5" t="s">
        <v>1942</v>
      </c>
      <c r="K306" s="5" t="s">
        <v>1943</v>
      </c>
    </row>
    <row r="307" spans="1:11" x14ac:dyDescent="0.25">
      <c r="A307" s="6" t="s">
        <v>900</v>
      </c>
      <c r="B307" s="7" t="s">
        <v>1944</v>
      </c>
      <c r="C307" s="8" t="s">
        <v>1895</v>
      </c>
      <c r="D307" s="35" t="s">
        <v>937</v>
      </c>
      <c r="E307" s="10"/>
      <c r="F307" s="11" t="s">
        <v>14</v>
      </c>
      <c r="G307" s="5" t="s">
        <v>1945</v>
      </c>
      <c r="H307" s="5">
        <v>446</v>
      </c>
      <c r="I307" s="5" t="s">
        <v>1946</v>
      </c>
      <c r="J307" s="5" t="s">
        <v>1947</v>
      </c>
      <c r="K307" s="5" t="s">
        <v>1948</v>
      </c>
    </row>
    <row r="308" spans="1:11" x14ac:dyDescent="0.25">
      <c r="A308" s="12" t="s">
        <v>36</v>
      </c>
      <c r="B308" s="12" t="s">
        <v>1949</v>
      </c>
      <c r="C308" s="12" t="s">
        <v>1895</v>
      </c>
      <c r="D308" s="36" t="s">
        <v>1950</v>
      </c>
      <c r="E308" s="14"/>
      <c r="F308" s="11" t="s">
        <v>14</v>
      </c>
      <c r="G308" s="5" t="s">
        <v>1951</v>
      </c>
      <c r="H308" s="5">
        <v>446</v>
      </c>
      <c r="I308" s="5" t="s">
        <v>1952</v>
      </c>
      <c r="J308" s="5" t="s">
        <v>1953</v>
      </c>
      <c r="K308" s="5" t="s">
        <v>1954</v>
      </c>
    </row>
    <row r="309" spans="1:11" ht="43.2" x14ac:dyDescent="0.25">
      <c r="A309" s="38" t="s">
        <v>1955</v>
      </c>
      <c r="B309" s="39" t="s">
        <v>1956</v>
      </c>
      <c r="C309" s="40" t="s">
        <v>1957</v>
      </c>
      <c r="D309" s="37" t="s">
        <v>1958</v>
      </c>
      <c r="E309" s="41">
        <v>1</v>
      </c>
      <c r="F309" s="11" t="s">
        <v>14</v>
      </c>
      <c r="G309" s="5" t="s">
        <v>1959</v>
      </c>
      <c r="H309" s="5">
        <v>446</v>
      </c>
      <c r="I309" s="5" t="s">
        <v>1960</v>
      </c>
      <c r="J309" s="5" t="s">
        <v>1666</v>
      </c>
      <c r="K309" s="5" t="s">
        <v>1961</v>
      </c>
    </row>
    <row r="310" spans="1:11" x14ac:dyDescent="0.25">
      <c r="A310" s="12" t="s">
        <v>1962</v>
      </c>
      <c r="B310" s="12" t="s">
        <v>1963</v>
      </c>
      <c r="C310" s="15" t="s">
        <v>1652</v>
      </c>
      <c r="D310" s="42" t="s">
        <v>322</v>
      </c>
      <c r="E310" s="20"/>
      <c r="F310" s="11" t="s">
        <v>14</v>
      </c>
      <c r="G310" s="5" t="s">
        <v>1964</v>
      </c>
      <c r="H310" s="5">
        <v>446</v>
      </c>
      <c r="I310" s="5" t="s">
        <v>1965</v>
      </c>
      <c r="J310" s="5" t="s">
        <v>1666</v>
      </c>
      <c r="K310" s="5" t="s">
        <v>1966</v>
      </c>
    </row>
    <row r="311" spans="1:11" x14ac:dyDescent="0.25">
      <c r="A311" s="12" t="s">
        <v>1967</v>
      </c>
      <c r="B311" s="12" t="s">
        <v>1968</v>
      </c>
      <c r="C311" s="12" t="s">
        <v>1895</v>
      </c>
      <c r="D311" s="42" t="s">
        <v>322</v>
      </c>
      <c r="E311" s="14">
        <v>1</v>
      </c>
      <c r="F311" s="11" t="s">
        <v>14</v>
      </c>
      <c r="G311" s="5" t="s">
        <v>1969</v>
      </c>
      <c r="H311" s="5">
        <v>445</v>
      </c>
      <c r="I311" s="5" t="s">
        <v>1970</v>
      </c>
      <c r="J311" s="5" t="s">
        <v>1971</v>
      </c>
      <c r="K311" s="5" t="s">
        <v>1972</v>
      </c>
    </row>
  </sheetData>
  <phoneticPr fontId="2" type="noConversion"/>
  <conditionalFormatting sqref="D1:D309 D312:D1048576">
    <cfRule type="containsText" dxfId="5" priority="6" operator="containsText" text="biofilm">
      <formula>NOT(ISERROR(SEARCH("biofilm",D1)))</formula>
    </cfRule>
  </conditionalFormatting>
  <conditionalFormatting sqref="D311">
    <cfRule type="containsText" dxfId="4" priority="1" operator="containsText" text="biofilm">
      <formula>NOT(ISERROR(SEARCH("biofilm",D311)))</formula>
    </cfRule>
  </conditionalFormatting>
  <conditionalFormatting sqref="A310">
    <cfRule type="duplicateValues" dxfId="3" priority="5"/>
  </conditionalFormatting>
  <conditionalFormatting sqref="D310">
    <cfRule type="containsText" dxfId="2" priority="4" operator="containsText" text="biofilm">
      <formula>NOT(ISERROR(SEARCH("biofilm",D310)))</formula>
    </cfRule>
  </conditionalFormatting>
  <conditionalFormatting sqref="D310">
    <cfRule type="containsText" dxfId="1" priority="3" operator="containsText" text="biofilm">
      <formula>NOT(ISERROR(SEARCH("biofilm",D310)))</formula>
    </cfRule>
  </conditionalFormatting>
  <conditionalFormatting sqref="A311">
    <cfRule type="duplicateValues" dxfId="0" priority="2"/>
  </conditionalFormatting>
  <hyperlinks>
    <hyperlink ref="D185" r:id="rId1" tooltip="https://www.uniprot.org/uniprot/A0A063XBH1"/>
    <hyperlink ref="D191" r:id="rId2" tooltip="https://www.ebi.ac.uk/QuickGO/term/GO:0043709"/>
    <hyperlink ref="D192" r:id="rId3" tooltip="https://www.ebi.ac.uk/QuickGO/term/GO:0043709"/>
    <hyperlink ref="D193" r:id="rId4" tooltip="https://www.ebi.ac.uk/QuickGO/term/GO:0043709"/>
    <hyperlink ref="D196" r:id="rId5" tooltip="https://www.uniprot.org/citations/23354748"/>
    <hyperlink ref="D216" r:id="rId6" tooltip="https://www.uniprot.org/citations/12037568"/>
    <hyperlink ref="D310" r:id="rId7" display="https://www.ebi.ac.uk/QuickGO/term/GO:1900192"/>
    <hyperlink ref="D311" r:id="rId8" display="https://www.ebi.ac.uk/QuickGO/term/GO:190019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2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2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dc:creator>
  <cp:lastModifiedBy>MI</cp:lastModifiedBy>
  <dcterms:created xsi:type="dcterms:W3CDTF">2022-03-02T17:26:19Z</dcterms:created>
  <dcterms:modified xsi:type="dcterms:W3CDTF">2022-03-02T17:27:35Z</dcterms:modified>
</cp:coreProperties>
</file>