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rigin labs\General physics\4.2.4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I34" i="1"/>
  <c r="K34" i="1"/>
  <c r="L34" i="1"/>
  <c r="H35" i="1"/>
  <c r="I35" i="1"/>
  <c r="K35" i="1"/>
  <c r="L35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I20" i="1"/>
  <c r="K20" i="1"/>
  <c r="L20" i="1"/>
  <c r="H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D20" i="1"/>
  <c r="E20" i="1"/>
  <c r="F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B20" i="1"/>
  <c r="C20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0" workbookViewId="0">
      <selection activeCell="O33" sqref="O33"/>
    </sheetView>
  </sheetViews>
  <sheetFormatPr defaultRowHeight="15" x14ac:dyDescent="0.25"/>
  <sheetData>
    <row r="1" spans="1:12" x14ac:dyDescent="0.25">
      <c r="A1">
        <v>112</v>
      </c>
      <c r="B1">
        <v>149</v>
      </c>
      <c r="C1">
        <v>151</v>
      </c>
      <c r="D1">
        <v>158</v>
      </c>
      <c r="E1">
        <v>186</v>
      </c>
      <c r="F1">
        <v>137</v>
      </c>
      <c r="H1">
        <v>633</v>
      </c>
      <c r="I1">
        <v>608</v>
      </c>
      <c r="K1">
        <v>518</v>
      </c>
      <c r="L1">
        <v>533</v>
      </c>
    </row>
    <row r="2" spans="1:12" x14ac:dyDescent="0.25">
      <c r="A2">
        <v>128</v>
      </c>
      <c r="B2">
        <v>139</v>
      </c>
      <c r="C2">
        <v>159</v>
      </c>
      <c r="D2">
        <v>164</v>
      </c>
      <c r="E2">
        <v>160</v>
      </c>
      <c r="F2">
        <v>160</v>
      </c>
      <c r="H2">
        <v>599</v>
      </c>
      <c r="I2">
        <v>568</v>
      </c>
      <c r="K2">
        <v>522</v>
      </c>
      <c r="L2">
        <v>566</v>
      </c>
    </row>
    <row r="3" spans="1:12" x14ac:dyDescent="0.25">
      <c r="A3">
        <v>138</v>
      </c>
      <c r="B3">
        <v>126</v>
      </c>
      <c r="C3">
        <v>131</v>
      </c>
      <c r="D3">
        <v>163</v>
      </c>
      <c r="E3">
        <v>153</v>
      </c>
      <c r="F3">
        <v>159</v>
      </c>
      <c r="H3">
        <v>584</v>
      </c>
      <c r="I3">
        <v>601</v>
      </c>
      <c r="K3">
        <v>579</v>
      </c>
      <c r="L3">
        <v>582</v>
      </c>
    </row>
    <row r="4" spans="1:12" x14ac:dyDescent="0.25">
      <c r="A4">
        <v>124</v>
      </c>
      <c r="B4">
        <v>145</v>
      </c>
      <c r="C4">
        <v>157</v>
      </c>
      <c r="D4">
        <v>161</v>
      </c>
      <c r="E4">
        <v>165</v>
      </c>
      <c r="F4">
        <v>156</v>
      </c>
      <c r="H4">
        <v>605</v>
      </c>
      <c r="I4">
        <v>572</v>
      </c>
      <c r="K4">
        <v>603</v>
      </c>
      <c r="L4">
        <v>625</v>
      </c>
    </row>
    <row r="5" spans="1:12" x14ac:dyDescent="0.25">
      <c r="A5">
        <v>131</v>
      </c>
      <c r="B5">
        <v>129</v>
      </c>
      <c r="C5">
        <v>111</v>
      </c>
      <c r="D5">
        <v>171</v>
      </c>
      <c r="E5">
        <v>173</v>
      </c>
      <c r="F5">
        <v>172</v>
      </c>
      <c r="H5">
        <v>571</v>
      </c>
      <c r="I5">
        <v>563</v>
      </c>
      <c r="K5">
        <v>623</v>
      </c>
      <c r="L5">
        <v>644</v>
      </c>
    </row>
    <row r="6" spans="1:12" x14ac:dyDescent="0.25">
      <c r="A6">
        <v>135</v>
      </c>
      <c r="B6">
        <v>131</v>
      </c>
      <c r="C6">
        <v>129</v>
      </c>
      <c r="D6">
        <v>159</v>
      </c>
      <c r="E6">
        <v>157</v>
      </c>
      <c r="F6">
        <v>182</v>
      </c>
      <c r="H6">
        <v>539</v>
      </c>
      <c r="I6">
        <v>539</v>
      </c>
      <c r="K6">
        <v>663</v>
      </c>
      <c r="L6">
        <v>630</v>
      </c>
    </row>
    <row r="7" spans="1:12" x14ac:dyDescent="0.25">
      <c r="A7">
        <v>155</v>
      </c>
      <c r="B7">
        <v>156</v>
      </c>
      <c r="C7">
        <v>137</v>
      </c>
      <c r="D7">
        <v>183</v>
      </c>
      <c r="E7">
        <v>163</v>
      </c>
      <c r="F7">
        <v>171</v>
      </c>
      <c r="H7">
        <v>555</v>
      </c>
      <c r="I7">
        <v>549</v>
      </c>
      <c r="K7">
        <v>620</v>
      </c>
      <c r="L7">
        <v>628</v>
      </c>
    </row>
    <row r="8" spans="1:12" x14ac:dyDescent="0.25">
      <c r="A8">
        <v>145</v>
      </c>
      <c r="B8">
        <v>149</v>
      </c>
      <c r="C8">
        <v>119</v>
      </c>
      <c r="D8">
        <v>187</v>
      </c>
      <c r="E8">
        <v>154</v>
      </c>
      <c r="F8">
        <v>150</v>
      </c>
      <c r="H8">
        <v>566</v>
      </c>
      <c r="I8">
        <v>523</v>
      </c>
      <c r="K8">
        <v>632</v>
      </c>
      <c r="L8">
        <v>631</v>
      </c>
    </row>
    <row r="9" spans="1:12" x14ac:dyDescent="0.25">
      <c r="A9">
        <v>139</v>
      </c>
      <c r="B9">
        <v>122</v>
      </c>
      <c r="C9">
        <v>141</v>
      </c>
      <c r="D9">
        <v>176</v>
      </c>
      <c r="E9">
        <v>159</v>
      </c>
      <c r="F9">
        <v>164</v>
      </c>
      <c r="H9">
        <v>636</v>
      </c>
      <c r="I9">
        <v>690</v>
      </c>
      <c r="K9">
        <v>478</v>
      </c>
      <c r="L9">
        <v>509</v>
      </c>
    </row>
    <row r="10" spans="1:12" x14ac:dyDescent="0.25">
      <c r="A10">
        <v>162</v>
      </c>
      <c r="B10">
        <v>151</v>
      </c>
      <c r="C10">
        <v>122</v>
      </c>
      <c r="D10">
        <v>168</v>
      </c>
      <c r="E10">
        <v>175</v>
      </c>
      <c r="F10">
        <v>150</v>
      </c>
      <c r="H10">
        <v>619</v>
      </c>
      <c r="I10">
        <v>657</v>
      </c>
      <c r="K10">
        <v>579</v>
      </c>
      <c r="L10">
        <v>558</v>
      </c>
    </row>
    <row r="11" spans="1:12" x14ac:dyDescent="0.25">
      <c r="A11">
        <v>130</v>
      </c>
      <c r="B11">
        <v>124</v>
      </c>
      <c r="D11">
        <v>174</v>
      </c>
      <c r="E11">
        <v>170</v>
      </c>
      <c r="F11">
        <v>186</v>
      </c>
      <c r="H11">
        <v>609</v>
      </c>
      <c r="I11">
        <v>636</v>
      </c>
      <c r="K11">
        <v>592</v>
      </c>
      <c r="L11">
        <v>576</v>
      </c>
    </row>
    <row r="12" spans="1:12" x14ac:dyDescent="0.25">
      <c r="A12">
        <v>143</v>
      </c>
      <c r="B12">
        <v>141</v>
      </c>
      <c r="D12">
        <v>168</v>
      </c>
      <c r="E12">
        <v>165</v>
      </c>
      <c r="F12">
        <v>159</v>
      </c>
      <c r="H12">
        <v>615</v>
      </c>
      <c r="I12">
        <v>630</v>
      </c>
      <c r="K12">
        <v>628</v>
      </c>
      <c r="L12">
        <v>495</v>
      </c>
    </row>
    <row r="13" spans="1:12" x14ac:dyDescent="0.25">
      <c r="A13">
        <v>149</v>
      </c>
      <c r="B13">
        <v>158</v>
      </c>
      <c r="D13">
        <v>167</v>
      </c>
      <c r="E13">
        <v>164</v>
      </c>
      <c r="F13">
        <v>120</v>
      </c>
      <c r="H13">
        <v>581</v>
      </c>
      <c r="I13">
        <v>608</v>
      </c>
      <c r="K13">
        <v>669</v>
      </c>
      <c r="L13">
        <v>670</v>
      </c>
    </row>
    <row r="14" spans="1:12" x14ac:dyDescent="0.25">
      <c r="A14">
        <v>124</v>
      </c>
      <c r="B14">
        <v>136</v>
      </c>
      <c r="D14">
        <v>173</v>
      </c>
      <c r="E14">
        <v>178</v>
      </c>
      <c r="F14">
        <v>155</v>
      </c>
      <c r="H14">
        <v>563</v>
      </c>
      <c r="I14">
        <v>577</v>
      </c>
      <c r="K14">
        <v>657</v>
      </c>
      <c r="L14">
        <v>660</v>
      </c>
    </row>
    <row r="15" spans="1:12" x14ac:dyDescent="0.25">
      <c r="A15">
        <v>132</v>
      </c>
      <c r="B15">
        <v>137</v>
      </c>
      <c r="D15">
        <v>158</v>
      </c>
      <c r="E15">
        <v>149</v>
      </c>
      <c r="F15">
        <v>163</v>
      </c>
      <c r="H15">
        <v>537</v>
      </c>
      <c r="I15">
        <v>608</v>
      </c>
      <c r="K15">
        <v>643</v>
      </c>
      <c r="L15">
        <v>680</v>
      </c>
    </row>
    <row r="16" spans="1:12" x14ac:dyDescent="0.25">
      <c r="A16">
        <v>165</v>
      </c>
      <c r="B16">
        <v>138</v>
      </c>
      <c r="D16">
        <v>142</v>
      </c>
      <c r="E16">
        <v>145</v>
      </c>
      <c r="F16">
        <v>125</v>
      </c>
      <c r="H16">
        <v>557</v>
      </c>
      <c r="I16">
        <v>595</v>
      </c>
      <c r="K16">
        <v>640</v>
      </c>
      <c r="L16">
        <v>679</v>
      </c>
    </row>
    <row r="17" spans="1:12" x14ac:dyDescent="0.25">
      <c r="A17">
        <v>121</v>
      </c>
      <c r="B17">
        <v>118</v>
      </c>
      <c r="D17">
        <v>159</v>
      </c>
      <c r="E17">
        <v>139</v>
      </c>
      <c r="F17">
        <v>144</v>
      </c>
    </row>
    <row r="18" spans="1:12" x14ac:dyDescent="0.25">
      <c r="A18">
        <v>135</v>
      </c>
      <c r="B18">
        <v>118</v>
      </c>
      <c r="D18">
        <v>162</v>
      </c>
      <c r="E18">
        <v>172</v>
      </c>
    </row>
    <row r="20" spans="1:12" x14ac:dyDescent="0.25">
      <c r="A20">
        <f>A1*0.001+1</f>
        <v>1.1120000000000001</v>
      </c>
      <c r="B20">
        <f t="shared" ref="B20:F20" si="0">B1*0.001+1</f>
        <v>1.149</v>
      </c>
      <c r="C20">
        <f t="shared" si="0"/>
        <v>1.151</v>
      </c>
      <c r="D20">
        <f t="shared" si="0"/>
        <v>1.1579999999999999</v>
      </c>
      <c r="E20">
        <f t="shared" si="0"/>
        <v>1.1859999999999999</v>
      </c>
      <c r="F20">
        <f t="shared" si="0"/>
        <v>1.137</v>
      </c>
      <c r="H20">
        <f>H1*0.001+2</f>
        <v>2.633</v>
      </c>
      <c r="I20">
        <f t="shared" ref="I20:L20" si="1">I1*0.001+2</f>
        <v>2.6080000000000001</v>
      </c>
      <c r="K20">
        <f t="shared" si="1"/>
        <v>2.5179999999999998</v>
      </c>
      <c r="L20">
        <f t="shared" si="1"/>
        <v>2.5329999999999999</v>
      </c>
    </row>
    <row r="21" spans="1:12" x14ac:dyDescent="0.25">
      <c r="A21">
        <f t="shared" ref="A21:F21" si="2">A2*0.001+1</f>
        <v>1.1280000000000001</v>
      </c>
      <c r="B21">
        <f t="shared" si="2"/>
        <v>1.139</v>
      </c>
      <c r="C21">
        <f t="shared" si="2"/>
        <v>1.159</v>
      </c>
      <c r="D21">
        <f t="shared" si="2"/>
        <v>1.1639999999999999</v>
      </c>
      <c r="E21">
        <f t="shared" si="2"/>
        <v>1.1599999999999999</v>
      </c>
      <c r="F21">
        <f t="shared" si="2"/>
        <v>1.1599999999999999</v>
      </c>
      <c r="H21">
        <f t="shared" ref="H21:I21" si="3">H2*0.001+2</f>
        <v>2.5990000000000002</v>
      </c>
      <c r="I21">
        <f t="shared" si="3"/>
        <v>2.5680000000000001</v>
      </c>
      <c r="K21">
        <f t="shared" ref="K21:L21" si="4">K2*0.001+2</f>
        <v>2.5220000000000002</v>
      </c>
      <c r="L21">
        <f t="shared" si="4"/>
        <v>2.5659999999999998</v>
      </c>
    </row>
    <row r="22" spans="1:12" x14ac:dyDescent="0.25">
      <c r="A22">
        <f t="shared" ref="A22:F22" si="5">A3*0.001+1</f>
        <v>1.1379999999999999</v>
      </c>
      <c r="B22">
        <f t="shared" si="5"/>
        <v>1.1259999999999999</v>
      </c>
      <c r="C22">
        <f t="shared" si="5"/>
        <v>1.131</v>
      </c>
      <c r="D22">
        <f t="shared" si="5"/>
        <v>1.163</v>
      </c>
      <c r="E22">
        <f t="shared" si="5"/>
        <v>1.153</v>
      </c>
      <c r="F22">
        <f t="shared" si="5"/>
        <v>1.159</v>
      </c>
      <c r="H22">
        <f t="shared" ref="H22:I22" si="6">H3*0.001+2</f>
        <v>2.5840000000000001</v>
      </c>
      <c r="I22">
        <f t="shared" si="6"/>
        <v>2.601</v>
      </c>
      <c r="K22">
        <f t="shared" ref="K22:L22" si="7">K3*0.001+2</f>
        <v>2.5789999999999997</v>
      </c>
      <c r="L22">
        <f t="shared" si="7"/>
        <v>2.5819999999999999</v>
      </c>
    </row>
    <row r="23" spans="1:12" x14ac:dyDescent="0.25">
      <c r="A23">
        <f t="shared" ref="A23:F23" si="8">A4*0.001+1</f>
        <v>1.1240000000000001</v>
      </c>
      <c r="B23">
        <f t="shared" si="8"/>
        <v>1.145</v>
      </c>
      <c r="C23">
        <f t="shared" si="8"/>
        <v>1.157</v>
      </c>
      <c r="D23">
        <f t="shared" si="8"/>
        <v>1.161</v>
      </c>
      <c r="E23">
        <f t="shared" si="8"/>
        <v>1.165</v>
      </c>
      <c r="F23">
        <f t="shared" si="8"/>
        <v>1.1559999999999999</v>
      </c>
      <c r="H23">
        <f t="shared" ref="H23:I23" si="9">H4*0.001+2</f>
        <v>2.605</v>
      </c>
      <c r="I23">
        <f t="shared" si="9"/>
        <v>2.5720000000000001</v>
      </c>
      <c r="K23">
        <f t="shared" ref="K23:L23" si="10">K4*0.001+2</f>
        <v>2.6029999999999998</v>
      </c>
      <c r="L23">
        <f t="shared" si="10"/>
        <v>2.625</v>
      </c>
    </row>
    <row r="24" spans="1:12" x14ac:dyDescent="0.25">
      <c r="A24">
        <f t="shared" ref="A24:F24" si="11">A5*0.001+1</f>
        <v>1.131</v>
      </c>
      <c r="B24">
        <f t="shared" si="11"/>
        <v>1.129</v>
      </c>
      <c r="C24">
        <f t="shared" si="11"/>
        <v>1.111</v>
      </c>
      <c r="D24">
        <f t="shared" si="11"/>
        <v>1.171</v>
      </c>
      <c r="E24">
        <f t="shared" si="11"/>
        <v>1.173</v>
      </c>
      <c r="F24">
        <f t="shared" si="11"/>
        <v>1.1719999999999999</v>
      </c>
      <c r="H24">
        <f t="shared" ref="H24:I24" si="12">H5*0.001+2</f>
        <v>2.5710000000000002</v>
      </c>
      <c r="I24">
        <f t="shared" si="12"/>
        <v>2.5630000000000002</v>
      </c>
      <c r="K24">
        <f t="shared" ref="K24:L24" si="13">K5*0.001+2</f>
        <v>2.6230000000000002</v>
      </c>
      <c r="L24">
        <f t="shared" si="13"/>
        <v>2.6440000000000001</v>
      </c>
    </row>
    <row r="25" spans="1:12" x14ac:dyDescent="0.25">
      <c r="A25">
        <f t="shared" ref="A25:F25" si="14">A6*0.001+1</f>
        <v>1.135</v>
      </c>
      <c r="B25">
        <f t="shared" si="14"/>
        <v>1.131</v>
      </c>
      <c r="C25">
        <f t="shared" si="14"/>
        <v>1.129</v>
      </c>
      <c r="D25">
        <f t="shared" si="14"/>
        <v>1.159</v>
      </c>
      <c r="E25">
        <f t="shared" si="14"/>
        <v>1.157</v>
      </c>
      <c r="F25">
        <f t="shared" si="14"/>
        <v>1.1819999999999999</v>
      </c>
      <c r="H25">
        <f t="shared" ref="H25:I25" si="15">H6*0.001+2</f>
        <v>2.5390000000000001</v>
      </c>
      <c r="I25">
        <f t="shared" si="15"/>
        <v>2.5390000000000001</v>
      </c>
      <c r="K25">
        <f t="shared" ref="K25:L25" si="16">K6*0.001+2</f>
        <v>2.6630000000000003</v>
      </c>
      <c r="L25">
        <f t="shared" si="16"/>
        <v>2.63</v>
      </c>
    </row>
    <row r="26" spans="1:12" x14ac:dyDescent="0.25">
      <c r="A26">
        <f t="shared" ref="A26:F26" si="17">A7*0.001+1</f>
        <v>1.155</v>
      </c>
      <c r="B26">
        <f t="shared" si="17"/>
        <v>1.1559999999999999</v>
      </c>
      <c r="C26">
        <f t="shared" si="17"/>
        <v>1.137</v>
      </c>
      <c r="D26">
        <f t="shared" si="17"/>
        <v>1.1830000000000001</v>
      </c>
      <c r="E26">
        <f t="shared" si="17"/>
        <v>1.163</v>
      </c>
      <c r="F26">
        <f t="shared" si="17"/>
        <v>1.171</v>
      </c>
      <c r="H26">
        <f t="shared" ref="H26:I26" si="18">H7*0.001+2</f>
        <v>2.5550000000000002</v>
      </c>
      <c r="I26">
        <f t="shared" si="18"/>
        <v>2.5489999999999999</v>
      </c>
      <c r="K26">
        <f t="shared" ref="K26:L26" si="19">K7*0.001+2</f>
        <v>2.62</v>
      </c>
      <c r="L26">
        <f t="shared" si="19"/>
        <v>2.6280000000000001</v>
      </c>
    </row>
    <row r="27" spans="1:12" x14ac:dyDescent="0.25">
      <c r="A27">
        <f t="shared" ref="A27:F27" si="20">A8*0.001+1</f>
        <v>1.145</v>
      </c>
      <c r="B27">
        <f t="shared" si="20"/>
        <v>1.149</v>
      </c>
      <c r="C27">
        <f t="shared" si="20"/>
        <v>1.119</v>
      </c>
      <c r="D27">
        <f t="shared" si="20"/>
        <v>1.1870000000000001</v>
      </c>
      <c r="E27">
        <f t="shared" si="20"/>
        <v>1.1539999999999999</v>
      </c>
      <c r="F27">
        <f t="shared" si="20"/>
        <v>1.1499999999999999</v>
      </c>
      <c r="H27">
        <f t="shared" ref="H27:I27" si="21">H8*0.001+2</f>
        <v>2.5659999999999998</v>
      </c>
      <c r="I27">
        <f t="shared" si="21"/>
        <v>2.5230000000000001</v>
      </c>
      <c r="K27">
        <f t="shared" ref="K27:L27" si="22">K8*0.001+2</f>
        <v>2.6320000000000001</v>
      </c>
      <c r="L27">
        <f t="shared" si="22"/>
        <v>2.6310000000000002</v>
      </c>
    </row>
    <row r="28" spans="1:12" x14ac:dyDescent="0.25">
      <c r="A28">
        <f t="shared" ref="A28:F28" si="23">A9*0.001+1</f>
        <v>1.139</v>
      </c>
      <c r="B28">
        <f t="shared" si="23"/>
        <v>1.1219999999999999</v>
      </c>
      <c r="C28">
        <f t="shared" si="23"/>
        <v>1.141</v>
      </c>
      <c r="D28">
        <f t="shared" si="23"/>
        <v>1.1759999999999999</v>
      </c>
      <c r="E28">
        <f t="shared" si="23"/>
        <v>1.159</v>
      </c>
      <c r="F28">
        <f t="shared" si="23"/>
        <v>1.1639999999999999</v>
      </c>
      <c r="H28">
        <f t="shared" ref="H28:I28" si="24">H9*0.001+2</f>
        <v>2.6360000000000001</v>
      </c>
      <c r="I28">
        <f t="shared" si="24"/>
        <v>2.69</v>
      </c>
      <c r="K28">
        <f t="shared" ref="K28:L28" si="25">K9*0.001+2</f>
        <v>2.4780000000000002</v>
      </c>
      <c r="L28">
        <f t="shared" si="25"/>
        <v>2.5089999999999999</v>
      </c>
    </row>
    <row r="29" spans="1:12" x14ac:dyDescent="0.25">
      <c r="A29">
        <f t="shared" ref="A29:F29" si="26">A10*0.001+1</f>
        <v>1.1619999999999999</v>
      </c>
      <c r="B29">
        <f t="shared" si="26"/>
        <v>1.151</v>
      </c>
      <c r="C29">
        <f t="shared" si="26"/>
        <v>1.1219999999999999</v>
      </c>
      <c r="D29">
        <f t="shared" si="26"/>
        <v>1.1679999999999999</v>
      </c>
      <c r="E29">
        <f t="shared" si="26"/>
        <v>1.175</v>
      </c>
      <c r="F29">
        <f t="shared" si="26"/>
        <v>1.1499999999999999</v>
      </c>
      <c r="H29">
        <f t="shared" ref="H29:I29" si="27">H10*0.001+2</f>
        <v>2.6189999999999998</v>
      </c>
      <c r="I29">
        <f t="shared" si="27"/>
        <v>2.657</v>
      </c>
      <c r="K29">
        <f t="shared" ref="K29:L29" si="28">K10*0.001+2</f>
        <v>2.5789999999999997</v>
      </c>
      <c r="L29">
        <f t="shared" si="28"/>
        <v>2.5579999999999998</v>
      </c>
    </row>
    <row r="30" spans="1:12" x14ac:dyDescent="0.25">
      <c r="A30">
        <f t="shared" ref="A30:F30" si="29">A11*0.001+1</f>
        <v>1.1299999999999999</v>
      </c>
      <c r="B30">
        <f t="shared" si="29"/>
        <v>1.1240000000000001</v>
      </c>
      <c r="D30">
        <f t="shared" si="29"/>
        <v>1.1739999999999999</v>
      </c>
      <c r="E30">
        <f t="shared" si="29"/>
        <v>1.17</v>
      </c>
      <c r="F30">
        <f t="shared" si="29"/>
        <v>1.1859999999999999</v>
      </c>
      <c r="H30">
        <f>H11*0.001+2</f>
        <v>2.609</v>
      </c>
      <c r="I30">
        <f t="shared" ref="I30:L30" si="30">I11*0.001+2</f>
        <v>2.6360000000000001</v>
      </c>
      <c r="K30">
        <f t="shared" ref="K30:L30" si="31">K11*0.001+2</f>
        <v>2.5920000000000001</v>
      </c>
      <c r="L30">
        <f t="shared" si="31"/>
        <v>2.5760000000000001</v>
      </c>
    </row>
    <row r="31" spans="1:12" x14ac:dyDescent="0.25">
      <c r="A31">
        <f t="shared" ref="A31:F31" si="32">A12*0.001+1</f>
        <v>1.143</v>
      </c>
      <c r="B31">
        <f t="shared" si="32"/>
        <v>1.141</v>
      </c>
      <c r="D31">
        <f t="shared" si="32"/>
        <v>1.1679999999999999</v>
      </c>
      <c r="E31">
        <f t="shared" si="32"/>
        <v>1.165</v>
      </c>
      <c r="F31">
        <f t="shared" si="32"/>
        <v>1.159</v>
      </c>
      <c r="H31">
        <f t="shared" ref="H31:I31" si="33">H12*0.001+2</f>
        <v>2.6150000000000002</v>
      </c>
      <c r="I31">
        <f t="shared" si="33"/>
        <v>2.63</v>
      </c>
      <c r="K31">
        <f t="shared" ref="K31:L31" si="34">K12*0.001+2</f>
        <v>2.6280000000000001</v>
      </c>
      <c r="L31">
        <f t="shared" si="34"/>
        <v>2.4950000000000001</v>
      </c>
    </row>
    <row r="32" spans="1:12" x14ac:dyDescent="0.25">
      <c r="A32">
        <f t="shared" ref="A32:F32" si="35">A13*0.001+1</f>
        <v>1.149</v>
      </c>
      <c r="B32">
        <f t="shared" si="35"/>
        <v>1.1579999999999999</v>
      </c>
      <c r="D32">
        <f t="shared" si="35"/>
        <v>1.167</v>
      </c>
      <c r="E32">
        <f t="shared" si="35"/>
        <v>1.1639999999999999</v>
      </c>
      <c r="F32">
        <f t="shared" si="35"/>
        <v>1.1200000000000001</v>
      </c>
      <c r="H32">
        <f t="shared" ref="H32:I32" si="36">H13*0.001+2</f>
        <v>2.581</v>
      </c>
      <c r="I32">
        <f t="shared" si="36"/>
        <v>2.6080000000000001</v>
      </c>
      <c r="K32">
        <f t="shared" ref="K32:L32" si="37">K13*0.001+2</f>
        <v>2.669</v>
      </c>
      <c r="L32">
        <f t="shared" si="37"/>
        <v>2.67</v>
      </c>
    </row>
    <row r="33" spans="1:12" x14ac:dyDescent="0.25">
      <c r="A33">
        <f t="shared" ref="A33:F33" si="38">A14*0.001+1</f>
        <v>1.1240000000000001</v>
      </c>
      <c r="B33">
        <f t="shared" si="38"/>
        <v>1.1360000000000001</v>
      </c>
      <c r="D33">
        <f t="shared" si="38"/>
        <v>1.173</v>
      </c>
      <c r="E33">
        <f t="shared" si="38"/>
        <v>1.1779999999999999</v>
      </c>
      <c r="F33">
        <f t="shared" si="38"/>
        <v>1.155</v>
      </c>
      <c r="H33">
        <f t="shared" ref="H33:I33" si="39">H14*0.001+2</f>
        <v>2.5630000000000002</v>
      </c>
      <c r="I33">
        <f t="shared" si="39"/>
        <v>2.577</v>
      </c>
      <c r="K33">
        <f t="shared" ref="K33:L33" si="40">K14*0.001+2</f>
        <v>2.657</v>
      </c>
      <c r="L33">
        <f t="shared" si="40"/>
        <v>2.66</v>
      </c>
    </row>
    <row r="34" spans="1:12" x14ac:dyDescent="0.25">
      <c r="A34">
        <f t="shared" ref="A34:F34" si="41">A15*0.001+1</f>
        <v>1.1320000000000001</v>
      </c>
      <c r="B34">
        <f t="shared" si="41"/>
        <v>1.137</v>
      </c>
      <c r="D34">
        <f t="shared" si="41"/>
        <v>1.1579999999999999</v>
      </c>
      <c r="E34">
        <f t="shared" si="41"/>
        <v>1.149</v>
      </c>
      <c r="F34">
        <f t="shared" si="41"/>
        <v>1.163</v>
      </c>
      <c r="H34">
        <f>H15*0.001+2</f>
        <v>2.5369999999999999</v>
      </c>
      <c r="I34">
        <f t="shared" ref="I34:L34" si="42">I15*0.001+2</f>
        <v>2.6080000000000001</v>
      </c>
      <c r="K34">
        <f t="shared" ref="K34:L34" si="43">K15*0.001+2</f>
        <v>2.6429999999999998</v>
      </c>
      <c r="L34">
        <f t="shared" si="43"/>
        <v>2.68</v>
      </c>
    </row>
    <row r="35" spans="1:12" x14ac:dyDescent="0.25">
      <c r="A35">
        <f t="shared" ref="A35:F35" si="44">A16*0.001+1</f>
        <v>1.165</v>
      </c>
      <c r="B35">
        <f t="shared" si="44"/>
        <v>1.1379999999999999</v>
      </c>
      <c r="D35">
        <f t="shared" si="44"/>
        <v>1.1419999999999999</v>
      </c>
      <c r="E35">
        <f t="shared" si="44"/>
        <v>1.145</v>
      </c>
      <c r="F35">
        <f t="shared" si="44"/>
        <v>1.125</v>
      </c>
      <c r="H35">
        <f t="shared" ref="H35:I35" si="45">H16*0.001+2</f>
        <v>2.5569999999999999</v>
      </c>
      <c r="I35">
        <f t="shared" si="45"/>
        <v>2.5949999999999998</v>
      </c>
      <c r="K35">
        <f t="shared" ref="K35:L35" si="46">K16*0.001+2</f>
        <v>2.64</v>
      </c>
      <c r="L35">
        <f t="shared" si="46"/>
        <v>2.6790000000000003</v>
      </c>
    </row>
    <row r="36" spans="1:12" x14ac:dyDescent="0.25">
      <c r="A36">
        <f t="shared" ref="A36:F36" si="47">A17*0.001+1</f>
        <v>1.121</v>
      </c>
      <c r="B36">
        <f t="shared" si="47"/>
        <v>1.1180000000000001</v>
      </c>
      <c r="D36">
        <f t="shared" si="47"/>
        <v>1.159</v>
      </c>
      <c r="E36">
        <f t="shared" si="47"/>
        <v>1.139</v>
      </c>
      <c r="F36">
        <f t="shared" si="47"/>
        <v>1.1440000000000001</v>
      </c>
    </row>
    <row r="37" spans="1:12" x14ac:dyDescent="0.25">
      <c r="A37">
        <f t="shared" ref="A37:F37" si="48">A18*0.001+1</f>
        <v>1.135</v>
      </c>
      <c r="B37">
        <f t="shared" si="48"/>
        <v>1.1180000000000001</v>
      </c>
      <c r="D37">
        <f t="shared" si="48"/>
        <v>1.1619999999999999</v>
      </c>
      <c r="E37">
        <f t="shared" si="48"/>
        <v>1.1719999999999999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Бакулин</dc:creator>
  <cp:lastModifiedBy>Иван Бакулин</cp:lastModifiedBy>
  <dcterms:created xsi:type="dcterms:W3CDTF">2017-03-31T20:38:59Z</dcterms:created>
  <dcterms:modified xsi:type="dcterms:W3CDTF">2017-03-31T21:00:32Z</dcterms:modified>
</cp:coreProperties>
</file>