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与使用说明" sheetId="1" state="visible" r:id="rId3"/>
    <sheet name="每日打卡表" sheetId="2" state="visible" r:id="rId4"/>
    <sheet name="薄弱清单(自动汇总)" sheetId="3" state="visible" r:id="rId5"/>
    <sheet name="专题速查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<sst xmlns="http://schemas.openxmlformats.org/spreadsheetml/2006/main" count="192" uniqueCount="167">
  <si>
    <r>
      <rPr>
        <b val="true"/>
        <sz val="16"/>
        <color rgb="FFFFFFFF"/>
        <rFont val="Noto Sans CJK SC"/>
        <family val="2"/>
      </rPr>
      <t xml:space="preserve">两周 </t>
    </r>
    <r>
      <rPr>
        <b val="true"/>
        <sz val="16"/>
        <color rgb="FFFFFFFF"/>
        <rFont val="Microsoft YaHei"/>
        <family val="0"/>
        <charset val="1"/>
      </rPr>
      <t xml:space="preserve">Python + </t>
    </r>
    <r>
      <rPr>
        <b val="true"/>
        <sz val="16"/>
        <color rgb="FFFFFFFF"/>
        <rFont val="Noto Sans CJK SC"/>
        <family val="2"/>
      </rPr>
      <t xml:space="preserve">算法数据结构 密集学习计划</t>
    </r>
  </si>
  <si>
    <t xml:space="preserve">目标</t>
  </si>
  <si>
    <r>
      <rPr>
        <sz val="10"/>
        <rFont val="Noto Sans CJK SC"/>
        <family val="2"/>
      </rPr>
      <t xml:space="preserve">两周内不追求“全部精通”，目标是：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）建立算法思想的识别框架（看到题目能反应出考点）；</t>
    </r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</rPr>
      <t xml:space="preserve">）覆盖高频简单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中等题型；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）跑通</t>
    </r>
    <r>
      <rPr>
        <sz val="10"/>
        <rFont val="Microsoft YaHei"/>
        <family val="0"/>
        <charset val="1"/>
      </rPr>
      <t xml:space="preserve">LLM API</t>
    </r>
    <r>
      <rPr>
        <sz val="10"/>
        <rFont val="Noto Sans CJK SC"/>
        <family val="2"/>
      </rPr>
      <t xml:space="preserve">调用，作为后续</t>
    </r>
    <r>
      <rPr>
        <sz val="10"/>
        <rFont val="Microsoft YaHei"/>
        <family val="0"/>
        <charset val="1"/>
      </rPr>
      <t xml:space="preserve">RAG/Agent</t>
    </r>
    <r>
      <rPr>
        <sz val="10"/>
        <rFont val="Noto Sans CJK SC"/>
        <family val="2"/>
      </rPr>
      <t xml:space="preserve">学习的支线起点。两周结束后仍会遗忘部分内容，这是正常的——真正的巩固发生在后续投递、面试、复习的反复触碰中。</t>
    </r>
  </si>
  <si>
    <t xml:space="preserve">如何使用本表</t>
  </si>
  <si>
    <r>
      <rPr>
        <sz val="10"/>
        <rFont val="Microsoft YaHei"/>
        <family val="0"/>
        <charset val="1"/>
      </rPr>
      <t xml:space="preserve">1. </t>
    </r>
    <r>
      <rPr>
        <sz val="10"/>
        <rFont val="Noto Sans CJK SC"/>
        <family val="2"/>
      </rPr>
      <t xml:space="preserve">「每日打卡表」是主表：每天学完后，在“自测结果”列用下拉菜单选择 ✅掌握 </t>
    </r>
    <r>
      <rPr>
        <sz val="10"/>
        <rFont val="Microsoft YaHei"/>
        <family val="0"/>
        <charset val="1"/>
      </rPr>
      <t xml:space="preserve">/ ⚠️</t>
    </r>
    <r>
      <rPr>
        <sz val="10"/>
        <rFont val="Noto Sans CJK SC"/>
        <family val="2"/>
      </rPr>
      <t xml:space="preserve">需提示 </t>
    </r>
    <r>
      <rPr>
        <sz val="10"/>
        <rFont val="Microsoft YaHei"/>
        <family val="0"/>
        <charset val="1"/>
      </rPr>
      <t xml:space="preserve">/ ❌</t>
    </r>
    <r>
      <rPr>
        <sz val="10"/>
        <rFont val="Noto Sans CJK SC"/>
        <family val="2"/>
      </rPr>
      <t xml:space="preserve">不会</t>
    </r>
  </si>
  <si>
    <r>
      <rPr>
        <sz val="10"/>
        <rFont val="Microsoft YaHei"/>
        <family val="0"/>
        <charset val="1"/>
      </rPr>
      <t xml:space="preserve">2. </t>
    </r>
    <r>
      <rPr>
        <sz val="10"/>
        <rFont val="Noto Sans CJK SC"/>
        <family val="2"/>
      </rPr>
      <t xml:space="preserve">不要用“再刷一道题”代替自测——先合上资料，自己口述或手写出核心方法，讲不出来才算没掌握</t>
    </r>
  </si>
  <si>
    <r>
      <rPr>
        <sz val="10"/>
        <rFont val="Microsoft YaHei"/>
        <family val="0"/>
        <charset val="1"/>
      </rPr>
      <t xml:space="preserve">3. </t>
    </r>
    <r>
      <rPr>
        <sz val="10"/>
        <rFont val="Noto Sans CJK SC"/>
        <family val="2"/>
      </rPr>
      <t xml:space="preserve">「薄弱清单」会自动汇总所有标记为 ⚠️ 或 ❌ 的项目，两周结束后照着它做针对性回补</t>
    </r>
  </si>
  <si>
    <r>
      <rPr>
        <sz val="10"/>
        <rFont val="Microsoft YaHei"/>
        <family val="0"/>
        <charset val="1"/>
      </rPr>
      <t xml:space="preserve">4. </t>
    </r>
    <r>
      <rPr>
        <sz val="10"/>
        <rFont val="Noto Sans CJK SC"/>
        <family val="2"/>
      </rPr>
      <t xml:space="preserve">「专题速查」是资源索引，遇到某专题理解不了时，去对应资源里找框架性讲解</t>
    </r>
  </si>
  <si>
    <r>
      <rPr>
        <sz val="10"/>
        <rFont val="Microsoft YaHei"/>
        <family val="0"/>
        <charset val="1"/>
      </rPr>
      <t xml:space="preserve">5. </t>
    </r>
    <r>
      <rPr>
        <sz val="10"/>
        <rFont val="Noto Sans CJK SC"/>
        <family val="2"/>
      </rPr>
      <t xml:space="preserve">每天自测环节控制在</t>
    </r>
    <r>
      <rPr>
        <sz val="10"/>
        <rFont val="Microsoft YaHei"/>
        <family val="0"/>
        <charset val="1"/>
      </rPr>
      <t xml:space="preserve">10-15</t>
    </r>
    <r>
      <rPr>
        <sz val="10"/>
        <rFont val="Noto Sans CJK SC"/>
        <family val="2"/>
      </rPr>
      <t xml:space="preserve">分钟，不需要面面俱到，诚实标记比“看起来学得多”更重要</t>
    </r>
  </si>
  <si>
    <t xml:space="preserve">自测标准说明</t>
  </si>
  <si>
    <t xml:space="preserve">✅ 掌握</t>
  </si>
  <si>
    <t xml:space="preserve">合上资料能口述方法框架，或独立写出可运行代码，不看提示</t>
  </si>
  <si>
    <t xml:space="preserve">⚠️ 需提示</t>
  </si>
  <si>
    <r>
      <rPr>
        <sz val="10"/>
        <rFont val="Noto Sans CJK SC"/>
        <family val="2"/>
      </rPr>
      <t xml:space="preserve">看到关键词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框架提示后能做出来，但独立反应不出</t>
    </r>
  </si>
  <si>
    <t xml:space="preserve">❌ 不会</t>
  </si>
  <si>
    <t xml:space="preserve">即使给提示也无法完成，或者完全没有思路</t>
  </si>
  <si>
    <t xml:space="preserve">重要提醒</t>
  </si>
  <si>
    <r>
      <rPr>
        <sz val="10"/>
        <rFont val="Noto Sans CJK SC"/>
        <family val="2"/>
      </rPr>
      <t xml:space="preserve">堆、单调栈进阶、图论深入未纳入两周计划，属于第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周起穿插学习内容。全天学习没有恢复期容易产生习得性疲惫——建议第</t>
    </r>
    <r>
      <rPr>
        <sz val="10"/>
        <rFont val="Microsoft YaHei"/>
        <family val="0"/>
        <charset val="1"/>
      </rPr>
      <t xml:space="preserve">7</t>
    </r>
    <r>
      <rPr>
        <sz val="10"/>
        <rFont val="Noto Sans CJK SC"/>
        <family val="2"/>
      </rPr>
      <t xml:space="preserve">天、第</t>
    </r>
    <r>
      <rPr>
        <sz val="10"/>
        <rFont val="Microsoft YaHei"/>
        <family val="0"/>
        <charset val="1"/>
      </rPr>
      <t xml:space="preserve">14</t>
    </r>
    <r>
      <rPr>
        <sz val="10"/>
        <rFont val="Noto Sans CJK SC"/>
        <family val="2"/>
      </rPr>
      <t xml:space="preserve">天下午作为半休息时间，保留精力应对后续十周的持续投入。</t>
    </r>
  </si>
  <si>
    <t xml:space="preserve">天数</t>
  </si>
  <si>
    <t xml:space="preserve">日期</t>
  </si>
  <si>
    <t xml:space="preserve">阶段</t>
  </si>
  <si>
    <t xml:space="preserve">学习主题</t>
  </si>
  <si>
    <t xml:space="preserve">具体内容</t>
  </si>
  <si>
    <r>
      <rPr>
        <b val="true"/>
        <sz val="11"/>
        <color rgb="FFFFFFFF"/>
        <rFont val="Noto Sans CJK SC"/>
        <family val="2"/>
      </rPr>
      <t xml:space="preserve">推荐题量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资源</t>
    </r>
  </si>
  <si>
    <r>
      <rPr>
        <b val="true"/>
        <sz val="11"/>
        <color rgb="FFFFFFFF"/>
        <rFont val="Noto Sans CJK SC"/>
        <family val="2"/>
      </rPr>
      <t xml:space="preserve">支线任务</t>
    </r>
    <r>
      <rPr>
        <b val="true"/>
        <sz val="11"/>
        <color rgb="FFFFFFFF"/>
        <rFont val="Microsoft YaHei"/>
        <family val="0"/>
        <charset val="1"/>
      </rPr>
      <t xml:space="preserve">(LLM API)</t>
    </r>
  </si>
  <si>
    <t xml:space="preserve">自测方法</t>
  </si>
  <si>
    <t xml:space="preserve">自测结果</t>
  </si>
  <si>
    <r>
      <rPr>
        <b val="true"/>
        <sz val="11"/>
        <color rgb="FFFFFFFF"/>
        <rFont val="Noto Sans CJK SC"/>
        <family val="2"/>
      </rPr>
      <t xml:space="preserve">备注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薄弱点</t>
    </r>
  </si>
  <si>
    <t xml:space="preserve">Day 1</t>
  </si>
  <si>
    <t xml:space="preserve">第一周</t>
  </si>
  <si>
    <r>
      <rPr>
        <b val="true"/>
        <sz val="10"/>
        <rFont val="Microsoft YaHei"/>
        <family val="0"/>
        <charset val="1"/>
      </rPr>
      <t xml:space="preserve">Python</t>
    </r>
    <r>
      <rPr>
        <b val="true"/>
        <sz val="10"/>
        <rFont val="Noto Sans CJK SC"/>
        <family val="2"/>
      </rPr>
      <t xml:space="preserve">语法基础</t>
    </r>
  </si>
  <si>
    <r>
      <rPr>
        <sz val="10"/>
        <rFont val="Noto Sans CJK SC"/>
        <family val="2"/>
      </rPr>
      <t xml:space="preserve">变量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数据类型、条件判断、</t>
    </r>
    <r>
      <rPr>
        <sz val="10"/>
        <rFont val="Microsoft YaHei"/>
        <family val="0"/>
        <charset val="1"/>
      </rPr>
      <t xml:space="preserve">for/while</t>
    </r>
    <r>
      <rPr>
        <sz val="10"/>
        <rFont val="Noto Sans CJK SC"/>
        <family val="2"/>
      </rPr>
      <t xml:space="preserve">循环、异常处理</t>
    </r>
    <r>
      <rPr>
        <sz val="10"/>
        <rFont val="Microsoft YaHei"/>
        <family val="0"/>
        <charset val="1"/>
      </rPr>
      <t xml:space="preserve">try-except</t>
    </r>
  </si>
  <si>
    <r>
      <rPr>
        <sz val="10"/>
        <rFont val="Noto Sans CJK SC"/>
        <family val="2"/>
      </rPr>
      <t xml:space="preserve">代码随想录暂无对应内容，用菜鸟教程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廖雪峰</t>
    </r>
    <r>
      <rPr>
        <sz val="10"/>
        <rFont val="Microsoft YaHei"/>
        <family val="0"/>
        <charset val="1"/>
      </rPr>
      <t xml:space="preserve">Python</t>
    </r>
    <r>
      <rPr>
        <sz val="10"/>
        <rFont val="Noto Sans CJK SC"/>
        <family val="2"/>
      </rPr>
      <t xml:space="preserve">教程 </t>
    </r>
    <r>
      <rPr>
        <sz val="10"/>
        <rFont val="Microsoft YaHei"/>
        <family val="0"/>
        <charset val="1"/>
      </rPr>
      <t xml:space="preserve">+ </t>
    </r>
    <r>
      <rPr>
        <sz val="10"/>
        <rFont val="Noto Sans CJK SC"/>
        <family val="2"/>
      </rPr>
      <t xml:space="preserve">自己写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个小练习</t>
    </r>
  </si>
  <si>
    <t xml:space="preserve">（暂不开始）</t>
  </si>
  <si>
    <r>
      <rPr>
        <sz val="10"/>
        <rFont val="Noto Sans CJK SC"/>
        <family val="2"/>
      </rPr>
      <t xml:space="preserve">不看资料写出一个含循环和判断的</t>
    </r>
    <r>
      <rPr>
        <sz val="10"/>
        <rFont val="Microsoft YaHei"/>
        <family val="0"/>
        <charset val="1"/>
      </rPr>
      <t xml:space="preserve">20</t>
    </r>
    <r>
      <rPr>
        <sz val="10"/>
        <rFont val="Noto Sans CJK SC"/>
        <family val="2"/>
      </rPr>
      <t xml:space="preserve">行小脚本</t>
    </r>
  </si>
  <si>
    <t xml:space="preserve">Day 2</t>
  </si>
  <si>
    <r>
      <rPr>
        <b val="true"/>
        <sz val="10"/>
        <rFont val="Noto Sans CJK SC"/>
        <family val="2"/>
      </rPr>
      <t xml:space="preserve">数据结构操作</t>
    </r>
    <r>
      <rPr>
        <b val="true"/>
        <sz val="10"/>
        <rFont val="Microsoft YaHei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函数</t>
    </r>
  </si>
  <si>
    <r>
      <rPr>
        <sz val="10"/>
        <rFont val="Microsoft YaHei"/>
        <family val="0"/>
        <charset val="1"/>
      </rPr>
      <t xml:space="preserve">list/dict/set</t>
    </r>
    <r>
      <rPr>
        <sz val="10"/>
        <rFont val="Noto Sans CJK SC"/>
        <family val="2"/>
      </rPr>
      <t xml:space="preserve">增删改查、字符串</t>
    </r>
    <r>
      <rPr>
        <sz val="10"/>
        <rFont val="Microsoft YaHei"/>
        <family val="0"/>
        <charset val="1"/>
      </rPr>
      <t xml:space="preserve">split/join/strip/f-string</t>
    </r>
    <r>
      <rPr>
        <sz val="10"/>
        <rFont val="Noto Sans CJK SC"/>
        <family val="2"/>
      </rPr>
      <t xml:space="preserve">、函数定义与参数</t>
    </r>
  </si>
  <si>
    <t xml:space="preserve">自己写练习：文件词频统计、简单数据处理脚本</t>
  </si>
  <si>
    <r>
      <rPr>
        <sz val="10"/>
        <rFont val="Noto Sans CJK SC"/>
        <family val="2"/>
      </rPr>
      <t xml:space="preserve">给一个存储需求，能立刻判断该用</t>
    </r>
    <r>
      <rPr>
        <sz val="10"/>
        <rFont val="Microsoft YaHei"/>
        <family val="0"/>
        <charset val="1"/>
      </rPr>
      <t xml:space="preserve">list/dict/set</t>
    </r>
    <r>
      <rPr>
        <sz val="10"/>
        <rFont val="Noto Sans CJK SC"/>
        <family val="2"/>
      </rPr>
      <t xml:space="preserve">哪种结构</t>
    </r>
  </si>
  <si>
    <t xml:space="preserve">Day 3</t>
  </si>
  <si>
    <r>
      <rPr>
        <b val="true"/>
        <sz val="10"/>
        <rFont val="Noto Sans CJK SC"/>
        <family val="2"/>
      </rPr>
      <t xml:space="preserve">数组与字符串 </t>
    </r>
    <r>
      <rPr>
        <b val="true"/>
        <sz val="10"/>
        <rFont val="Microsoft YaHei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双指针</t>
    </r>
  </si>
  <si>
    <t xml:space="preserve">双指针识别信号：有序数组、找配对、原地修改、回文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</si>
  <si>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数组篇，双指针题型 </t>
    </r>
    <r>
      <rPr>
        <sz val="10"/>
        <rFont val="Microsoft YaHei"/>
        <family val="0"/>
        <charset val="1"/>
      </rPr>
      <t xml:space="preserve">10-15</t>
    </r>
    <r>
      <rPr>
        <sz val="10"/>
        <rFont val="Noto Sans CJK SC"/>
        <family val="2"/>
      </rPr>
      <t xml:space="preserve">题</t>
    </r>
  </si>
  <si>
    <r>
      <rPr>
        <sz val="10"/>
        <rFont val="Noto Sans CJK SC"/>
        <family val="2"/>
      </rPr>
      <t xml:space="preserve">注册</t>
    </r>
    <r>
      <rPr>
        <sz val="10"/>
        <rFont val="Microsoft YaHei"/>
        <family val="0"/>
        <charset val="1"/>
      </rPr>
      <t xml:space="preserve">LLM API</t>
    </r>
    <r>
      <rPr>
        <sz val="10"/>
        <rFont val="Noto Sans CJK SC"/>
        <family val="2"/>
      </rPr>
      <t xml:space="preserve">账号，跑通第一次调用（输入文本→输出结果）</t>
    </r>
  </si>
  <si>
    <t xml:space="preserve">合上代码，口述双指针适用场景和模板写法</t>
  </si>
  <si>
    <t xml:space="preserve">Day 4</t>
  </si>
  <si>
    <r>
      <rPr>
        <b val="true"/>
        <sz val="10"/>
        <rFont val="Noto Sans CJK SC"/>
        <family val="2"/>
      </rPr>
      <t xml:space="preserve">滑动窗口 </t>
    </r>
    <r>
      <rPr>
        <b val="true"/>
        <sz val="10"/>
        <rFont val="Microsoft YaHei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哈希表</t>
    </r>
  </si>
  <si>
    <r>
      <rPr>
        <sz val="10"/>
        <rFont val="Noto Sans CJK SC"/>
        <family val="2"/>
      </rPr>
      <t xml:space="preserve">滑动窗口识别信号：连续子数组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子串、最长最短满足条件；哈希表：</t>
    </r>
    <r>
      <rPr>
        <sz val="10"/>
        <rFont val="Microsoft YaHei"/>
        <family val="0"/>
        <charset val="1"/>
      </rPr>
      <t xml:space="preserve">O(1)</t>
    </r>
    <r>
      <rPr>
        <sz val="10"/>
        <rFont val="Noto Sans CJK SC"/>
        <family val="2"/>
      </rPr>
      <t xml:space="preserve">查找降复杂度</t>
    </r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</si>
  <si>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哈希表篇 </t>
    </r>
    <r>
      <rPr>
        <sz val="10"/>
        <rFont val="Microsoft YaHei"/>
        <family val="0"/>
        <charset val="1"/>
      </rPr>
      <t xml:space="preserve">+ </t>
    </r>
    <r>
      <rPr>
        <sz val="10"/>
        <rFont val="Noto Sans CJK SC"/>
        <family val="2"/>
      </rPr>
      <t xml:space="preserve">滑动窗口题型 </t>
    </r>
    <r>
      <rPr>
        <sz val="10"/>
        <rFont val="Microsoft YaHei"/>
        <family val="0"/>
        <charset val="1"/>
      </rPr>
      <t xml:space="preserve">8-10</t>
    </r>
    <r>
      <rPr>
        <sz val="10"/>
        <rFont val="Noto Sans CJK SC"/>
        <family val="2"/>
      </rPr>
      <t xml:space="preserve">题</t>
    </r>
  </si>
  <si>
    <r>
      <rPr>
        <sz val="10"/>
        <rFont val="Noto Sans CJK SC"/>
        <family val="2"/>
      </rPr>
      <t xml:space="preserve">学习</t>
    </r>
    <r>
      <rPr>
        <sz val="10"/>
        <rFont val="Microsoft YaHei"/>
        <family val="0"/>
        <charset val="1"/>
      </rPr>
      <t xml:space="preserve">Prompt</t>
    </r>
    <r>
      <rPr>
        <sz val="10"/>
        <rFont val="Noto Sans CJK SC"/>
        <family val="2"/>
      </rPr>
      <t xml:space="preserve">基本结构：角色设定、</t>
    </r>
    <r>
      <rPr>
        <sz val="10"/>
        <rFont val="Microsoft YaHei"/>
        <family val="0"/>
        <charset val="1"/>
      </rPr>
      <t xml:space="preserve">few-shot</t>
    </r>
    <r>
      <rPr>
        <sz val="10"/>
        <rFont val="Noto Sans CJK SC"/>
        <family val="2"/>
      </rPr>
      <t xml:space="preserve">示例、输出格式约束</t>
    </r>
  </si>
  <si>
    <r>
      <rPr>
        <sz val="10"/>
        <rFont val="Noto Sans CJK SC"/>
        <family val="2"/>
      </rPr>
      <t xml:space="preserve">给一道新题，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分钟内判断是否为滑动窗口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哈希表场景</t>
    </r>
  </si>
  <si>
    <t xml:space="preserve">Day 5</t>
  </si>
  <si>
    <r>
      <rPr>
        <b val="true"/>
        <sz val="10"/>
        <rFont val="Noto Sans CJK SC"/>
        <family val="2"/>
      </rPr>
      <t xml:space="preserve">链表 </t>
    </r>
    <r>
      <rPr>
        <b val="true"/>
        <sz val="10"/>
        <rFont val="Microsoft YaHei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栈</t>
    </r>
    <r>
      <rPr>
        <b val="true"/>
        <sz val="10"/>
        <rFont val="Microsoft YaHei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队列</t>
    </r>
  </si>
  <si>
    <t xml:space="preserve">快慢指针、链表反转、环检测；括号匹配、单调栈入门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</si>
  <si>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链表篇 </t>
    </r>
    <r>
      <rPr>
        <sz val="10"/>
        <rFont val="Microsoft YaHei"/>
        <family val="0"/>
        <charset val="1"/>
      </rPr>
      <t xml:space="preserve">+ </t>
    </r>
    <r>
      <rPr>
        <sz val="10"/>
        <rFont val="Noto Sans CJK SC"/>
        <family val="2"/>
      </rPr>
      <t xml:space="preserve">栈与队列篇 </t>
    </r>
    <r>
      <rPr>
        <sz val="10"/>
        <rFont val="Microsoft YaHei"/>
        <family val="0"/>
        <charset val="1"/>
      </rPr>
      <t xml:space="preserve">10-12</t>
    </r>
    <r>
      <rPr>
        <sz val="10"/>
        <rFont val="Noto Sans CJK SC"/>
        <family val="2"/>
      </rPr>
      <t xml:space="preserve">题</t>
    </r>
  </si>
  <si>
    <r>
      <rPr>
        <sz val="10"/>
        <rFont val="Noto Sans CJK SC"/>
        <family val="2"/>
      </rPr>
      <t xml:space="preserve">练习：让</t>
    </r>
    <r>
      <rPr>
        <sz val="10"/>
        <rFont val="Microsoft YaHei"/>
        <family val="0"/>
        <charset val="1"/>
      </rPr>
      <t xml:space="preserve">API</t>
    </r>
    <r>
      <rPr>
        <sz val="10"/>
        <rFont val="Noto Sans CJK SC"/>
        <family val="2"/>
      </rPr>
      <t xml:space="preserve">稳定输出结构化</t>
    </r>
    <r>
      <rPr>
        <sz val="10"/>
        <rFont val="Microsoft YaHei"/>
        <family val="0"/>
        <charset val="1"/>
      </rPr>
      <t xml:space="preserve">JSON</t>
    </r>
    <r>
      <rPr>
        <sz val="10"/>
        <rFont val="Noto Sans CJK SC"/>
        <family val="2"/>
      </rPr>
      <t xml:space="preserve">格式</t>
    </r>
  </si>
  <si>
    <t xml:space="preserve">手写链表反转和环检测代码，不看提示</t>
  </si>
  <si>
    <t xml:space="preserve">Day 6</t>
  </si>
  <si>
    <t xml:space="preserve">二叉树遍历</t>
  </si>
  <si>
    <t xml:space="preserve">前中后序遍历、层序遍历、递归三要素建立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</si>
  <si>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二叉树篇 </t>
    </r>
    <r>
      <rPr>
        <sz val="10"/>
        <rFont val="Microsoft YaHei"/>
        <family val="0"/>
        <charset val="1"/>
      </rPr>
      <t xml:space="preserve">10</t>
    </r>
    <r>
      <rPr>
        <sz val="10"/>
        <rFont val="Noto Sans CJK SC"/>
        <family val="2"/>
      </rPr>
      <t xml:space="preserve">题左右</t>
    </r>
  </si>
  <si>
    <r>
      <rPr>
        <sz val="10"/>
        <rFont val="Noto Sans CJK SC"/>
        <family val="2"/>
      </rPr>
      <t xml:space="preserve">巩固</t>
    </r>
    <r>
      <rPr>
        <sz val="10"/>
        <rFont val="Microsoft YaHei"/>
        <family val="0"/>
        <charset val="1"/>
      </rPr>
      <t xml:space="preserve">JSON</t>
    </r>
    <r>
      <rPr>
        <sz val="10"/>
        <rFont val="Noto Sans CJK SC"/>
        <family val="2"/>
      </rPr>
      <t xml:space="preserve">输出练习，尝试做简单文本分类小工具</t>
    </r>
  </si>
  <si>
    <r>
      <rPr>
        <sz val="10"/>
        <rFont val="Noto Sans CJK SC"/>
        <family val="2"/>
      </rPr>
      <t xml:space="preserve">口述递归三要素：终止条件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单层逻辑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返回值</t>
    </r>
  </si>
  <si>
    <t xml:space="preserve">Day 7</t>
  </si>
  <si>
    <t xml:space="preserve">周复盘日（不学新内容）</t>
  </si>
  <si>
    <r>
      <rPr>
        <sz val="10"/>
        <rFont val="Noto Sans CJK SC"/>
        <family val="2"/>
      </rPr>
      <t xml:space="preserve">过一遍本周</t>
    </r>
    <r>
      <rPr>
        <sz val="10"/>
        <rFont val="Microsoft YaHei"/>
        <family val="0"/>
        <charset val="1"/>
      </rPr>
      <t xml:space="preserve">6</t>
    </r>
    <r>
      <rPr>
        <sz val="10"/>
        <rFont val="Noto Sans CJK SC"/>
        <family val="2"/>
      </rPr>
      <t xml:space="preserve">个专题自测清单，标记✅⚠️❌，重点回补❌项</t>
    </r>
  </si>
  <si>
    <r>
      <rPr>
        <sz val="10"/>
        <rFont val="Noto Sans CJK SC"/>
        <family val="2"/>
      </rPr>
      <t xml:space="preserve">无新题，针对薄弱项补做</t>
    </r>
    <r>
      <rPr>
        <sz val="10"/>
        <rFont val="Microsoft YaHei"/>
        <family val="0"/>
        <charset val="1"/>
      </rPr>
      <t xml:space="preserve">3-5</t>
    </r>
    <r>
      <rPr>
        <sz val="10"/>
        <rFont val="Noto Sans CJK SC"/>
        <family val="2"/>
      </rPr>
      <t xml:space="preserve">题</t>
    </r>
  </si>
  <si>
    <r>
      <rPr>
        <sz val="10"/>
        <rFont val="Noto Sans CJK SC"/>
        <family val="2"/>
      </rPr>
      <t xml:space="preserve">整理本周</t>
    </r>
    <r>
      <rPr>
        <sz val="10"/>
        <rFont val="Microsoft YaHei"/>
        <family val="0"/>
        <charset val="1"/>
      </rPr>
      <t xml:space="preserve">API</t>
    </r>
    <r>
      <rPr>
        <sz val="10"/>
        <rFont val="Noto Sans CJK SC"/>
        <family val="2"/>
      </rPr>
      <t xml:space="preserve">练习代码，写一句话总结学到了什么</t>
    </r>
  </si>
  <si>
    <r>
      <rPr>
        <sz val="10"/>
        <rFont val="Noto Sans CJK SC"/>
        <family val="2"/>
      </rPr>
      <t xml:space="preserve">能否不看资料完整讲出本周</t>
    </r>
    <r>
      <rPr>
        <sz val="10"/>
        <rFont val="Microsoft YaHei"/>
        <family val="0"/>
        <charset val="1"/>
      </rPr>
      <t xml:space="preserve">6</t>
    </r>
    <r>
      <rPr>
        <sz val="10"/>
        <rFont val="Noto Sans CJK SC"/>
        <family val="2"/>
      </rPr>
      <t xml:space="preserve">个专题的识别信号</t>
    </r>
  </si>
  <si>
    <t xml:space="preserve">Day 8</t>
  </si>
  <si>
    <t xml:space="preserve">第二周</t>
  </si>
  <si>
    <t xml:space="preserve">二分查找</t>
  </si>
  <si>
    <r>
      <rPr>
        <sz val="10"/>
        <rFont val="Noto Sans CJK SC"/>
        <family val="2"/>
      </rPr>
      <t xml:space="preserve">识别信号：有序数组、时间复杂度要求</t>
    </r>
    <r>
      <rPr>
        <sz val="10"/>
        <rFont val="Microsoft YaHei"/>
        <family val="0"/>
        <charset val="1"/>
      </rPr>
      <t xml:space="preserve">O(log n)</t>
    </r>
    <r>
      <rPr>
        <sz val="10"/>
        <rFont val="Noto Sans CJK SC"/>
        <family val="2"/>
      </rPr>
      <t xml:space="preserve">；重点练边界条件判断，避免死循环</t>
    </r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</si>
  <si>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二分查找篇 </t>
    </r>
    <r>
      <rPr>
        <sz val="10"/>
        <rFont val="Microsoft YaHei"/>
        <family val="0"/>
        <charset val="1"/>
      </rPr>
      <t xml:space="preserve">8-10</t>
    </r>
    <r>
      <rPr>
        <sz val="10"/>
        <rFont val="Noto Sans CJK SC"/>
        <family val="2"/>
      </rPr>
      <t xml:space="preserve">题</t>
    </r>
  </si>
  <si>
    <r>
      <rPr>
        <sz val="10"/>
        <rFont val="Noto Sans CJK SC"/>
        <family val="2"/>
      </rPr>
      <t xml:space="preserve">继续完善文本分类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信息抽取小工具</t>
    </r>
  </si>
  <si>
    <t xml:space="preserve">口述二分适用信号，手写不出现死循环的模板</t>
  </si>
  <si>
    <t xml:space="preserve">Day 9</t>
  </si>
  <si>
    <t xml:space="preserve">回溯</t>
  </si>
  <si>
    <r>
      <rPr>
        <sz val="10"/>
        <rFont val="Noto Sans CJK SC"/>
        <family val="2"/>
      </rPr>
      <t xml:space="preserve">识别信号：所有可能的组合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排列、求所有解；组合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排列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子集题型</t>
    </r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</si>
  <si>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回溯篇 </t>
    </r>
    <r>
      <rPr>
        <sz val="10"/>
        <rFont val="Microsoft YaHei"/>
        <family val="0"/>
        <charset val="1"/>
      </rPr>
      <t xml:space="preserve">8</t>
    </r>
    <r>
      <rPr>
        <sz val="10"/>
        <rFont val="Noto Sans CJK SC"/>
        <family val="2"/>
      </rPr>
      <t xml:space="preserve">题</t>
    </r>
  </si>
  <si>
    <r>
      <rPr>
        <sz val="10"/>
        <rFont val="Noto Sans CJK SC"/>
        <family val="2"/>
      </rPr>
      <t xml:space="preserve">了解向量数据库基本概念（为下阶段</t>
    </r>
    <r>
      <rPr>
        <sz val="10"/>
        <rFont val="Microsoft YaHei"/>
        <family val="0"/>
        <charset val="1"/>
      </rPr>
      <t xml:space="preserve">RAG</t>
    </r>
    <r>
      <rPr>
        <sz val="10"/>
        <rFont val="Noto Sans CJK SC"/>
        <family val="2"/>
      </rPr>
      <t xml:space="preserve">做铺垫）</t>
    </r>
  </si>
  <si>
    <t xml:space="preserve">画出回溯树形结构并口述剪枝逻辑</t>
  </si>
  <si>
    <t xml:space="preserve">Day 10</t>
  </si>
  <si>
    <t xml:space="preserve">贪心</t>
  </si>
  <si>
    <t xml:space="preserve">识别信号：局部最优推全局最优、区间调度、最少步数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</si>
  <si>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贪心篇 </t>
    </r>
    <r>
      <rPr>
        <sz val="10"/>
        <rFont val="Microsoft YaHei"/>
        <family val="0"/>
        <charset val="1"/>
      </rPr>
      <t xml:space="preserve">6-8</t>
    </r>
    <r>
      <rPr>
        <sz val="10"/>
        <rFont val="Noto Sans CJK SC"/>
        <family val="2"/>
      </rPr>
      <t xml:space="preserve">题</t>
    </r>
  </si>
  <si>
    <r>
      <rPr>
        <sz val="10"/>
        <rFont val="Noto Sans CJK SC"/>
        <family val="2"/>
      </rPr>
      <t xml:space="preserve">了解</t>
    </r>
    <r>
      <rPr>
        <sz val="10"/>
        <rFont val="Microsoft YaHei"/>
        <family val="0"/>
        <charset val="1"/>
      </rPr>
      <t xml:space="preserve">embedding</t>
    </r>
    <r>
      <rPr>
        <sz val="10"/>
        <rFont val="Noto Sans CJK SC"/>
        <family val="2"/>
      </rPr>
      <t xml:space="preserve">基本概念（为下阶段</t>
    </r>
    <r>
      <rPr>
        <sz val="10"/>
        <rFont val="Microsoft YaHei"/>
        <family val="0"/>
        <charset val="1"/>
      </rPr>
      <t xml:space="preserve">RAG</t>
    </r>
    <r>
      <rPr>
        <sz val="10"/>
        <rFont val="Noto Sans CJK SC"/>
        <family val="2"/>
      </rPr>
      <t xml:space="preserve">做铺垫）</t>
    </r>
  </si>
  <si>
    <t xml:space="preserve">能否判断一道题该用贪心还是需要动态规划</t>
  </si>
  <si>
    <t xml:space="preserve">Day 11</t>
  </si>
  <si>
    <r>
      <rPr>
        <b val="true"/>
        <sz val="10"/>
        <rFont val="Noto Sans CJK SC"/>
        <family val="2"/>
      </rPr>
      <t xml:space="preserve">动态规划入门</t>
    </r>
    <r>
      <rPr>
        <b val="true"/>
        <sz val="10"/>
        <rFont val="Microsoft YaHe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上</t>
    </r>
    <r>
      <rPr>
        <b val="true"/>
        <sz val="10"/>
        <rFont val="Microsoft YaHei"/>
        <family val="0"/>
        <charset val="1"/>
      </rPr>
      <t xml:space="preserve">)</t>
    </r>
  </si>
  <si>
    <t xml:space="preserve">从爬楼梯到简单背包问题，理解状态转移方程；这是最难专题，不要求速度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</si>
  <si>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动态规划篇 </t>
    </r>
    <r>
      <rPr>
        <sz val="10"/>
        <rFont val="Microsoft YaHei"/>
        <family val="0"/>
        <charset val="1"/>
      </rPr>
      <t xml:space="preserve">5</t>
    </r>
    <r>
      <rPr>
        <sz val="10"/>
        <rFont val="Noto Sans CJK SC"/>
        <family val="2"/>
      </rPr>
      <t xml:space="preserve">题</t>
    </r>
  </si>
  <si>
    <t xml:space="preserve">巩固小工具，补充异常处理和边界情况</t>
  </si>
  <si>
    <t xml:space="preserve">能否写出状态转移方程即算及格，不追求当场秒解</t>
  </si>
  <si>
    <t xml:space="preserve">Day 12</t>
  </si>
  <si>
    <r>
      <rPr>
        <b val="true"/>
        <sz val="10"/>
        <rFont val="Noto Sans CJK SC"/>
        <family val="2"/>
      </rPr>
      <t xml:space="preserve">动态规划入门</t>
    </r>
    <r>
      <rPr>
        <b val="true"/>
        <sz val="10"/>
        <rFont val="Microsoft YaHe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下</t>
    </r>
    <r>
      <rPr>
        <b val="true"/>
        <sz val="10"/>
        <rFont val="Microsoft YaHe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</si>
  <si>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继续背包问题变体，接触简单的字符串</t>
    </r>
    <r>
      <rPr>
        <sz val="10"/>
        <rFont val="Microsoft YaHei"/>
        <family val="0"/>
        <charset val="1"/>
      </rPr>
      <t xml:space="preserve">dp</t>
    </r>
  </si>
  <si>
    <t xml:space="preserve">整理小工具代码，准备作为后续项目的雏形</t>
  </si>
  <si>
    <t xml:space="preserve">同上，能写出状态转移方程即算及格</t>
  </si>
  <si>
    <t xml:space="preserve">Day 13</t>
  </si>
  <si>
    <r>
      <rPr>
        <b val="true"/>
        <sz val="10"/>
        <rFont val="Microsoft YaHei"/>
        <family val="0"/>
        <charset val="1"/>
      </rPr>
      <t xml:space="preserve">BFS/DFS/</t>
    </r>
    <r>
      <rPr>
        <b val="true"/>
        <sz val="10"/>
        <rFont val="Noto Sans CJK SC"/>
        <family val="2"/>
      </rPr>
      <t xml:space="preserve">图论基础</t>
    </r>
  </si>
  <si>
    <r>
      <rPr>
        <sz val="10"/>
        <rFont val="Noto Sans CJK SC"/>
        <family val="2"/>
      </rPr>
      <t xml:space="preserve">岛屿问题、连通性判断，理解</t>
    </r>
    <r>
      <rPr>
        <sz val="10"/>
        <rFont val="Microsoft YaHei"/>
        <family val="0"/>
        <charset val="1"/>
      </rPr>
      <t xml:space="preserve">BFS</t>
    </r>
    <r>
      <rPr>
        <sz val="10"/>
        <rFont val="Noto Sans CJK SC"/>
        <family val="2"/>
      </rPr>
      <t xml:space="preserve">与</t>
    </r>
    <r>
      <rPr>
        <sz val="10"/>
        <rFont val="Microsoft YaHei"/>
        <family val="0"/>
        <charset val="1"/>
      </rPr>
      <t xml:space="preserve">DFS</t>
    </r>
    <r>
      <rPr>
        <sz val="10"/>
        <rFont val="Noto Sans CJK SC"/>
        <family val="2"/>
      </rPr>
      <t xml:space="preserve">的选择依据</t>
    </r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</si>
  <si>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图论篇 </t>
    </r>
    <r>
      <rPr>
        <sz val="10"/>
        <rFont val="Microsoft YaHei"/>
        <family val="0"/>
        <charset val="1"/>
      </rPr>
      <t xml:space="preserve">6-8</t>
    </r>
    <r>
      <rPr>
        <sz val="10"/>
        <rFont val="Noto Sans CJK SC"/>
        <family val="2"/>
      </rPr>
      <t xml:space="preserve">题</t>
    </r>
  </si>
  <si>
    <r>
      <rPr>
        <sz val="10"/>
        <rFont val="Noto Sans CJK SC"/>
        <family val="2"/>
      </rPr>
      <t xml:space="preserve">阅读一篇</t>
    </r>
    <r>
      <rPr>
        <sz val="10"/>
        <rFont val="Microsoft YaHei"/>
        <family val="0"/>
        <charset val="1"/>
      </rPr>
      <t xml:space="preserve">RAG</t>
    </r>
    <r>
      <rPr>
        <sz val="10"/>
        <rFont val="Noto Sans CJK SC"/>
        <family val="2"/>
      </rPr>
      <t xml:space="preserve">系统入门文章，为第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周做准备</t>
    </r>
  </si>
  <si>
    <r>
      <rPr>
        <sz val="10"/>
        <rFont val="Noto Sans CJK SC"/>
        <family val="2"/>
      </rPr>
      <t xml:space="preserve">能区分同一道题该用</t>
    </r>
    <r>
      <rPr>
        <sz val="10"/>
        <rFont val="Microsoft YaHei"/>
        <family val="0"/>
        <charset val="1"/>
      </rPr>
      <t xml:space="preserve">BFS</t>
    </r>
    <r>
      <rPr>
        <sz val="10"/>
        <rFont val="Noto Sans CJK SC"/>
        <family val="2"/>
      </rPr>
      <t xml:space="preserve">还是</t>
    </r>
    <r>
      <rPr>
        <sz val="10"/>
        <rFont val="Microsoft YaHei"/>
        <family val="0"/>
        <charset val="1"/>
      </rPr>
      <t xml:space="preserve">DFS</t>
    </r>
    <r>
      <rPr>
        <sz val="10"/>
        <rFont val="Noto Sans CJK SC"/>
        <family val="2"/>
      </rPr>
      <t xml:space="preserve">，并说明原因</t>
    </r>
  </si>
  <si>
    <t xml:space="preserve">Day 14</t>
  </si>
  <si>
    <t xml:space="preserve">总复盘日</t>
  </si>
  <si>
    <t xml:space="preserve">过一遍两周全部自测清单，标记所有❌项列成薄弱清单，后续穿插复习</t>
  </si>
  <si>
    <t xml:space="preserve">无新题，针对薄弱项集中回补</t>
  </si>
  <si>
    <r>
      <rPr>
        <sz val="10"/>
        <rFont val="Noto Sans CJK SC"/>
        <family val="2"/>
      </rPr>
      <t xml:space="preserve">总结两周</t>
    </r>
    <r>
      <rPr>
        <sz val="10"/>
        <rFont val="Microsoft YaHei"/>
        <family val="0"/>
        <charset val="1"/>
      </rPr>
      <t xml:space="preserve">API</t>
    </r>
    <r>
      <rPr>
        <sz val="10"/>
        <rFont val="Noto Sans CJK SC"/>
        <family val="2"/>
      </rPr>
      <t xml:space="preserve">学习成果，规划第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周</t>
    </r>
    <r>
      <rPr>
        <sz val="10"/>
        <rFont val="Microsoft YaHei"/>
        <family val="0"/>
        <charset val="1"/>
      </rPr>
      <t xml:space="preserve">LLM API</t>
    </r>
    <r>
      <rPr>
        <sz val="10"/>
        <rFont val="Noto Sans CJK SC"/>
        <family val="2"/>
      </rPr>
      <t xml:space="preserve">主线深入</t>
    </r>
  </si>
  <si>
    <t xml:space="preserve">能否完整讲出两周内所有专题的识别信号（允许看提纲回忆）</t>
  </si>
  <si>
    <r>
      <rPr>
        <b val="true"/>
        <sz val="16"/>
        <color rgb="FFFFFFFF"/>
        <rFont val="Noto Sans CJK SC"/>
        <family val="2"/>
      </rPr>
      <t xml:space="preserve">薄弱清单 — 自动汇总标记为 ⚠️需提示 </t>
    </r>
    <r>
      <rPr>
        <b val="true"/>
        <sz val="16"/>
        <color rgb="FFFFFFFF"/>
        <rFont val="Microsoft YaHei"/>
        <family val="0"/>
        <charset val="1"/>
      </rPr>
      <t xml:space="preserve">/ ❌</t>
    </r>
    <r>
      <rPr>
        <b val="true"/>
        <sz val="16"/>
        <color rgb="FFFFFFFF"/>
        <rFont val="Noto Sans CJK SC"/>
        <family val="2"/>
      </rPr>
      <t xml:space="preserve">不会 的专题</t>
    </r>
  </si>
  <si>
    <t xml:space="preserve">说明：此表通过公式自动从「每日打卡表」抓取需要回补的专题，不需要手动填写，标记结果后自动更新。</t>
  </si>
  <si>
    <t xml:space="preserve">专题速查 — 资源索引</t>
  </si>
  <si>
    <t xml:space="preserve">专题</t>
  </si>
  <si>
    <t xml:space="preserve">主用资源</t>
  </si>
  <si>
    <r>
      <rPr>
        <b val="true"/>
        <sz val="11"/>
        <color rgb="FFFFFFFF"/>
        <rFont val="Noto Sans CJK SC"/>
        <family val="2"/>
      </rPr>
      <t xml:space="preserve">补充资源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框架讲解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</si>
  <si>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备注</t>
  </si>
  <si>
    <r>
      <rPr>
        <b val="true"/>
        <sz val="10"/>
        <rFont val="Microsoft YaHei"/>
        <family val="0"/>
        <charset val="1"/>
      </rPr>
      <t xml:space="preserve">Python</t>
    </r>
    <r>
      <rPr>
        <b val="true"/>
        <sz val="10"/>
        <rFont val="Noto Sans CJK SC"/>
        <family val="2"/>
      </rPr>
      <t xml:space="preserve">基础语法</t>
    </r>
  </si>
  <si>
    <r>
      <rPr>
        <sz val="10"/>
        <rFont val="Noto Sans CJK SC"/>
        <family val="2"/>
      </rPr>
      <t xml:space="preserve">菜鸟教程 </t>
    </r>
    <r>
      <rPr>
        <sz val="10"/>
        <rFont val="Microsoft YaHei"/>
        <family val="0"/>
        <charset val="1"/>
      </rPr>
      <t xml:space="preserve">runoob.com / </t>
    </r>
    <r>
      <rPr>
        <sz val="10"/>
        <rFont val="Noto Sans CJK SC"/>
        <family val="2"/>
      </rPr>
      <t xml:space="preserve">廖雪峰</t>
    </r>
    <r>
      <rPr>
        <sz val="10"/>
        <rFont val="Microsoft YaHei"/>
        <family val="0"/>
        <charset val="1"/>
      </rPr>
      <t xml:space="preserve">Python</t>
    </r>
    <r>
      <rPr>
        <sz val="10"/>
        <rFont val="Noto Sans CJK SC"/>
        <family val="2"/>
      </rPr>
      <t xml:space="preserve">教程</t>
    </r>
  </si>
  <si>
    <t xml:space="preserve">—</t>
  </si>
  <si>
    <t xml:space="preserve">不需要报课，边写练习边查</t>
  </si>
  <si>
    <r>
      <rPr>
        <b val="true"/>
        <sz val="10"/>
        <rFont val="Noto Sans CJK SC"/>
        <family val="2"/>
      </rPr>
      <t xml:space="preserve">数组</t>
    </r>
    <r>
      <rPr>
        <b val="true"/>
        <sz val="10"/>
        <rFont val="Microsoft YaHei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双指针</t>
    </r>
    <r>
      <rPr>
        <b val="true"/>
        <sz val="10"/>
        <rFont val="Microsoft YaHei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滑动窗口</t>
    </r>
  </si>
  <si>
    <r>
      <rPr>
        <sz val="10"/>
        <rFont val="Noto Sans CJK SC"/>
        <family val="2"/>
      </rPr>
      <t xml:space="preserve">代码随想录 </t>
    </r>
    <r>
      <rPr>
        <sz val="10"/>
        <rFont val="Microsoft YaHei"/>
        <family val="0"/>
        <charset val="1"/>
      </rPr>
      <t xml:space="preserve">programmercarl.com</t>
    </r>
  </si>
  <si>
    <r>
      <rPr>
        <sz val="10"/>
        <rFont val="Microsoft YaHei"/>
        <family val="0"/>
        <charset val="1"/>
      </rPr>
      <t xml:space="preserve">labuladong.online </t>
    </r>
    <r>
      <rPr>
        <sz val="10"/>
        <rFont val="Noto Sans CJK SC"/>
        <family val="2"/>
      </rPr>
      <t xml:space="preserve">双指针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滑动窗口专题</t>
    </r>
  </si>
  <si>
    <t xml:space="preserve">先按代码随想录顺序过一遍</t>
  </si>
  <si>
    <t xml:space="preserve">哈希表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</si>
  <si>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哈希表篇</t>
    </r>
  </si>
  <si>
    <r>
      <rPr>
        <sz val="10"/>
        <rFont val="Microsoft YaHei"/>
        <family val="0"/>
        <charset val="1"/>
      </rPr>
      <t xml:space="preserve">labuladong.online </t>
    </r>
    <r>
      <rPr>
        <sz val="10"/>
        <rFont val="Noto Sans CJK SC"/>
        <family val="2"/>
      </rPr>
      <t xml:space="preserve">哈希表技巧</t>
    </r>
  </si>
  <si>
    <t xml:space="preserve">链表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</si>
  <si>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链表篇</t>
    </r>
  </si>
  <si>
    <r>
      <rPr>
        <sz val="10"/>
        <rFont val="Microsoft YaHei"/>
        <family val="0"/>
        <charset val="1"/>
      </rPr>
      <t xml:space="preserve">labuladong.online </t>
    </r>
    <r>
      <rPr>
        <sz val="10"/>
        <rFont val="Noto Sans CJK SC"/>
        <family val="2"/>
      </rPr>
      <t xml:space="preserve">链表技巧</t>
    </r>
  </si>
  <si>
    <t xml:space="preserve">快慢指针是核心</t>
  </si>
  <si>
    <t xml:space="preserve">栈与队列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</si>
  <si>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栈与队列篇</t>
    </r>
  </si>
  <si>
    <r>
      <rPr>
        <sz val="10"/>
        <rFont val="Microsoft YaHei"/>
        <family val="0"/>
        <charset val="1"/>
      </rPr>
      <t xml:space="preserve">labuladong.online </t>
    </r>
    <r>
      <rPr>
        <sz val="10"/>
        <rFont val="Noto Sans CJK SC"/>
        <family val="2"/>
      </rPr>
      <t xml:space="preserve">单调栈专题</t>
    </r>
  </si>
  <si>
    <r>
      <rPr>
        <sz val="10"/>
        <rFont val="Noto Sans CJK SC"/>
        <family val="2"/>
      </rPr>
      <t xml:space="preserve">单调栈可放到第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周深入</t>
    </r>
  </si>
  <si>
    <t xml:space="preserve">二叉树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</si>
  <si>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二叉树篇</t>
    </r>
  </si>
  <si>
    <r>
      <rPr>
        <sz val="10"/>
        <rFont val="Microsoft YaHei"/>
        <family val="0"/>
        <charset val="1"/>
      </rPr>
      <t xml:space="preserve">labuladong.online </t>
    </r>
    <r>
      <rPr>
        <sz val="10"/>
        <rFont val="Noto Sans CJK SC"/>
        <family val="2"/>
      </rPr>
      <t xml:space="preserve">二叉树系列</t>
    </r>
    <r>
      <rPr>
        <sz val="10"/>
        <rFont val="Microsoft YaHei"/>
        <family val="0"/>
        <charset val="1"/>
      </rPr>
      <t xml:space="preserve">(</t>
    </r>
    <r>
      <rPr>
        <sz val="10"/>
        <rFont val="Noto Sans CJK SC"/>
        <family val="2"/>
      </rPr>
      <t xml:space="preserve">讲解详尽</t>
    </r>
    <r>
      <rPr>
        <sz val="10"/>
        <rFont val="Microsoft YaHei"/>
        <family val="0"/>
        <charset val="1"/>
      </rPr>
      <t xml:space="preserve">)</t>
    </r>
  </si>
  <si>
    <t xml:space="preserve">递归思维在这里建立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</si>
  <si>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二分查找篇</t>
    </r>
  </si>
  <si>
    <r>
      <rPr>
        <sz val="10"/>
        <rFont val="Microsoft YaHei"/>
        <family val="0"/>
        <charset val="1"/>
      </rPr>
      <t xml:space="preserve">labuladong.online </t>
    </r>
    <r>
      <rPr>
        <sz val="10"/>
        <rFont val="Noto Sans CJK SC"/>
        <family val="2"/>
      </rPr>
      <t xml:space="preserve">二分查找框架</t>
    </r>
  </si>
  <si>
    <t xml:space="preserve">重点是边界条件不出错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</si>
  <si>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回溯篇</t>
    </r>
  </si>
  <si>
    <r>
      <rPr>
        <sz val="10"/>
        <rFont val="Microsoft YaHei"/>
        <family val="0"/>
        <charset val="1"/>
      </rPr>
      <t xml:space="preserve">labuladong.online </t>
    </r>
    <r>
      <rPr>
        <sz val="10"/>
        <rFont val="Noto Sans CJK SC"/>
        <family val="2"/>
      </rPr>
      <t xml:space="preserve">回溯框架</t>
    </r>
  </si>
  <si>
    <t xml:space="preserve">画树形结构帮助理解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</si>
  <si>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贪心篇</t>
    </r>
  </si>
  <si>
    <r>
      <rPr>
        <sz val="10"/>
        <rFont val="Noto Sans CJK SC"/>
        <family val="2"/>
      </rPr>
      <t xml:space="preserve">重点是判断何时贪心何时</t>
    </r>
    <r>
      <rPr>
        <sz val="10"/>
        <rFont val="Microsoft YaHei"/>
        <family val="0"/>
        <charset val="1"/>
      </rPr>
      <t xml:space="preserve">dp</t>
    </r>
  </si>
  <si>
    <t xml:space="preserve">动态规划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</si>
  <si>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动态规划篇</t>
    </r>
  </si>
  <si>
    <r>
      <rPr>
        <sz val="10"/>
        <rFont val="Microsoft YaHei"/>
        <family val="0"/>
        <charset val="1"/>
      </rPr>
      <t xml:space="preserve">labuladong.online </t>
    </r>
    <r>
      <rPr>
        <sz val="10"/>
        <rFont val="Noto Sans CJK SC"/>
        <family val="2"/>
      </rPr>
      <t xml:space="preserve">动态规划框架</t>
    </r>
  </si>
  <si>
    <t xml:space="preserve">两周只做入门，后续持续深入</t>
  </si>
  <si>
    <r>
      <rPr>
        <b val="true"/>
        <sz val="10"/>
        <rFont val="Noto Sans CJK SC"/>
        <family val="2"/>
      </rPr>
      <t xml:space="preserve">图论</t>
    </r>
    <r>
      <rPr>
        <b val="true"/>
        <sz val="10"/>
        <rFont val="Microsoft YaHei"/>
        <family val="0"/>
        <charset val="1"/>
      </rPr>
      <t xml:space="preserve">/BFS/DFS</t>
    </r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</si>
  <si>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图论篇</t>
    </r>
  </si>
  <si>
    <r>
      <rPr>
        <sz val="10"/>
        <rFont val="Microsoft YaHei"/>
        <family val="0"/>
        <charset val="1"/>
      </rPr>
      <t xml:space="preserve">labuladong.online </t>
    </r>
    <r>
      <rPr>
        <sz val="10"/>
        <rFont val="Noto Sans CJK SC"/>
        <family val="2"/>
      </rPr>
      <t xml:space="preserve">图论专题</t>
    </r>
  </si>
  <si>
    <r>
      <rPr>
        <sz val="10"/>
        <rFont val="Noto Sans CJK SC"/>
        <family val="2"/>
      </rPr>
      <t xml:space="preserve">第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周可继续深入</t>
    </r>
  </si>
  <si>
    <t xml:space="preserve">面试八股文</t>
  </si>
  <si>
    <r>
      <rPr>
        <sz val="10"/>
        <rFont val="Noto Sans CJK SC"/>
        <family val="2"/>
      </rPr>
      <t xml:space="preserve">代码随想录</t>
    </r>
    <r>
      <rPr>
        <sz val="10"/>
        <rFont val="Microsoft YaHei"/>
        <family val="0"/>
        <charset val="1"/>
      </rPr>
      <t xml:space="preserve">-</t>
    </r>
    <r>
      <rPr>
        <sz val="10"/>
        <rFont val="Noto Sans CJK SC"/>
        <family val="2"/>
      </rPr>
      <t xml:space="preserve">八股文板块</t>
    </r>
  </si>
  <si>
    <t xml:space="preserve">投递面试阶段再重点看</t>
  </si>
  <si>
    <r>
      <rPr>
        <b val="true"/>
        <sz val="10"/>
        <rFont val="Microsoft YaHei"/>
        <family val="0"/>
        <charset val="1"/>
      </rPr>
      <t xml:space="preserve">LLM API</t>
    </r>
    <r>
      <rPr>
        <b val="true"/>
        <sz val="10"/>
        <rFont val="Noto Sans CJK SC"/>
        <family val="2"/>
      </rPr>
      <t xml:space="preserve">调用</t>
    </r>
  </si>
  <si>
    <r>
      <rPr>
        <sz val="10"/>
        <rFont val="Noto Sans CJK SC"/>
        <family val="2"/>
      </rPr>
      <t xml:space="preserve">官方</t>
    </r>
    <r>
      <rPr>
        <sz val="10"/>
        <rFont val="Microsoft YaHei"/>
        <family val="0"/>
        <charset val="1"/>
      </rPr>
      <t xml:space="preserve">API</t>
    </r>
    <r>
      <rPr>
        <sz val="10"/>
        <rFont val="Noto Sans CJK SC"/>
        <family val="2"/>
      </rPr>
      <t xml:space="preserve">文档</t>
    </r>
    <r>
      <rPr>
        <sz val="10"/>
        <rFont val="Microsoft YaHei"/>
        <family val="0"/>
        <charset val="1"/>
      </rPr>
      <t xml:space="preserve">(OpenAI/Anthropic</t>
    </r>
    <r>
      <rPr>
        <sz val="10"/>
        <rFont val="Noto Sans CJK SC"/>
        <family val="2"/>
      </rPr>
      <t xml:space="preserve">等</t>
    </r>
    <r>
      <rPr>
        <sz val="10"/>
        <rFont val="Microsoft YaHei"/>
        <family val="0"/>
        <charset val="1"/>
      </rPr>
      <t xml:space="preserve">)</t>
    </r>
  </si>
  <si>
    <t xml:space="preserve">先跑通调用，再学结构化输出</t>
  </si>
  <si>
    <r>
      <rPr>
        <b val="true"/>
        <sz val="10"/>
        <rFont val="Microsoft YaHei"/>
        <family val="0"/>
        <charset val="1"/>
      </rPr>
      <t xml:space="preserve">Prompt</t>
    </r>
    <r>
      <rPr>
        <b val="true"/>
        <sz val="10"/>
        <rFont val="Noto Sans CJK SC"/>
        <family val="2"/>
      </rPr>
      <t xml:space="preserve">工程</t>
    </r>
  </si>
  <si>
    <r>
      <rPr>
        <sz val="10"/>
        <rFont val="Noto Sans CJK SC"/>
        <family val="2"/>
      </rPr>
      <t xml:space="preserve">官方</t>
    </r>
    <r>
      <rPr>
        <sz val="10"/>
        <rFont val="Microsoft YaHei"/>
        <family val="0"/>
        <charset val="1"/>
      </rPr>
      <t xml:space="preserve">Prompt Engineering</t>
    </r>
    <r>
      <rPr>
        <sz val="10"/>
        <rFont val="Noto Sans CJK SC"/>
        <family val="2"/>
      </rPr>
      <t xml:space="preserve">文档</t>
    </r>
  </si>
  <si>
    <r>
      <rPr>
        <sz val="10"/>
        <rFont val="Noto Sans CJK SC"/>
        <family val="2"/>
      </rPr>
      <t xml:space="preserve">第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周起系统学习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</si>
</sst>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6"/>
      <color rgb="FFFFFFFF"/>
      <name val="Microsoft YaHei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Microsoft YaHe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Microsoft YaHei"/>
      <family val="0"/>
      <charset val="1"/>
    </font>
    <font>
      <b val="true"/>
      <sz val="10"/>
      <name val="Microsoft YaHei"/>
      <family val="0"/>
      <charset val="1"/>
    </font>
    <font>
      <i val="true"/>
      <sz val="9"/>
      <color rgb="FF5F5E5A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E6F1FB"/>
        <bgColor rgb="FFE1F5EE"/>
      </patternFill>
    </fill>
    <fill>
      <patternFill patternType="solid">
        <fgColor rgb="FFF1EFE8"/>
        <bgColor rgb="FFE6F1FB"/>
      </patternFill>
    </fill>
    <fill>
      <patternFill patternType="solid">
        <fgColor rgb="FFE1F5EE"/>
        <bgColor rgb="FFE6F1FB"/>
      </patternFill>
    </fill>
    <fill>
      <patternFill patternType="solid">
        <fgColor rgb="FF888780"/>
        <bgColor rgb="FF969696"/>
      </patternFill>
    </fill>
    <fill>
      <patternFill patternType="solid">
        <fgColor rgb="FF7F77DD"/>
        <bgColor rgb="FF8887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7F77DD"/>
      <rgbColor rgb="FF993366"/>
      <rgbColor rgb="FFF1EFE8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4" customFormat="false" ht="15" hidden="false" customHeight="false" outlineLevel="0" collapsed="false">
      <c r="A4" s="2" t="s">
        <v>1</v>
      </c>
    </row>
    <row r="5" customFormat="false" ht="15" hidden="false" customHeight="true" outlineLevel="0" collapsed="false">
      <c r="A5" s="3" t="s">
        <v>2</v>
      </c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8" customFormat="false" ht="15" hidden="false" customHeight="false" outlineLevel="0" collapsed="false">
      <c r="A8" s="2" t="s">
        <v>3</v>
      </c>
    </row>
    <row r="9" customFormat="false" ht="15" hidden="false" customHeight="true" outlineLevel="0" collapsed="false">
      <c r="A9" s="4" t="s">
        <v>4</v>
      </c>
      <c r="B9" s="4"/>
      <c r="C9" s="4"/>
      <c r="D9" s="4"/>
      <c r="E9" s="4"/>
      <c r="F9" s="4"/>
    </row>
    <row r="10" customFormat="false" ht="15" hidden="false" customHeight="true" outlineLevel="0" collapsed="false">
      <c r="A10" s="4" t="s">
        <v>5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4" t="s">
        <v>6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4" t="s">
        <v>7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4" t="s">
        <v>8</v>
      </c>
      <c r="B13" s="4"/>
      <c r="C13" s="4"/>
      <c r="D13" s="4"/>
      <c r="E13" s="4"/>
      <c r="F13" s="4"/>
    </row>
    <row r="16" customFormat="false" ht="15" hidden="false" customHeight="false" outlineLevel="0" collapsed="false">
      <c r="A16" s="2" t="s">
        <v>9</v>
      </c>
    </row>
    <row r="17" customFormat="false" ht="15" hidden="false" customHeight="true" outlineLevel="0" collapsed="false">
      <c r="A17" s="2" t="s">
        <v>10</v>
      </c>
      <c r="B17" s="3" t="s">
        <v>11</v>
      </c>
      <c r="C17" s="3"/>
      <c r="D17" s="3"/>
      <c r="E17" s="3"/>
      <c r="F17" s="3"/>
    </row>
    <row r="18" customFormat="false" ht="15" hidden="false" customHeight="true" outlineLevel="0" collapsed="false">
      <c r="A18" s="2" t="s">
        <v>12</v>
      </c>
      <c r="B18" s="3" t="s">
        <v>13</v>
      </c>
      <c r="C18" s="3"/>
      <c r="D18" s="3"/>
      <c r="E18" s="3"/>
      <c r="F18" s="3"/>
    </row>
    <row r="19" customFormat="false" ht="15" hidden="false" customHeight="true" outlineLevel="0" collapsed="false">
      <c r="A19" s="2" t="s">
        <v>14</v>
      </c>
      <c r="B19" s="3" t="s">
        <v>15</v>
      </c>
      <c r="C19" s="3"/>
      <c r="D19" s="3"/>
      <c r="E19" s="3"/>
      <c r="F19" s="3"/>
    </row>
    <row r="22" customFormat="false" ht="15" hidden="false" customHeight="false" outlineLevel="0" collapsed="false">
      <c r="A22" s="2" t="s">
        <v>16</v>
      </c>
    </row>
    <row r="23" customFormat="false" ht="15" hidden="false" customHeight="true" outlineLevel="0" collapsed="false">
      <c r="A23" s="3" t="s">
        <v>17</v>
      </c>
      <c r="B23" s="3"/>
      <c r="C23" s="3"/>
      <c r="D23" s="3"/>
      <c r="E23" s="3"/>
      <c r="F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</row>
  </sheetData>
  <mergeCells count="11">
    <mergeCell ref="A1:F2"/>
    <mergeCell ref="A5:F6"/>
    <mergeCell ref="A9:F9"/>
    <mergeCell ref="A10:F10"/>
    <mergeCell ref="A11:F11"/>
    <mergeCell ref="A12:F12"/>
    <mergeCell ref="A13:F13"/>
    <mergeCell ref="B17:F17"/>
    <mergeCell ref="B18:F18"/>
    <mergeCell ref="B19:F19"/>
    <mergeCell ref="A23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26"/>
    <col collapsed="false" customWidth="true" hidden="false" outlineLevel="0" max="8" min="7" style="0" width="30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33.7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</row>
    <row r="2" customFormat="false" ht="57.75" hidden="false" customHeight="true" outlineLevel="0" collapsed="false">
      <c r="A2" s="6" t="s">
        <v>28</v>
      </c>
      <c r="B2" s="7"/>
      <c r="C2" s="8" t="s">
        <v>29</v>
      </c>
      <c r="D2" s="6" t="s">
        <v>30</v>
      </c>
      <c r="E2" s="9" t="s">
        <v>31</v>
      </c>
      <c r="F2" s="9" t="s">
        <v>32</v>
      </c>
      <c r="G2" s="9" t="s">
        <v>33</v>
      </c>
      <c r="H2" s="9" t="s">
        <v>34</v>
      </c>
      <c r="I2" s="7"/>
      <c r="J2" s="9"/>
    </row>
    <row r="3" customFormat="false" ht="57.75" hidden="false" customHeight="true" outlineLevel="0" collapsed="false">
      <c r="A3" s="6" t="s">
        <v>35</v>
      </c>
      <c r="B3" s="8"/>
      <c r="C3" s="8" t="s">
        <v>29</v>
      </c>
      <c r="D3" s="10" t="s">
        <v>36</v>
      </c>
      <c r="E3" s="11" t="s">
        <v>37</v>
      </c>
      <c r="F3" s="9" t="s">
        <v>38</v>
      </c>
      <c r="G3" s="9" t="s">
        <v>33</v>
      </c>
      <c r="H3" s="9" t="s">
        <v>39</v>
      </c>
      <c r="I3" s="7"/>
      <c r="J3" s="9"/>
    </row>
    <row r="4" customFormat="false" ht="57.75" hidden="false" customHeight="true" outlineLevel="0" collapsed="false">
      <c r="A4" s="6" t="s">
        <v>40</v>
      </c>
      <c r="B4" s="8"/>
      <c r="C4" s="8" t="s">
        <v>29</v>
      </c>
      <c r="D4" s="10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7"/>
      <c r="J4" s="9"/>
    </row>
    <row r="5" customFormat="false" ht="57.75" hidden="false" customHeight="true" outlineLevel="0" collapsed="false">
      <c r="A5" s="6" t="s">
        <v>46</v>
      </c>
      <c r="B5" s="8"/>
      <c r="C5" s="8" t="s">
        <v>29</v>
      </c>
      <c r="D5" s="10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7"/>
      <c r="J5" s="9"/>
    </row>
    <row r="6" customFormat="false" ht="57.75" hidden="false" customHeight="true" outlineLevel="0" collapsed="false">
      <c r="A6" s="6" t="s">
        <v>52</v>
      </c>
      <c r="B6" s="8"/>
      <c r="C6" s="8" t="s">
        <v>29</v>
      </c>
      <c r="D6" s="10" t="s">
        <v>53</v>
      </c>
      <c r="E6" s="9" t="s">
        <v>54</v>
      </c>
      <c r="F6" s="9" t="s">
        <v>55</v>
      </c>
      <c r="G6" s="9" t="s">
        <v>56</v>
      </c>
      <c r="H6" s="9" t="s">
        <v>57</v>
      </c>
      <c r="I6" s="7"/>
      <c r="J6" s="9"/>
    </row>
    <row r="7" customFormat="false" ht="57.75" hidden="false" customHeight="true" outlineLevel="0" collapsed="false">
      <c r="A7" s="6" t="s">
        <v>58</v>
      </c>
      <c r="B7" s="8"/>
      <c r="C7" s="8" t="s">
        <v>29</v>
      </c>
      <c r="D7" s="10" t="s">
        <v>59</v>
      </c>
      <c r="E7" s="9" t="s">
        <v>60</v>
      </c>
      <c r="F7" s="9" t="s">
        <v>61</v>
      </c>
      <c r="G7" s="9" t="s">
        <v>62</v>
      </c>
      <c r="H7" s="9" t="s">
        <v>63</v>
      </c>
      <c r="I7" s="7"/>
      <c r="J7" s="9"/>
    </row>
    <row r="8" customFormat="false" ht="57.75" hidden="false" customHeight="true" outlineLevel="0" collapsed="false">
      <c r="A8" s="12" t="s">
        <v>64</v>
      </c>
      <c r="B8" s="13"/>
      <c r="C8" s="14" t="s">
        <v>29</v>
      </c>
      <c r="D8" s="15" t="s">
        <v>65</v>
      </c>
      <c r="E8" s="16" t="s">
        <v>66</v>
      </c>
      <c r="F8" s="16" t="s">
        <v>67</v>
      </c>
      <c r="G8" s="16" t="s">
        <v>68</v>
      </c>
      <c r="H8" s="16" t="s">
        <v>69</v>
      </c>
      <c r="I8" s="13"/>
      <c r="J8" s="16"/>
    </row>
    <row r="9" customFormat="false" ht="57.75" hidden="false" customHeight="true" outlineLevel="0" collapsed="false">
      <c r="A9" s="17" t="s">
        <v>70</v>
      </c>
      <c r="B9" s="18"/>
      <c r="C9" s="19" t="s">
        <v>71</v>
      </c>
      <c r="D9" s="20" t="s">
        <v>72</v>
      </c>
      <c r="E9" s="21" t="s">
        <v>73</v>
      </c>
      <c r="F9" s="21" t="s">
        <v>74</v>
      </c>
      <c r="G9" s="21" t="s">
        <v>75</v>
      </c>
      <c r="H9" s="21" t="s">
        <v>76</v>
      </c>
      <c r="I9" s="18"/>
      <c r="J9" s="21"/>
    </row>
    <row r="10" customFormat="false" ht="57.75" hidden="false" customHeight="true" outlineLevel="0" collapsed="false">
      <c r="A10" s="17" t="s">
        <v>77</v>
      </c>
      <c r="B10" s="19"/>
      <c r="C10" s="19" t="s">
        <v>71</v>
      </c>
      <c r="D10" s="20" t="s">
        <v>78</v>
      </c>
      <c r="E10" s="21" t="s">
        <v>79</v>
      </c>
      <c r="F10" s="21" t="s">
        <v>80</v>
      </c>
      <c r="G10" s="21" t="s">
        <v>81</v>
      </c>
      <c r="H10" s="21" t="s">
        <v>82</v>
      </c>
      <c r="I10" s="18"/>
      <c r="J10" s="21"/>
    </row>
    <row r="11" customFormat="false" ht="57.75" hidden="false" customHeight="true" outlineLevel="0" collapsed="false">
      <c r="A11" s="17" t="s">
        <v>83</v>
      </c>
      <c r="B11" s="19"/>
      <c r="C11" s="19" t="s">
        <v>71</v>
      </c>
      <c r="D11" s="20" t="s">
        <v>84</v>
      </c>
      <c r="E11" s="21" t="s">
        <v>85</v>
      </c>
      <c r="F11" s="21" t="s">
        <v>86</v>
      </c>
      <c r="G11" s="21" t="s">
        <v>87</v>
      </c>
      <c r="H11" s="21" t="s">
        <v>88</v>
      </c>
      <c r="I11" s="18"/>
      <c r="J11" s="21"/>
    </row>
    <row r="12" customFormat="false" ht="57.75" hidden="false" customHeight="true" outlineLevel="0" collapsed="false">
      <c r="A12" s="17" t="s">
        <v>89</v>
      </c>
      <c r="B12" s="19"/>
      <c r="C12" s="19" t="s">
        <v>71</v>
      </c>
      <c r="D12" s="20" t="s">
        <v>90</v>
      </c>
      <c r="E12" s="21" t="s">
        <v>91</v>
      </c>
      <c r="F12" s="21" t="s">
        <v>92</v>
      </c>
      <c r="G12" s="21" t="s">
        <v>93</v>
      </c>
      <c r="H12" s="21" t="s">
        <v>94</v>
      </c>
      <c r="I12" s="18"/>
      <c r="J12" s="21"/>
    </row>
    <row r="13" customFormat="false" ht="57.75" hidden="false" customHeight="true" outlineLevel="0" collapsed="false">
      <c r="A13" s="17" t="s">
        <v>95</v>
      </c>
      <c r="B13" s="19"/>
      <c r="C13" s="19" t="s">
        <v>71</v>
      </c>
      <c r="D13" s="20" t="s">
        <v>96</v>
      </c>
      <c r="E13" s="21" t="s">
        <v>97</v>
      </c>
      <c r="F13" s="21" t="s">
        <v>92</v>
      </c>
      <c r="G13" s="21" t="s">
        <v>98</v>
      </c>
      <c r="H13" s="21" t="s">
        <v>99</v>
      </c>
      <c r="I13" s="18"/>
      <c r="J13" s="21"/>
    </row>
    <row r="14" customFormat="false" ht="57.75" hidden="false" customHeight="true" outlineLevel="0" collapsed="false">
      <c r="A14" s="17" t="s">
        <v>100</v>
      </c>
      <c r="B14" s="19"/>
      <c r="C14" s="19" t="s">
        <v>71</v>
      </c>
      <c r="D14" s="17" t="s">
        <v>101</v>
      </c>
      <c r="E14" s="21" t="s">
        <v>102</v>
      </c>
      <c r="F14" s="21" t="s">
        <v>103</v>
      </c>
      <c r="G14" s="21" t="s">
        <v>104</v>
      </c>
      <c r="H14" s="21" t="s">
        <v>105</v>
      </c>
      <c r="I14" s="18"/>
      <c r="J14" s="21"/>
    </row>
    <row r="15" customFormat="false" ht="57.75" hidden="false" customHeight="true" outlineLevel="0" collapsed="false">
      <c r="A15" s="12" t="s">
        <v>106</v>
      </c>
      <c r="B15" s="14"/>
      <c r="C15" s="14" t="s">
        <v>71</v>
      </c>
      <c r="D15" s="15" t="s">
        <v>107</v>
      </c>
      <c r="E15" s="16" t="s">
        <v>108</v>
      </c>
      <c r="F15" s="16" t="s">
        <v>109</v>
      </c>
      <c r="G15" s="16" t="s">
        <v>110</v>
      </c>
      <c r="H15" s="16" t="s">
        <v>111</v>
      </c>
      <c r="I15" s="13"/>
      <c r="J15" s="16"/>
    </row>
  </sheetData>
  <dataValidations count="1">
    <dataValidation allowBlank="true" errorStyle="stop" operator="between" showDropDown="false" showErrorMessage="false" showInputMessage="false" sqref="I2:I15" type="list">
      <formula1>"✅掌握,⚠️需提示,❌不会"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112</v>
      </c>
      <c r="B1" s="1"/>
      <c r="C1" s="1"/>
      <c r="D1" s="1"/>
    </row>
    <row r="3" customFormat="false" ht="15" hidden="false" customHeight="false" outlineLevel="0" collapsed="false">
      <c r="A3" s="22" t="s">
        <v>113</v>
      </c>
      <c r="B3" s="22"/>
      <c r="C3" s="22"/>
      <c r="D3" s="22"/>
    </row>
    <row r="5" customFormat="false" ht="21.75" hidden="false" customHeight="true" outlineLevel="0" collapsed="false">
      <c r="A5" s="23" t="s">
        <v>18</v>
      </c>
      <c r="B5" s="23" t="s">
        <v>21</v>
      </c>
      <c r="C5" s="23" t="s">
        <v>26</v>
      </c>
      <c r="D5" s="23" t="s">
        <v>27</v>
      </c>
    </row>
    <row r="6" customFormat="false" ht="15" hidden="false" customHeight="false" outlineLevel="0" collapsed="false">
      <c r="A6" s="24" t="str">
        <f aca="false">IF(OR(每日打卡表!I2="⚠️需提示",每日打卡表!I2="❌不会"),每日打卡表!A2,"")</f>
        <v/>
      </c>
      <c r="B6" s="24" t="str">
        <f aca="false">IF(OR(每日打卡表!I2="⚠️需提示",每日打卡表!I2="❌不会"),每日打卡表!D2,"")</f>
        <v/>
      </c>
      <c r="C6" s="24" t="str">
        <f aca="false">IF(OR(每日打卡表!I2="⚠️需提示",每日打卡表!I2="❌不会"),每日打卡表!I2,"")</f>
        <v/>
      </c>
      <c r="D6" s="24" t="str">
        <f aca="false">IF(OR(每日打卡表!I2="⚠️需提示",每日打卡表!I2="❌不会"),每日打卡表!J2,"")</f>
        <v/>
      </c>
    </row>
    <row r="7" customFormat="false" ht="15" hidden="false" customHeight="false" outlineLevel="0" collapsed="false">
      <c r="A7" s="24" t="str">
        <f aca="false">IF(OR(每日打卡表!I3="⚠️需提示",每日打卡表!I3="❌不会"),每日打卡表!A3,"")</f>
        <v/>
      </c>
      <c r="B7" s="24" t="str">
        <f aca="false">IF(OR(每日打卡表!I3="⚠️需提示",每日打卡表!I3="❌不会"),每日打卡表!D3,"")</f>
        <v/>
      </c>
      <c r="C7" s="24" t="str">
        <f aca="false">IF(OR(每日打卡表!I3="⚠️需提示",每日打卡表!I3="❌不会"),每日打卡表!I3,"")</f>
        <v/>
      </c>
      <c r="D7" s="24" t="str">
        <f aca="false">IF(OR(每日打卡表!I3="⚠️需提示",每日打卡表!I3="❌不会"),每日打卡表!J3,"")</f>
        <v/>
      </c>
    </row>
    <row r="8" customFormat="false" ht="15" hidden="false" customHeight="false" outlineLevel="0" collapsed="false">
      <c r="A8" s="24" t="str">
        <f aca="false">IF(OR(每日打卡表!I4="⚠️需提示",每日打卡表!I4="❌不会"),每日打卡表!A4,"")</f>
        <v/>
      </c>
      <c r="B8" s="24" t="str">
        <f aca="false">IF(OR(每日打卡表!I4="⚠️需提示",每日打卡表!I4="❌不会"),每日打卡表!D4,"")</f>
        <v/>
      </c>
      <c r="C8" s="24" t="str">
        <f aca="false">IF(OR(每日打卡表!I4="⚠️需提示",每日打卡表!I4="❌不会"),每日打卡表!I4,"")</f>
        <v/>
      </c>
      <c r="D8" s="24" t="str">
        <f aca="false">IF(OR(每日打卡表!I4="⚠️需提示",每日打卡表!I4="❌不会"),每日打卡表!J4,"")</f>
        <v/>
      </c>
    </row>
    <row r="9" customFormat="false" ht="15" hidden="false" customHeight="false" outlineLevel="0" collapsed="false">
      <c r="A9" s="24" t="str">
        <f aca="false">IF(OR(每日打卡表!I5="⚠️需提示",每日打卡表!I5="❌不会"),每日打卡表!A5,"")</f>
        <v/>
      </c>
      <c r="B9" s="24" t="str">
        <f aca="false">IF(OR(每日打卡表!I5="⚠️需提示",每日打卡表!I5="❌不会"),每日打卡表!D5,"")</f>
        <v/>
      </c>
      <c r="C9" s="24" t="str">
        <f aca="false">IF(OR(每日打卡表!I5="⚠️需提示",每日打卡表!I5="❌不会"),每日打卡表!I5,"")</f>
        <v/>
      </c>
      <c r="D9" s="24" t="str">
        <f aca="false">IF(OR(每日打卡表!I5="⚠️需提示",每日打卡表!I5="❌不会"),每日打卡表!J5,"")</f>
        <v/>
      </c>
    </row>
    <row r="10" customFormat="false" ht="15" hidden="false" customHeight="false" outlineLevel="0" collapsed="false">
      <c r="A10" s="24" t="str">
        <f aca="false">IF(OR(每日打卡表!I6="⚠️需提示",每日打卡表!I6="❌不会"),每日打卡表!A6,"")</f>
        <v/>
      </c>
      <c r="B10" s="24" t="str">
        <f aca="false">IF(OR(每日打卡表!I6="⚠️需提示",每日打卡表!I6="❌不会"),每日打卡表!D6,"")</f>
        <v/>
      </c>
      <c r="C10" s="24" t="str">
        <f aca="false">IF(OR(每日打卡表!I6="⚠️需提示",每日打卡表!I6="❌不会"),每日打卡表!I6,"")</f>
        <v/>
      </c>
      <c r="D10" s="24" t="str">
        <f aca="false">IF(OR(每日打卡表!I6="⚠️需提示",每日打卡表!I6="❌不会"),每日打卡表!J6,"")</f>
        <v/>
      </c>
    </row>
    <row r="11" customFormat="false" ht="15" hidden="false" customHeight="false" outlineLevel="0" collapsed="false">
      <c r="A11" s="24" t="str">
        <f aca="false">IF(OR(每日打卡表!I7="⚠️需提示",每日打卡表!I7="❌不会"),每日打卡表!A7,"")</f>
        <v/>
      </c>
      <c r="B11" s="24" t="str">
        <f aca="false">IF(OR(每日打卡表!I7="⚠️需提示",每日打卡表!I7="❌不会"),每日打卡表!D7,"")</f>
        <v/>
      </c>
      <c r="C11" s="24" t="str">
        <f aca="false">IF(OR(每日打卡表!I7="⚠️需提示",每日打卡表!I7="❌不会"),每日打卡表!I7,"")</f>
        <v/>
      </c>
      <c r="D11" s="24" t="str">
        <f aca="false">IF(OR(每日打卡表!I7="⚠️需提示",每日打卡表!I7="❌不会"),每日打卡表!J7,"")</f>
        <v/>
      </c>
    </row>
    <row r="12" customFormat="false" ht="15" hidden="false" customHeight="false" outlineLevel="0" collapsed="false">
      <c r="A12" s="24" t="str">
        <f aca="false">IF(OR(每日打卡表!I8="⚠️需提示",每日打卡表!I8="❌不会"),每日打卡表!A8,"")</f>
        <v/>
      </c>
      <c r="B12" s="24" t="str">
        <f aca="false">IF(OR(每日打卡表!I8="⚠️需提示",每日打卡表!I8="❌不会"),每日打卡表!D8,"")</f>
        <v/>
      </c>
      <c r="C12" s="24" t="str">
        <f aca="false">IF(OR(每日打卡表!I8="⚠️需提示",每日打卡表!I8="❌不会"),每日打卡表!I8,"")</f>
        <v/>
      </c>
      <c r="D12" s="24" t="str">
        <f aca="false">IF(OR(每日打卡表!I8="⚠️需提示",每日打卡表!I8="❌不会"),每日打卡表!J8,"")</f>
        <v/>
      </c>
    </row>
    <row r="13" customFormat="false" ht="15" hidden="false" customHeight="false" outlineLevel="0" collapsed="false">
      <c r="A13" s="24" t="str">
        <f aca="false">IF(OR(每日打卡表!I9="⚠️需提示",每日打卡表!I9="❌不会"),每日打卡表!A9,"")</f>
        <v/>
      </c>
      <c r="B13" s="24" t="str">
        <f aca="false">IF(OR(每日打卡表!I9="⚠️需提示",每日打卡表!I9="❌不会"),每日打卡表!D9,"")</f>
        <v/>
      </c>
      <c r="C13" s="24" t="str">
        <f aca="false">IF(OR(每日打卡表!I9="⚠️需提示",每日打卡表!I9="❌不会"),每日打卡表!I9,"")</f>
        <v/>
      </c>
      <c r="D13" s="24" t="str">
        <f aca="false">IF(OR(每日打卡表!I9="⚠️需提示",每日打卡表!I9="❌不会"),每日打卡表!J9,"")</f>
        <v/>
      </c>
    </row>
    <row r="14" customFormat="false" ht="15" hidden="false" customHeight="false" outlineLevel="0" collapsed="false">
      <c r="A14" s="24" t="str">
        <f aca="false">IF(OR(每日打卡表!I10="⚠️需提示",每日打卡表!I10="❌不会"),每日打卡表!A10,"")</f>
        <v/>
      </c>
      <c r="B14" s="24" t="str">
        <f aca="false">IF(OR(每日打卡表!I10="⚠️需提示",每日打卡表!I10="❌不会"),每日打卡表!D10,"")</f>
        <v/>
      </c>
      <c r="C14" s="24" t="str">
        <f aca="false">IF(OR(每日打卡表!I10="⚠️需提示",每日打卡表!I10="❌不会"),每日打卡表!I10,"")</f>
        <v/>
      </c>
      <c r="D14" s="24" t="str">
        <f aca="false">IF(OR(每日打卡表!I10="⚠️需提示",每日打卡表!I10="❌不会"),每日打卡表!J10,"")</f>
        <v/>
      </c>
    </row>
    <row r="15" customFormat="false" ht="15" hidden="false" customHeight="false" outlineLevel="0" collapsed="false">
      <c r="A15" s="24" t="str">
        <f aca="false">IF(OR(每日打卡表!I11="⚠️需提示",每日打卡表!I11="❌不会"),每日打卡表!A11,"")</f>
        <v/>
      </c>
      <c r="B15" s="24" t="str">
        <f aca="false">IF(OR(每日打卡表!I11="⚠️需提示",每日打卡表!I11="❌不会"),每日打卡表!D11,"")</f>
        <v/>
      </c>
      <c r="C15" s="24" t="str">
        <f aca="false">IF(OR(每日打卡表!I11="⚠️需提示",每日打卡表!I11="❌不会"),每日打卡表!I11,"")</f>
        <v/>
      </c>
      <c r="D15" s="24" t="str">
        <f aca="false">IF(OR(每日打卡表!I11="⚠️需提示",每日打卡表!I11="❌不会"),每日打卡表!J11,"")</f>
        <v/>
      </c>
    </row>
    <row r="16" customFormat="false" ht="15" hidden="false" customHeight="false" outlineLevel="0" collapsed="false">
      <c r="A16" s="24" t="str">
        <f aca="false">IF(OR(每日打卡表!I12="⚠️需提示",每日打卡表!I12="❌不会"),每日打卡表!A12,"")</f>
        <v/>
      </c>
      <c r="B16" s="24" t="str">
        <f aca="false">IF(OR(每日打卡表!I12="⚠️需提示",每日打卡表!I12="❌不会"),每日打卡表!D12,"")</f>
        <v/>
      </c>
      <c r="C16" s="24" t="str">
        <f aca="false">IF(OR(每日打卡表!I12="⚠️需提示",每日打卡表!I12="❌不会"),每日打卡表!I12,"")</f>
        <v/>
      </c>
      <c r="D16" s="24" t="str">
        <f aca="false">IF(OR(每日打卡表!I12="⚠️需提示",每日打卡表!I12="❌不会"),每日打卡表!J12,"")</f>
        <v/>
      </c>
    </row>
    <row r="17" customFormat="false" ht="15" hidden="false" customHeight="false" outlineLevel="0" collapsed="false">
      <c r="A17" s="24" t="str">
        <f aca="false">IF(OR(每日打卡表!I13="⚠️需提示",每日打卡表!I13="❌不会"),每日打卡表!A13,"")</f>
        <v/>
      </c>
      <c r="B17" s="24" t="str">
        <f aca="false">IF(OR(每日打卡表!I13="⚠️需提示",每日打卡表!I13="❌不会"),每日打卡表!D13,"")</f>
        <v/>
      </c>
      <c r="C17" s="24" t="str">
        <f aca="false">IF(OR(每日打卡表!I13="⚠️需提示",每日打卡表!I13="❌不会"),每日打卡表!I13,"")</f>
        <v/>
      </c>
      <c r="D17" s="24" t="str">
        <f aca="false">IF(OR(每日打卡表!I13="⚠️需提示",每日打卡表!I13="❌不会"),每日打卡表!J13,"")</f>
        <v/>
      </c>
    </row>
    <row r="18" customFormat="false" ht="15" hidden="false" customHeight="false" outlineLevel="0" collapsed="false">
      <c r="A18" s="24" t="str">
        <f aca="false">IF(OR(每日打卡表!I14="⚠️需提示",每日打卡表!I14="❌不会"),每日打卡表!A14,"")</f>
        <v/>
      </c>
      <c r="B18" s="24" t="str">
        <f aca="false">IF(OR(每日打卡表!I14="⚠️需提示",每日打卡表!I14="❌不会"),每日打卡表!D14,"")</f>
        <v/>
      </c>
      <c r="C18" s="24" t="str">
        <f aca="false">IF(OR(每日打卡表!I14="⚠️需提示",每日打卡表!I14="❌不会"),每日打卡表!I14,"")</f>
        <v/>
      </c>
      <c r="D18" s="24" t="str">
        <f aca="false">IF(OR(每日打卡表!I14="⚠️需提示",每日打卡表!I14="❌不会"),每日打卡表!J14,"")</f>
        <v/>
      </c>
    </row>
    <row r="19" customFormat="false" ht="15" hidden="false" customHeight="false" outlineLevel="0" collapsed="false">
      <c r="A19" s="24" t="str">
        <f aca="false">IF(OR(每日打卡表!I15="⚠️需提示",每日打卡表!I15="❌不会"),每日打卡表!A15,"")</f>
        <v/>
      </c>
      <c r="B19" s="24" t="str">
        <f aca="false">IF(OR(每日打卡表!I15="⚠️需提示",每日打卡表!I15="❌不会"),每日打卡表!D15,"")</f>
        <v/>
      </c>
      <c r="C19" s="24" t="str">
        <f aca="false">IF(OR(每日打卡表!I15="⚠️需提示",每日打卡表!I15="❌不会"),每日打卡表!I15,"")</f>
        <v/>
      </c>
      <c r="D19" s="24" t="str">
        <f aca="false">IF(OR(每日打卡表!I15="⚠️需提示",每日打卡表!I15="❌不会"),每日打卡表!J15,"")</f>
        <v/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0"/>
    <col collapsed="false" customWidth="true" hidden="false" outlineLevel="0" max="4" min="4" style="0" width="26"/>
  </cols>
  <sheetData>
    <row r="1" customFormat="false" ht="27.75" hidden="false" customHeight="true" outlineLevel="0" collapsed="false">
      <c r="A1" s="1" t="s">
        <v>114</v>
      </c>
      <c r="B1" s="1"/>
      <c r="C1" s="1"/>
      <c r="D1" s="1"/>
    </row>
    <row r="3" customFormat="false" ht="21.75" hidden="false" customHeight="true" outlineLevel="0" collapsed="false">
      <c r="A3" s="25" t="s">
        <v>115</v>
      </c>
      <c r="B3" s="25" t="s">
        <v>116</v>
      </c>
      <c r="C3" s="25" t="s">
        <v>117</v>
      </c>
      <c r="D3" s="25" t="s">
        <v>118</v>
      </c>
    </row>
    <row r="4" customFormat="false" ht="29.85" hidden="false" customHeight="false" outlineLevel="0" collapsed="false">
      <c r="A4" s="26" t="s">
        <v>119</v>
      </c>
      <c r="B4" s="27" t="s">
        <v>120</v>
      </c>
      <c r="C4" s="24" t="s">
        <v>121</v>
      </c>
      <c r="D4" s="27" t="s">
        <v>122</v>
      </c>
    </row>
    <row r="5" customFormat="false" ht="29.85" hidden="false" customHeight="false" outlineLevel="0" collapsed="false">
      <c r="A5" s="28" t="s">
        <v>123</v>
      </c>
      <c r="B5" s="27" t="s">
        <v>124</v>
      </c>
      <c r="C5" s="24" t="s">
        <v>125</v>
      </c>
      <c r="D5" s="27" t="s">
        <v>126</v>
      </c>
    </row>
    <row r="6" customFormat="false" ht="15" hidden="false" customHeight="false" outlineLevel="0" collapsed="false">
      <c r="A6" s="28" t="s">
        <v>127</v>
      </c>
      <c r="B6" s="27" t="s">
        <v>128</v>
      </c>
      <c r="C6" s="24" t="s">
        <v>129</v>
      </c>
      <c r="D6" s="27"/>
    </row>
    <row r="7" customFormat="false" ht="15" hidden="false" customHeight="false" outlineLevel="0" collapsed="false">
      <c r="A7" s="28" t="s">
        <v>130</v>
      </c>
      <c r="B7" s="27" t="s">
        <v>131</v>
      </c>
      <c r="C7" s="24" t="s">
        <v>132</v>
      </c>
      <c r="D7" s="27" t="s">
        <v>133</v>
      </c>
    </row>
    <row r="8" customFormat="false" ht="15" hidden="false" customHeight="false" outlineLevel="0" collapsed="false">
      <c r="A8" s="28" t="s">
        <v>134</v>
      </c>
      <c r="B8" s="27" t="s">
        <v>135</v>
      </c>
      <c r="C8" s="24" t="s">
        <v>136</v>
      </c>
      <c r="D8" s="27" t="s">
        <v>137</v>
      </c>
    </row>
    <row r="9" customFormat="false" ht="29.85" hidden="false" customHeight="false" outlineLevel="0" collapsed="false">
      <c r="A9" s="28" t="s">
        <v>138</v>
      </c>
      <c r="B9" s="27" t="s">
        <v>139</v>
      </c>
      <c r="C9" s="24" t="s">
        <v>140</v>
      </c>
      <c r="D9" s="27" t="s">
        <v>141</v>
      </c>
    </row>
    <row r="10" customFormat="false" ht="15" hidden="false" customHeight="false" outlineLevel="0" collapsed="false">
      <c r="A10" s="28" t="s">
        <v>72</v>
      </c>
      <c r="B10" s="27" t="s">
        <v>142</v>
      </c>
      <c r="C10" s="24" t="s">
        <v>143</v>
      </c>
      <c r="D10" s="27" t="s">
        <v>144</v>
      </c>
    </row>
    <row r="11" customFormat="false" ht="15" hidden="false" customHeight="false" outlineLevel="0" collapsed="false">
      <c r="A11" s="28" t="s">
        <v>78</v>
      </c>
      <c r="B11" s="27" t="s">
        <v>145</v>
      </c>
      <c r="C11" s="24" t="s">
        <v>146</v>
      </c>
      <c r="D11" s="27" t="s">
        <v>147</v>
      </c>
    </row>
    <row r="12" customFormat="false" ht="15" hidden="false" customHeight="false" outlineLevel="0" collapsed="false">
      <c r="A12" s="28" t="s">
        <v>84</v>
      </c>
      <c r="B12" s="27" t="s">
        <v>148</v>
      </c>
      <c r="C12" s="24" t="s">
        <v>121</v>
      </c>
      <c r="D12" s="27" t="s">
        <v>149</v>
      </c>
    </row>
    <row r="13" customFormat="false" ht="15" hidden="false" customHeight="false" outlineLevel="0" collapsed="false">
      <c r="A13" s="28" t="s">
        <v>150</v>
      </c>
      <c r="B13" s="27" t="s">
        <v>151</v>
      </c>
      <c r="C13" s="24" t="s">
        <v>152</v>
      </c>
      <c r="D13" s="27" t="s">
        <v>153</v>
      </c>
    </row>
    <row r="14" customFormat="false" ht="15" hidden="false" customHeight="false" outlineLevel="0" collapsed="false">
      <c r="A14" s="28" t="s">
        <v>154</v>
      </c>
      <c r="B14" s="27" t="s">
        <v>155</v>
      </c>
      <c r="C14" s="24" t="s">
        <v>156</v>
      </c>
      <c r="D14" s="27" t="s">
        <v>157</v>
      </c>
    </row>
    <row r="15" customFormat="false" ht="15" hidden="false" customHeight="false" outlineLevel="0" collapsed="false">
      <c r="A15" s="28" t="s">
        <v>158</v>
      </c>
      <c r="B15" s="27" t="s">
        <v>159</v>
      </c>
      <c r="C15" s="24" t="s">
        <v>121</v>
      </c>
      <c r="D15" s="27" t="s">
        <v>160</v>
      </c>
    </row>
    <row r="16" customFormat="false" ht="15" hidden="false" customHeight="false" outlineLevel="0" collapsed="false">
      <c r="A16" s="26" t="s">
        <v>161</v>
      </c>
      <c r="B16" s="27" t="s">
        <v>162</v>
      </c>
      <c r="C16" s="24" t="s">
        <v>121</v>
      </c>
      <c r="D16" s="27" t="s">
        <v>163</v>
      </c>
    </row>
    <row r="17" customFormat="false" ht="15" hidden="false" customHeight="false" outlineLevel="0" collapsed="false">
      <c r="A17" s="26" t="s">
        <v>164</v>
      </c>
      <c r="B17" s="27" t="s">
        <v>165</v>
      </c>
      <c r="C17" s="24" t="s">
        <v>121</v>
      </c>
      <c r="D17" s="27" t="s">
        <v>166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2026-07-02T06:57:12Z</dcterms:created>
  <dc:creator>openpyxl</dc:creator>
  <dc:description/>
  <dc:language>en-US</dc:language>
  <cp:lastModifiedBy/>
  <dcterms:modified xsi:type="dcterms:W3CDTF">2026-07-02T06:57:12Z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