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eet1" sheetId="1" r:id="rId1"/>
  </sheets>
  <definedNames>
    <definedName name="Liste">Sheet1!$A$1:$A$3</definedName>
    <definedName name="Liste2">Sheet1!$B$1:$B$3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D8" i="1"/>
  <c r="G2" i="1"/>
  <c r="G3" i="1"/>
  <c r="G1" i="1"/>
  <c r="F2" i="1"/>
  <c r="F3" i="1"/>
  <c r="F1" i="1"/>
  <c r="E2" i="1"/>
  <c r="E3" i="1"/>
  <c r="E1" i="1"/>
  <c r="H3" i="1"/>
  <c r="D2" i="1"/>
  <c r="H2" i="1"/>
  <c r="D1" i="1"/>
  <c r="H1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6" sqref="B6"/>
    </sheetView>
  </sheetViews>
  <sheetFormatPr baseColWidth="10" defaultRowHeight="15" x14ac:dyDescent="0"/>
  <sheetData>
    <row r="1" spans="1:8">
      <c r="A1">
        <v>1</v>
      </c>
      <c r="B1">
        <v>10</v>
      </c>
      <c r="D1">
        <f>A1:A3+B1:B3</f>
        <v>11</v>
      </c>
      <c r="E1">
        <f>2+B1:B3</f>
        <v>12</v>
      </c>
      <c r="F1">
        <f>Liste*100 +B1:B3</f>
        <v>110</v>
      </c>
      <c r="G1">
        <f>Liste +Liste2*2</f>
        <v>21</v>
      </c>
      <c r="H1" t="b">
        <f>D1:D3&gt;15</f>
        <v>0</v>
      </c>
    </row>
    <row r="2" spans="1:8">
      <c r="A2">
        <v>2</v>
      </c>
      <c r="B2">
        <v>20</v>
      </c>
      <c r="D2">
        <f t="shared" ref="D2:D3" si="0">A2:A4+B2:B4</f>
        <v>22</v>
      </c>
      <c r="E2">
        <f t="shared" ref="E2:E3" si="1">2+B2:B4</f>
        <v>22</v>
      </c>
      <c r="F2">
        <f>Liste*100 +B2:B4</f>
        <v>220</v>
      </c>
      <c r="G2">
        <f>Liste +Liste2*2</f>
        <v>42</v>
      </c>
      <c r="H2" t="b">
        <f>D2:D4&gt;15</f>
        <v>1</v>
      </c>
    </row>
    <row r="3" spans="1:8">
      <c r="A3">
        <v>3</v>
      </c>
      <c r="B3">
        <v>30</v>
      </c>
      <c r="D3">
        <f t="shared" si="0"/>
        <v>33</v>
      </c>
      <c r="E3">
        <f t="shared" si="1"/>
        <v>32</v>
      </c>
      <c r="F3">
        <f>Liste*100 +B3:B5</f>
        <v>330</v>
      </c>
      <c r="G3">
        <f>Liste +Liste2*2</f>
        <v>63</v>
      </c>
      <c r="H3" t="b">
        <f>D3:D5&gt;15</f>
        <v>1</v>
      </c>
    </row>
    <row r="5" spans="1:8">
      <c r="B5">
        <v>2</v>
      </c>
      <c r="C5">
        <v>1</v>
      </c>
      <c r="D5">
        <v>3</v>
      </c>
    </row>
    <row r="6" spans="1:8">
      <c r="A6">
        <v>4</v>
      </c>
      <c r="B6">
        <f>B5:D5*A6:A8</f>
        <v>8</v>
      </c>
    </row>
    <row r="7" spans="1:8">
      <c r="A7">
        <v>5</v>
      </c>
    </row>
    <row r="8" spans="1:8">
      <c r="A8">
        <v>6</v>
      </c>
      <c r="B8">
        <v>7</v>
      </c>
      <c r="D8">
        <f>A6:A8+B8:B10</f>
        <v>13</v>
      </c>
    </row>
    <row r="9" spans="1:8">
      <c r="B9">
        <v>8</v>
      </c>
    </row>
    <row r="10" spans="1:8">
      <c r="B10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2016-04-19T09:32:07Z</dcterms:created>
  <dcterms:modified xsi:type="dcterms:W3CDTF">2016-04-20T07:58:19Z</dcterms:modified>
</cp:coreProperties>
</file>