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F26" i="1"/>
  <c r="B16" i="1"/>
  <c r="B17" i="1"/>
  <c r="C16" i="1"/>
  <c r="C17" i="1"/>
  <c r="D16" i="1"/>
  <c r="D17" i="1"/>
  <c r="E16" i="1"/>
  <c r="E17" i="1"/>
  <c r="F16" i="1"/>
  <c r="F17" i="1"/>
  <c r="G16" i="1"/>
  <c r="G17" i="1"/>
  <c r="C11" i="2"/>
  <c r="M2" i="1"/>
  <c r="M3" i="1"/>
  <c r="M1" i="1"/>
  <c r="L2" i="1"/>
  <c r="L3" i="1"/>
  <c r="L1" i="1"/>
  <c r="J2" i="1"/>
  <c r="J1" i="1"/>
  <c r="B6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<sst xmlns="http://schemas.openxmlformats.org/spreadsheetml/2006/main" count="1" uniqueCount="1">
  <si>
    <t>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</si>
</sst>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H13" sqref="H13"/>
    </sheetView>
  </sheetViews>
  <sheetFormatPr baseColWidth="10" defaultRowHeight="15" x14ac:dyDescent="0"/>
  <sheetData>
    <row r="1" spans="1:16">
      <c r="A1">
        <v>1</v>
      </c>
      <c r="B1">
        <v>10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</row>
    <row r="10" spans="1:16">
      <c r="B10">
        <v>9</v>
      </c>
    </row>
    <row r="13" spans="1:16">
      <c r="A13">
        <f>EmptyRange</f>
        <v>0</v>
      </c>
      <c r="B13">
        <f>EmptyRange</f>
        <v>0</v>
      </c>
      <c r="C13">
        <f>EmptyRange</f>
        <v>0</v>
      </c>
      <c r="D13">
        <f>EmptyRange</f>
        <v>0</v>
      </c>
      <c r="E13">
        <f>EmptyRange</f>
        <v>0</v>
      </c>
      <c r="F13">
        <f>EmptyRange</f>
        <v>0</v>
      </c>
      <c r="G13">
        <f>EmptyRange</f>
        <v>0</v>
      </c>
    </row>
    <row r="16" spans="1:16">
      <c r="A16">
        <v>1</v>
      </c>
      <c r="B16">
        <f>A16+1</f>
        <v>2</v>
      </c>
      <c r="C16">
        <f t="shared" ref="C16:G16" si="2">B16+1</f>
        <v>3</v>
      </c>
      <c r="D16">
        <f t="shared" si="2"/>
        <v>4</v>
      </c>
      <c r="E16">
        <f t="shared" si="2"/>
        <v>5</v>
      </c>
      <c r="F16">
        <f t="shared" si="2"/>
        <v>6</v>
      </c>
      <c r="G16">
        <f t="shared" si="2"/>
        <v>7</v>
      </c>
    </row>
    <row r="17" spans="1:11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  <c r="K17">
        <f>INDEX(A1:A3, 3,1)</f>
        <v>3</v>
      </c>
    </row>
    <row r="22" spans="1:11">
      <c r="A22">
        <v>1</v>
      </c>
      <c r="B22">
        <v>2</v>
      </c>
      <c r="C22">
        <v>3</v>
      </c>
      <c r="D22">
        <v>4</v>
      </c>
      <c r="E22">
        <v>5</v>
      </c>
    </row>
    <row r="23" spans="1:11">
      <c r="A23">
        <v>6</v>
      </c>
      <c r="B23">
        <v>7</v>
      </c>
      <c r="C23">
        <v>8</v>
      </c>
      <c r="D23">
        <v>9</v>
      </c>
      <c r="E23">
        <v>10</v>
      </c>
    </row>
    <row r="24" spans="1:11">
      <c r="A24">
        <v>11</v>
      </c>
      <c r="B24">
        <v>12</v>
      </c>
      <c r="C24">
        <v>13</v>
      </c>
      <c r="D24">
        <v>14</v>
      </c>
      <c r="E24">
        <v>15</v>
      </c>
    </row>
    <row r="26" spans="1:11">
      <c r="F26">
        <f ca="1">SUM(OFFSET(A22:B23,1,0,2,1))</f>
        <v>17</v>
      </c>
      <c r="G26">
        <f ca="1">SUM(OFFSET(A22,0,1):D22)</f>
        <v>9</v>
      </c>
    </row>
    <row r="30" spans="1:11">
      <c r="C30">
        <v>1</v>
      </c>
      <c r="D30">
        <v>2</v>
      </c>
      <c r="E30">
        <v>3</v>
      </c>
      <c r="F30">
        <v>4</v>
      </c>
    </row>
    <row r="31" spans="1:11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</row>
    <row r="32" spans="1:11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</row>
    <row r="36" spans="1:3">
      <c r="A36">
        <v>1</v>
      </c>
      <c r="C36" t="s">
        <v>0</v>
      </c>
    </row>
    <row r="37" spans="1:3">
      <c r="A37" s="1">
        <f>2%+A36</f>
        <v>1.02</v>
      </c>
      <c r="C37">
        <f>IF(C36="David",1,2)</f>
        <v>2</v>
      </c>
    </row>
    <row r="39" spans="1:3">
      <c r="A39">
        <f t="array" ref="A39">IFERROR(MATCH(TRUE,Liste&gt;2,0),"Rien")</f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tttt</cp:lastModifiedBy>
  <dcterms:created xsi:type="dcterms:W3CDTF">2016-04-19T09:32:07Z</dcterms:created>
  <dcterms:modified xsi:type="dcterms:W3CDTF">2016-05-16T09:59:37Z</dcterms:modified>
</cp:coreProperties>
</file>