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\2024年实验外包项目\P792_F004\P792 experimental raw data\Figure 4\"/>
    </mc:Choice>
  </mc:AlternateContent>
  <xr:revisionPtr revIDLastSave="0" documentId="13_ncr:1_{58D8B561-DEA9-493B-B52D-C28980A604E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Fig 4A, 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" l="1"/>
  <c r="P28" i="1"/>
  <c r="N28" i="1"/>
  <c r="M28" i="1"/>
  <c r="K28" i="1"/>
  <c r="J28" i="1"/>
  <c r="H28" i="1"/>
  <c r="G28" i="1"/>
  <c r="E28" i="1"/>
  <c r="D28" i="1"/>
  <c r="B28" i="1"/>
  <c r="A28" i="1"/>
  <c r="Q27" i="1"/>
  <c r="P27" i="1"/>
  <c r="N27" i="1"/>
  <c r="M27" i="1"/>
  <c r="K27" i="1"/>
  <c r="J27" i="1"/>
  <c r="H27" i="1"/>
  <c r="G27" i="1"/>
  <c r="E27" i="1"/>
  <c r="D27" i="1"/>
  <c r="B27" i="1"/>
  <c r="A27" i="1"/>
  <c r="Q26" i="1"/>
  <c r="P26" i="1"/>
  <c r="N26" i="1"/>
  <c r="M26" i="1"/>
  <c r="K26" i="1"/>
  <c r="J26" i="1"/>
  <c r="H26" i="1"/>
  <c r="G26" i="1"/>
  <c r="E26" i="1"/>
  <c r="D26" i="1"/>
  <c r="B26" i="1"/>
  <c r="A26" i="1"/>
  <c r="B19" i="1"/>
  <c r="D19" i="1"/>
  <c r="E19" i="1"/>
  <c r="G19" i="1"/>
  <c r="H19" i="1"/>
  <c r="J19" i="1"/>
  <c r="K19" i="1"/>
  <c r="M19" i="1"/>
  <c r="N19" i="1"/>
  <c r="P19" i="1"/>
  <c r="Q19" i="1"/>
  <c r="B20" i="1"/>
  <c r="D20" i="1"/>
  <c r="E20" i="1"/>
  <c r="G20" i="1"/>
  <c r="H20" i="1"/>
  <c r="J20" i="1"/>
  <c r="K20" i="1"/>
  <c r="M20" i="1"/>
  <c r="N20" i="1"/>
  <c r="P20" i="1"/>
  <c r="Q20" i="1"/>
  <c r="B21" i="1"/>
  <c r="D21" i="1"/>
  <c r="E21" i="1"/>
  <c r="G21" i="1"/>
  <c r="H21" i="1"/>
  <c r="J21" i="1"/>
  <c r="K21" i="1"/>
  <c r="M21" i="1"/>
  <c r="N21" i="1"/>
  <c r="P21" i="1"/>
  <c r="Q21" i="1"/>
  <c r="A20" i="1"/>
  <c r="A21" i="1"/>
  <c r="A19" i="1"/>
</calcChain>
</file>

<file path=xl/sharedStrings.xml><?xml version="1.0" encoding="utf-8"?>
<sst xmlns="http://schemas.openxmlformats.org/spreadsheetml/2006/main" count="76" uniqueCount="10">
  <si>
    <t>MCF7</t>
    <phoneticPr fontId="1" type="noConversion"/>
  </si>
  <si>
    <t>miR-NC</t>
    <phoneticPr fontId="1" type="noConversion"/>
  </si>
  <si>
    <t>miR-mimic</t>
    <phoneticPr fontId="1" type="noConversion"/>
  </si>
  <si>
    <t>ITGB8BP</t>
    <phoneticPr fontId="1" type="noConversion"/>
  </si>
  <si>
    <t>MAP2K1</t>
    <phoneticPr fontId="1" type="noConversion"/>
  </si>
  <si>
    <t>NEK1</t>
    <phoneticPr fontId="1" type="noConversion"/>
  </si>
  <si>
    <t>SHC1</t>
    <phoneticPr fontId="1" type="noConversion"/>
  </si>
  <si>
    <t>CDH1</t>
    <phoneticPr fontId="1" type="noConversion"/>
  </si>
  <si>
    <t>MMP9</t>
    <phoneticPr fontId="1" type="noConversion"/>
  </si>
  <si>
    <t>MDA-MB-231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</si>
</sst>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sqref="A1:B6"/>
    </sheetView>
  </sheetViews>
  <sheetFormatPr defaultRowHeight="14" x14ac:dyDescent="0.3"/>
  <cols>
    <col min="1" max="1" width="12.75" bestFit="1" customWidth="1"/>
    <col min="2" max="2" width="10" bestFit="1" customWidth="1"/>
    <col min="11" max="11" width="10" bestFit="1" customWidth="1"/>
    <col min="14" max="14" width="10" bestFit="1" customWidth="1"/>
  </cols>
  <sheetData>
    <row r="1" spans="1:17" x14ac:dyDescent="0.3">
      <c r="A1" t="s">
        <v>0</v>
      </c>
    </row>
    <row r="2" spans="1:17" x14ac:dyDescent="0.3">
      <c r="A2" t="s">
        <v>3</v>
      </c>
      <c r="D2" t="s">
        <v>4</v>
      </c>
      <c r="G2" t="s">
        <v>5</v>
      </c>
      <c r="J2" t="s">
        <v>6</v>
      </c>
      <c r="M2" t="s">
        <v>7</v>
      </c>
      <c r="P2" t="s">
        <v>8</v>
      </c>
    </row>
    <row r="3" spans="1:17" x14ac:dyDescent="0.3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2</v>
      </c>
      <c r="J3" t="s">
        <v>1</v>
      </c>
      <c r="K3" t="s">
        <v>2</v>
      </c>
      <c r="M3" t="s">
        <v>1</v>
      </c>
      <c r="N3" t="s">
        <v>2</v>
      </c>
      <c r="P3" t="s">
        <v>1</v>
      </c>
      <c r="Q3" t="s">
        <v>2</v>
      </c>
    </row>
    <row r="4" spans="1:17" x14ac:dyDescent="0.3">
      <c r="A4">
        <v>0</v>
      </c>
      <c r="B4">
        <v>-0.09</v>
      </c>
      <c r="D4">
        <v>0</v>
      </c>
      <c r="E4">
        <v>1.47</v>
      </c>
      <c r="G4">
        <v>0</v>
      </c>
      <c r="H4">
        <v>2.4</v>
      </c>
      <c r="J4">
        <v>0</v>
      </c>
      <c r="K4">
        <v>1.58</v>
      </c>
      <c r="M4">
        <v>0</v>
      </c>
      <c r="N4">
        <v>0.92</v>
      </c>
      <c r="P4">
        <v>0</v>
      </c>
      <c r="Q4">
        <v>3.18</v>
      </c>
    </row>
    <row r="5" spans="1:17" x14ac:dyDescent="0.3">
      <c r="A5">
        <v>0.1</v>
      </c>
      <c r="B5">
        <v>1.03</v>
      </c>
      <c r="D5">
        <v>0.05</v>
      </c>
      <c r="E5">
        <v>1.44</v>
      </c>
      <c r="G5">
        <v>0.06</v>
      </c>
      <c r="H5">
        <v>2.16</v>
      </c>
      <c r="J5">
        <v>-0.05</v>
      </c>
      <c r="K5">
        <v>0.73</v>
      </c>
      <c r="M5">
        <v>0.08</v>
      </c>
      <c r="N5">
        <v>-0.13</v>
      </c>
      <c r="P5">
        <v>0.08</v>
      </c>
      <c r="Q5">
        <v>2.95</v>
      </c>
    </row>
    <row r="6" spans="1:17" x14ac:dyDescent="0.3">
      <c r="A6">
        <v>7.0000000000000007E-2</v>
      </c>
      <c r="B6">
        <v>0.8</v>
      </c>
      <c r="D6">
        <v>0.3</v>
      </c>
      <c r="E6">
        <v>2.14</v>
      </c>
      <c r="G6">
        <v>-0.16</v>
      </c>
      <c r="H6">
        <v>2.35</v>
      </c>
      <c r="J6">
        <v>-0.22</v>
      </c>
      <c r="K6">
        <v>1.42</v>
      </c>
      <c r="M6">
        <v>-0.02</v>
      </c>
      <c r="N6">
        <v>0.73</v>
      </c>
      <c r="P6">
        <v>-0.09</v>
      </c>
      <c r="Q6">
        <v>2.83</v>
      </c>
    </row>
    <row r="8" spans="1:17" x14ac:dyDescent="0.3">
      <c r="A8" t="s">
        <v>9</v>
      </c>
    </row>
    <row r="9" spans="1:17" x14ac:dyDescent="0.3">
      <c r="A9" t="s">
        <v>3</v>
      </c>
      <c r="D9" t="s">
        <v>4</v>
      </c>
      <c r="G9" t="s">
        <v>5</v>
      </c>
      <c r="J9" t="s">
        <v>6</v>
      </c>
      <c r="M9" t="s">
        <v>7</v>
      </c>
      <c r="P9" t="s">
        <v>8</v>
      </c>
    </row>
    <row r="10" spans="1:17" x14ac:dyDescent="0.3">
      <c r="A10" t="s">
        <v>1</v>
      </c>
      <c r="B10" t="s">
        <v>2</v>
      </c>
      <c r="D10" t="s">
        <v>1</v>
      </c>
      <c r="E10" t="s">
        <v>2</v>
      </c>
      <c r="G10" t="s">
        <v>1</v>
      </c>
      <c r="H10" t="s">
        <v>2</v>
      </c>
      <c r="J10" t="s">
        <v>1</v>
      </c>
      <c r="K10" t="s">
        <v>2</v>
      </c>
      <c r="M10" t="s">
        <v>1</v>
      </c>
      <c r="N10" t="s">
        <v>2</v>
      </c>
      <c r="P10" t="s">
        <v>1</v>
      </c>
      <c r="Q10" t="s">
        <v>2</v>
      </c>
    </row>
    <row r="11" spans="1:17" x14ac:dyDescent="0.3">
      <c r="A11">
        <v>0</v>
      </c>
      <c r="B11">
        <v>1.89</v>
      </c>
      <c r="D11">
        <v>0</v>
      </c>
      <c r="E11">
        <v>0.53</v>
      </c>
      <c r="G11">
        <v>0</v>
      </c>
      <c r="H11">
        <v>1.6</v>
      </c>
      <c r="J11">
        <v>0</v>
      </c>
      <c r="K11">
        <v>0.67</v>
      </c>
      <c r="M11">
        <v>0</v>
      </c>
      <c r="N11">
        <v>2.81</v>
      </c>
      <c r="P11">
        <v>0</v>
      </c>
      <c r="Q11">
        <v>2.5</v>
      </c>
    </row>
    <row r="12" spans="1:17" x14ac:dyDescent="0.3">
      <c r="A12">
        <v>-0.17</v>
      </c>
      <c r="B12">
        <v>1.05</v>
      </c>
      <c r="D12">
        <v>-0.16</v>
      </c>
      <c r="E12">
        <v>0.01</v>
      </c>
      <c r="G12">
        <v>0.28999999999999998</v>
      </c>
      <c r="H12">
        <v>1.78</v>
      </c>
      <c r="J12">
        <v>0.06</v>
      </c>
      <c r="K12">
        <v>0.72</v>
      </c>
      <c r="M12">
        <v>0.05</v>
      </c>
      <c r="N12">
        <v>2.02</v>
      </c>
      <c r="P12">
        <v>0.01</v>
      </c>
      <c r="Q12">
        <v>1.95</v>
      </c>
    </row>
    <row r="13" spans="1:17" x14ac:dyDescent="0.3">
      <c r="A13">
        <v>7.0000000000000007E-2</v>
      </c>
      <c r="B13">
        <v>1.08</v>
      </c>
      <c r="D13">
        <v>0.36</v>
      </c>
      <c r="E13">
        <v>-0.45</v>
      </c>
      <c r="G13">
        <v>-0.13</v>
      </c>
      <c r="H13">
        <v>1.31</v>
      </c>
      <c r="J13">
        <v>-0.15</v>
      </c>
      <c r="K13">
        <v>0.51</v>
      </c>
      <c r="M13">
        <v>0.19</v>
      </c>
      <c r="N13">
        <v>2.46</v>
      </c>
      <c r="P13">
        <v>-0.24</v>
      </c>
      <c r="Q13">
        <v>2.0499999999999998</v>
      </c>
    </row>
    <row r="16" spans="1:17" x14ac:dyDescent="0.3">
      <c r="A16" t="s">
        <v>0</v>
      </c>
    </row>
    <row r="17" spans="1:17" x14ac:dyDescent="0.3">
      <c r="A17" t="s">
        <v>3</v>
      </c>
      <c r="D17" t="s">
        <v>4</v>
      </c>
      <c r="G17" t="s">
        <v>5</v>
      </c>
      <c r="J17" t="s">
        <v>6</v>
      </c>
      <c r="M17" t="s">
        <v>7</v>
      </c>
      <c r="P17" t="s">
        <v>8</v>
      </c>
    </row>
    <row r="18" spans="1:17" x14ac:dyDescent="0.3">
      <c r="A18" t="s">
        <v>1</v>
      </c>
      <c r="B18" t="s">
        <v>2</v>
      </c>
      <c r="D18" t="s">
        <v>1</v>
      </c>
      <c r="E18" t="s">
        <v>2</v>
      </c>
      <c r="G18" t="s">
        <v>1</v>
      </c>
      <c r="H18" t="s">
        <v>2</v>
      </c>
      <c r="J18" t="s">
        <v>1</v>
      </c>
      <c r="K18" t="s">
        <v>2</v>
      </c>
      <c r="M18" t="s">
        <v>1</v>
      </c>
      <c r="N18" t="s">
        <v>2</v>
      </c>
      <c r="P18" t="s">
        <v>1</v>
      </c>
      <c r="Q18" t="s">
        <v>2</v>
      </c>
    </row>
    <row r="19" spans="1:17" x14ac:dyDescent="0.3">
      <c r="A19">
        <f>POWER(2,-A4)</f>
        <v>1</v>
      </c>
      <c r="B19">
        <f t="shared" ref="B19:Q21" si="0">POWER(2,-B4)</f>
        <v>1.0643701824533598</v>
      </c>
      <c r="D19">
        <f t="shared" si="0"/>
        <v>1</v>
      </c>
      <c r="E19">
        <f t="shared" si="0"/>
        <v>0.36098229888062405</v>
      </c>
      <c r="G19">
        <f t="shared" si="0"/>
        <v>1</v>
      </c>
      <c r="H19">
        <f t="shared" si="0"/>
        <v>0.18946457081379978</v>
      </c>
      <c r="J19">
        <f t="shared" si="0"/>
        <v>1</v>
      </c>
      <c r="K19">
        <f t="shared" si="0"/>
        <v>0.33448188869652801</v>
      </c>
      <c r="M19">
        <f t="shared" si="0"/>
        <v>1</v>
      </c>
      <c r="N19">
        <f t="shared" si="0"/>
        <v>0.52850902028069013</v>
      </c>
      <c r="P19">
        <f t="shared" si="0"/>
        <v>1</v>
      </c>
      <c r="Q19">
        <f t="shared" si="0"/>
        <v>0.11033787453633184</v>
      </c>
    </row>
    <row r="20" spans="1:17" x14ac:dyDescent="0.3">
      <c r="A20">
        <f t="shared" ref="A20:P21" si="1">POWER(2,-A5)</f>
        <v>0.93303299153680741</v>
      </c>
      <c r="B20">
        <f t="shared" si="1"/>
        <v>0.48971014879346336</v>
      </c>
      <c r="D20">
        <f t="shared" si="1"/>
        <v>0.96593632892484549</v>
      </c>
      <c r="E20">
        <f t="shared" si="1"/>
        <v>0.36856730432277535</v>
      </c>
      <c r="G20">
        <f t="shared" si="1"/>
        <v>0.95926411932526434</v>
      </c>
      <c r="H20">
        <f t="shared" si="1"/>
        <v>0.22375626773199309</v>
      </c>
      <c r="J20">
        <f t="shared" si="1"/>
        <v>1.0352649238413776</v>
      </c>
      <c r="K20">
        <f t="shared" si="1"/>
        <v>0.60290391384538022</v>
      </c>
      <c r="M20">
        <f t="shared" si="1"/>
        <v>0.946057646725596</v>
      </c>
      <c r="N20">
        <f t="shared" si="1"/>
        <v>1.0942937012607394</v>
      </c>
      <c r="P20">
        <f t="shared" si="1"/>
        <v>0.946057646725596</v>
      </c>
      <c r="Q20">
        <f t="shared" si="0"/>
        <v>0.12940811548017214</v>
      </c>
    </row>
    <row r="21" spans="1:17" x14ac:dyDescent="0.3">
      <c r="A21">
        <f t="shared" si="1"/>
        <v>0.95263799804393734</v>
      </c>
      <c r="B21">
        <f t="shared" si="0"/>
        <v>0.57434917749851755</v>
      </c>
      <c r="D21">
        <f t="shared" si="0"/>
        <v>0.81225239635623547</v>
      </c>
      <c r="E21">
        <f t="shared" si="0"/>
        <v>0.22687978882929016</v>
      </c>
      <c r="G21">
        <f t="shared" si="0"/>
        <v>1.11728713807222</v>
      </c>
      <c r="H21">
        <f t="shared" si="0"/>
        <v>0.19614602447418766</v>
      </c>
      <c r="J21">
        <f t="shared" si="0"/>
        <v>1.1647335864684558</v>
      </c>
      <c r="K21">
        <f t="shared" si="0"/>
        <v>0.37371231215873468</v>
      </c>
      <c r="M21">
        <f t="shared" si="0"/>
        <v>1.0139594797900291</v>
      </c>
      <c r="N21">
        <f t="shared" si="0"/>
        <v>0.60290391384538022</v>
      </c>
      <c r="P21">
        <f t="shared" si="0"/>
        <v>1.0643701824533598</v>
      </c>
      <c r="Q21">
        <f t="shared" si="0"/>
        <v>0.14063231058610118</v>
      </c>
    </row>
    <row r="23" spans="1:17" x14ac:dyDescent="0.3">
      <c r="A23" t="s">
        <v>9</v>
      </c>
    </row>
    <row r="24" spans="1:17" x14ac:dyDescent="0.3">
      <c r="A24" t="s">
        <v>3</v>
      </c>
      <c r="D24" t="s">
        <v>4</v>
      </c>
      <c r="G24" t="s">
        <v>5</v>
      </c>
      <c r="J24" t="s">
        <v>6</v>
      </c>
      <c r="M24" t="s">
        <v>7</v>
      </c>
      <c r="P24" t="s">
        <v>8</v>
      </c>
    </row>
    <row r="25" spans="1:17" x14ac:dyDescent="0.3">
      <c r="A25" t="s">
        <v>1</v>
      </c>
      <c r="B25" t="s">
        <v>2</v>
      </c>
      <c r="D25" t="s">
        <v>1</v>
      </c>
      <c r="E25" t="s">
        <v>2</v>
      </c>
      <c r="G25" t="s">
        <v>1</v>
      </c>
      <c r="H25" t="s">
        <v>2</v>
      </c>
      <c r="J25" t="s">
        <v>1</v>
      </c>
      <c r="K25" t="s">
        <v>2</v>
      </c>
      <c r="M25" t="s">
        <v>1</v>
      </c>
      <c r="N25" t="s">
        <v>2</v>
      </c>
      <c r="P25" t="s">
        <v>1</v>
      </c>
      <c r="Q25" t="s">
        <v>2</v>
      </c>
    </row>
    <row r="26" spans="1:17" x14ac:dyDescent="0.3">
      <c r="A26">
        <f>POWER(2,-A11)</f>
        <v>1</v>
      </c>
      <c r="B26">
        <f t="shared" ref="B26:Q26" si="2">POWER(2,-B11)</f>
        <v>0.26980705912610681</v>
      </c>
      <c r="D26">
        <f t="shared" si="2"/>
        <v>1</v>
      </c>
      <c r="E26">
        <f t="shared" si="2"/>
        <v>0.69255473405546231</v>
      </c>
      <c r="G26">
        <f t="shared" si="2"/>
        <v>1</v>
      </c>
      <c r="H26">
        <f t="shared" si="2"/>
        <v>0.32987697769322361</v>
      </c>
      <c r="J26">
        <f t="shared" si="2"/>
        <v>1</v>
      </c>
      <c r="K26">
        <f t="shared" si="2"/>
        <v>0.62850668726091419</v>
      </c>
      <c r="M26">
        <f t="shared" si="2"/>
        <v>1</v>
      </c>
      <c r="N26">
        <f t="shared" si="2"/>
        <v>0.14259546448355293</v>
      </c>
      <c r="P26">
        <f t="shared" si="2"/>
        <v>1</v>
      </c>
      <c r="Q26">
        <f t="shared" si="2"/>
        <v>0.17677669529663687</v>
      </c>
    </row>
    <row r="27" spans="1:17" x14ac:dyDescent="0.3">
      <c r="A27">
        <f t="shared" ref="A27:Q27" si="3">POWER(2,-A12)</f>
        <v>1.1250584846888094</v>
      </c>
      <c r="B27">
        <f t="shared" si="3"/>
        <v>0.48296816446242274</v>
      </c>
      <c r="D27">
        <f t="shared" si="3"/>
        <v>1.11728713807222</v>
      </c>
      <c r="E27">
        <f t="shared" si="3"/>
        <v>0.99309249543703582</v>
      </c>
      <c r="G27">
        <f t="shared" si="3"/>
        <v>0.8179020585577812</v>
      </c>
      <c r="H27">
        <f t="shared" si="3"/>
        <v>0.29118339661711395</v>
      </c>
      <c r="J27">
        <f t="shared" si="3"/>
        <v>0.95926411932526434</v>
      </c>
      <c r="K27">
        <f t="shared" si="3"/>
        <v>0.60709744219752348</v>
      </c>
      <c r="M27">
        <f t="shared" si="3"/>
        <v>0.96593632892484549</v>
      </c>
      <c r="N27">
        <f t="shared" si="3"/>
        <v>0.2465581761233398</v>
      </c>
      <c r="P27">
        <f t="shared" si="3"/>
        <v>0.99309249543703582</v>
      </c>
      <c r="Q27">
        <f t="shared" si="3"/>
        <v>0.2588162309603444</v>
      </c>
    </row>
    <row r="28" spans="1:17" x14ac:dyDescent="0.3">
      <c r="A28">
        <f t="shared" ref="A28:Q28" si="4">POWER(2,-A13)</f>
        <v>0.95263799804393734</v>
      </c>
      <c r="B28">
        <f t="shared" si="4"/>
        <v>0.47302882336279789</v>
      </c>
      <c r="D28">
        <f t="shared" si="4"/>
        <v>0.77916457966049979</v>
      </c>
      <c r="E28">
        <f t="shared" si="4"/>
        <v>1.3660402567543954</v>
      </c>
      <c r="G28">
        <f t="shared" si="4"/>
        <v>1.0942937012607394</v>
      </c>
      <c r="H28">
        <f t="shared" si="4"/>
        <v>0.40332087961106311</v>
      </c>
      <c r="J28">
        <f t="shared" si="4"/>
        <v>1.1095694720678451</v>
      </c>
      <c r="K28">
        <f t="shared" si="4"/>
        <v>0.70222243786899863</v>
      </c>
      <c r="M28">
        <f t="shared" si="4"/>
        <v>0.87660572131603509</v>
      </c>
      <c r="N28">
        <f t="shared" si="4"/>
        <v>0.18174656466503886</v>
      </c>
      <c r="P28">
        <f t="shared" si="4"/>
        <v>1.1809926614295303</v>
      </c>
      <c r="Q28">
        <f t="shared" si="4"/>
        <v>0.24148408223121148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 4A,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2024-09-23T03:32:52Z</dcterms:modified>
</cp:coreProperties>
</file>