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2c707efae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4c5541a2d1c64d50"/>
    <x:sheet xmlns:r="http://schemas.openxmlformats.org/officeDocument/2006/relationships" name="gaps" sheetId="2" r:id="Rc0fc6a5d26a1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5B95"/>
      <x:name val="Carlito"/>
    </x:font>
    <x:font>
      <x:b/>
      <x:sz val="11"/>
      <x:color rgb="FF143C4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C4C"/>
      </x:patternFill>
    </x:fill>
    <x:fill>
      <x:patternFill patternType="solid">
        <x:fgColor rgb="FF1F5C73"/>
      </x:patternFill>
    </x:fill>
    <x:fill>
      <x:patternFill patternType="solid">
        <x:fgColor rgb="FF59466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CEDE3"/>
        </x:patternFill>
      </x:fill>
    </x:dxf>
    <x:dxf>
      <x:fill>
        <x:patternFill patternType="solid">
          <x:bgColor rgb="FFFC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5a11b14bb4851" /><Relationship Type="http://schemas.openxmlformats.org/officeDocument/2006/relationships/theme" Target="/xl/theme/theme1.xml" Id="Rbc1798827b694983" /><Relationship Type="http://schemas.openxmlformats.org/officeDocument/2006/relationships/sharedStrings" Target="/xl/sharedStrings.xml" Id="R43a6c2588c8a4099" /><Relationship Type="http://schemas.openxmlformats.org/officeDocument/2006/relationships/worksheet" Target="/xl/worksheets/sheet1.xml" Id="R4c5541a2d1c64d50" /><Relationship Type="http://schemas.openxmlformats.org/officeDocument/2006/relationships/worksheet" Target="/xl/worksheets/sheet2.xml" Id="Rc0fc6a5d26a14d0a" /></Relationships>
</file>

<file path=xl/tables/table1.xml><?xml version="1.0" encoding="utf-8"?>
<x:table xmlns:x="http://schemas.openxmlformats.org/spreadsheetml/2006/main" id="1" name="ToSRegistry" displayName="ToSRegistry" ref="A1:AF7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I25" headerRowCount="1" totalsRowCount="0" totalsRowShown="0">
  <x:tableColumns count="9">
    <x:tableColumn id="1" name="gap_id"/>
    <x:tableColumn id="2" name="candidate"/>
    <x:tableColumn id="3" name="relevance"/>
    <x:tableColumn id="4" name="gap_status"/>
    <x:tableColumn id="5" name="reason"/>
    <x:tableColumn id="6" name="next_step"/>
    <x:tableColumn id="7" name="evidence_or_discovery_url"/>
    <x:tableColumn id="8" name="priority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40d6a21bdc48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90b33b4dfa4eb8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6" hidden="0" customWidth="1"/>
    <x:col min="4" max="4" width="40" hidden="0" customWidth="1"/>
    <x:col min="5" max="5" width="34" hidden="0" customWidth="1"/>
    <x:col min="6" max="6" width="32" hidden="0" customWidth="1"/>
    <x:col min="7" max="7" width="30" hidden="0" customWidth="1"/>
    <x:col min="8" max="8" width="29" hidden="0" customWidth="1"/>
    <x:col min="9" max="9" width="52" hidden="0" customWidth="1"/>
    <x:col min="10" max="10" width="14" hidden="0" customWidth="1"/>
    <x:col min="11" max="11" width="35" hidden="0" customWidth="1"/>
    <x:col min="12" max="12" width="32" hidden="0" customWidth="1"/>
    <x:col min="13" max="13" width="32" hidden="0" customWidth="1"/>
    <x:col min="14" max="14" width="27" hidden="0" customWidth="1"/>
    <x:col min="15" max="15" width="30" hidden="0" customWidth="1"/>
    <x:col min="16" max="16" width="32" hidden="0" customWidth="1"/>
    <x:col min="17" max="17" width="52" hidden="0" customWidth="1"/>
    <x:col min="18" max="18" width="52" hidden="0" customWidth="1"/>
    <x:col min="19" max="19" width="43" hidden="0" customWidth="1"/>
    <x:col min="20" max="20" width="45" hidden="0" customWidth="1"/>
    <x:col min="21" max="21" width="44" hidden="0" customWidth="1"/>
    <x:col min="22" max="22" width="48" hidden="0" customWidth="1"/>
    <x:col min="23" max="23" width="48" hidden="0" customWidth="1"/>
    <x:col min="24" max="24" width="48" hidden="0" customWidth="1"/>
    <x:col min="25" max="25" width="43" hidden="0" customWidth="1"/>
    <x:col min="26" max="26" width="51" hidden="0" customWidth="1"/>
    <x:col min="27" max="27" width="50" hidden="0" customWidth="1"/>
    <x:col min="28" max="28" width="53" hidden="0" customWidth="1"/>
    <x:col min="29" max="29" width="53" hidden="0" customWidth="1"/>
    <x:col min="30" max="30" width="16" hidden="0" customWidth="1"/>
    <x:col min="31" max="31" width="19" hidden="0" customWidth="1"/>
    <x:col min="32" max="32" width="67" hidden="0" customWidth="1"/>
  </x:cols>
  <x:sheetData>
    <x:row r="1" ht="44" customHeight="1">
      <x:c r="A1" s="8" t="str">
        <x:v>record_id</x:v>
      </x:c>
      <x:c r="B1" s="8" t="str">
        <x:v>tos_row_id</x:v>
      </x:c>
      <x:c r="C1" s="8" t="str">
        <x:v>relevance</x:v>
      </x:c>
      <x:c r="D1" s="8" t="str">
        <x:v>work_or_corpus_title</x:v>
      </x:c>
      <x:c r="E1" s="8" t="str">
        <x:v>original_title_or_variant</x:v>
      </x:c>
      <x:c r="F1" s="8" t="str">
        <x:v>author_or_attribution</x:v>
      </x:c>
      <x:c r="G1" s="8" t="str">
        <x:v>original_date</x:v>
      </x:c>
      <x:c r="H1" s="8" t="str">
        <x:v>object_type</x:v>
      </x:c>
      <x:c r="I1" s="8" t="str">
        <x:v>version_edition_or_translation</x:v>
      </x:c>
      <x:c r="J1" s="8" t="str">
        <x:v>language</x:v>
      </x:c>
      <x:c r="K1" s="8" t="str">
        <x:v>translator_or_editor</x:v>
      </x:c>
      <x:c r="L1" s="8" t="str">
        <x:v>witness_or_catalog_id</x:v>
      </x:c>
      <x:c r="M1" s="8" t="str">
        <x:v>repository</x:v>
      </x:c>
      <x:c r="N1" s="12" t="str">
        <x:v>access_mode</x:v>
      </x:c>
      <x:c r="O1" s="12" t="str">
        <x:v>coverage</x:v>
      </x:c>
      <x:c r="P1" s="12" t="str">
        <x:v>formats</x:v>
      </x:c>
      <x:c r="Q1" s="12" t="str">
        <x:v>landing_url</x:v>
      </x:c>
      <x:c r="R1" s="12" t="str">
        <x:v>direct_download_url</x:v>
      </x:c>
      <x:c r="S1" s="12" t="str">
        <x:v>stable_identifier</x:v>
      </x:c>
      <x:c r="T1" s="12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8" t="str">
        <x:v>checked_at</x:v>
      </x:c>
      <x:c r="AE1" s="8" t="str">
        <x:v>rights_confidence</x:v>
      </x:c>
      <x:c r="AF1" s="8" t="str">
        <x:v>notes</x:v>
      </x:c>
    </x:row>
    <x:row r="2" ht="150" customHeight="1">
      <x:c r="A2" s="18" t="str">
        <x:v>T2-15-R001</x:v>
      </x:c>
      <x:c r="B2" s="18" t="str">
        <x:v>T2-15</x:v>
      </x:c>
      <x:c r="C2" s="4" t="str">
        <x:v>infrastructure</x:v>
      </x:c>
      <x:c r="D2" s="4" t="str">
        <x:v>OpenITI: релиз 2025.1.9</x:v>
      </x:c>
      <x:c r="E2" s="4" t="str">
        <x:v>Open Islamicate Texts Initiative</x:v>
      </x:c>
      <x:c r="F2" s="4" t="str">
        <x:v>Коллектив OpenITI / KITAB</x:v>
      </x:c>
      <x:c r="G2" s="4" t="str">
        <x:v>Цифровой релиз: 2025-12-30; объявление KITAB 2026-02-12</x:v>
      </x:c>
      <x:c r="H2" s="4" t="str">
        <x:v>dataset_or_api</x:v>
      </x:c>
      <x:c r="I2" s="4" t="str">
        <x:v>2025.1.9, Zenodo snapshot</x:v>
      </x:c>
      <x:c r="J2" s="4" t="str">
        <x:v>ar; fa; другие языки рукописного подкорпуса</x:v>
      </x:c>
      <x:c r="K2" s="4" t="str">
        <x:v>Lorenz Nigst; Maxim Romanov; Sarah Bowen Savant; Masoumeh Seydi; Peter Verkinderen</x:v>
      </x:c>
      <x:c r="L2" s="4" t="str"/>
      <x:c r="M2" s="4" t="str">
        <x:v>Zenodo / OpenITI</x:v>
      </x:c>
      <x:c r="N2" s="4" t="str">
        <x:v>free_download</x:v>
      </x:c>
      <x:c r="O2" s="4" t="str">
        <x:v>substantial_part</x:v>
      </x:c>
      <x:c r="P2" s="4" t="str">
        <x:v>Архивы TXT/mARkdown; метаданные; рукописный подкорпус</x:v>
      </x:c>
      <x:c r="Q2" s="16" t="str">
        <x:v>https://zenodo.org/records/17767721</x:v>
      </x:c>
      <x:c r="R2" s="16" t="str"/>
      <x:c r="S2" s="16" t="str">
        <x:v>doi:10.5281/zenodo.17767721</x:v>
      </x:c>
      <x:c r="T2" s="4" t="str">
        <x:v>release_page_and_project_license_opened; archive_not_downloaded</x:v>
      </x:c>
      <x:c r="U2" s="4" t="str">
        <x:v>Разные произведения; данный релиз не равен корпусу T2-15.</x:v>
      </x:c>
      <x:c r="V2" s="4" t="str">
        <x:v>Источники разных печатных редакций; права редакторов необходимо отделять.</x:v>
      </x:c>
      <x:c r="W2" s="4" t="str">
        <x:v>Проект заявляет CC BY-NC-SA 4.0; удаление защищённого аппарата происходит при аннотировании.</x:v>
      </x:c>
      <x:c r="X2" s="4" t="str">
        <x:v>Условия проекта OpenITI; неизменяемый snapshot для цитирования.</x:v>
      </x:c>
      <x:c r="Y2" s="4" t="str">
        <x:v>CC BY-NC-SA 4.0 — слой проекта</x:v>
      </x:c>
      <x:c r="Z2" s="4" t="str">
        <x:v>Созданные OpenITI разметка и метаданные; очищенные транскрипции после проверки конкретной версии. Не blanket-разрешение на все заимствованные издания.</x:v>
      </x:c>
      <x:c r="AA2" s="4" t="str">
        <x:v>LINK_OK; FREE_DOWNLOAD; LOCAL_RESEARCH_COPY; MIRROR_NONCOMMERCIAL; MIRROR_WITH_ATTRIBUTION; SHAREALIKE_REQUIRED; RIGHTS_REVIEW_REQUIRED</x:v>
      </x:c>
      <x:c r="AB2" s="4" t="str">
        <x:v>Устанавливается отдельно по item-level исходному тексту; не весь архив.</x:v>
      </x:c>
      <x:c r="AC2" s="16" t="str">
        <x:v>https://openiti.org/documentation/#how-can-i-use-openiti-what-license-is-used</x:v>
      </x:c>
      <x:c r="AD2" s="4" t="str">
        <x:v>2026-09-04</x:v>
      </x:c>
      <x:c r="AE2" s="4" t="str">
        <x:v>medium</x:v>
      </x:c>
      <x:c r="AF2" s="4" t="str">
        <x:v>В DR дата объявления была описана как дата публикации: Zenodo показывает 30.12.2025, KITAB — объявление 12.02.2026. NC/SA-теги только для прав, которыми распоряжается OpenITI. Индексация и embeddings по всему архиву не разрешены автоматически.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3" ht="150" customHeight="1">
      <x:c r="A3" s="18" t="str">
        <x:v>T2-15-R002</x:v>
      </x:c>
      <x:c r="B3" s="18" t="str">
        <x:v>T2-15</x:v>
      </x:c>
      <x:c r="C3" s="4" t="str">
        <x:v>core</x:v>
      </x:c>
      <x:c r="D3" s="4" t="str">
        <x:v>al-Risāla</x:v>
      </x:c>
      <x:c r="E3" s="4" t="str">
        <x:v>الرسالة</x:v>
      </x:c>
      <x:c r="F3" s="4" t="str">
        <x:v>Muḥammad ibn Idrīs al-Shāfiʿī</x:v>
      </x:c>
      <x:c r="G3" s="4" t="str">
        <x:v>Начало IX в.; до 820</x:v>
      </x:c>
      <x:c r="H3" s="4" t="str">
        <x:v>translation_or_edition</x:v>
      </x:c>
      <x:c r="I3" s="4" t="str">
        <x:v>The Epistle on Legal Theory, English paperback, NYU Press / LAL</x:v>
      </x:c>
      <x:c r="J3" s="4" t="str">
        <x:v>en</x:v>
      </x:c>
      <x:c r="K3" s="4" t="str">
        <x:v>Joseph E. Lowry; foreword Kecia Ali</x:v>
      </x:c>
      <x:c r="L3" s="4" t="str"/>
      <x:c r="M3" s="4" t="str">
        <x:v>nyupress.org</x:v>
      </x:c>
      <x:c r="N3" s="4" t="str">
        <x:v>purchase</x:v>
      </x:c>
      <x:c r="O3" s="4" t="str">
        <x:v>translation_only</x:v>
      </x:c>
      <x:c r="P3" s="4" t="str">
        <x:v>Печатная книга; электронные форматы — по странице издания</x:v>
      </x:c>
      <x:c r="Q3" s="16" t="str">
        <x:v>https://nyupress.org/9781479855445/the-epistle-on-legal-theory/</x:v>
      </x:c>
      <x:c r="R3" s="16" t="str"/>
      <x:c r="S3" s="16" t="str">
        <x:v>ISBN 9781479855445</x:v>
      </x:c>
      <x:c r="T3" s="4" t="str">
        <x:v>item_page_opened</x:v>
      </x:c>
      <x:c r="U3" s="4" t="str">
        <x:v>Средневековый исходный текст: общественное достояние; современный слой оценивается отдельно.</x:v>
      </x:c>
      <x:c r="V3" s="4" t="str">
        <x:v>Современный перевод/редакция защищены; открытая лицензия не установлена.</x:v>
      </x:c>
      <x:c r="W3" s="4" t="str">
        <x:v>Права издателя; предоставление доступа не означает разрешения на повторную публикацию.</x:v>
      </x:c>
      <x:c r="X3" s="4" t="str">
        <x:v>Доступ в рамках покупки/подписки; без обхода ограничений.</x:v>
      </x:c>
      <x:c r="Y3" s="4" t="str">
        <x:v>In Copyright / открытое разрешение не найдено</x:v>
      </x:c>
      <x:c r="Z3" s="4" t="str">
        <x:v>Только библиографическая карточка и законный пользовательский доступ к названной версии.</x:v>
      </x:c>
      <x:c r="AA3" s="4" t="str">
        <x:v>LINK_OK; PURCHASE; PERMISSION_REQUIRED</x:v>
      </x:c>
      <x:c r="AB3" s="4" t="str">
        <x:v>Не эта версия: современный перевод/критический аппарат не являются чистой основой.</x:v>
      </x:c>
      <x:c r="AC3" s="16" t="str">
        <x:v>https://nyupress.org/9781479855445/the-epistle-on-legal-theory/</x:v>
      </x:c>
      <x:c r="AD3" s="4" t="str">
        <x:v>2026-09-04</x:v>
      </x:c>
      <x:c r="AE3" s="4" t="str">
        <x:v>medium</x:v>
      </x:c>
      <x:c r="AF3" s="4" t="str">
        <x:v>Центральный якорь исходного DR. Страница официального издателя; не смешивать английское издание с арабским PDF серии.</x:v>
      </x:c>
    </x:row>
    <x:row r="4" ht="150" customHeight="1">
      <x:c r="A4" s="18" t="str">
        <x:v>T2-15-R003</x:v>
      </x:c>
      <x:c r="B4" s="18" t="str">
        <x:v>T2-15</x:v>
      </x:c>
      <x:c r="C4" s="4" t="str">
        <x:v>core</x:v>
      </x:c>
      <x:c r="D4" s="4" t="str">
        <x:v>al-Risāla</x:v>
      </x:c>
      <x:c r="E4" s="4" t="str">
        <x:v>الرسالة</x:v>
      </x:c>
      <x:c r="F4" s="4" t="str">
        <x:v>al-Shāfiʿī</x:v>
      </x:c>
      <x:c r="G4" s="4" t="str">
        <x:v>Начало IX в.; до 820</x:v>
      </x:c>
      <x:c r="H4" s="4" t="str">
        <x:v>digital_text_or_facsimile</x:v>
      </x:c>
      <x:c r="I4" s="4" t="str">
        <x:v>Cairo: al-Maṭbaʿah al-ʿIlmīyah, 1312 [1895]</x:v>
      </x:c>
      <x:c r="J4" s="4" t="str">
        <x:v>ar</x:v>
      </x:c>
      <x:c r="K4" s="4" t="str"/>
      <x:c r="L4" s="4" t="str">
        <x:v>columbia_aco000826</x:v>
      </x:c>
      <x:c r="M4" s="4" t="str">
        <x:v>Arabic Collections Online / NYU; библиотека-партнёр указана в notes</x:v>
      </x:c>
      <x:c r="N4" s="4" t="str">
        <x:v>metadata_only</x:v>
      </x:c>
      <x:c r="O4" s="4" t="str">
        <x:v>metadata_only</x:v>
      </x:c>
      <x:c r="P4" s="4" t="str">
        <x:v>PDF (high/low resolution); IIIF; изображения страниц</x:v>
      </x:c>
      <x:c r="Q4" s="16" t="str">
        <x:v>https://aco.dlib.nyu.edu/book/columbia_aco000826/1</x:v>
      </x:c>
      <x:c r="R4" s="16" t="str"/>
      <x:c r="S4" s="16" t="str"/>
      <x:c r="T4" s="4" t="str">
        <x:v>official_catalogue_metadata_verified; item_wrapper_opened; viewer_not_rendered; download_not_tested</x:v>
      </x:c>
      <x:c r="U4" s="4" t="str">
        <x:v>Средневековый арабский текст: общественное достояние.</x:v>
      </x:c>
      <x:c r="V4" s="4" t="str">
        <x:v>NYU считает показанные материалы общественным достоянием; это институциональная оценка, не глобальная лицензия.</x:v>
      </x:c>
      <x:c r="W4" s="4" t="str">
        <x:v>Item-level заявление NYU: материалы считаются public domain. Самостоятельная CC-лицензия скана не указана.</x:v>
      </x:c>
      <x:c r="X4" s="4" t="str">
        <x:v>https://aco.dlib.nyu.edu/about — проверка прав по странам публикации; предусмотрена takedown policy.</x:v>
      </x:c>
      <x:c r="Y4" s="4" t="str">
        <x:v>Public domain — stated by NYU; не лицензия CC</x:v>
      </x:c>
      <x:c r="Z4" s="4" t="str">
        <x:v>Исторический основной текст данной версии. Положительные теги переиспользования не охватывают самостоятельные современные дополнения, оформление сайта и глобальное зеркалирование PDF.</x:v>
      </x:c>
      <x:c r="AA4" s="4" t="str">
        <x:v>LINK_OK; METADATA_ONLY; RIGHTS_REVIEW_REQUIRED</x:v>
      </x:c>
      <x:c r="AB4" s="4" t="str">
        <x:v>Арабский основной текст исторического издания: Cairo: al-Maṭbaʿah al-ʿIlmīyah, 1312 [1895]; отделять предисловие, примечания и ошибки набора.</x:v>
      </x:c>
      <x:c r="AC4" s="16" t="str">
        <x:v>https://aco.dlib.nyu.edu/about</x:v>
      </x:c>
      <x:c r="AD4" s="4" t="str">
        <x:v>2026-09-04</x:v>
      </x:c>
      <x:c r="AE4" s="4" t="str">
        <x:v>low</x:v>
      </x:c>
      <x:c r="AF4" s="4" t="str">
        <x:v>Columbia University Libraries. Библиографические метаданные проверены на ACO; доступ через viewer. OCR/индекс/embeddings/собственный перевод относятся к историческому тексту в пределах coverage; публичное размещение всего цифрового файла не разрешается автоматически. Оболочка item-level открылась, но сам viewer не отрендерился; данные из открытого официального каталога ACO, не из поискового сниппета. Сильные теги приостановлены. При проверке отобразилась только оболочка/каталожный вход; полный постраничный просмотр не подтверждён.</x:v>
      </x:c>
    </x:row>
    <x:row r="5" ht="150" customHeight="1">
      <x:c r="A5" s="18" t="str">
        <x:v>T2-15-R004</x:v>
      </x:c>
      <x:c r="B5" s="18" t="str">
        <x:v>T2-15</x:v>
      </x:c>
      <x:c r="C5" s="4" t="str">
        <x:v>core</x:v>
      </x:c>
      <x:c r="D5" s="4" t="str">
        <x:v>al-Risāla</x:v>
      </x:c>
      <x:c r="E5" s="4" t="str">
        <x:v>الرسالة</x:v>
      </x:c>
      <x:c r="F5" s="4" t="str">
        <x:v>al-Shāfiʿī</x:v>
      </x:c>
      <x:c r="G5" s="4" t="str">
        <x:v>Начало IX в.; до 820</x:v>
      </x:c>
      <x:c r="H5" s="4" t="str">
        <x:v>digital_text_or_facsimile</x:v>
      </x:c>
      <x:c r="I5" s="4" t="str">
        <x:v>Cairo, 1940</x:v>
      </x:c>
      <x:c r="J5" s="4" t="str">
        <x:v>ar</x:v>
      </x:c>
      <x:c r="K5" s="4" t="str"/>
      <x:c r="L5" s="4" t="str">
        <x:v>columbia_aco001508</x:v>
      </x:c>
      <x:c r="M5" s="4" t="str">
        <x:v>Arabic Collections Online / NYU; библиотека-партнёр указана в notes</x:v>
      </x:c>
      <x:c r="N5" s="4" t="str">
        <x:v>metadata_only</x:v>
      </x:c>
      <x:c r="O5" s="4" t="str">
        <x:v>metadata_only</x:v>
      </x:c>
      <x:c r="P5" s="4" t="str">
        <x:v>PDF (high/low resolution); IIIF; изображения страниц</x:v>
      </x:c>
      <x:c r="Q5" s="16" t="str">
        <x:v>https://aco.dlib.nyu.edu/book/columbia_aco001508/1</x:v>
      </x:c>
      <x:c r="R5" s="16" t="str"/>
      <x:c r="S5" s="16" t="str"/>
      <x:c r="T5" s="4" t="str">
        <x:v>official_catalogue_metadata_verified; item_wrapper_opened; viewer_not_rendered; download_not_tested</x:v>
      </x:c>
      <x:c r="U5" s="4" t="str">
        <x:v>Средневековый арабский текст: общественное достояние.</x:v>
      </x:c>
      <x:c r="V5" s="4" t="str">
        <x:v>NYU считает показанные материалы общественным достоянием; это институциональная оценка, не глобальная лицензия.</x:v>
      </x:c>
      <x:c r="W5" s="4" t="str">
        <x:v>Item-level заявление NYU: материалы считаются public domain. Самостоятельная CC-лицензия скана не указана.</x:v>
      </x:c>
      <x:c r="X5" s="4" t="str">
        <x:v>https://aco.dlib.nyu.edu/about — проверка прав по странам публикации; предусмотрена takedown policy.</x:v>
      </x:c>
      <x:c r="Y5" s="4" t="str">
        <x:v>Public domain — stated by NYU; не лицензия CC</x:v>
      </x:c>
      <x:c r="Z5" s="4" t="str">
        <x:v>Доступ к указанному изданию; повторное использование современного редакторского слоя требует проверки юрисдикции.</x:v>
      </x:c>
      <x:c r="AA5" s="4" t="str">
        <x:v>LINK_OK; METADATA_ONLY; RIGHTS_REVIEW_REQUIRED</x:v>
      </x:c>
      <x:c r="AB5" s="4" t="str">
        <x:v>Исторический текст доступен, но конкретная критическая редакция требует проверки; использовать старое факсимиле из другой записи.</x:v>
      </x:c>
      <x:c r="AC5" s="16" t="str">
        <x:v>https://aco.dlib.nyu.edu/about</x:v>
      </x:c>
      <x:c r="AD5" s="4" t="str">
        <x:v>2026-09-04</x:v>
      </x:c>
      <x:c r="AE5" s="4" t="str">
        <x:v>low</x:v>
      </x:c>
      <x:c r="AF5" s="4" t="str">
        <x:v>Columbia University Libraries. Современная критическая редакция; редактор в краткой карточке не назван. Не выводить его имя только по известности издания 1940 г. Не переносить заявление NYU о public domain в стране публикации на все юрисдикции. Оболочка item-level открылась, но сам viewer не отрендерился; данные из открытого официального каталога ACO, не из поискового сниппета. Сильные теги приостановлены. При проверке отобразилась только оболочка/каталожный вход; полный постраничный просмотр не подтверждён.</x:v>
      </x:c>
    </x:row>
    <x:row r="6" ht="150" customHeight="1">
      <x:c r="A6" s="18" t="str">
        <x:v>T2-15-R005</x:v>
      </x:c>
      <x:c r="B6" s="18" t="str">
        <x:v>T2-15</x:v>
      </x:c>
      <x:c r="C6" s="4" t="str">
        <x:v>core</x:v>
      </x:c>
      <x:c r="D6" s="4" t="str">
        <x:v>Tahdhīb al-akhlāq wa-taṭhīr al-aʿrāq</x:v>
      </x:c>
      <x:c r="E6" s="4" t="str">
        <x:v>تهذيب الأخلاق وتطهير الأعراق</x:v>
      </x:c>
      <x:c r="F6" s="4" t="str">
        <x:v>Aḥmad ibn Muḥammad Miskawayh</x:v>
      </x:c>
      <x:c r="G6" s="4" t="str">
        <x:v>X–XI вв.; до 1030</x:v>
      </x:c>
      <x:c r="H6" s="4" t="str">
        <x:v>digital_text_or_facsimile</x:v>
      </x:c>
      <x:c r="I6" s="4" t="str">
        <x:v>Cairo: al-Maṭbaʿah al-Ḥusayniyyah, 1329 [1911]</x:v>
      </x:c>
      <x:c r="J6" s="4" t="str">
        <x:v>ar</x:v>
      </x:c>
      <x:c r="K6" s="4" t="str"/>
      <x:c r="L6" s="4" t="str">
        <x:v>auc_aco000027</x:v>
      </x:c>
      <x:c r="M6" s="4" t="str">
        <x:v>Arabic Collections Online / NYU; библиотека-партнёр указана в notes</x:v>
      </x:c>
      <x:c r="N6" s="4" t="str">
        <x:v>free_full_read; free_download</x:v>
      </x:c>
      <x:c r="O6" s="4" t="str">
        <x:v>complete_work_or_corpus</x:v>
      </x:c>
      <x:c r="P6" s="4" t="str">
        <x:v>PDF (high/low resolution); IIIF; изображения страниц</x:v>
      </x:c>
      <x:c r="Q6" s="16" t="str">
        <x:v>https://sites.dlib.nyu.edu/viewer/books/auc_aco000027/1</x:v>
      </x:c>
      <x:c r="R6" s="16" t="str"/>
      <x:c r="S6" s="16" t="str">
        <x:v>hdl:2333.1/jq2bvwj4</x:v>
      </x:c>
      <x:c r="T6" s="4" t="str">
        <x:v>item_metadata_opened; download_links_present; file_not_fully_downloaded</x:v>
      </x:c>
      <x:c r="U6" s="4" t="str">
        <x:v>Средневековый арабский текст: общественное достояние.</x:v>
      </x:c>
      <x:c r="V6" s="4" t="str">
        <x:v>NYU считает показанные материалы общественным достоянием; это институциональная оценка, не глобальная лицензия.</x:v>
      </x:c>
      <x:c r="W6" s="4" t="str">
        <x:v>Item-level заявление NYU: материалы считаются public domain. Самостоятельная CC-лицензия скана не указана.</x:v>
      </x:c>
      <x:c r="X6" s="4" t="str">
        <x:v>https://aco.dlib.nyu.edu/about — проверка прав по странам публикации; предусмотрена takedown policy.</x:v>
      </x:c>
      <x:c r="Y6" s="4" t="str">
        <x:v>Public domain — stated by NYU; не лицензия CC</x:v>
      </x:c>
      <x:c r="Z6" s="4" t="str">
        <x:v>Исторический основной текст данной версии. Положительные теги переиспользования не охватывают самостоятельные современные дополнения, оформление сайта и глобальное зеркалирование PDF.</x:v>
      </x:c>
      <x:c r="AA6" s="4" t="str">
        <x:v>LINK_OK; FREE_READ; FREE_DOWNLOAD; LOCAL_RESEARCH_COPY; OWN_TRANSLATION_POSSIBLE; RIGHTS_REVIEW_REQUIRED</x:v>
      </x:c>
      <x:c r="AB6" s="4" t="str">
        <x:v>Арабский основной текст исторического издания: Cairo: al-Maṭbaʿah al-Ḥusayniyyah, 1329 [1911]; отделять предисловие, примечания и ошибки набора.</x:v>
      </x:c>
      <x:c r="AC6" s="16" t="str">
        <x:v>https://sites.dlib.nyu.edu/viewer/books/auc_aco000027/1 ; https://aco.dlib.nyu.edu/about</x:v>
      </x:c>
      <x:c r="AD6" s="4" t="str">
        <x:v>2026-09-04</x:v>
      </x:c>
      <x:c r="AE6" s="4" t="str">
        <x:v>medium</x:v>
      </x:c>
      <x:c r="AF6" s="4" t="str">
        <x:v>American University in Cairo; call no. BJ1291 .I27x 1911. Прямой этический источник Akhlāq-i Nāṣirī по исходному DR. OCR/индекс/embeddings/собственный перевод относятся к историческому тексту в пределах coverage; публичное размещение всего цифрового файла не разрешается автоматически. Перевод возможен с исторического основного текста факсимиле; права на цифровые изображения и современный аппарат не переносятся. Безусловные OCR/публичный индекс/embeddings этой записью не разрешены.</x:v>
      </x:c>
    </x:row>
    <x:row r="7" ht="150" customHeight="1">
      <x:c r="A7" s="18" t="str">
        <x:v>T2-15-R006</x:v>
      </x:c>
      <x:c r="B7" s="18" t="str">
        <x:v>T2-15</x:v>
      </x:c>
      <x:c r="C7" s="4" t="str">
        <x:v>core</x:v>
      </x:c>
      <x:c r="D7" s="4" t="str">
        <x:v>al-Adab al-kabīr</x:v>
      </x:c>
      <x:c r="E7" s="4" t="str">
        <x:v>الأدب الكبير; al-Durra al-yatīma (вариант в традиции)</x:v>
      </x:c>
      <x:c r="F7" s="4" t="str">
        <x:v>ʿAbd Allāh Ibn al-Muqaffaʿ</x:v>
      </x:c>
      <x:c r="G7" s="4" t="str">
        <x:v>VIII в.</x:v>
      </x:c>
      <x:c r="H7" s="4" t="str">
        <x:v>digital_text_or_facsimile</x:v>
      </x:c>
      <x:c r="I7" s="4" t="str">
        <x:v>Hindawi, 2016; редакция Muḥammad Ḥasan al-Marṣafī</x:v>
      </x:c>
      <x:c r="J7" s="4" t="str">
        <x:v>ar</x:v>
      </x:c>
      <x:c r="K7" s="4" t="str">
        <x:v>Muḥammad Ḥasan al-Marṣafī</x:v>
      </x:c>
      <x:c r="L7" s="4" t="str"/>
      <x:c r="M7" s="4" t="str">
        <x:v>Hindawi / Safahat</x:v>
      </x:c>
      <x:c r="N7" s="4" t="str">
        <x:v>free_full_read; free_download; free_registration</x:v>
      </x:c>
      <x:c r="O7" s="4" t="str">
        <x:v>complete_work_or_corpus</x:v>
      </x:c>
      <x:c r="P7" s="4" t="str">
        <x:v>HTML; EPUB; PDF; KFX</x:v>
      </x:c>
      <x:c r="Q7" s="16" t="str">
        <x:v>https://www.safahat.org/books/84694028/</x:v>
      </x:c>
      <x:c r="R7" s="16" t="str">
        <x:v>https://downloads.hindawi.org/books/84694028.pdf</x:v>
      </x:c>
      <x:c r="S7" s="16" t="str">
        <x:v>Hindawi book 84694028</x:v>
      </x:c>
      <x:c r="T7" s="4" t="str">
        <x:v>item_and_chapter_opened; PDF_link_open_failed; registration_notice_present</x:v>
      </x:c>
      <x:c r="U7" s="4" t="str">
        <x:v>Общественное достояние — прямо заявлено издателем для текста.</x:v>
      </x:c>
      <x:c r="V7" s="4" t="str">
        <x:v>Исторический текст и редакторский слой необходимо различать; сайт сообщает public domain текста.</x:v>
      </x:c>
      <x:c r="W7" s="4" t="str">
        <x:v>Отдельная лицензия на современную обложку/оформление не установлена.</x:v>
      </x:c>
      <x:c r="X7" s="4" t="str">
        <x:v>Официальный hindawi.org перенаправляет на Safahat; интерфейс содержит приглашение войти для загрузки.</x:v>
      </x:c>
      <x:c r="Y7" s="4" t="str">
        <x:v>Public domain (text), explicit publisher statement</x:v>
      </x:c>
      <x:c r="Z7" s="4" t="str">
        <x:v>Основной арабский текст; не оформление, обложка, современная редакционная переработка.</x:v>
      </x:c>
      <x:c r="AA7" s="4" t="str">
        <x:v>LINK_OK; FREE_READ; FREE_DOWNLOAD; FULLTEXT_INDEX_OK; EMBEDDINGS_OK; OWN_TRANSLATION_POSSIBLE; RIGHTS_REVIEW_REQUIRED</x:v>
      </x:c>
      <x:c r="AB7" s="4" t="str">
        <x:v>Обозначенный издателем как public domain арабский основной текст, HTML главы 0.2–2.1.</x:v>
      </x:c>
      <x:c r="AC7" s="16" t="str">
        <x:v>https://www.safahat.org/books/84694028/</x:v>
      </x:c>
      <x:c r="AD7" s="4" t="str">
        <x:v>2026-09-04</x:v>
      </x:c>
      <x:c r="AE7" s="4" t="str">
        <x:v>medium</x:v>
      </x:c>
      <x:c r="AF7" s="4" t="str">
        <x:v>Связь: ранний придворный и социальный adab из DR. Положительные теги индексирования/перевода только для основного PD-текста. Download предлагает сайт; автоматическое получение PDF в этой проверке не удалось. Не принимать популярную биографию на странице за точную датировку.</x:v>
      </x:c>
    </x:row>
    <x:row r="8" ht="150" customHeight="1">
      <x:c r="A8" s="18" t="str">
        <x:v>T2-15-R007</x:v>
      </x:c>
      <x:c r="B8" s="18" t="str">
        <x:v>T2-15</x:v>
      </x:c>
      <x:c r="C8" s="4" t="str">
        <x:v>core</x:v>
      </x:c>
      <x:c r="D8" s="4" t="str">
        <x:v>al-Aḥkām al-sulṭāniyya</x:v>
      </x:c>
      <x:c r="E8" s="4" t="str">
        <x:v>الأحكام السلطانية</x:v>
      </x:c>
      <x:c r="F8" s="4" t="str">
        <x:v>al-Māwardī</x:v>
      </x:c>
      <x:c r="G8" s="4" t="str">
        <x:v>XI в.</x:v>
      </x:c>
      <x:c r="H8" s="4" t="str">
        <x:v>digital_text_or_facsimile</x:v>
      </x:c>
      <x:c r="I8" s="4" t="str">
        <x:v>Miṣr: Maṭbaʿat al-Waṭan, 1298 [1880 или 1881]</x:v>
      </x:c>
      <x:c r="J8" s="4" t="str">
        <x:v>ar</x:v>
      </x:c>
      <x:c r="K8" s="4" t="str"/>
      <x:c r="L8" s="4" t="str">
        <x:v>princeton_aco004135</x:v>
      </x:c>
      <x:c r="M8" s="4" t="str">
        <x:v>Arabic Collections Online / NYU; библиотека-партнёр указана в notes</x:v>
      </x:c>
      <x:c r="N8" s="4" t="str">
        <x:v>free_full_read; free_download</x:v>
      </x:c>
      <x:c r="O8" s="4" t="str">
        <x:v>complete_work_or_corpus</x:v>
      </x:c>
      <x:c r="P8" s="4" t="str">
        <x:v>PDF (high/low resolution); IIIF; изображения страниц</x:v>
      </x:c>
      <x:c r="Q8" s="16" t="str">
        <x:v>https://sites.dlib.nyu.edu/viewer/books/princeton_aco004135/1</x:v>
      </x:c>
      <x:c r="R8" s="16" t="str"/>
      <x:c r="S8" s="16" t="str">
        <x:v>hdl:2333.1/v6wwq8b7</x:v>
      </x:c>
      <x:c r="T8" s="4" t="str">
        <x:v>item_metadata_opened; download_links_present; file_not_fully_downloaded</x:v>
      </x:c>
      <x:c r="U8" s="4" t="str">
        <x:v>Средневековый арабский текст: общественное достояние.</x:v>
      </x:c>
      <x:c r="V8" s="4" t="str">
        <x:v>NYU считает показанные материалы общественным достоянием; это институциональная оценка, не глобальная лицензия.</x:v>
      </x:c>
      <x:c r="W8" s="4" t="str">
        <x:v>Item-level заявление NYU: материалы считаются public domain. Самостоятельная CC-лицензия скана не указана.</x:v>
      </x:c>
      <x:c r="X8" s="4" t="str">
        <x:v>https://aco.dlib.nyu.edu/about — проверка прав по странам публикации; предусмотрена takedown policy.</x:v>
      </x:c>
      <x:c r="Y8" s="4" t="str">
        <x:v>Public domain — stated by NYU; не лицензия CC</x:v>
      </x:c>
      <x:c r="Z8" s="4" t="str">
        <x:v>Исторический основной текст данной версии. Положительные теги переиспользования не охватывают самостоятельные современные дополнения, оформление сайта и глобальное зеркалирование PDF.</x:v>
      </x:c>
      <x:c r="AA8" s="4" t="str">
        <x:v>LINK_OK; FREE_READ; FREE_DOWNLOAD; LOCAL_RESEARCH_COPY; OWN_TRANSLATION_POSSIBLE; RIGHTS_REVIEW_REQUIRED</x:v>
      </x:c>
      <x:c r="AB8" s="4" t="str">
        <x:v>Арабский основной текст исторического издания: Miṣr: Maṭbaʿat al-Waṭan, 1298 [1880 или 1881]; отделять предисловие, примечания и ошибки набора.</x:v>
      </x:c>
      <x:c r="AC8" s="16" t="str">
        <x:v>https://sites.dlib.nyu.edu/viewer/books/princeton_aco004135/1 ; https://aco.dlib.nyu.edu/about</x:v>
      </x:c>
      <x:c r="AD8" s="4" t="str">
        <x:v>2026-09-04</x:v>
      </x:c>
      <x:c r="AE8" s="4" t="str">
        <x:v>medium</x:v>
      </x:c>
      <x:c r="AF8" s="4" t="str">
        <x:v>Из DR. Princeton University Libraries, PJ7803.M335 A5 1880. Старое арабское издание; два разрешения PDF и IIIF доступны со страницы. OCR/индекс/embeddings/собственный перевод относятся к историческому тексту в пределах coverage; публичное размещение всего цифрового файла не разрешается автоматически. Перевод возможен с исторического основного текста факсимиле; права на цифровые изображения и современный аппарат не переносятся. Безусловные OCR/публичный индекс/embeddings этой записью не разрешены.</x:v>
      </x:c>
    </x:row>
    <x:row r="9" ht="150" customHeight="1">
      <x:c r="A9" s="18" t="str">
        <x:v>T2-15-R008</x:v>
      </x:c>
      <x:c r="B9" s="18" t="str">
        <x:v>T2-15</x:v>
      </x:c>
      <x:c r="C9" s="4" t="str">
        <x:v>core</x:v>
      </x:c>
      <x:c r="D9" s="4" t="str">
        <x:v>al-Aḥkām al-sulṭāniyya</x:v>
      </x:c>
      <x:c r="E9" s="4" t="str">
        <x:v>الأحكام السلطانية</x:v>
      </x:c>
      <x:c r="F9" s="4" t="str">
        <x:v>al-Māwardī</x:v>
      </x:c>
      <x:c r="G9" s="4" t="str">
        <x:v>XI в.</x:v>
      </x:c>
      <x:c r="H9" s="4" t="str">
        <x:v>digital_text_or_facsimile</x:v>
      </x:c>
      <x:c r="I9" s="4" t="str">
        <x:v>Miṣr: Muḥammad Amīn al-Khānjī, 1909</x:v>
      </x:c>
      <x:c r="J9" s="4" t="str">
        <x:v>ar</x:v>
      </x:c>
      <x:c r="K9" s="4" t="str">
        <x:v>Muḥammad Badr al-Dīn al-Naʿsānī al-Ḥalabī</x:v>
      </x:c>
      <x:c r="L9" s="4" t="str">
        <x:v>columbia_aco003302</x:v>
      </x:c>
      <x:c r="M9" s="4" t="str">
        <x:v>Arabic Collections Online / NYU; библиотека-партнёр указана в notes</x:v>
      </x:c>
      <x:c r="N9" s="4" t="str">
        <x:v>free_full_read; free_download</x:v>
      </x:c>
      <x:c r="O9" s="4" t="str">
        <x:v>complete_work_or_corpus</x:v>
      </x:c>
      <x:c r="P9" s="4" t="str">
        <x:v>PDF (high/low resolution); IIIF; изображения страниц</x:v>
      </x:c>
      <x:c r="Q9" s="16" t="str">
        <x:v>https://sites.dlib.nyu.edu/viewer/books/columbia_aco003302/display?lang=en</x:v>
      </x:c>
      <x:c r="R9" s="16" t="str"/>
      <x:c r="S9" s="16" t="str">
        <x:v>hdl:2333.1/w3r22gxd</x:v>
      </x:c>
      <x:c r="T9" s="4" t="str">
        <x:v>item_metadata_opened; download_links_present; file_not_fully_downloaded</x:v>
      </x:c>
      <x:c r="U9" s="4" t="str">
        <x:v>Средневековый арабский текст: общественное достояние.</x:v>
      </x:c>
      <x:c r="V9" s="4" t="str">
        <x:v>NYU считает показанные материалы общественным достоянием; это институциональная оценка, не глобальная лицензия.</x:v>
      </x:c>
      <x:c r="W9" s="4" t="str">
        <x:v>Item-level заявление NYU: материалы считаются public domain. Самостоятельная CC-лицензия скана не указана.</x:v>
      </x:c>
      <x:c r="X9" s="4" t="str">
        <x:v>https://aco.dlib.nyu.edu/about — проверка прав по странам публикации; предусмотрена takedown policy.</x:v>
      </x:c>
      <x:c r="Y9" s="4" t="str">
        <x:v>Public domain — stated by NYU; не лицензия CC</x:v>
      </x:c>
      <x:c r="Z9" s="4" t="str">
        <x:v>Исторический основной текст данной версии. Положительные теги переиспользования не охватывают самостоятельные современные дополнения, оформление сайта и глобальное зеркалирование PDF.</x:v>
      </x:c>
      <x:c r="AA9" s="4" t="str">
        <x:v>LINK_OK; FREE_READ; FREE_DOWNLOAD; LOCAL_RESEARCH_COPY; OWN_TRANSLATION_POSSIBLE; RIGHTS_REVIEW_REQUIRED</x:v>
      </x:c>
      <x:c r="AB9" s="4" t="str">
        <x:v>Арабский основной текст исторического издания: Miṣr: Muḥammad Amīn al-Khānjī, 1909; отделять предисловие, примечания и ошибки набора.</x:v>
      </x:c>
      <x:c r="AC9" s="16" t="str">
        <x:v>https://sites.dlib.nyu.edu/viewer/books/columbia_aco003302/display?lang=en ; https://aco.dlib.nyu.edu/about</x:v>
      </x:c>
      <x:c r="AD9" s="4" t="str">
        <x:v>2026-09-04</x:v>
      </x:c>
      <x:c r="AE9" s="4" t="str">
        <x:v>medium</x:v>
      </x:c>
      <x:c r="AF9" s="4" t="str">
        <x:v>Columbia University Libraries. Дата публикации 1909; call number KBP2015.M39 1910 не исправляет эту дату автоматически. OCR/индекс/embeddings/собственный перевод относятся к историческому тексту в пределах coverage; публичное размещение всего цифрового файла не разрешается автоматически. Перевод возможен с исторического основного текста факсимиле; права на цифровые изображения и современный аппарат не переносятся. Безусловные OCR/публичный индекс/embeddings этой записью не разрешены.</x:v>
      </x:c>
    </x:row>
    <x:row r="10" ht="150" customHeight="1">
      <x:c r="A10" s="18" t="str">
        <x:v>T2-15-R009</x:v>
      </x:c>
      <x:c r="B10" s="18" t="str">
        <x:v>T2-15</x:v>
      </x:c>
      <x:c r="C10" s="4" t="str">
        <x:v>core</x:v>
      </x:c>
      <x:c r="D10" s="4" t="str">
        <x:v>Qābūsnāma</x:v>
      </x:c>
      <x:c r="E10" s="4" t="str">
        <x:v>قابوس‌نامه</x:v>
      </x:c>
      <x:c r="F10" s="4" t="str">
        <x:v>ʿUnṣur al-Maʿālī Kaykāʾūs</x:v>
      </x:c>
      <x:c r="G10" s="4" t="str">
        <x:v>XI в.; около 1082</x:v>
      </x:c>
      <x:c r="H10" s="4" t="str">
        <x:v>digital_text_or_facsimile</x:v>
      </x:c>
      <x:c r="I10" s="4" t="str">
        <x:v>Ganjoor: персидский набор, 44 главы</x:v>
      </x:c>
      <x:c r="J10" s="4" t="str">
        <x:v>fa</x:v>
      </x:c>
      <x:c r="K10" s="4" t="str">
        <x:v>Набор Kiyānā Zarkūb; указан источник — издание Saʿīd Nafīsī</x:v>
      </x:c>
      <x:c r="L10" s="4" t="str"/>
      <x:c r="M10" s="4" t="str">
        <x:v>ganjoor.net</x:v>
      </x:c>
      <x:c r="N10" s="4" t="str">
        <x:v>free_full_read</x:v>
      </x:c>
      <x:c r="O10" s="4" t="str">
        <x:v>complete_work_or_corpus</x:v>
      </x:c>
      <x:c r="P10" s="4" t="str">
        <x:v>HTML</x:v>
      </x:c>
      <x:c r="Q10" s="16" t="str">
        <x:v>https://ganjoor.net/keikavus/ghaboosname</x:v>
      </x:c>
      <x:c r="R10" s="16" t="str"/>
      <x:c r="S10" s="16" t="str"/>
      <x:c r="T10" s="4" t="str">
        <x:v>item_page_and_text_opened</x:v>
      </x:c>
      <x:c r="U10" s="4" t="str">
        <x:v>Исторический оригинал — общественное достояние; современная версия не приравнивается к оригиналу.</x:v>
      </x:c>
      <x:c r="V10" s="4" t="str">
        <x:v>Открытая лицензия конкретной редакции не установлена.</x:v>
      </x:c>
      <x:c r="W10" s="4" t="str">
        <x:v>rights_unknown; право чтения не является правом повторного размещения.</x:v>
      </x:c>
      <x:c r="X10" s="4" t="str">
        <x:v>Применимые условия по rights_evidence_url; автоматическая выгрузка отдельно не разрешена.</x:v>
      </x:c>
      <x:c r="Y10" s="4" t="str">
        <x:v>rights_unknown / review_required</x:v>
      </x:c>
      <x:c r="Z10" s="4" t="str">
        <x:v>Пользовательское чтение указанного слоя; не лицензия на весь сайт или исходные печатные материалы.</x:v>
      </x:c>
      <x:c r="AA10" s="4" t="str">
        <x:v>LINK_OK; FREE_READ; RIGHTS_REVIEW_REQUIRED</x:v>
      </x:c>
      <x:c r="AB10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0" s="16" t="str">
        <x:v>https://ganjoor.net/faq</x:v>
      </x:c>
      <x:c r="AD10" s="4" t="str">
        <x:v>2026-09-04</x:v>
      </x:c>
      <x:c r="AE10" s="4" t="str">
        <x:v>low</x:v>
      </x:c>
      <x:c r="AF10" s="4" t="str">
        <x:v>Из DR. Бесплатный оригинал с оглавлением. FAQ прямо предупреждает: права на данные отдельно не проверены, критические редакции могут охраняться. AI-пересказы, аудио и изображения исключены из scope.</x:v>
      </x:c>
    </x:row>
    <x:row r="11" ht="150" customHeight="1">
      <x:c r="A11" s="18" t="str">
        <x:v>T2-15-R010</x:v>
      </x:c>
      <x:c r="B11" s="18" t="str">
        <x:v>T2-15</x:v>
      </x:c>
      <x:c r="C11" s="4" t="str">
        <x:v>core</x:v>
      </x:c>
      <x:c r="D11" s="4" t="str">
        <x:v>Akhlāq-i Nāṣirī</x:v>
      </x:c>
      <x:c r="E11" s="4" t="str">
        <x:v>اخلاق ناصری</x:v>
      </x:c>
      <x:c r="F11" s="4" t="str">
        <x:v>Naṣīr al-Dīn Ṭūsī</x:v>
      </x:c>
      <x:c r="G11" s="4" t="str">
        <x:v>1235; последующие авторские редакции</x:v>
      </x:c>
      <x:c r="H11" s="4" t="str">
        <x:v>digital_text_or_facsimile</x:v>
      </x:c>
      <x:c r="I11" s="4" t="str">
        <x:v>Ganjoor: три части и введение</x:v>
      </x:c>
      <x:c r="J11" s="4" t="str">
        <x:v>fa</x:v>
      </x:c>
      <x:c r="K11" s="4" t="str"/>
      <x:c r="L11" s="4" t="str"/>
      <x:c r="M11" s="4" t="str">
        <x:v>ganjoor.net</x:v>
      </x:c>
      <x:c r="N11" s="4" t="str">
        <x:v>free_full_read</x:v>
      </x:c>
      <x:c r="O11" s="4" t="str">
        <x:v>complete_work_or_corpus</x:v>
      </x:c>
      <x:c r="P11" s="4" t="str">
        <x:v>HTML</x:v>
      </x:c>
      <x:c r="Q11" s="16" t="str">
        <x:v>https://ganjoor.net/khajenasir/akhlagh</x:v>
      </x:c>
      <x:c r="R11" s="16" t="str"/>
      <x:c r="S11" s="16" t="str"/>
      <x:c r="T11" s="4" t="str">
        <x:v>item_page_and_text_opened</x:v>
      </x:c>
      <x:c r="U11" s="4" t="str">
        <x:v>Исторический оригинал — общественное достояние; современная версия не приравнивается к оригиналу.</x:v>
      </x:c>
      <x:c r="V11" s="4" t="str">
        <x:v>Открытая лицензия конкретной редакции не установлена.</x:v>
      </x:c>
      <x:c r="W11" s="4" t="str">
        <x:v>rights_unknown; право чтения не является правом повторного размещения.</x:v>
      </x:c>
      <x:c r="X11" s="4" t="str">
        <x:v>Применимые условия по rights_evidence_url; автоматическая выгрузка отдельно не разрешена.</x:v>
      </x:c>
      <x:c r="Y11" s="4" t="str">
        <x:v>rights_unknown / review_required</x:v>
      </x:c>
      <x:c r="Z11" s="4" t="str">
        <x:v>Пользовательское чтение указанного слоя; не лицензия на весь сайт или исходные печатные материалы.</x:v>
      </x:c>
      <x:c r="AA11" s="4" t="str">
        <x:v>LINK_OK; FREE_READ; RIGHTS_REVIEW_REQUIRED</x:v>
      </x:c>
      <x:c r="AB11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1" s="16" t="str">
        <x:v>https://ganjoor.net/faq</x:v>
      </x:c>
      <x:c r="AD11" s="4" t="str">
        <x:v>2026-09-04</x:v>
      </x:c>
      <x:c r="AE11" s="4" t="str">
        <x:v>low</x:v>
      </x:c>
      <x:c r="AF11" s="4" t="str">
        <x:v>Из DR. Этика, управление домом, политика. Не использовать автоматические пересказы для датировки/атрибуции; сканы соседних изданий не устанавливают автоматически источник набора.</x:v>
      </x:c>
    </x:row>
    <x:row r="12" ht="150" customHeight="1">
      <x:c r="A12" s="18" t="str">
        <x:v>T2-15-R011</x:v>
      </x:c>
      <x:c r="B12" s="18" t="str">
        <x:v>T2-15</x:v>
      </x:c>
      <x:c r="C12" s="4" t="str">
        <x:v>core</x:v>
      </x:c>
      <x:c r="D12" s="4" t="str">
        <x:v>al-Risāla</x:v>
      </x:c>
      <x:c r="E12" s="4" t="str">
        <x:v>الرسالة</x:v>
      </x:c>
      <x:c r="F12" s="4" t="str">
        <x:v>al-Shāfiʿī</x:v>
      </x:c>
      <x:c r="G12" s="4" t="str">
        <x:v>начало IX в.</x:v>
      </x:c>
      <x:c r="H12" s="4" t="str">
        <x:v>digital_text_or_facsimile</x:v>
      </x:c>
      <x:c r="I12" s="4" t="str">
        <x:v>NYU Press / LAL, 2013; электронный арабский текст</x:v>
      </x:c>
      <x:c r="J12" s="4" t="str">
        <x:v>ar</x:v>
      </x:c>
      <x:c r="K12" s="4" t="str">
        <x:v>Joseph Lowry</x:v>
      </x:c>
      <x:c r="L12" s="4" t="str"/>
      <x:c r="M12" s="4" t="str">
        <x:v>OpenITI / KITAB (официальная GitHub-организация)</x:v>
      </x:c>
      <x:c r="N12" s="4" t="str">
        <x:v>free_full_read; free_download</x:v>
      </x:c>
      <x:c r="O12" s="4" t="str">
        <x:v>complete_work_or_corpus</x:v>
      </x:c>
      <x:c r="P12" s="4" t="str">
        <x:v>UTF-8 TXT / OpenITI mARkdown; метаданные YAML</x:v>
      </x:c>
      <x:c r="Q12" s="16" t="str">
        <x:v>https://github.com/OpenITI/0225AH/blob/master/data/0204Shafici/0204Shafici.Risala/0204Shafici.Risala.LAL2013020402-ara2</x:v>
      </x:c>
      <x:c r="R12" s="16" t="str">
        <x:v>https://raw.githubusercontent.com/OpenITI/0225AH/master/data/0204Shafici/0204Shafici.Risala/0204Shafici.Risala.LAL2013020402-ara2</x:v>
      </x:c>
      <x:c r="S12" s="16" t="str">
        <x:v>0204Shafici.Risala.LAL2013020402-ara2</x:v>
      </x:c>
      <x:c r="T12" s="4" t="str">
        <x:v>raw_text_opened; corpus_metadata_checked</x:v>
      </x:c>
      <x:c r="U12" s="4" t="str">
        <x:v>Исторический оригинал — общественное достояние; современная версия не приравнивается к оригиналу.</x:v>
      </x:c>
      <x:c r="V12" s="4" t="str">
        <x:v>Открытая лицензия конкретной редакции не установлена.</x:v>
      </x:c>
      <x:c r="W12" s="4" t="str">
        <x:v>CC BY-NC-SA 4.0 для вклада OpenITI; права на исходную редакцию и современные дополнения требуют отдельной проверки.</x:v>
      </x:c>
      <x:c r="X12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12" s="4" t="str">
        <x:v>CC BY-NC-SA 4.0 — проектный слой; third-party rights review</x:v>
      </x:c>
      <x:c r="Z12" s="4" t="str">
        <x:v>Метаданные и собственная разметка OpenITI; основной текст и научный аппарат не получают автоматического разрешения от лицензии проекта.</x:v>
      </x:c>
      <x:c r="AA12" s="4" t="str">
        <x:v>LINK_OK; FREE_READ; FREE_DOWNLOAD; MIRROR_NONCOMMERCIAL; MIRROR_WITH_ATTRIBUTION; SHAREALIKE_REQUIRED; RIGHTS_REVIEW_REQUIRED</x:v>
      </x:c>
      <x:c r="AB12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2" s="16" t="str">
        <x:v>https://openiti.org/documentation/#how-can-i-use-openiti-what-license-is-used</x:v>
      </x:c>
      <x:c r="AD12" s="4" t="str">
        <x:v>2026-09-04</x:v>
      </x:c>
      <x:c r="AE12" s="4" t="str">
        <x:v>medium</x:v>
      </x:c>
      <x:c r="AF12" s="4" t="str">
        <x:v>Из DR. В заголовке названы издания Aḥmad Shākir 1940 и Rifʿat Fawzī 2001/2008 и объяснены разные рукописные базы. Современная критическая работа, не бесспорно свободная основа.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13" ht="150" customHeight="1">
      <x:c r="A13" s="18" t="str">
        <x:v>T2-15-R012</x:v>
      </x:c>
      <x:c r="B13" s="18" t="str">
        <x:v>T2-15</x:v>
      </x:c>
      <x:c r="C13" s="4" t="str">
        <x:v>core</x:v>
      </x:c>
      <x:c r="D13" s="4" t="str">
        <x:v>al-Burhān fī uṣūl al-fiqh</x:v>
      </x:c>
      <x:c r="E13" s="4" t="str">
        <x:v>البرهان في أصول الفقه</x:v>
      </x:c>
      <x:c r="F13" s="4" t="str">
        <x:v>al-Juwaynī</x:v>
      </x:c>
      <x:c r="G13" s="4" t="str">
        <x:v>XI в.</x:v>
      </x:c>
      <x:c r="H13" s="4" t="str">
        <x:v>digital_text_or_facsimile</x:v>
      </x:c>
      <x:c r="I13" s="4" t="str">
        <x:v>al-Manṣūra: al-Wafāʾ, 4-е изд., 1418 AH; 2 тома</x:v>
      </x:c>
      <x:c r="J13" s="4" t="str">
        <x:v>ar</x:v>
      </x:c>
      <x:c r="K13" s="4" t="str">
        <x:v>ʿAbd al-ʿAẓīm Maḥmūd al-Dīb</x:v>
      </x:c>
      <x:c r="L13" s="4" t="str"/>
      <x:c r="M13" s="4" t="str">
        <x:v>OpenITI / KITAB (официальная GitHub-организация)</x:v>
      </x:c>
      <x:c r="N13" s="4" t="str">
        <x:v>free_full_read; free_download</x:v>
      </x:c>
      <x:c r="O13" s="4" t="str">
        <x:v>complete_work_or_corpus</x:v>
      </x:c>
      <x:c r="P13" s="4" t="str">
        <x:v>UTF-8 TXT / OpenITI mARkdown; метаданные YAML</x:v>
      </x:c>
      <x:c r="Q13" s="16" t="str">
        <x:v>https://github.com/OpenITI/0500AH/blob/master/data/0478ImamHaramaynJuwayni/0478ImamHaramaynJuwayni.BurhanFiUsulFiqh/0478ImamHaramaynJuwayni.BurhanFiUsulFiqh.JK000781-ara1</x:v>
      </x:c>
      <x:c r="R13" s="16" t="str">
        <x:v>https://raw.githubusercontent.com/OpenITI/0500AH/master/data/0478ImamHaramaynJuwayni/0478ImamHaramaynJuwayni.BurhanFiUsulFiqh/0478ImamHaramaynJuwayni.BurhanFiUsulFiqh.JK000781-ara1</x:v>
      </x:c>
      <x:c r="S13" s="16" t="str">
        <x:v>0478ImamHaramaynJuwayni.BurhanFiUsulFiqh.JK000781-ara1</x:v>
      </x:c>
      <x:c r="T13" s="4" t="str">
        <x:v>raw_text_opened; corpus_metadata_checked</x:v>
      </x:c>
      <x:c r="U13" s="4" t="str">
        <x:v>Исторический оригинал — общественное достояние; современная версия не приравнивается к оригиналу.</x:v>
      </x:c>
      <x:c r="V13" s="4" t="str">
        <x:v>Открытая лицензия конкретной редакции не установлена.</x:v>
      </x:c>
      <x:c r="W13" s="4" t="str">
        <x:v>CC BY-NC-SA 4.0 для вклада OpenITI; права на исходную редакцию и современные дополнения требуют отдельной проверки.</x:v>
      </x:c>
      <x:c r="X13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13" s="4" t="str">
        <x:v>CC BY-NC-SA 4.0 — проектный слой; third-party rights review</x:v>
      </x:c>
      <x:c r="Z13" s="4" t="str">
        <x:v>Метаданные и собственная разметка OpenITI; основной текст и научный аппарат не получают автоматического разрешения от лицензии проекта.</x:v>
      </x:c>
      <x:c r="AA13" s="4" t="str">
        <x:v>LINK_OK; FREE_READ; FREE_DOWNLOAD; MIRROR_NONCOMMERCIAL; MIRROR_WITH_ATTRIBUTION; SHAREALIKE_REQUIRED; RIGHTS_REVIEW_REQUIRED</x:v>
      </x:c>
      <x:c r="AB13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3" s="16" t="str">
        <x:v>https://openiti.org/documentation/#how-can-i-use-openiti-what-license-is-used</x:v>
      </x:c>
      <x:c r="AD13" s="4" t="str">
        <x:v>2026-09-04</x:v>
      </x:c>
      <x:c r="AE13" s="4" t="str">
        <x:v>medium</x:v>
      </x:c>
      <x:c r="AF13" s="4" t="str">
        <x:v>Из DR. Raw-файл открыт; техническая полнота 2-томного текста заявлена метаданными, критическая сверка каждой страницы не выполнена.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14" ht="150" customHeight="1">
      <x:c r="A14" s="18" t="str">
        <x:v>T2-15-R013</x:v>
      </x:c>
      <x:c r="B14" s="18" t="str">
        <x:v>T2-15</x:v>
      </x:c>
      <x:c r="C14" s="4" t="str">
        <x:v>same_corpus_or_tradition</x:v>
      </x:c>
      <x:c r="D14" s="4" t="str">
        <x:v>Ghiyāth al-umam fī iltiyāth al-ẓulam</x:v>
      </x:c>
      <x:c r="E14" s="4" t="str">
        <x:v>غياث الأمم في التياث الظلم</x:v>
      </x:c>
      <x:c r="F14" s="4" t="str">
        <x:v>al-Juwaynī</x:v>
      </x:c>
      <x:c r="G14" s="4" t="str">
        <x:v>XI в.</x:v>
      </x:c>
      <x:c r="H14" s="4" t="str">
        <x:v>digital_text_or_facsimile</x:v>
      </x:c>
      <x:c r="I14" s="4" t="str">
        <x:v>Alexandria: Dār al-Daʿwa, 1979</x:v>
      </x:c>
      <x:c r="J14" s="4" t="str">
        <x:v>ar</x:v>
      </x:c>
      <x:c r="K14" s="4" t="str">
        <x:v>Fuʾād ʿAbd al-Munʿim; Muṣṭafā Ḥilmī</x:v>
      </x:c>
      <x:c r="L14" s="4" t="str"/>
      <x:c r="M14" s="4" t="str">
        <x:v>OpenITI / KITAB (официальная GitHub-организация)</x:v>
      </x:c>
      <x:c r="N14" s="4" t="str">
        <x:v>free_full_read; free_download</x:v>
      </x:c>
      <x:c r="O14" s="4" t="str">
        <x:v>complete_work_or_corpus</x:v>
      </x:c>
      <x:c r="P14" s="4" t="str">
        <x:v>UTF-8 TXT / OpenITI mARkdown; метаданные YAML</x:v>
      </x:c>
      <x:c r="Q14" s="16" t="str">
        <x:v>https://github.com/OpenITI/0500AH/blob/master/data/0478ImamHaramaynJuwayni/0478ImamHaramaynJuwayni.GhiyathUmam/0478ImamHaramaynJuwayni.GhiyathUmam.JK000043-ara1</x:v>
      </x:c>
      <x:c r="R14" s="16" t="str">
        <x:v>https://raw.githubusercontent.com/OpenITI/0500AH/master/data/0478ImamHaramaynJuwayni/0478ImamHaramaynJuwayni.GhiyathUmam/0478ImamHaramaynJuwayni.GhiyathUmam.JK000043-ara1</x:v>
      </x:c>
      <x:c r="S14" s="16" t="str">
        <x:v>0478ImamHaramaynJuwayni.GhiyathUmam.JK000043-ara1</x:v>
      </x:c>
      <x:c r="T14" s="4" t="str">
        <x:v>raw_text_opened; corpus_metadata_checked</x:v>
      </x:c>
      <x:c r="U14" s="4" t="str">
        <x:v>Исторический оригинал — общественное достояние; современная версия не приравнивается к оригиналу.</x:v>
      </x:c>
      <x:c r="V14" s="4" t="str">
        <x:v>Открытая лицензия конкретной редакции не установлена.</x:v>
      </x:c>
      <x:c r="W14" s="4" t="str">
        <x:v>CC BY-NC-SA 4.0 для вклада OpenITI; права на исходную редакцию и современные дополнения требуют отдельной проверки.</x:v>
      </x:c>
      <x:c r="X14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14" s="4" t="str">
        <x:v>CC BY-NC-SA 4.0 — проектный слой; third-party rights review</x:v>
      </x:c>
      <x:c r="Z14" s="4" t="str">
        <x:v>Метаданные и собственная разметка OpenITI; основной текст и научный аппарат не получают автоматического разрешения от лицензии проекта.</x:v>
      </x:c>
      <x:c r="AA14" s="4" t="str">
        <x:v>LINK_OK; FREE_READ; FREE_DOWNLOAD; MIRROR_NONCOMMERCIAL; MIRROR_WITH_ATTRIBUTION; SHAREALIKE_REQUIRED; RIGHTS_REVIEW_REQUIRED</x:v>
      </x:c>
      <x:c r="AB14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4" s="16" t="str">
        <x:v>https://openiti.org/documentation/#how-can-i-use-openiti-what-license-is-used</x:v>
      </x:c>
      <x:c r="AD14" s="4" t="str">
        <x:v>2026-09-04</x:v>
      </x:c>
      <x:c r="AE14" s="4" t="str">
        <x:v>medium</x:v>
      </x:c>
      <x:c r="AF14" s="4" t="str">
        <x:v>Добавлено: политико-правовой труд того же центрального автора; исследует имамат, судей и сохранение нормативного порядка при отсутствии власти.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15" ht="150" customHeight="1">
      <x:c r="A15" s="18" t="str">
        <x:v>T2-15-R014</x:v>
      </x:c>
      <x:c r="B15" s="18" t="str">
        <x:v>T2-15</x:v>
      </x:c>
      <x:c r="C15" s="4" t="str">
        <x:v>same_corpus_or_tradition</x:v>
      </x:c>
      <x:c r="D15" s="4" t="str">
        <x:v>al-Waraqāt</x:v>
      </x:c>
      <x:c r="E15" s="4" t="str">
        <x:v>الورقات</x:v>
      </x:c>
      <x:c r="F15" s="4" t="str">
        <x:v>al-Juwaynī</x:v>
      </x:c>
      <x:c r="G15" s="4" t="str">
        <x:v>XI в.</x:v>
      </x:c>
      <x:c r="H15" s="4" t="str">
        <x:v>digital_text_or_facsimile</x:v>
      </x:c>
      <x:c r="I15" s="4" t="str">
        <x:v>OpenITI: электронный текст; источник редакции уточнить по заголовку файла</x:v>
      </x:c>
      <x:c r="J15" s="4" t="str">
        <x:v>ar</x:v>
      </x:c>
      <x:c r="K15" s="4" t="str"/>
      <x:c r="L15" s="4" t="str"/>
      <x:c r="M15" s="4" t="str">
        <x:v>OpenITI / KITAB (официальная GitHub-организация)</x:v>
      </x:c>
      <x:c r="N15" s="4" t="str">
        <x:v>free_full_read; free_download</x:v>
      </x:c>
      <x:c r="O15" s="4" t="str">
        <x:v>complete_work_or_corpus</x:v>
      </x:c>
      <x:c r="P15" s="4" t="str">
        <x:v>UTF-8 TXT / OpenITI mARkdown; метаданные YAML</x:v>
      </x:c>
      <x:c r="Q15" s="16" t="str">
        <x:v>https://github.com/OpenITI/0500AH/blob/master/data/0478ImamHaramaynJuwayni/0478ImamHaramaynJuwayni.Waraqat/0478ImamHaramaynJuwayni.Waraqat.JK000308-ara1</x:v>
      </x:c>
      <x:c r="R15" s="16" t="str">
        <x:v>https://raw.githubusercontent.com/OpenITI/0500AH/master/data/0478ImamHaramaynJuwayni/0478ImamHaramaynJuwayni.Waraqat/0478ImamHaramaynJuwayni.Waraqat.JK000308-ara1</x:v>
      </x:c>
      <x:c r="S15" s="16" t="str">
        <x:v>0478ImamHaramaynJuwayni.Waraqat.JK000308-ara1</x:v>
      </x:c>
      <x:c r="T15" s="4" t="str">
        <x:v>raw_text_opened; corpus_metadata_checked</x:v>
      </x:c>
      <x:c r="U15" s="4" t="str">
        <x:v>Исторический оригинал — общественное достояние; современная версия не приравнивается к оригиналу.</x:v>
      </x:c>
      <x:c r="V15" s="4" t="str">
        <x:v>Открытая лицензия конкретной редакции не установлена.</x:v>
      </x:c>
      <x:c r="W15" s="4" t="str">
        <x:v>CC BY-NC-SA 4.0 для вклада OpenITI; права на исходную редакцию и современные дополнения требуют отдельной проверки.</x:v>
      </x:c>
      <x:c r="X15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15" s="4" t="str">
        <x:v>CC BY-NC-SA 4.0 — проектный слой; third-party rights review</x:v>
      </x:c>
      <x:c r="Z15" s="4" t="str">
        <x:v>Метаданные и собственная разметка OpenITI; основной текст и научный аппарат не получают автоматического разрешения от лицензии проекта.</x:v>
      </x:c>
      <x:c r="AA15" s="4" t="str">
        <x:v>LINK_OK; FREE_READ; FREE_DOWNLOAD; MIRROR_NONCOMMERCIAL; MIRROR_WITH_ATTRIBUTION; SHAREALIKE_REQUIRED; RIGHTS_REVIEW_REQUIRED</x:v>
      </x:c>
      <x:c r="AB15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5" s="16" t="str">
        <x:v>https://openiti.org/documentation/#how-can-i-use-openiti-what-license-is-used</x:v>
      </x:c>
      <x:c r="AD15" s="4" t="str">
        <x:v>2026-09-04</x:v>
      </x:c>
      <x:c r="AE15" s="4" t="str">
        <x:v>medium</x:v>
      </x:c>
      <x:c r="AF15" s="4" t="str">
        <x:v>Добавлено: учебный matn по uṣūl, конкретная основа поздней комментарийной линии. Полный короткий текст открыт в GitHub.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16" ht="150" customHeight="1">
      <x:c r="A16" s="18" t="str">
        <x:v>T2-15-R015</x:v>
      </x:c>
      <x:c r="B16" s="18" t="str">
        <x:v>T2-15</x:v>
      </x:c>
      <x:c r="C16" s="4" t="str">
        <x:v>same_corpus_or_tradition</x:v>
      </x:c>
      <x:c r="D16" s="4" t="str">
        <x:v>Uṣūl al-Sarakhsī</x:v>
      </x:c>
      <x:c r="E16" s="4" t="str">
        <x:v>أصول السرخسي</x:v>
      </x:c>
      <x:c r="F16" s="4" t="str">
        <x:v>al-Sarakhsī</x:v>
      </x:c>
      <x:c r="G16" s="4" t="str">
        <x:v>XI в.</x:v>
      </x:c>
      <x:c r="H16" s="4" t="str">
        <x:v>digital_text_or_facsimile</x:v>
      </x:c>
      <x:c r="I16" s="4" t="str">
        <x:v>OpenITI: электронный текст; источник редакции уточнить по заголовку файла</x:v>
      </x:c>
      <x:c r="J16" s="4" t="str">
        <x:v>ar</x:v>
      </x:c>
      <x:c r="K16" s="4" t="str"/>
      <x:c r="L16" s="4" t="str"/>
      <x:c r="M16" s="4" t="str">
        <x:v>OpenITI / KITAB (официальная GitHub-организация)</x:v>
      </x:c>
      <x:c r="N16" s="4" t="str">
        <x:v>metadata_only</x:v>
      </x:c>
      <x:c r="O16" s="4" t="str">
        <x:v>metadata_only</x:v>
      </x:c>
      <x:c r="P16" s="4" t="str">
        <x:v>UTF-8 TXT / OpenITI mARkdown; метаданные YAML</x:v>
      </x:c>
      <x:c r="Q16" s="16" t="str">
        <x:v>https://github.com/OpenITI/0500AH/blob/master/data/0483IbnAhmadSarakhsi/0483IbnAhmadSarakhsi.Usul/0483IbnAhmadSarakhsi.Usul.JK000211-ara1</x:v>
      </x:c>
      <x:c r="R16" s="16" t="str"/>
      <x:c r="S16" s="16" t="str">
        <x:v>0483IbnAhmadSarakhsi.Usul.JK000211-ara1</x:v>
      </x:c>
      <x:c r="T16" s="4" t="str">
        <x:v>work_directory_opened; version_list_checked; fulltext_file_not_verified</x:v>
      </x:c>
      <x:c r="U16" s="4" t="str">
        <x:v>Исторический оригинал — общественное достояние; современная версия не приравнивается к оригиналу.</x:v>
      </x:c>
      <x:c r="V16" s="4" t="str">
        <x:v>Открытая лицензия конкретной редакции не установлена.</x:v>
      </x:c>
      <x:c r="W16" s="4" t="str">
        <x:v>CC BY-NC-SA 4.0 для вклада OpenITI; права на исходную редакцию и современные дополнения требуют отдельной проверки.</x:v>
      </x:c>
      <x:c r="X16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16" s="4" t="str">
        <x:v>CC BY-NC-SA 4.0 — проектный слой; third-party rights review</x:v>
      </x:c>
      <x:c r="Z16" s="4" t="str">
        <x:v>Метаданные каталога версий; текстовый файл в этом запуске не проверен.</x:v>
      </x:c>
      <x:c r="AA16" s="4" t="str">
        <x:v>LINK_OK; METADATA_ONLY; RIGHTS_REVIEW_REQUIRED</x:v>
      </x:c>
      <x:c r="AB16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6" s="16" t="str">
        <x:v>https://openiti.org/documentation/#how-can-i-use-openiti-what-license-is-used</x:v>
      </x:c>
      <x:c r="AD16" s="4" t="str">
        <x:v>2026-09-04</x:v>
      </x:c>
      <x:c r="AE16" s="4" t="str">
        <x:v>medium</x:v>
      </x:c>
      <x:c r="AF16" s="4" t="str">
        <x:v>Добавлено: ханафитская юридическая теория; проверен каталог версий JK000211, Shamela0006301, Shia002914Vols. Прямой raw-вход временно не открылся; полнота здесь не утверждается.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Это резервный машиночитаемый вход, а не подтверждение чтения файла. Основной проверенный текст — соответствующая запись Shamela.</x:v>
      </x:c>
    </x:row>
    <x:row r="17" ht="150" customHeight="1">
      <x:c r="A17" s="18" t="str">
        <x:v>T2-15-R016</x:v>
      </x:c>
      <x:c r="B17" s="18" t="str">
        <x:v>T2-15</x:v>
      </x:c>
      <x:c r="C17" s="4" t="str">
        <x:v>same_corpus_or_tradition</x:v>
      </x:c>
      <x:c r="D17" s="4" t="str">
        <x:v>Kanz al-wuṣūl ilā maʿrifat al-uṣūl</x:v>
      </x:c>
      <x:c r="E17" s="4" t="str">
        <x:v>كنز الوصول إلى معرفة الأصول</x:v>
      </x:c>
      <x:c r="F17" s="4" t="str">
        <x:v>Fakhr al-Islām al-Bazdawī</x:v>
      </x:c>
      <x:c r="G17" s="4" t="str">
        <x:v>XI в.</x:v>
      </x:c>
      <x:c r="H17" s="4" t="str">
        <x:v>digital_text_or_facsimile</x:v>
      </x:c>
      <x:c r="I17" s="4" t="str">
        <x:v>OpenITI: электронный текст; источник редакции уточнить по заголовку файла</x:v>
      </x:c>
      <x:c r="J17" s="4" t="str">
        <x:v>ar</x:v>
      </x:c>
      <x:c r="K17" s="4" t="str"/>
      <x:c r="L17" s="4" t="str"/>
      <x:c r="M17" s="4" t="str">
        <x:v>OpenITI / KITAB (официальная GitHub-организация)</x:v>
      </x:c>
      <x:c r="N17" s="4" t="str">
        <x:v>free_full_read; free_download</x:v>
      </x:c>
      <x:c r="O17" s="4" t="str">
        <x:v>complete_work_or_corpus</x:v>
      </x:c>
      <x:c r="P17" s="4" t="str">
        <x:v>UTF-8 TXT / OpenITI mARkdown; метаданные YAML</x:v>
      </x:c>
      <x:c r="Q17" s="16" t="str">
        <x:v>https://github.com/OpenITI/0500AH/blob/master/data/0482IbnMuhammadBazdawi/0482IbnMuhammadBazdawi.KanzWusul/0482IbnMuhammadBazdawi.KanzWusul.JK000173-ara1</x:v>
      </x:c>
      <x:c r="R17" s="16" t="str">
        <x:v>https://raw.githubusercontent.com/OpenITI/0500AH/master/data/0482IbnMuhammadBazdawi/0482IbnMuhammadBazdawi.KanzWusul/0482IbnMuhammadBazdawi.KanzWusul.JK000173-ara1</x:v>
      </x:c>
      <x:c r="S17" s="16" t="str">
        <x:v>0482IbnMuhammadBazdawi.KanzWusul.JK000173-ara1</x:v>
      </x:c>
      <x:c r="T17" s="4" t="str">
        <x:v>raw_text_opened; corpus_metadata_checked</x:v>
      </x:c>
      <x:c r="U17" s="4" t="str">
        <x:v>Исторический оригинал — общественное достояние; современная версия не приравнивается к оригиналу.</x:v>
      </x:c>
      <x:c r="V17" s="4" t="str">
        <x:v>Открытая лицензия конкретной редакции не установлена.</x:v>
      </x:c>
      <x:c r="W17" s="4" t="str">
        <x:v>CC BY-NC-SA 4.0 для вклада OpenITI; права на исходную редакцию и современные дополнения требуют отдельной проверки.</x:v>
      </x:c>
      <x:c r="X17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17" s="4" t="str">
        <x:v>CC BY-NC-SA 4.0 — проектный слой; third-party rights review</x:v>
      </x:c>
      <x:c r="Z17" s="4" t="str">
        <x:v>Метаданные и собственная разметка OpenITI; основной текст и научный аппарат не получают автоматического разрешения от лицензии проекта.</x:v>
      </x:c>
      <x:c r="AA17" s="4" t="str">
        <x:v>LINK_OK; FREE_READ; FREE_DOWNLOAD; MIRROR_NONCOMMERCIAL; MIRROR_WITH_ATTRIBUTION; SHAREALIKE_REQUIRED; RIGHTS_REVIEW_REQUIRED</x:v>
      </x:c>
      <x:c r="AB17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7" s="16" t="str">
        <x:v>https://openiti.org/documentation/#how-can-i-use-openiti-what-license-is-used</x:v>
      </x:c>
      <x:c r="AD17" s="4" t="str">
        <x:v>2026-09-04</x:v>
      </x:c>
      <x:c r="AE17" s="4" t="str">
        <x:v>medium</x:v>
      </x:c>
      <x:c r="AF17" s="4" t="str">
        <x:v>Добавлено: центральный ханафитский matn; связан с последующим Kashf al-asrār, а не с одноимёнными богословскими uṣūl.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18" ht="150" customHeight="1">
      <x:c r="A18" s="18" t="str">
        <x:v>T2-15-R017</x:v>
      </x:c>
      <x:c r="B18" s="18" t="str">
        <x:v>T2-15</x:v>
      </x:c>
      <x:c r="C18" s="4" t="str">
        <x:v>core</x:v>
      </x:c>
      <x:c r="D18" s="4" t="str">
        <x:v>al-Mustaṣfā min ʿilm al-uṣūl</x:v>
      </x:c>
      <x:c r="E18" s="4" t="str">
        <x:v>المستصفى من علم الأصول</x:v>
      </x:c>
      <x:c r="F18" s="4" t="str">
        <x:v>al-Ghazālī</x:v>
      </x:c>
      <x:c r="G18" s="4" t="str">
        <x:v>начало XII в.</x:v>
      </x:c>
      <x:c r="H18" s="4" t="str">
        <x:v>digital_text_or_facsimile</x:v>
      </x:c>
      <x:c r="I18" s="4" t="str">
        <x:v>OpenITI: электронный текст; источник редакции уточнить по заголовку файла</x:v>
      </x:c>
      <x:c r="J18" s="4" t="str">
        <x:v>ar</x:v>
      </x:c>
      <x:c r="K18" s="4" t="str"/>
      <x:c r="L18" s="4" t="str"/>
      <x:c r="M18" s="4" t="str">
        <x:v>OpenITI / KITAB (официальная GitHub-организация)</x:v>
      </x:c>
      <x:c r="N18" s="4" t="str">
        <x:v>free_full_read; free_download</x:v>
      </x:c>
      <x:c r="O18" s="4" t="str">
        <x:v>complete_work_or_corpus</x:v>
      </x:c>
      <x:c r="P18" s="4" t="str">
        <x:v>UTF-8 TXT / OpenITI mARkdown; метаданные YAML</x:v>
      </x:c>
      <x:c r="Q18" s="16" t="str">
        <x:v>https://github.com/OpenITI/0525AH/blob/master/data/0505Ghazali/0505Ghazali.Mustasfa/0505Ghazali.Mustasfa.JK000276-ara1</x:v>
      </x:c>
      <x:c r="R18" s="16" t="str">
        <x:v>https://raw.githubusercontent.com/OpenITI/0525AH/master/data/0505Ghazali/0505Ghazali.Mustasfa/0505Ghazali.Mustasfa.JK000276-ara1</x:v>
      </x:c>
      <x:c r="S18" s="16" t="str">
        <x:v>0505Ghazali.Mustasfa.JK000276-ara1</x:v>
      </x:c>
      <x:c r="T18" s="4" t="str">
        <x:v>raw_text_opened; corpus_metadata_checked</x:v>
      </x:c>
      <x:c r="U18" s="4" t="str">
        <x:v>Исторический оригинал — общественное достояние; современная версия не приравнивается к оригиналу.</x:v>
      </x:c>
      <x:c r="V18" s="4" t="str">
        <x:v>Открытая лицензия конкретной редакции не установлена.</x:v>
      </x:c>
      <x:c r="W18" s="4" t="str">
        <x:v>CC BY-NC-SA 4.0 для вклада OpenITI; права на исходную редакцию и современные дополнения требуют отдельной проверки.</x:v>
      </x:c>
      <x:c r="X18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18" s="4" t="str">
        <x:v>CC BY-NC-SA 4.0 — проектный слой; third-party rights review</x:v>
      </x:c>
      <x:c r="Z18" s="4" t="str">
        <x:v>Метаданные и собственная разметка OpenITI; основной текст и научный аппарат не получают автоматического разрешения от лицензии проекта.</x:v>
      </x:c>
      <x:c r="AA18" s="4" t="str">
        <x:v>LINK_OK; FREE_READ; FREE_DOWNLOAD; MIRROR_NONCOMMERCIAL; MIRROR_WITH_ATTRIBUTION; SHAREALIKE_REQUIRED; RIGHTS_REVIEW_REQUIRED</x:v>
      </x:c>
      <x:c r="AB18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8" s="16" t="str">
        <x:v>https://openiti.org/documentation/#how-can-i-use-openiti-what-license-is-used</x:v>
      </x:c>
      <x:c r="AD18" s="4" t="str">
        <x:v>2026-09-04</x:v>
      </x:c>
      <x:c r="AE18" s="4" t="str">
        <x:v>medium</x:v>
      </x:c>
      <x:c r="AF18" s="4" t="str">
        <x:v>Из DR. Проверен полный raw-вход, а не только каталог. Редакторский слой необходимо отделить перед повторным использованием.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19" ht="150" customHeight="1">
      <x:c r="A19" s="18" t="str">
        <x:v>T2-15-R018</x:v>
      </x:c>
      <x:c r="B19" s="18" t="str">
        <x:v>T2-15</x:v>
      </x:c>
      <x:c r="C19" s="4" t="str">
        <x:v>same_corpus_or_tradition</x:v>
      </x:c>
      <x:c r="D19" s="4" t="str">
        <x:v>Mīzān al-ʿamal</x:v>
      </x:c>
      <x:c r="E19" s="4" t="str">
        <x:v>ميزان العمل</x:v>
      </x:c>
      <x:c r="F19" s="4" t="str">
        <x:v>al-Ghazālī</x:v>
      </x:c>
      <x:c r="G19" s="4" t="str">
        <x:v>XI–XII вв.</x:v>
      </x:c>
      <x:c r="H19" s="4" t="str">
        <x:v>digital_text_or_facsimile</x:v>
      </x:c>
      <x:c r="I19" s="4" t="str">
        <x:v>OpenITI: электронный текст; источник редакции уточнить по заголовку файла</x:v>
      </x:c>
      <x:c r="J19" s="4" t="str">
        <x:v>ar</x:v>
      </x:c>
      <x:c r="K19" s="4" t="str"/>
      <x:c r="L19" s="4" t="str"/>
      <x:c r="M19" s="4" t="str">
        <x:v>OpenITI / KITAB (официальная GitHub-организация)</x:v>
      </x:c>
      <x:c r="N19" s="4" t="str">
        <x:v>free_full_read; free_download</x:v>
      </x:c>
      <x:c r="O19" s="4" t="str">
        <x:v>complete_work_or_corpus</x:v>
      </x:c>
      <x:c r="P19" s="4" t="str">
        <x:v>UTF-8 TXT / OpenITI mARkdown; метаданные YAML</x:v>
      </x:c>
      <x:c r="Q19" s="16" t="str">
        <x:v>https://github.com/OpenITI/0525AH/blob/master/data/0505Ghazali/0505Ghazali.MizanCamal/0505Ghazali.MizanCamal.JK009289-ara1</x:v>
      </x:c>
      <x:c r="R19" s="16" t="str">
        <x:v>https://raw.githubusercontent.com/OpenITI/0525AH/master/data/0505Ghazali/0505Ghazali.MizanCamal/0505Ghazali.MizanCamal.JK009289-ara1</x:v>
      </x:c>
      <x:c r="S19" s="16" t="str">
        <x:v>0505Ghazali.MizanCamal.JK009289-ara1</x:v>
      </x:c>
      <x:c r="T19" s="4" t="str">
        <x:v>raw_text_opened; corpus_metadata_checked</x:v>
      </x:c>
      <x:c r="U19" s="4" t="str">
        <x:v>Исторический оригинал — общественное достояние; современная версия не приравнивается к оригиналу.</x:v>
      </x:c>
      <x:c r="V19" s="4" t="str">
        <x:v>Открытая лицензия конкретной редакции не установлена.</x:v>
      </x:c>
      <x:c r="W19" s="4" t="str">
        <x:v>CC BY-NC-SA 4.0 для вклада OpenITI; права на исходную редакцию и современные дополнения требуют отдельной проверки.</x:v>
      </x:c>
      <x:c r="X19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19" s="4" t="str">
        <x:v>CC BY-NC-SA 4.0 — проектный слой; third-party rights review</x:v>
      </x:c>
      <x:c r="Z19" s="4" t="str">
        <x:v>Метаданные и собственная разметка OpenITI; основной текст и научный аппарат не получают автоматического разрешения от лицензии проекта.</x:v>
      </x:c>
      <x:c r="AA19" s="4" t="str">
        <x:v>LINK_OK; FREE_READ; FREE_DOWNLOAD; MIRROR_NONCOMMERCIAL; MIRROR_WITH_ATTRIBUTION; SHAREALIKE_REQUIRED; RIGHTS_REVIEW_REQUIRED</x:v>
      </x:c>
      <x:c r="AB19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19" s="16" t="str">
        <x:v>https://openiti.org/documentation/#how-can-i-use-openiti-what-license-is-used</x:v>
      </x:c>
      <x:c r="AD19" s="4" t="str">
        <x:v>2026-09-04</x:v>
      </x:c>
      <x:c r="AE19" s="4" t="str">
        <x:v>medium</x:v>
      </x:c>
      <x:c r="AF19" s="4" t="str">
        <x:v>Добавлено при раскрытии названного в DR этического корпуса: самостоятельный трактат о действии, воспитании и добродетели.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20" ht="150" customHeight="1">
      <x:c r="A20" s="18" t="str">
        <x:v>T2-15-R019</x:v>
      </x:c>
      <x:c r="B20" s="18" t="str">
        <x:v>T2-15</x:v>
      </x:c>
      <x:c r="C20" s="4" t="str">
        <x:v>same_corpus_or_tradition</x:v>
      </x:c>
      <x:c r="D20" s="4" t="str">
        <x:v>Iḥyāʾ ʿulūm al-dīn</x:v>
      </x:c>
      <x:c r="E20" s="4" t="str">
        <x:v>إحياء علوم الدين</x:v>
      </x:c>
      <x:c r="F20" s="4" t="str">
        <x:v>al-Ghazālī</x:v>
      </x:c>
      <x:c r="G20" s="4" t="str">
        <x:v>конец XI — начало XII в.</x:v>
      </x:c>
      <x:c r="H20" s="4" t="str">
        <x:v>digital_text_or_facsimile</x:v>
      </x:c>
      <x:c r="I20" s="4" t="str">
        <x:v>OpenITI: электронный текст; источник редакции уточнить по заголовку файла</x:v>
      </x:c>
      <x:c r="J20" s="4" t="str">
        <x:v>ar</x:v>
      </x:c>
      <x:c r="K20" s="4" t="str"/>
      <x:c r="L20" s="4" t="str"/>
      <x:c r="M20" s="4" t="str">
        <x:v>OpenITI / KITAB (официальная GitHub-организация)</x:v>
      </x:c>
      <x:c r="N20" s="4" t="str">
        <x:v>metadata_only</x:v>
      </x:c>
      <x:c r="O20" s="4" t="str">
        <x:v>metadata_only</x:v>
      </x:c>
      <x:c r="P20" s="4" t="str">
        <x:v>UTF-8 TXT / OpenITI mARkdown; метаданные YAML</x:v>
      </x:c>
      <x:c r="Q20" s="16" t="str">
        <x:v>https://github.com/OpenITI/0525AH/blob/master/data/0505Ghazali/0505Ghazali.IhyaCulumDin/0505Ghazali.IhyaCulumDin.Shamela0009472-ara1.completed</x:v>
      </x:c>
      <x:c r="R20" s="16" t="str"/>
      <x:c r="S20" s="16" t="str">
        <x:v>0505Ghazali.IhyaCulumDin.Shamela0009472-ara1.completed</x:v>
      </x:c>
      <x:c r="T20" s="4" t="str">
        <x:v>work_directory_opened; version_list_checked; fulltext_file_not_verified</x:v>
      </x:c>
      <x:c r="U20" s="4" t="str">
        <x:v>Исторический оригинал — общественное достояние; современная версия не приравнивается к оригиналу.</x:v>
      </x:c>
      <x:c r="V20" s="4" t="str">
        <x:v>Открытая лицензия конкретной редакции не установлена.</x:v>
      </x:c>
      <x:c r="W20" s="4" t="str">
        <x:v>CC BY-NC-SA 4.0 для вклада OpenITI; права на исходную редакцию и современные дополнения требуют отдельной проверки.</x:v>
      </x:c>
      <x:c r="X20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20" s="4" t="str">
        <x:v>CC BY-NC-SA 4.0 — проектный слой; third-party rights review</x:v>
      </x:c>
      <x:c r="Z20" s="4" t="str">
        <x:v>Метаданные каталога версий; текстовый файл в этом запуске не проверен.</x:v>
      </x:c>
      <x:c r="AA20" s="4" t="str">
        <x:v>LINK_OK; METADATA_ONLY; RIGHTS_REVIEW_REQUIRED</x:v>
      </x:c>
      <x:c r="AB20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20" s="16" t="str">
        <x:v>https://openiti.org/documentation/#how-can-i-use-openiti-what-license-is-used</x:v>
      </x:c>
      <x:c r="AD20" s="4" t="str">
        <x:v>2026-09-04</x:v>
      </x:c>
      <x:c r="AE20" s="4" t="str">
        <x:v>medium</x:v>
      </x:c>
      <x:c r="AF20" s="4" t="str">
        <x:v>Этический корпус DR раскрыт через конкретное произведение. В каталоге есть .completed-версия; это статус разметки, не доказательство чистоты прав или проверки всех книг.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Это резервный машиночитаемый вход, а не подтверждение чтения файла. Основной проверенный текст — соответствующая запись Shamela.</x:v>
      </x:c>
    </x:row>
    <x:row r="21" ht="150" customHeight="1">
      <x:c r="A21" s="18" t="str">
        <x:v>T2-15-R020</x:v>
      </x:c>
      <x:c r="B21" s="18" t="str">
        <x:v>T2-15</x:v>
      </x:c>
      <x:c r="C21" s="4" t="str">
        <x:v>transmission_or_preservation</x:v>
      </x:c>
      <x:c r="D21" s="4" t="str">
        <x:v>al-Tibr al-masbūk fī naṣīḥat al-mulūk</x:v>
      </x:c>
      <x:c r="E21" s="4" t="str">
        <x:v>التبر المسبوك في نصيحة الملوك</x:v>
      </x:c>
      <x:c r="F21" s="4" t="str">
        <x:v>al-Ghazālī / традиция спорной атрибуции Naṣīḥat al-mulūk</x:v>
      </x:c>
      <x:c r="G21" s="4" t="str">
        <x:v>средневековая арабская передача персидского наставления; слои требуют уточнения</x:v>
      </x:c>
      <x:c r="H21" s="4" t="str">
        <x:v>digital_text_or_facsimile</x:v>
      </x:c>
      <x:c r="I21" s="4" t="str">
        <x:v>OpenITI: электронный текст; источник редакции уточнить по заголовку файла</x:v>
      </x:c>
      <x:c r="J21" s="4" t="str">
        <x:v>ar</x:v>
      </x:c>
      <x:c r="K21" s="4" t="str"/>
      <x:c r="L21" s="4" t="str"/>
      <x:c r="M21" s="4" t="str">
        <x:v>OpenITI / KITAB (официальная GitHub-организация)</x:v>
      </x:c>
      <x:c r="N21" s="4" t="str">
        <x:v>metadata_only</x:v>
      </x:c>
      <x:c r="O21" s="4" t="str">
        <x:v>metadata_only</x:v>
      </x:c>
      <x:c r="P21" s="4" t="str">
        <x:v>UTF-8 TXT / OpenITI mARkdown; метаданные YAML</x:v>
      </x:c>
      <x:c r="Q21" s="16" t="str">
        <x:v>https://github.com/OpenITI/0525AH/tree/master/data/0505Ghazali/0505Ghazali.TibrMasbuk</x:v>
      </x:c>
      <x:c r="R21" s="16" t="str"/>
      <x:c r="S21" s="16" t="str">
        <x:v>0505Ghazali.TibrMasbuk</x:v>
      </x:c>
      <x:c r="T21" s="4" t="str">
        <x:v>work_directory_opened; version_list_checked; fulltext_file_not_verified</x:v>
      </x:c>
      <x:c r="U21" s="4" t="str">
        <x:v>Исторический оригинал — общественное достояние; современная версия не приравнивается к оригиналу.</x:v>
      </x:c>
      <x:c r="V21" s="4" t="str">
        <x:v>Открытая лицензия конкретной редакции не установлена.</x:v>
      </x:c>
      <x:c r="W21" s="4" t="str">
        <x:v>CC BY-NC-SA 4.0 для вклада OpenITI; права на исходную редакцию и современные дополнения требуют отдельной проверки.</x:v>
      </x:c>
      <x:c r="X21" s="4" t="str">
        <x:v>Рабочая ветка master может изменяться; для воспроизводимости выбирать релиз. Руководство требует исключать защищённые предисловия/примечания.</x:v>
      </x:c>
      <x:c r="Y21" s="4" t="str">
        <x:v>CC BY-NC-SA 4.0 — проектный слой; third-party rights review</x:v>
      </x:c>
      <x:c r="Z21" s="4" t="str">
        <x:v>Метаданные каталога версий; текстовый файл в этом запуске не проверен.</x:v>
      </x:c>
      <x:c r="AA21" s="4" t="str">
        <x:v>LINK_OK; METADATA_ONLY; RIGHTS_REVIEW_REQUIRED</x:v>
      </x:c>
      <x:c r="AB21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21" s="16" t="str">
        <x:v>https://openiti.org/documentation/#how-can-i-use-openiti-what-license-is-used</x:v>
      </x:c>
      <x:c r="AD21" s="4" t="str">
        <x:v>2026-09-04</x:v>
      </x:c>
      <x:c r="AE21" s="4" t="str">
        <x:v>medium</x:v>
      </x:c>
      <x:c r="AF21" s="4" t="str">
        <x:v>Добавлено как арабская линия передачи Naṣīḥat al-mulūk, а не как бесспорно новый авторский труд Газали. Атрибуционное различение подтверждает Marlow, Texts and Authors, DOI 10.1017/9781108348645.004. NC/SA-теги ограничены собственным слоем OpenITI. До аудита исходного издания не разрешены автоматическое зеркалирование всего текста, публичный индекс/embeddings или производный перевод. Это резервный машиночитаемый вход, а не подтверждение чтения файла. Основной проверенный текст — соответствующая запись Shamela.</x:v>
      </x:c>
    </x:row>
    <x:row r="22" ht="150" customHeight="1">
      <x:c r="A22" s="18" t="str">
        <x:v>T2-15-R021</x:v>
      </x:c>
      <x:c r="B22" s="18" t="str">
        <x:v>T2-15</x:v>
      </x:c>
      <x:c r="C22" s="4" t="str">
        <x:v>core</x:v>
      </x:c>
      <x:c r="D22" s="4" t="str">
        <x:v>Akhlāq-i Nāṣirī</x:v>
      </x:c>
      <x:c r="E22" s="4" t="str">
        <x:v>اخلاق ناصری</x:v>
      </x:c>
      <x:c r="F22" s="4" t="str">
        <x:v>Naṣīr al-Dīn Ṭūsī</x:v>
      </x:c>
      <x:c r="G22" s="4" t="str">
        <x:v>1235; позднейшие редакции</x:v>
      </x:c>
      <x:c r="H22" s="4" t="str">
        <x:v>translation_or_edition</x:v>
      </x:c>
      <x:c r="I22" s="4" t="str">
        <x:v>The Nasirean Ethics; английский перевод 1964, электронная карточка репринта</x:v>
      </x:c>
      <x:c r="J22" s="4" t="str">
        <x:v>en</x:v>
      </x:c>
      <x:c r="K22" s="4" t="str">
        <x:v>G. M. Wickens</x:v>
      </x:c>
      <x:c r="L22" s="4" t="str"/>
      <x:c r="M22" s="4" t="str">
        <x:v>books.google.com</x:v>
      </x:c>
      <x:c r="N22" s="4" t="str">
        <x:v>preview_or_snippet</x:v>
      </x:c>
      <x:c r="O22" s="4" t="str">
        <x:v>selected_sections</x:v>
      </x:c>
      <x:c r="P22" s="4" t="str">
        <x:v>Печатная книга; электронные форматы — по странице издания</x:v>
      </x:c>
      <x:c r="Q22" s="16" t="str">
        <x:v>https://books.google.com/books/about/The_Nasirean_Ethics.html?id=pzv-xqd4kA4C</x:v>
      </x:c>
      <x:c r="R22" s="16" t="str"/>
      <x:c r="S22" s="16" t="str">
        <x:v>ISBN 9780415610476</x:v>
      </x:c>
      <x:c r="T22" s="4" t="str">
        <x:v>item_page_opened</x:v>
      </x:c>
      <x:c r="U22" s="4" t="str">
        <x:v>Средневековый исходный текст: общественное достояние; современный слой оценивается отдельно.</x:v>
      </x:c>
      <x:c r="V22" s="4" t="str">
        <x:v>Современный перевод/редакция защищены; открытая лицензия не установлена.</x:v>
      </x:c>
      <x:c r="W22" s="4" t="str">
        <x:v>Права издателя; предоставление доступа не означает разрешения на повторную публикацию.</x:v>
      </x:c>
      <x:c r="X22" s="4" t="str">
        <x:v>Доступ в рамках покупки/подписки; без обхода ограничений.</x:v>
      </x:c>
      <x:c r="Y22" s="4" t="str">
        <x:v>In Copyright / открытое разрешение не найдено</x:v>
      </x:c>
      <x:c r="Z22" s="4" t="str">
        <x:v>Только библиографическая карточка и законный пользовательский доступ к названной версии.</x:v>
      </x:c>
      <x:c r="AA22" s="4" t="str">
        <x:v>LINK_OK; PREVIEW_ONLY; PERMISSION_REQUIRED</x:v>
      </x:c>
      <x:c r="AB22" s="4" t="str">
        <x:v>Не эта версия: современный перевод/критический аппарат не являются чистой основой.</x:v>
      </x:c>
      <x:c r="AC22" s="16" t="str">
        <x:v>https://books.google.com/books/about/The_Nasirean_Ethics.html?id=pzv-xqd4kA4C</x:v>
      </x:c>
      <x:c r="AD22" s="4" t="str">
        <x:v>2026-09-04</x:v>
      </x:c>
      <x:c r="AE22" s="4" t="str">
        <x:v>medium</x:v>
      </x:c>
      <x:c r="AF22" s="4" t="str">
        <x:v>Открыты библиографическая карточка, оглавление и ссылка Preview. Объём preview может зависеть от территории. Не считать полным бесплатным переводом.</x:v>
      </x:c>
    </x:row>
    <x:row r="23" ht="150" customHeight="1">
      <x:c r="A23" s="18" t="str">
        <x:v>T2-15-R022</x:v>
      </x:c>
      <x:c r="B23" s="18" t="str">
        <x:v>T2-15</x:v>
      </x:c>
      <x:c r="C23" s="4" t="str">
        <x:v>core</x:v>
      </x:c>
      <x:c r="D23" s="4" t="str">
        <x:v>Tashīl al-naẓar wa-taʿjīl al-ẓafar</x:v>
      </x:c>
      <x:c r="E23" s="4" t="str">
        <x:v>تسهيل النظر وتعجيل الظفر</x:v>
      </x:c>
      <x:c r="F23" s="4" t="str">
        <x:v>al-Māwardī</x:v>
      </x:c>
      <x:c r="G23" s="4" t="str">
        <x:v>XI в.</x:v>
      </x:c>
      <x:c r="H23" s="4" t="str">
        <x:v>translation_or_edition</x:v>
      </x:c>
      <x:c r="I23" s="4" t="str">
        <x:v>De l’Éthique du Prince et du gouvernement de l’État, 2015; переиздание 2024</x:v>
      </x:c>
      <x:c r="J23" s="4" t="str">
        <x:v>fr</x:v>
      </x:c>
      <x:c r="K23" s="4" t="str">
        <x:v>Makram Abbès</x:v>
      </x:c>
      <x:c r="L23" s="4" t="str"/>
      <x:c r="M23" s="4" t="str">
        <x:v>www.lesbelleslettres.com</x:v>
      </x:c>
      <x:c r="N23" s="4" t="str">
        <x:v>purchase</x:v>
      </x:c>
      <x:c r="O23" s="4" t="str">
        <x:v>translation_only</x:v>
      </x:c>
      <x:c r="P23" s="4" t="str">
        <x:v>Печатная книга; электронные форматы — по странице издания</x:v>
      </x:c>
      <x:c r="Q23" s="16" t="str">
        <x:v>https://www.lesbelleslettres.com/livre/9782251183169/de-l-ethique-du-prince-et-du-gouvernement-de-l-etat</x:v>
      </x:c>
      <x:c r="R23" s="16" t="str"/>
      <x:c r="S23" s="16" t="str">
        <x:v>ISBN 9782251183169</x:v>
      </x:c>
      <x:c r="T23" s="4" t="str">
        <x:v>item_page_opened</x:v>
      </x:c>
      <x:c r="U23" s="4" t="str">
        <x:v>Средневековый исходный текст: общественное достояние; современный слой оценивается отдельно.</x:v>
      </x:c>
      <x:c r="V23" s="4" t="str">
        <x:v>Современный перевод/редакция защищены; открытая лицензия не установлена.</x:v>
      </x:c>
      <x:c r="W23" s="4" t="str">
        <x:v>Права издателя; предоставление доступа не означает разрешения на повторную публикацию.</x:v>
      </x:c>
      <x:c r="X23" s="4" t="str">
        <x:v>Доступ в рамках покупки/подписки; без обхода ограничений.</x:v>
      </x:c>
      <x:c r="Y23" s="4" t="str">
        <x:v>In Copyright / открытое разрешение не найдено</x:v>
      </x:c>
      <x:c r="Z23" s="4" t="str">
        <x:v>Только библиографическая карточка и законный пользовательский доступ к названной версии.</x:v>
      </x:c>
      <x:c r="AA23" s="4" t="str">
        <x:v>LINK_OK; PURCHASE; PERMISSION_REQUIRED</x:v>
      </x:c>
      <x:c r="AB23" s="4" t="str">
        <x:v>Не эта версия: современный перевод/критический аппарат не являются чистой основой.</x:v>
      </x:c>
      <x:c r="AC23" s="16" t="str">
        <x:v>https://www.lesbelleslettres.com/livre/9782251183169/de-l-ethique-du-prince-et-du-gouvernement-de-l-etat</x:v>
      </x:c>
      <x:c r="AD23" s="4" t="str">
        <x:v>2026-09-04</x:v>
      </x:c>
      <x:c r="AE23" s="4" t="str">
        <x:v>medium</x:v>
      </x:c>
      <x:c r="AF23" s="4" t="str">
        <x:v>Французский перевод политико-этического трактата; не al-Aḥkām. Обширное современное введение и комментарии имеют отдельные права.</x:v>
      </x:c>
    </x:row>
    <x:row r="24" ht="150" customHeight="1">
      <x:c r="A24" s="18" t="str">
        <x:v>T2-15-R023</x:v>
      </x:c>
      <x:c r="B24" s="18" t="str">
        <x:v>T2-15</x:v>
      </x:c>
      <x:c r="C24" s="4" t="str">
        <x:v>core</x:v>
      </x:c>
      <x:c r="D24" s="4" t="str">
        <x:v>Siyar al-mulūk / Siyāsatnāma</x:v>
      </x:c>
      <x:c r="E24" s="4" t="str">
        <x:v>سير الملوك; سیاست‌نامه</x:v>
      </x:c>
      <x:c r="F24" s="4" t="str">
        <x:v>Niẓām al-Mulk; дошедшая редакция многослойна</x:v>
      </x:c>
      <x:c r="G24" s="4" t="str">
        <x:v>конец XI в.</x:v>
      </x:c>
      <x:c r="H24" s="4" t="str">
        <x:v>digital_text_or_facsimile</x:v>
      </x:c>
      <x:c r="I24" s="4" t="str">
        <x:v>Siasset namèh, персидский текст, Schefer, 1891</x:v>
      </x:c>
      <x:c r="J24" s="4" t="str">
        <x:v>fa</x:v>
      </x:c>
      <x:c r="K24" s="4" t="str">
        <x:v>Charles Schefer (1820–1898)</x:v>
      </x:c>
      <x:c r="L24" s="4" t="str"/>
      <x:c r="M24" s="4" t="str">
        <x:v>catalog.hathitrust.org</x:v>
      </x:c>
      <x:c r="N24" s="4" t="str">
        <x:v>free_full_read; temporarily_unavailable</x:v>
      </x:c>
      <x:c r="O24" s="4" t="str">
        <x:v>complete_work_or_corpus</x:v>
      </x:c>
      <x:c r="P24" s="4" t="str">
        <x:v>Скан; постраничное чтение</x:v>
      </x:c>
      <x:c r="Q24" s="16" t="str">
        <x:v>https://catalog.hathitrust.org/Record/001669606</x:v>
      </x:c>
      <x:c r="R24" s="16" t="str"/>
      <x:c r="S24" s="16" t="str">
        <x:v>mdp.39015019347221</x:v>
      </x:c>
      <x:c r="T24" s="4" t="str">
        <x:v>catalogue_opened; full_view_link_403_in_research_tool</x:v>
      </x:c>
      <x:c r="U24" s="4" t="str">
        <x:v>Исторический оригинал — общественное достояние; современная версия не приравнивается к оригиналу.</x:v>
      </x:c>
      <x:c r="V24" s="4" t="str">
        <x:v>Открытая лицензия конкретной редакции не установлена.</x:v>
      </x:c>
      <x:c r="W24" s="4" t="str">
        <x:v>rights_unknown; право чтения не является правом повторного размещения.</x:v>
      </x:c>
      <x:c r="X24" s="4" t="str">
        <x:v>Применимые условия по rights_evidence_url; автоматическая выгрузка отдельно не разрешена.</x:v>
      </x:c>
      <x:c r="Y24" s="4" t="str">
        <x:v>rights_unknown / review_required</x:v>
      </x:c>
      <x:c r="Z24" s="4" t="str">
        <x:v>Пользовательское чтение указанного слоя; не лицензия на весь сайт или исходные печатные материалы.</x:v>
      </x:c>
      <x:c r="AA24" s="4" t="str">
        <x:v>LINK_OK; FREE_READ; RIGHTS_REVIEW_REQUIRED</x:v>
      </x:c>
      <x:c r="AB24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24" s="16" t="str">
        <x:v>https://catalog.hathitrust.org/Record/001669606</x:v>
      </x:c>
      <x:c r="AD24" s="4" t="str">
        <x:v>2026-09-04</x:v>
      </x:c>
      <x:c r="AE24" s="4" t="str">
        <x:v>low</x:v>
      </x:c>
      <x:c r="AF24" s="4" t="str">
        <x:v>Каталог HathiTrust явно предлагает Full view: https://babel.hathitrust.org/cgi/pt?id=mdp.39015019347221. Сам viewer вернул 403 в исследовательском инструменте; это не доказательство недоступности в браузере. Разведение персидского т.1 и французского т.2 подтверждено https://search.library.wisc.edu/catalog/999828809102121 . Срок охраны исторической версии истёк во многих юрисдикциях; глобальное зеркалирование конкретного скана не проверено.</x:v>
      </x:c>
    </x:row>
    <x:row r="25" ht="150" customHeight="1">
      <x:c r="A25" s="18" t="str">
        <x:v>T2-15-R024</x:v>
      </x:c>
      <x:c r="B25" s="18" t="str">
        <x:v>T2-15</x:v>
      </x:c>
      <x:c r="C25" s="4" t="str">
        <x:v>core</x:v>
      </x:c>
      <x:c r="D25" s="4" t="str">
        <x:v>Siyar al-mulūk / Siyāsatnāma</x:v>
      </x:c>
      <x:c r="E25" s="4" t="str">
        <x:v>سير الملوك; سیاست‌نامه</x:v>
      </x:c>
      <x:c r="F25" s="4" t="str">
        <x:v>Niẓām al-Mulk; дошедшая редакция многослойна</x:v>
      </x:c>
      <x:c r="G25" s="4" t="str">
        <x:v>конец XI в.</x:v>
      </x:c>
      <x:c r="H25" s="4" t="str">
        <x:v>digital_text_or_facsimile</x:v>
      </x:c>
      <x:c r="I25" s="4" t="str">
        <x:v>Siasset namèh, французский перевод, Schefer, 1893</x:v>
      </x:c>
      <x:c r="J25" s="4" t="str">
        <x:v>fr</x:v>
      </x:c>
      <x:c r="K25" s="4" t="str">
        <x:v>Charles Schefer (1820–1898)</x:v>
      </x:c>
      <x:c r="L25" s="4" t="str"/>
      <x:c r="M25" s="4" t="str">
        <x:v>catalog.hathitrust.org</x:v>
      </x:c>
      <x:c r="N25" s="4" t="str">
        <x:v>free_full_read; temporarily_unavailable</x:v>
      </x:c>
      <x:c r="O25" s="4" t="str">
        <x:v>complete_work_or_corpus</x:v>
      </x:c>
      <x:c r="P25" s="4" t="str">
        <x:v>Скан; постраничное чтение</x:v>
      </x:c>
      <x:c r="Q25" s="16" t="str">
        <x:v>https://catalog.hathitrust.org/Record/001669606</x:v>
      </x:c>
      <x:c r="R25" s="16" t="str"/>
      <x:c r="S25" s="16" t="str">
        <x:v>mdp.39015035864183</x:v>
      </x:c>
      <x:c r="T25" s="4" t="str">
        <x:v>catalogue_opened; full_view_link_403_in_research_tool</x:v>
      </x:c>
      <x:c r="U25" s="4" t="str">
        <x:v>Исторический оригинал — общественное достояние; современная версия не приравнивается к оригиналу.</x:v>
      </x:c>
      <x:c r="V25" s="4" t="str">
        <x:v>Открытая лицензия конкретной редакции не установлена.</x:v>
      </x:c>
      <x:c r="W25" s="4" t="str">
        <x:v>rights_unknown; право чтения не является правом повторного размещения.</x:v>
      </x:c>
      <x:c r="X25" s="4" t="str">
        <x:v>Применимые условия по rights_evidence_url; автоматическая выгрузка отдельно не разрешена.</x:v>
      </x:c>
      <x:c r="Y25" s="4" t="str">
        <x:v>rights_unknown / review_required</x:v>
      </x:c>
      <x:c r="Z25" s="4" t="str">
        <x:v>Пользовательское чтение указанного слоя; не лицензия на весь сайт или исходные печатные материалы.</x:v>
      </x:c>
      <x:c r="AA25" s="4" t="str">
        <x:v>LINK_OK; FREE_READ; RIGHTS_REVIEW_REQUIRED</x:v>
      </x:c>
      <x:c r="AB25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25" s="16" t="str">
        <x:v>https://catalog.hathitrust.org/Record/001669606</x:v>
      </x:c>
      <x:c r="AD25" s="4" t="str">
        <x:v>2026-09-04</x:v>
      </x:c>
      <x:c r="AE25" s="4" t="str">
        <x:v>low</x:v>
      </x:c>
      <x:c r="AF25" s="4" t="str">
        <x:v>Каталог HathiTrust явно предлагает Full view: https://babel.hathitrust.org/cgi/pt?id=mdp.39015035864183. Сам viewer вернул 403 в исследовательском инструменте; это не доказательство недоступности в браузере. Разведение персидского т.1 и французского т.2 подтверждено https://search.library.wisc.edu/catalog/999828809102121 . Срок охраны исторической версии истёк во многих юрисдикциях; глобальное зеркалирование конкретного скана не проверено.</x:v>
      </x:c>
    </x:row>
    <x:row r="26" ht="150" customHeight="1">
      <x:c r="A26" s="18" t="str">
        <x:v>T2-15-R025</x:v>
      </x:c>
      <x:c r="B26" s="18" t="str">
        <x:v>T2-15</x:v>
      </x:c>
      <x:c r="C26" s="4" t="str">
        <x:v>same_corpus_or_tradition</x:v>
      </x:c>
      <x:c r="D26" s="4" t="str">
        <x:v>al-Ḥisba fī al-Islām</x:v>
      </x:c>
      <x:c r="E26" s="4" t="str">
        <x:v>الحسبة في الإسلام</x:v>
      </x:c>
      <x:c r="F26" s="4" t="str">
        <x:v>Ibn Taymiyya</x:v>
      </x:c>
      <x:c r="G26" s="4" t="str">
        <x:v>XIII–XIV вв.</x:v>
      </x:c>
      <x:c r="H26" s="4" t="str">
        <x:v>translation_or_edition</x:v>
      </x:c>
      <x:c r="I26" s="4" t="str">
        <x:v>Public Duties in Islam: The Institution of the Hisba; Islamic Foundation, 1982</x:v>
      </x:c>
      <x:c r="J26" s="4" t="str">
        <x:v>en</x:v>
      </x:c>
      <x:c r="K26" s="4" t="str">
        <x:v>Muhtar Holland</x:v>
      </x:c>
      <x:c r="L26" s="4" t="str"/>
      <x:c r="M26" s="4" t="str">
        <x:v>www.kubepublishing.com</x:v>
      </x:c>
      <x:c r="N26" s="4" t="str">
        <x:v>purchase; temporarily_unavailable</x:v>
      </x:c>
      <x:c r="O26" s="4" t="str">
        <x:v>translation_only</x:v>
      </x:c>
      <x:c r="P26" s="4" t="str">
        <x:v>Печатная книга; электронные форматы — по странице издания</x:v>
      </x:c>
      <x:c r="Q26" s="16" t="str">
        <x:v>https://www.kubepublishing.com/products/public-duties-in-islam-1</x:v>
      </x:c>
      <x:c r="R26" s="16" t="str"/>
      <x:c r="S26" s="16" t="str">
        <x:v>ISBN 9780860371137</x:v>
      </x:c>
      <x:c r="T26" s="4" t="str">
        <x:v>item_page_opened</x:v>
      </x:c>
      <x:c r="U26" s="4" t="str">
        <x:v>Средневековый исходный текст: общественное достояние; современный слой оценивается отдельно.</x:v>
      </x:c>
      <x:c r="V26" s="4" t="str">
        <x:v>Современный перевод/редакция защищены; открытая лицензия не установлена.</x:v>
      </x:c>
      <x:c r="W26" s="4" t="str">
        <x:v>Права издателя; предоставление доступа не означает разрешения на повторную публикацию.</x:v>
      </x:c>
      <x:c r="X26" s="4" t="str">
        <x:v>Доступ в рамках покупки/подписки; без обхода ограничений.</x:v>
      </x:c>
      <x:c r="Y26" s="4" t="str">
        <x:v>In Copyright / открытое разрешение не найдено</x:v>
      </x:c>
      <x:c r="Z26" s="4" t="str">
        <x:v>Только библиографическая карточка и законный пользовательский доступ к названной версии.</x:v>
      </x:c>
      <x:c r="AA26" s="4" t="str">
        <x:v>LINK_OK; PURCHASE; PERMISSION_REQUIRED</x:v>
      </x:c>
      <x:c r="AB26" s="4" t="str">
        <x:v>Не эта версия: современный перевод/критический аппарат не являются чистой основой.</x:v>
      </x:c>
      <x:c r="AC26" s="16" t="str">
        <x:v>https://www.kubepublishing.com/products/public-duties-in-islam-1</x:v>
      </x:c>
      <x:c r="AD26" s="4" t="str">
        <x:v>2026-09-04</x:v>
      </x:c>
      <x:c r="AE26" s="4" t="str">
        <x:v>medium</x:v>
      </x:c>
      <x:c r="AF26" s="4" t="str">
        <x:v>Прямое продолжение политико-правового корпуса: надзор за публичными обязанностями и рынком. Издательская карточка открывается, но товар отмечен Sold Out; покупка на момент проверки не завершима.</x:v>
      </x:c>
    </x:row>
    <x:row r="27" ht="150" customHeight="1">
      <x:c r="A27" s="18" t="str">
        <x:v>T2-15-R026</x:v>
      </x:c>
      <x:c r="B27" s="18" t="str">
        <x:v>T2-15</x:v>
      </x:c>
      <x:c r="C27" s="4" t="str">
        <x:v>same_corpus_or_tradition</x:v>
      </x:c>
      <x:c r="D27" s="4" t="str">
        <x:v>al-Ḥisba fī al-Islām</x:v>
      </x:c>
      <x:c r="E27" s="4" t="str">
        <x:v>الحسبة في الإسلام</x:v>
      </x:c>
      <x:c r="F27" s="4" t="str">
        <x:v>Ibn Taymiyya</x:v>
      </x:c>
      <x:c r="G27" s="4" t="str">
        <x:v>XIII–XIV вв.</x:v>
      </x:c>
      <x:c r="H27" s="4" t="str">
        <x:v>translation_or_edition</x:v>
      </x:c>
      <x:c r="I27" s="4" t="str">
        <x:v>Public Duties in Islam, Islamic Foundation, 1982; библиотечный цифровой экземпляр</x:v>
      </x:c>
      <x:c r="J27" s="4" t="str">
        <x:v>en</x:v>
      </x:c>
      <x:c r="K27" s="4" t="str">
        <x:v>Muhtar Holland</x:v>
      </x:c>
      <x:c r="L27" s="4" t="str"/>
      <x:c r="M27" s="4" t="str">
        <x:v>openlibrary.org</x:v>
      </x:c>
      <x:c r="N27" s="4" t="str">
        <x:v>library_borrow; free_registration</x:v>
      </x:c>
      <x:c r="O27" s="4" t="str">
        <x:v>translation_only</x:v>
      </x:c>
      <x:c r="P27" s="4" t="str">
        <x:v>Печатная книга; электронные форматы — по странице издания</x:v>
      </x:c>
      <x:c r="Q27" s="16" t="str">
        <x:v>https://openlibrary.org/books/OL3115038M/Public_duties_in_Islam</x:v>
      </x:c>
      <x:c r="R27" s="16" t="str"/>
      <x:c r="S27" s="16" t="str">
        <x:v>OL3115038M; ark:/13960/t22c99s1p</x:v>
      </x:c>
      <x:c r="T27" s="4" t="str">
        <x:v>catalogue_and_restricted_IA_item_opened; loan_not_exercised</x:v>
      </x:c>
      <x:c r="U27" s="4" t="str">
        <x:v>Средневековый исходный текст: общественное достояние; современный слой оценивается отдельно.</x:v>
      </x:c>
      <x:c r="V27" s="4" t="str">
        <x:v>Современный перевод/редакция защищены; открытая лицензия не установлена.</x:v>
      </x:c>
      <x:c r="W27" s="4" t="str">
        <x:v>Права издателя; предоставление доступа не означает разрешения на повторную публикацию.</x:v>
      </x:c>
      <x:c r="X27" s="4" t="str">
        <x:v>Доступ в рамках покупки/подписки; без обхода ограничений.</x:v>
      </x:c>
      <x:c r="Y27" s="4" t="str">
        <x:v>In Copyright / открытое разрешение не найдено</x:v>
      </x:c>
      <x:c r="Z27" s="4" t="str">
        <x:v>Только библиографическая карточка и законный пользовательский доступ к названной версии.</x:v>
      </x:c>
      <x:c r="AA27" s="4" t="str">
        <x:v>LINK_OK; LIBRARY_BORROW; PERMISSION_REQUIRED</x:v>
      </x:c>
      <x:c r="AB27" s="4" t="str">
        <x:v>Не эта версия: современный перевод/критический аппарат не являются чистой основой.</x:v>
      </x:c>
      <x:c r="AC27" s="16" t="str">
        <x:v>https://openlibrary.org/books/OL3115038M/Public_duties_in_Islam</x:v>
      </x:c>
      <x:c r="AD27" s="4" t="str">
        <x:v>2026-09-04</x:v>
      </x:c>
      <x:c r="AE27" s="4" t="str">
        <x:v>medium</x:v>
      </x:c>
      <x:c r="AF27" s="4" t="str">
        <x:v>Open Library показывает Borrow; связанный https://archive.org/details/publicdutiesinis0000ibnt открыт и помечен access-restricted-item, Claremont School of Theology. Фактическая выдача после входа не проверялась; свободных файлов для скачивания нет. Не разрешение на выгрузку или зеркало.</x:v>
      </x:c>
    </x:row>
    <x:row r="28" ht="150" customHeight="1">
      <x:c r="A28" s="18" t="str">
        <x:v>T2-15-R027</x:v>
      </x:c>
      <x:c r="B28" s="18" t="str">
        <x:v>T2-15</x:v>
      </x:c>
      <x:c r="C28" s="4" t="str">
        <x:v>core</x:v>
      </x:c>
      <x:c r="D28" s="4" t="str">
        <x:v>Akhlāq-i Nāṣirī</x:v>
      </x:c>
      <x:c r="E28" s="4" t="str">
        <x:v>اخلاق ناصری</x:v>
      </x:c>
      <x:c r="F28" s="4" t="str">
        <x:v>Naṣīr al-Dīn Ṭūsī</x:v>
      </x:c>
      <x:c r="G28" s="4" t="str">
        <x:v>1235; позднейшие авторские редакции</x:v>
      </x:c>
      <x:c r="H28" s="4" t="str">
        <x:v>digital_text_or_facsimile</x:v>
      </x:c>
      <x:c r="I28" s="4" t="str">
        <x:v>Персидское издание 1878, Bibliotheca Indica / Asiatic Society, Kolkata</x:v>
      </x:c>
      <x:c r="J28" s="4" t="str">
        <x:v>fa</x:v>
      </x:c>
      <x:c r="K28" s="4" t="str"/>
      <x:c r="L28" s="4" t="str"/>
      <x:c r="M28" s="4" t="str">
        <x:v>archive.org</x:v>
      </x:c>
      <x:c r="N28" s="4" t="str">
        <x:v>free_full_read; free_download</x:v>
      </x:c>
      <x:c r="O28" s="4" t="str">
        <x:v>complete_work_or_corpus</x:v>
      </x:c>
      <x:c r="P28" s="4" t="str">
        <x:v>PDF; PDF с OCR; TXT; EPUB; JP2 ZIP</x:v>
      </x:c>
      <x:c r="Q28" s="16" t="str">
        <x:v>https://archive.org/details/in.ernet.dli.2015.484922</x:v>
      </x:c>
      <x:c r="R28" s="16" t="str"/>
      <x:c r="S28" s="16" t="str">
        <x:v>DLI 2015.484922; barcode 04990010095600; ark:/13960/t76t60112</x:v>
      </x:c>
      <x:c r="T28" s="4" t="str">
        <x:v>item_page_and_text_opened</x:v>
      </x:c>
      <x:c r="U28" s="4" t="str">
        <x:v>Исторический оригинал — общественное достояние; современная версия не приравнивается к оригиналу.</x:v>
      </x:c>
      <x:c r="V28" s="4" t="str">
        <x:v>DLI заявляет In Public Domain для издания 1878; это statement, не CC-лицензия.</x:v>
      </x:c>
      <x:c r="W28" s="4" t="str">
        <x:v>Отсканированная историческая книга DLI; переиздание Public Resource на Internet Archive, без современного перевода.</x:v>
      </x:c>
      <x:c r="X28" s="4" t="str">
        <x:v>Применимые условия по rights_evidence_url; автоматическая выгрузка отдельно не разрешена.</x:v>
      </x:c>
      <x:c r="Y28" s="4" t="str">
        <x:v>In Public Domain — унаследованное item-level заявление DLI; юрисдикция не уточнена</x:v>
      </x:c>
      <x:c r="Z28" s="4" t="str">
        <x:v>Исторический персидский текст издания 1878; не гарантия безусловного использования всех цифровых производных во всех странах.</x:v>
      </x:c>
      <x:c r="AA28" s="4" t="str">
        <x:v>LINK_OK; FREE_READ; FREE_DOWNLOAD; LOCAL_RESEARCH_COPY; OWN_TRANSLATION_POSSIBLE; RIGHTS_REVIEW_REQUIRED</x:v>
      </x:c>
      <x:c r="AB28" s="4" t="str">
        <x:v>Персидское факсимиле издания 1878, DLI 2015.484922; ручная сверка вместо шумного OCR.</x:v>
      </x:c>
      <x:c r="AC28" s="16" t="str">
        <x:v>https://archive.org/details/in.ernet.dli.2015.484922</x:v>
      </x:c>
      <x:c r="AD28" s="4" t="str">
        <x:v>2026-09-04</x:v>
      </x:c>
      <x:c r="AE28" s="4" t="str">
        <x:v>medium</x:v>
      </x:c>
      <x:c r="AF28" s="4" t="str">
        <x:v>Источником обозначены Digital Library of India и Asiatic Society, Kolkata; передан dc.rights: In Public Domain. OCR открыт и крайне шумный: не использовать как готовую транскрипцию. Дату и состав издания желательно сверить по титулу; старый DLI endpoint не проверен.</x:v>
      </x:c>
    </x:row>
    <x:row r="29" ht="150" customHeight="1">
      <x:c r="A29" s="18" t="str">
        <x:v>T2-15-R028</x:v>
      </x:c>
      <x:c r="B29" s="18" t="str">
        <x:v>T2-15</x:v>
      </x:c>
      <x:c r="C29" s="4" t="str">
        <x:v>transmission_or_preservation</x:v>
      </x:c>
      <x:c r="D29" s="4" t="str">
        <x:v>Akhlāq-i Nāṣirī</x:v>
      </x:c>
      <x:c r="E29" s="4" t="str">
        <x:v>اخلاق ناصری</x:v>
      </x:c>
      <x:c r="F29" s="4" t="str">
        <x:v>Naṣīr al-Dīn Ṭūsī</x:v>
      </x:c>
      <x:c r="G29" s="4" t="str">
        <x:v>произведение 1235; свидетель ок. 1590–1595</x:v>
      </x:c>
      <x:c r="H29" s="4" t="str">
        <x:v>physical_witness</x:v>
      </x:c>
      <x:c r="I29" s="4" t="str">
        <x:v>Иллюстрированная могольская рукопись из Лахора</x:v>
      </x:c>
      <x:c r="J29" s="4" t="str">
        <x:v>fa</x:v>
      </x:c>
      <x:c r="K29" s="4" t="str"/>
      <x:c r="L29" s="4" t="str">
        <x:v>AKM288</x:v>
      </x:c>
      <x:c r="M29" s="4" t="str">
        <x:v>Aga Khan Museum</x:v>
      </x:c>
      <x:c r="N29" s="4" t="str">
        <x:v>free_full_read</x:v>
      </x:c>
      <x:c r="O29" s="4" t="str">
        <x:v>selected_sections</x:v>
      </x:c>
      <x:c r="P29" s="4" t="str">
        <x:v>Цветные изображения; HTML-каталог</x:v>
      </x:c>
      <x:c r="Q29" s="16" t="str">
        <x:v>https://collections.agakhanmuseum.org/collection/artifact/a-manuscript-of-the-ethics-of-nasir-akhlaq-i-nasiri-akm288</x:v>
      </x:c>
      <x:c r="R29" s="16" t="str"/>
      <x:c r="S29" s="16" t="str">
        <x:v>AKM288</x:v>
      </x:c>
      <x:c r="T29" s="4" t="str">
        <x:v>item_page_images_and_item_license_opened</x:v>
      </x:c>
      <x:c r="U29" s="4" t="str">
        <x:v>Средневековое произведение и рукописный текст — общественное достояние.</x:v>
      </x:c>
      <x:c r="V29" s="4" t="str">
        <x:v>Исторический свидетель XVI в.; современные кураторские эссе оцениваются отдельно.</x:v>
      </x:c>
      <x:c r="W29" s="4" t="str">
        <x:v>Опубликованные музейные изображения: CC BY-NC 4.0 International.</x:v>
      </x:c>
      <x:c r="X29" s="4" t="str">
        <x:v>Полная подпись объекта и © The Aga Khan Museum; политика дополнительно содержит репутационное ограничение.</x:v>
      </x:c>
      <x:c r="Y29" s="4" t="str">
        <x:v>CC BY-NC 4.0 International (ссылка лицензии); надпись музея «CC BY-NC 4.0 CA».</x:v>
      </x:c>
      <x:c r="Z29" s="4" t="str">
        <x:v>Только опубликованные изображения AKM288 и названных в карточке миниатюр; не полный постраничный кодекс, не текст современного эссе.</x:v>
      </x:c>
      <x:c r="AA29" s="4" t="str">
        <x:v>LINK_OK; FREE_READ; MIRROR_NONCOMMERCIAL; MIRROR_WITH_ATTRIBUTION; RIGHTS_REVIEW_REQUIRED</x:v>
      </x:c>
      <x:c r="AB29" s="4" t="str">
        <x:v>Доступны избранные изображения, не весь рукописный текст; чистая основа для полного перевода этим входом не установлена.</x:v>
      </x:c>
      <x:c r="AC29" s="16" t="str">
        <x:v>https://collections.agakhanmuseum.org/collection/artifact/a-manuscript-of-the-ethics-of-nasir-akhlaq-i-nasiri-akm288 ; https://agakhanmuseum.org/copyright-policy/</x:v>
      </x:c>
      <x:c r="AD29" s="4" t="str">
        <x:v>2026-09-04</x:v>
      </x:c>
      <x:c r="AE29" s="4" t="str">
        <x:v>high</x:v>
      </x:c>
      <x:c r="AF29" s="4" t="str">
        <x:v>Положительные теги относятся только к изображениям в некоммерческом использовании с атрибуцией. Дополнительный репутационный пункт политики требует ручной оценки, особенно для критического контекста; он не превращён здесь в условие самой CC. Одна запись объединяет 17 связанных миниатюр и виды переплёта; это не 17 отдельных произведений. Свидетель документирует могольскую передачу после XV в.</x:v>
      </x:c>
    </x:row>
    <x:row r="30" ht="150" customHeight="1">
      <x:c r="A30" s="18" t="str">
        <x:v>T2-15-R029</x:v>
      </x:c>
      <x:c r="B30" s="18" t="str">
        <x:v>T2-15</x:v>
      </x:c>
      <x:c r="C30" s="4" t="str">
        <x:v>core</x:v>
      </x:c>
      <x:c r="D30" s="4" t="str">
        <x:v>Tahdhīb al-akhlāq</x:v>
      </x:c>
      <x:c r="E30" s="4" t="str">
        <x:v>تهذيب الأخلاق وتطهير الأعراق</x:v>
      </x:c>
      <x:c r="F30" s="4" t="str">
        <x:v>Miskawayh</x:v>
      </x:c>
      <x:c r="G30" s="4" t="str">
        <x:v>X–XI вв.</x:v>
      </x:c>
      <x:c r="H30" s="4" t="str">
        <x:v>digital_text_or_facsimile</x:v>
      </x:c>
      <x:c r="I30" s="4" t="str">
        <x:v>Hindawi / Safahat, 2024; арабский электронный текст</x:v>
      </x:c>
      <x:c r="J30" s="4" t="str">
        <x:v>ar</x:v>
      </x:c>
      <x:c r="K30" s="4" t="str"/>
      <x:c r="L30" s="4" t="str"/>
      <x:c r="M30" s="4" t="str">
        <x:v>Hindawi / Safahat</x:v>
      </x:c>
      <x:c r="N30" s="4" t="str">
        <x:v>free_full_read; free_download; free_registration</x:v>
      </x:c>
      <x:c r="O30" s="4" t="str">
        <x:v>complete_work_or_corpus</x:v>
      </x:c>
      <x:c r="P30" s="4" t="str">
        <x:v>HTML; EPUB; PDF; KFX</x:v>
      </x:c>
      <x:c r="Q30" s="16" t="str">
        <x:v>https://www.safahat.org/books/96474972/</x:v>
      </x:c>
      <x:c r="R30" s="16" t="str">
        <x:v>https://downloads.hindawi.org/books/96474972.pdf</x:v>
      </x:c>
      <x:c r="S30" s="16" t="str">
        <x:v>Hindawi book 96474972</x:v>
      </x:c>
      <x:c r="T30" s="4" t="str">
        <x:v>item_and_sample_chapter_opened; download_links_present; account_not_used</x:v>
      </x:c>
      <x:c r="U30" s="4" t="str">
        <x:v>Общественное достояние — прямо заявлено издателем для текста.</x:v>
      </x:c>
      <x:c r="V30" s="4" t="str">
        <x:v>Исторический текст и редакторский слой необходимо различать; сайт сообщает public domain текста.</x:v>
      </x:c>
      <x:c r="W30" s="4" t="str">
        <x:v>Отдельная лицензия на современную обложку/оформление не установлена.</x:v>
      </x:c>
      <x:c r="X30" s="4" t="str">
        <x:v>Официальный hindawi.org перенаправляет на Safahat; интерфейс содержит приглашение войти для загрузки.</x:v>
      </x:c>
      <x:c r="Y30" s="4" t="str">
        <x:v>Public domain (text), explicit publisher statement</x:v>
      </x:c>
      <x:c r="Z30" s="4" t="str">
        <x:v>Основной арабский текст; не оформление, обложка, современная редакционная переработка.</x:v>
      </x:c>
      <x:c r="AA30" s="4" t="str">
        <x:v>LINK_OK; FREE_READ; FREE_DOWNLOAD; FULLTEXT_INDEX_OK; EMBEDDINGS_OK; OWN_TRANSLATION_POSSIBLE; RIGHTS_REVIEW_REQUIRED</x:v>
      </x:c>
      <x:c r="AB30" s="4" t="str">
        <x:v>Основной арабский текст, прямо обозначенный издателем как public domain; только текст произведения, не современное оформление.</x:v>
      </x:c>
      <x:c r="AC30" s="16" t="str">
        <x:v>https://www.safahat.org/books/96474972/</x:v>
      </x:c>
      <x:c r="AD30" s="4" t="str">
        <x:v>2026-09-04</x:v>
      </x:c>
      <x:c r="AE30" s="4" t="str">
        <x:v>medium</x:v>
      </x:c>
      <x:c r="AF30" s="4" t="str">
        <x:v>Центральная этика характера; полный текст семи трактатов, не перевод. Издатель прямо заявляет PD текста; положительные теги относятся только к этому тексту. Регистрация предлагается при скачивании; файл целиком не проверен.</x:v>
      </x:c>
    </x:row>
    <x:row r="31" ht="150" customHeight="1">
      <x:c r="A31" s="18" t="str">
        <x:v>T2-15-R030</x:v>
      </x:c>
      <x:c r="B31" s="18" t="str">
        <x:v>T2-15</x:v>
      </x:c>
      <x:c r="C31" s="4" t="str">
        <x:v>same_corpus_or_tradition</x:v>
      </x:c>
      <x:c r="D31" s="4" t="str">
        <x:v>al-Hawāmil wa-l-shawāmil</x:v>
      </x:c>
      <x:c r="E31" s="4" t="str">
        <x:v>الهوامل والشوامل</x:v>
      </x:c>
      <x:c r="F31" s="4" t="str">
        <x:v>Abū Ḥayyān al-Tawḥīdī; ответы Miskawayh</x:v>
      </x:c>
      <x:c r="G31" s="4" t="str">
        <x:v>X–начало XI в.</x:v>
      </x:c>
      <x:c r="H31" s="4" t="str">
        <x:v>digital_text_or_facsimile</x:v>
      </x:c>
      <x:c r="I31" s="4" t="str">
        <x:v>Hindawi / Safahat, 2019; арабский электронный текст</x:v>
      </x:c>
      <x:c r="J31" s="4" t="str">
        <x:v>ar</x:v>
      </x:c>
      <x:c r="K31" s="4" t="str"/>
      <x:c r="L31" s="4" t="str"/>
      <x:c r="M31" s="4" t="str">
        <x:v>Hindawi / Safahat</x:v>
      </x:c>
      <x:c r="N31" s="4" t="str">
        <x:v>free_full_read; free_download; free_registration</x:v>
      </x:c>
      <x:c r="O31" s="4" t="str">
        <x:v>complete_work_or_corpus</x:v>
      </x:c>
      <x:c r="P31" s="4" t="str">
        <x:v>HTML; EPUB; PDF; KFX</x:v>
      </x:c>
      <x:c r="Q31" s="16" t="str">
        <x:v>https://www.safahat.org/books/48375831/</x:v>
      </x:c>
      <x:c r="R31" s="16" t="str">
        <x:v>https://downloads.hindawi.org/books/48375831.pdf</x:v>
      </x:c>
      <x:c r="S31" s="16" t="str">
        <x:v>Hindawi book 48375831</x:v>
      </x:c>
      <x:c r="T31" s="4" t="str">
        <x:v>item_and_sample_chapter_opened; download_links_present; account_not_used</x:v>
      </x:c>
      <x:c r="U31" s="4" t="str">
        <x:v>Общественное достояние — прямо заявлено издателем для текста.</x:v>
      </x:c>
      <x:c r="V31" s="4" t="str">
        <x:v>Исторический текст и редакторский слой необходимо различать; сайт сообщает public domain текста.</x:v>
      </x:c>
      <x:c r="W31" s="4" t="str">
        <x:v>Отдельная лицензия на современную обложку/оформление не установлена.</x:v>
      </x:c>
      <x:c r="X31" s="4" t="str">
        <x:v>Официальный hindawi.org перенаправляет на Safahat; интерфейс содержит приглашение войти для загрузки.</x:v>
      </x:c>
      <x:c r="Y31" s="4" t="str">
        <x:v>Public domain (text), explicit publisher statement</x:v>
      </x:c>
      <x:c r="Z31" s="4" t="str">
        <x:v>Основной арабский текст; не оформление, обложка, современная редакционная переработка.</x:v>
      </x:c>
      <x:c r="AA31" s="4" t="str">
        <x:v>LINK_OK; FREE_READ; FREE_DOWNLOAD; FULLTEXT_INDEX_OK; EMBEDDINGS_OK; OWN_TRANSLATION_POSSIBLE; RIGHTS_REVIEW_REQUIRED</x:v>
      </x:c>
      <x:c r="AB31" s="4" t="str">
        <x:v>Основной арабский текст, прямо обозначенный издателем как public domain; только текст произведения, не современное оформление.</x:v>
      </x:c>
      <x:c r="AC31" s="16" t="str">
        <x:v>https://www.safahat.org/books/48375831/</x:v>
      </x:c>
      <x:c r="AD31" s="4" t="str">
        <x:v>2026-09-04</x:v>
      </x:c>
      <x:c r="AE31" s="4" t="str">
        <x:v>medium</x:v>
      </x:c>
      <x:c r="AF31" s="4" t="str">
        <x:v>Прямой авторский родственник Tahdhīb: этико-философские вопросы и ответы. Не принимать указанное сайтом 1030 за доказанную дату композиции. Издатель прямо заявляет PD текста; положительные теги относятся только к этому тексту. Регистрация предлагается при скачивании; файл целиком не проверен.</x:v>
      </x:c>
    </x:row>
    <x:row r="32" ht="150" customHeight="1">
      <x:c r="A32" s="18" t="str">
        <x:v>T2-15-R031</x:v>
      </x:c>
      <x:c r="B32" s="18" t="str">
        <x:v>T2-15</x:v>
      </x:c>
      <x:c r="C32" s="4" t="str">
        <x:v>boundary</x:v>
      </x:c>
      <x:c r="D32" s="4" t="str">
        <x:v>al-Muwāfaqāt</x:v>
      </x:c>
      <x:c r="E32" s="4" t="str">
        <x:v>الموافقات</x:v>
      </x:c>
      <x:c r="F32" s="4" t="str">
        <x:v>Abū Isḥāq al-Shāṭibī</x:v>
      </x:c>
      <x:c r="G32" s="4" t="str">
        <x:v>XIV в.; до 790/1388</x:v>
      </x:c>
      <x:c r="H32" s="4" t="str">
        <x:v>digital_text_or_facsimile</x:v>
      </x:c>
      <x:c r="I32" s="4" t="str">
        <x:v>Dār Ibn ʿAffān, 1-е изд., 1417/1997; 7 частей</x:v>
      </x:c>
      <x:c r="J32" s="4" t="str">
        <x:v>ar</x:v>
      </x:c>
      <x:c r="K32" s="4" t="str">
        <x:v>Abū ʿUbayda Mashhūr Ḥasan Āl Salmān</x:v>
      </x:c>
      <x:c r="L32" s="4" t="str"/>
      <x:c r="M32" s="4" t="str">
        <x:v>shamela.ws</x:v>
      </x:c>
      <x:c r="N32" s="4" t="str">
        <x:v>free_full_read</x:v>
      </x:c>
      <x:c r="O32" s="4" t="str">
        <x:v>complete_work_or_corpus</x:v>
      </x:c>
      <x:c r="P32" s="4" t="str">
        <x:v>HTML</x:v>
      </x:c>
      <x:c r="Q32" s="16" t="str">
        <x:v>https://shamela.ws/book/11435</x:v>
      </x:c>
      <x:c r="R32" s="16" t="str"/>
      <x:c r="S32" s="16" t="str">
        <x:v>Shamela 11435</x:v>
      </x:c>
      <x:c r="T32" s="4" t="str">
        <x:v>item_page_and_text_opened</x:v>
      </x:c>
      <x:c r="U32" s="4" t="str">
        <x:v>Исторический оригинал — общественное достояние; современная версия не приравнивается к оригиналу.</x:v>
      </x:c>
      <x:c r="V32" s="4" t="str">
        <x:v>Открытая лицензия конкретной редакции не установлена.</x:v>
      </x:c>
      <x:c r="W32" s="4" t="str">
        <x:v>rights_unknown; право чтения не является правом повторного размещения.</x:v>
      </x:c>
      <x:c r="X32" s="4" t="str">
        <x:v>Применимые условия по rights_evidence_url; автоматическая выгрузка отдельно не разрешена.</x:v>
      </x:c>
      <x:c r="Y32" s="4" t="str">
        <x:v>rights_unknown / review_required</x:v>
      </x:c>
      <x:c r="Z32" s="4" t="str">
        <x:v>Пользовательское чтение указанного слоя; не лицензия на весь сайт или исходные печатные материалы.</x:v>
      </x:c>
      <x:c r="AA32" s="4" t="str">
        <x:v>LINK_OK; FREE_READ; RIGHTS_REVIEW_REQUIRED</x:v>
      </x:c>
      <x:c r="AB32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32" s="16" t="str">
        <x:v>https://shamela.ws/book/11435</x:v>
      </x:c>
      <x:c r="AD32" s="4" t="str">
        <x:v>2026-09-04</x:v>
      </x:c>
      <x:c r="AE32" s="4" t="str">
        <x:v>low</x:v>
      </x:c>
      <x:c r="AF32" s="4" t="str">
        <x:v>Названный в DR андалусский/магрибский фронтир uṣūl и maqāṣid; не присваивается географическому ядру Западной Азии. Открыты карточка, оглавление всех частей и книга maqāṣid. Права аппарата не очищены.</x:v>
      </x:c>
    </x:row>
    <x:row r="33" ht="150" customHeight="1">
      <x:c r="A33" s="18" t="str">
        <x:v>T2-15-R032</x:v>
      </x:c>
      <x:c r="B33" s="18" t="str">
        <x:v>T2-15</x:v>
      </x:c>
      <x:c r="C33" s="4" t="str">
        <x:v>core</x:v>
      </x:c>
      <x:c r="D33" s="4" t="str">
        <x:v>al-Siyāsa al-sharʿiyya</x:v>
      </x:c>
      <x:c r="E33" s="4" t="str">
        <x:v>السياسة الشرعية</x:v>
      </x:c>
      <x:c r="F33" s="4" t="str">
        <x:v>Ibn Taymiyya</x:v>
      </x:c>
      <x:c r="G33" s="4" t="str">
        <x:v>XIII–XIV вв.; до 728/1328</x:v>
      </x:c>
      <x:c r="H33" s="4" t="str">
        <x:v>digital_text_or_facsimile</x:v>
      </x:c>
      <x:c r="I33" s="4" t="str">
        <x:v>Dār ʿAṭāʾāt al-ʿIlm / Dār Ibn Ḥazm, 4-е изд., 1440/2019, 249 с.</x:v>
      </x:c>
      <x:c r="J33" s="4" t="str">
        <x:v>ar</x:v>
      </x:c>
      <x:c r="K33" s="4" t="str">
        <x:v>ʿAlī b. Muḥammad al-ʿImrān</x:v>
      </x:c>
      <x:c r="L33" s="4" t="str"/>
      <x:c r="M33" s="4" t="str">
        <x:v>shamela.ws</x:v>
      </x:c>
      <x:c r="N33" s="4" t="str">
        <x:v>free_full_read</x:v>
      </x:c>
      <x:c r="O33" s="4" t="str">
        <x:v>complete_work_or_corpus</x:v>
      </x:c>
      <x:c r="P33" s="4" t="str">
        <x:v>HTML</x:v>
      </x:c>
      <x:c r="Q33" s="16" t="str">
        <x:v>https://shamela.ws/book/305</x:v>
      </x:c>
      <x:c r="R33" s="16" t="str"/>
      <x:c r="S33" s="16" t="str">
        <x:v>Shamela 305</x:v>
      </x:c>
      <x:c r="T33" s="4" t="str">
        <x:v>item_page_and_text_opened</x:v>
      </x:c>
      <x:c r="U33" s="4" t="str">
        <x:v>Исторический оригинал — общественное достояние; современная версия не приравнивается к оригиналу.</x:v>
      </x:c>
      <x:c r="V33" s="4" t="str">
        <x:v>Открытая лицензия конкретной редакции не установлена.</x:v>
      </x:c>
      <x:c r="W33" s="4" t="str">
        <x:v>rights_unknown; право чтения не является правом повторного размещения.</x:v>
      </x:c>
      <x:c r="X33" s="4" t="str">
        <x:v>Применимые условия по rights_evidence_url; автоматическая выгрузка отдельно не разрешена.</x:v>
      </x:c>
      <x:c r="Y33" s="4" t="str">
        <x:v>rights_unknown / review_required</x:v>
      </x:c>
      <x:c r="Z33" s="4" t="str">
        <x:v>Пользовательское чтение указанного слоя; не лицензия на весь сайт или исходные печатные материалы.</x:v>
      </x:c>
      <x:c r="AA33" s="4" t="str">
        <x:v>LINK_OK; FREE_READ; RIGHTS_REVIEW_REQUIRED</x:v>
      </x:c>
      <x:c r="AB33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33" s="16" t="str">
        <x:v>https://shamela.ws/book/305</x:v>
      </x:c>
      <x:c r="AD33" s="4" t="str">
        <x:v>2026-09-04</x:v>
      </x:c>
      <x:c r="AE33" s="4" t="str">
        <x:v>low</x:v>
      </x:c>
      <x:c r="AF33" s="4" t="str">
        <x:v>Издатель ʿAṭāʾāt al-ʿIlm подарил текст Шамиле — явное свидетельство авторизованного размещения. Это не разрешение ToS на зеркалирование. Важная критическая версия: заявлена первая полная публикация; состав отличается от старых сокращённых печатных версий.</x:v>
      </x:c>
    </x:row>
    <x:row r="34" ht="150" customHeight="1">
      <x:c r="A34" s="18" t="str">
        <x:v>T2-15-R033</x:v>
      </x:c>
      <x:c r="B34" s="18" t="str">
        <x:v>T2-15</x:v>
      </x:c>
      <x:c r="C34" s="4" t="str">
        <x:v>core</x:v>
      </x:c>
      <x:c r="D34" s="4" t="str">
        <x:v>al-Siyāsa al-sharʿiyya</x:v>
      </x:c>
      <x:c r="E34" s="4" t="str">
        <x:v>السياسة الشرعية</x:v>
      </x:c>
      <x:c r="F34" s="4" t="str">
        <x:v>Ibn Taymiyya</x:v>
      </x:c>
      <x:c r="G34" s="4" t="str">
        <x:v>XIII–XIV вв.; до 728/1328</x:v>
      </x:c>
      <x:c r="H34" s="4" t="str">
        <x:v>digital_text_or_facsimile</x:v>
      </x:c>
      <x:c r="I34" s="4" t="str">
        <x:v>Министерство исламских дел Саудовской Аравии, 1-е изд., 1418 AH, 136 с.</x:v>
      </x:c>
      <x:c r="J34" s="4" t="str">
        <x:v>ar</x:v>
      </x:c>
      <x:c r="K34" s="4" t="str"/>
      <x:c r="L34" s="4" t="str"/>
      <x:c r="M34" s="4" t="str">
        <x:v>shamela.ws</x:v>
      </x:c>
      <x:c r="N34" s="4" t="str">
        <x:v>free_full_read</x:v>
      </x:c>
      <x:c r="O34" s="4" t="str">
        <x:v>substantial_part</x:v>
      </x:c>
      <x:c r="P34" s="4" t="str">
        <x:v>HTML</x:v>
      </x:c>
      <x:c r="Q34" s="16" t="str">
        <x:v>https://shamela.ws/book/31237</x:v>
      </x:c>
      <x:c r="R34" s="16" t="str"/>
      <x:c r="S34" s="16" t="str">
        <x:v>Shamela 31237</x:v>
      </x:c>
      <x:c r="T34" s="4" t="str">
        <x:v>item_page_and_text_opened</x:v>
      </x:c>
      <x:c r="U34" s="4" t="str">
        <x:v>Исторический оригинал — общественное достояние; современная версия не приравнивается к оригиналу.</x:v>
      </x:c>
      <x:c r="V34" s="4" t="str">
        <x:v>Открытая лицензия конкретной редакции не установлена.</x:v>
      </x:c>
      <x:c r="W34" s="4" t="str">
        <x:v>rights_unknown; право чтения не является правом повторного размещения.</x:v>
      </x:c>
      <x:c r="X34" s="4" t="str">
        <x:v>Применимые условия по rights_evidence_url; автоматическая выгрузка отдельно не разрешена.</x:v>
      </x:c>
      <x:c r="Y34" s="4" t="str">
        <x:v>rights_unknown / review_required</x:v>
      </x:c>
      <x:c r="Z34" s="4" t="str">
        <x:v>Пользовательское чтение указанного слоя; не лицензия на весь сайт или исходные печатные материалы.</x:v>
      </x:c>
      <x:c r="AA34" s="4" t="str">
        <x:v>LINK_OK; FREE_READ; RIGHTS_REVIEW_REQUIRED</x:v>
      </x:c>
      <x:c r="AB34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34" s="16" t="str">
        <x:v>https://shamela.ws/book/31237</x:v>
      </x:c>
      <x:c r="AD34" s="4" t="str">
        <x:v>2026-09-04</x:v>
      </x:c>
      <x:c r="AE34" s="4" t="str">
        <x:v>low</x:v>
      </x:c>
      <x:c r="AF34" s="4" t="str">
        <x:v>Открыты карточка и начало текста. Отдельная ранее печатавшаяся версия; не объявляется текстологически полной по сравнению с критическим изданием 2019 (R032). Государственное издание не признано автоматически PD.</x:v>
      </x:c>
    </x:row>
    <x:row r="35" ht="150" customHeight="1">
      <x:c r="A35" s="18" t="str">
        <x:v>T2-15-R034</x:v>
      </x:c>
      <x:c r="B35" s="18" t="str">
        <x:v>T2-15</x:v>
      </x:c>
      <x:c r="C35" s="4" t="str">
        <x:v>transmission_or_preservation</x:v>
      </x:c>
      <x:c r="D35" s="4" t="str">
        <x:v>Sirr al-asrār: фрагмент о физиогномике</x:v>
      </x:c>
      <x:c r="E35" s="4" t="str">
        <x:v>سر الأسرار</x:v>
      </x:c>
      <x:c r="F35" s="4" t="str">
        <x:v>Псевдо-Аристотель</x:v>
      </x:c>
      <x:c r="G35" s="4" t="str">
        <x:v>Арабская компиляция Средневековья; свидетель 1264/1848</x:v>
      </x:c>
      <x:c r="H35" s="4" t="str">
        <x:v>physical_witness</x:v>
      </x:c>
      <x:c r="I35" s="4" t="str">
        <x:v>Fawāʾid fī ʿilm al-firāsa wa-aḥwāl al-nās; MS A 57, ff. 1a–9b</x:v>
      </x:c>
      <x:c r="J35" s="4" t="str">
        <x:v>ar</x:v>
      </x:c>
      <x:c r="K35" s="4" t="str"/>
      <x:c r="L35" s="4" t="str">
        <x:v>NLM MS A 57</x:v>
      </x:c>
      <x:c r="M35" s="4" t="str">
        <x:v>www.nlm.nih.gov</x:v>
      </x:c>
      <x:c r="N35" s="4" t="str">
        <x:v>metadata_only; preview_or_snippet</x:v>
      </x:c>
      <x:c r="O35" s="4" t="str">
        <x:v>fragment</x:v>
      </x:c>
      <x:c r="P35" s="4" t="str">
        <x:v>Каталог HTML; выборочные изображения</x:v>
      </x:c>
      <x:c r="Q35" s="16" t="str">
        <x:v>https://www.nlm.nih.gov/hmd/arabic/physiognomy2.html</x:v>
      </x:c>
      <x:c r="R35" s="16" t="str"/>
      <x:c r="S35" s="16" t="str">
        <x:v>NLM MS A 57; ELS 1696 Med</x:v>
      </x:c>
      <x:c r="T35" s="4" t="str">
        <x:v>institutional_catalogue_and_selected_facsimiles_opened</x:v>
      </x:c>
      <x:c r="U35" s="4" t="str">
        <x:v>Исторический оригинал — общественное достояние; современная версия не приравнивается к оригиналу.</x:v>
      </x:c>
      <x:c r="V35" s="4" t="str">
        <x:v>Открытая лицензия конкретной редакции не установлена.</x:v>
      </x:c>
      <x:c r="W35" s="4" t="str">
        <x:v>rights_unknown; право чтения не является правом повторного размещения.</x:v>
      </x:c>
      <x:c r="X35" s="4" t="str">
        <x:v>Применимые условия по rights_evidence_url; автоматическая выгрузка отдельно не разрешена.</x:v>
      </x:c>
      <x:c r="Y35" s="4" t="str">
        <x:v>rights_unknown / review_required</x:v>
      </x:c>
      <x:c r="Z35" s="4" t="str">
        <x:v>Пользовательское чтение указанного слоя; не лицензия на весь сайт или исходные печатные материалы.</x:v>
      </x:c>
      <x:c r="AA35" s="4" t="str">
        <x:v>LINK_OK; RIGHTS_REVIEW_REQUIRED</x:v>
      </x:c>
      <x:c r="AB35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35" s="16" t="str">
        <x:v>https://www.nlm.nih.gov/hmd/arabic/physiognomy2.html</x:v>
      </x:c>
      <x:c r="AD35" s="4" t="str">
        <x:v>2026-09-04</x:v>
      </x:c>
      <x:c r="AE35" s="4" t="str">
        <x:v>low</x:v>
      </x:c>
      <x:c r="AF35" s="4" t="str">
        <x:v>Каталог NLM идентифицирует 9-листовой отрывок длинной редакции Sirr al-asrār, соответствующий Badawī 1954, с. 116–124. На странице представлены только отдельные листы, не весь трактат и не весь кодекс. Это не одноимённая алхимическая или суфийская книга.</x:v>
      </x:c>
    </x:row>
    <x:row r="36" ht="150" customHeight="1">
      <x:c r="A36" s="18" t="str">
        <x:v>T2-15-R035</x:v>
      </x:c>
      <x:c r="B36" s="18" t="str">
        <x:v>T2-15</x:v>
      </x:c>
      <x:c r="C36" s="4" t="str">
        <x:v>same_corpus_or_tradition</x:v>
      </x:c>
      <x:c r="D36" s="4" t="str">
        <x:v>al-Fuṣūl fī l-uṣūl</x:v>
      </x:c>
      <x:c r="E36" s="4" t="str">
        <x:v>الفصول في الأصول</x:v>
      </x:c>
      <x:c r="F36" s="4" t="str">
        <x:v>Abū Bakr al-Jaṣṣāṣ</x:v>
      </x:c>
      <x:c r="G36" s="4" t="str">
        <x:v>X в.; до 370/981</x:v>
      </x:c>
      <x:c r="H36" s="4" t="str">
        <x:v>digital_text_or_facsimile</x:v>
      </x:c>
      <x:c r="I36" s="4" t="str">
        <x:v>وزارة الأوقاف الكويتية, 2-е изд., 1414/1994; 4 т.</x:v>
      </x:c>
      <x:c r="J36" s="4" t="str">
        <x:v>ar</x:v>
      </x:c>
      <x:c r="K36" s="4" t="str"/>
      <x:c r="L36" s="4" t="str"/>
      <x:c r="M36" s="4" t="str">
        <x:v>shamela.ws</x:v>
      </x:c>
      <x:c r="N36" s="4" t="str">
        <x:v>free_full_read</x:v>
      </x:c>
      <x:c r="O36" s="4" t="str">
        <x:v>complete_work_or_corpus</x:v>
      </x:c>
      <x:c r="P36" s="4" t="str">
        <x:v>HTML</x:v>
      </x:c>
      <x:c r="Q36" s="16" t="str">
        <x:v>https://shamela.ws/book/676</x:v>
      </x:c>
      <x:c r="R36" s="16" t="str"/>
      <x:c r="S36" s="16" t="str">
        <x:v>Shamela 676</x:v>
      </x:c>
      <x:c r="T36" s="4" t="str">
        <x:v>item_metadata_and_TOC_opened; sample_text_opened</x:v>
      </x:c>
      <x:c r="U36" s="4" t="str">
        <x:v>Исторический оригинал — общественное достояние; современная версия не приравнивается к оригиналу.</x:v>
      </x:c>
      <x:c r="V36" s="4" t="str">
        <x:v>Открытая лицензия конкретной редакции не установлена.</x:v>
      </x:c>
      <x:c r="W36" s="4" t="str">
        <x:v>rights_unknown; право чтения не является правом повторного размещения.</x:v>
      </x:c>
      <x:c r="X36" s="4" t="str">
        <x:v>Применимые условия по rights_evidence_url; автоматическая выгрузка отдельно не разрешена.</x:v>
      </x:c>
      <x:c r="Y36" s="4" t="str">
        <x:v>rights_unknown / review_required</x:v>
      </x:c>
      <x:c r="Z36" s="4" t="str">
        <x:v>Пользовательское чтение указанного слоя; не лицензия на весь сайт или исходные печатные материалы.</x:v>
      </x:c>
      <x:c r="AA36" s="4" t="str">
        <x:v>LINK_OK; FREE_READ; RIGHTS_REVIEW_REQUIRED</x:v>
      </x:c>
      <x:c r="AB36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36" s="16" t="str">
        <x:v>https://shamela.ws/book/676</x:v>
      </x:c>
      <x:c r="AD36" s="4" t="str">
        <x:v>2026-09-04</x:v>
      </x:c>
      <x:c r="AE36" s="4" t="str">
        <x:v>low</x:v>
      </x:c>
      <x:c r="AF36" s="4" t="str">
        <x:v>Ханафитская юридическая герменевтика: прямое расширение зрелого uṣūl, не общий furūʿ. Открыты карточка и выборочная страница; все страницы не коллированы. Бесплатное чтение не очищает права современной редакции.</x:v>
      </x:c>
    </x:row>
    <x:row r="37" ht="150" customHeight="1">
      <x:c r="A37" s="18" t="str">
        <x:v>T2-15-R036</x:v>
      </x:c>
      <x:c r="B37" s="18" t="str">
        <x:v>T2-15</x:v>
      </x:c>
      <x:c r="C37" s="4" t="str">
        <x:v>same_corpus_or_tradition</x:v>
      </x:c>
      <x:c r="D37" s="4" t="str">
        <x:v>al-Muʿtamad fī uṣūl al-fiqh</x:v>
      </x:c>
      <x:c r="E37" s="4" t="str">
        <x:v>المعتمد في أصول الفقه</x:v>
      </x:c>
      <x:c r="F37" s="4" t="str">
        <x:v>Abū l-Ḥusayn al-Baṣrī</x:v>
      </x:c>
      <x:c r="G37" s="4" t="str">
        <x:v>XI в.; до 436/1044</x:v>
      </x:c>
      <x:c r="H37" s="4" t="str">
        <x:v>digital_text_or_facsimile</x:v>
      </x:c>
      <x:c r="I37" s="4" t="str">
        <x:v>Dār al-Kutub al-ʿIlmiyya, 1-е изд., 1403 AH; 2 т.</x:v>
      </x:c>
      <x:c r="J37" s="4" t="str">
        <x:v>ar</x:v>
      </x:c>
      <x:c r="K37" s="4" t="str">
        <x:v>Khalīl al-Mays</x:v>
      </x:c>
      <x:c r="L37" s="4" t="str"/>
      <x:c r="M37" s="4" t="str">
        <x:v>shamela.ws</x:v>
      </x:c>
      <x:c r="N37" s="4" t="str">
        <x:v>free_full_read</x:v>
      </x:c>
      <x:c r="O37" s="4" t="str">
        <x:v>complete_work_or_corpus</x:v>
      </x:c>
      <x:c r="P37" s="4" t="str">
        <x:v>HTML</x:v>
      </x:c>
      <x:c r="Q37" s="16" t="str">
        <x:v>https://shamela.ws/book/6319</x:v>
      </x:c>
      <x:c r="R37" s="16" t="str"/>
      <x:c r="S37" s="16" t="str">
        <x:v>Shamela 6319</x:v>
      </x:c>
      <x:c r="T37" s="4" t="str">
        <x:v>item_metadata_and_TOC_opened; sample_text_opened</x:v>
      </x:c>
      <x:c r="U37" s="4" t="str">
        <x:v>Исторический оригинал — общественное достояние; современная версия не приравнивается к оригиналу.</x:v>
      </x:c>
      <x:c r="V37" s="4" t="str">
        <x:v>Открытая лицензия конкретной редакции не установлена.</x:v>
      </x:c>
      <x:c r="W37" s="4" t="str">
        <x:v>rights_unknown; право чтения не является правом повторного размещения.</x:v>
      </x:c>
      <x:c r="X37" s="4" t="str">
        <x:v>Применимые условия по rights_evidence_url; автоматическая выгрузка отдельно не разрешена.</x:v>
      </x:c>
      <x:c r="Y37" s="4" t="str">
        <x:v>rights_unknown / review_required</x:v>
      </x:c>
      <x:c r="Z37" s="4" t="str">
        <x:v>Пользовательское чтение указанного слоя; не лицензия на весь сайт или исходные печатные материалы.</x:v>
      </x:c>
      <x:c r="AA37" s="4" t="str">
        <x:v>LINK_OK; FREE_READ; RIGHTS_REVIEW_REQUIRED</x:v>
      </x:c>
      <x:c r="AB37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37" s="16" t="str">
        <x:v>https://shamela.ws/book/6319</x:v>
      </x:c>
      <x:c r="AD37" s="4" t="str">
        <x:v>2026-09-04</x:v>
      </x:c>
      <x:c r="AE37" s="4" t="str">
        <x:v>low</x:v>
      </x:c>
      <x:c r="AF37" s="4" t="str">
        <x:v>Мутазилитская линия юридической теории; расширяет конфессиональную карту uṣūl. Открыты карточка и выборочная страница; все страницы не коллированы. Бесплатное чтение не очищает права современной редакции.</x:v>
      </x:c>
    </x:row>
    <x:row r="38" ht="150" customHeight="1">
      <x:c r="A38" s="18" t="str">
        <x:v>T2-15-R037</x:v>
      </x:c>
      <x:c r="B38" s="18" t="str">
        <x:v>T2-15</x:v>
      </x:c>
      <x:c r="C38" s="4" t="str">
        <x:v>same_corpus_or_tradition</x:v>
      </x:c>
      <x:c r="D38" s="4" t="str">
        <x:v>al-Iḥkām fī uṣūl al-aḥkām (al-Āmidī)</x:v>
      </x:c>
      <x:c r="E38" s="4" t="str">
        <x:v>الإحكام في أصول الأحكام</x:v>
      </x:c>
      <x:c r="F38" s="4" t="str">
        <x:v>Sayf al-Dīn al-Āmidī</x:v>
      </x:c>
      <x:c r="G38" s="4" t="str">
        <x:v>XII–XIII вв.; до 631 AH</x:v>
      </x:c>
      <x:c r="H38" s="4" t="str">
        <x:v>digital_text_or_facsimile</x:v>
      </x:c>
      <x:c r="I38" s="4" t="str">
        <x:v>Muʾassasat al-Nūr 1387 AH; репринт al-Maktab al-Islāmī, 2-е изд., 1402 AH; 4 т.</x:v>
      </x:c>
      <x:c r="J38" s="4" t="str">
        <x:v>ar</x:v>
      </x:c>
      <x:c r="K38" s="4" t="str">
        <x:v>ʿAbd al-Razzāq ʿAfīfī; ʿAbd Allāh b. Ghudayyān; ʿAlī al-Ṣāliḥī</x:v>
      </x:c>
      <x:c r="L38" s="4" t="str"/>
      <x:c r="M38" s="4" t="str">
        <x:v>shamela.ws</x:v>
      </x:c>
      <x:c r="N38" s="4" t="str">
        <x:v>free_full_read</x:v>
      </x:c>
      <x:c r="O38" s="4" t="str">
        <x:v>complete_work_or_corpus</x:v>
      </x:c>
      <x:c r="P38" s="4" t="str">
        <x:v>HTML</x:v>
      </x:c>
      <x:c r="Q38" s="16" t="str">
        <x:v>https://shamela.ws/book/10801</x:v>
      </x:c>
      <x:c r="R38" s="16" t="str"/>
      <x:c r="S38" s="16" t="str">
        <x:v>Shamela 10801</x:v>
      </x:c>
      <x:c r="T38" s="4" t="str">
        <x:v>item_metadata_and_TOC_opened; sample_text_opened</x:v>
      </x:c>
      <x:c r="U38" s="4" t="str">
        <x:v>Исторический оригинал — общественное достояние; современная версия не приравнивается к оригиналу.</x:v>
      </x:c>
      <x:c r="V38" s="4" t="str">
        <x:v>Открытая лицензия конкретной редакции не установлена.</x:v>
      </x:c>
      <x:c r="W38" s="4" t="str">
        <x:v>rights_unknown; право чтения не является правом повторного размещения.</x:v>
      </x:c>
      <x:c r="X38" s="4" t="str">
        <x:v>Применимые условия по rights_evidence_url; автоматическая выгрузка отдельно не разрешена.</x:v>
      </x:c>
      <x:c r="Y38" s="4" t="str">
        <x:v>rights_unknown / review_required</x:v>
      </x:c>
      <x:c r="Z38" s="4" t="str">
        <x:v>Пользовательское чтение указанного слоя; не лицензия на весь сайт или исходные печатные материалы.</x:v>
      </x:c>
      <x:c r="AA38" s="4" t="str">
        <x:v>LINK_OK; FREE_READ; RIGHTS_REVIEW_REQUIRED</x:v>
      </x:c>
      <x:c r="AB38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38" s="16" t="str">
        <x:v>https://shamela.ws/book/10801</x:v>
      </x:c>
      <x:c r="AD38" s="4" t="str">
        <x:v>2026-09-04</x:v>
      </x:c>
      <x:c r="AE38" s="4" t="str">
        <x:v>low</x:v>
      </x:c>
      <x:c r="AF38" s="4" t="str">
        <x:v>Зрелая схоластическая uṣūl: доказательство, квалификация интерпретатора и предпочтение доводов. Не путать с одноимённым трудом Ибн Хазма. Открыты карточка и выборочная страница; все страницы не коллированы. Бесплатное чтение не очищает права современной редакции.</x:v>
      </x:c>
    </x:row>
    <x:row r="39" ht="150" customHeight="1">
      <x:c r="A39" s="18" t="str">
        <x:v>T2-15-R038</x:v>
      </x:c>
      <x:c r="B39" s="18" t="str">
        <x:v>T2-15</x:v>
      </x:c>
      <x:c r="C39" s="4" t="str">
        <x:v>same_corpus_or_tradition</x:v>
      </x:c>
      <x:c r="D39" s="4" t="str">
        <x:v>al-Maḥṣūl</x:v>
      </x:c>
      <x:c r="E39" s="4" t="str">
        <x:v>المحصول</x:v>
      </x:c>
      <x:c r="F39" s="4" t="str">
        <x:v>Fakhr al-Dīn al-Rāzī</x:v>
      </x:c>
      <x:c r="G39" s="4" t="str">
        <x:v>XII–XIII вв.; до 606 AH</x:v>
      </x:c>
      <x:c r="H39" s="4" t="str">
        <x:v>digital_text_or_facsimile</x:v>
      </x:c>
      <x:c r="I39" s="4" t="str">
        <x:v>Muʾassasat al-Risāla, 3-е изд., 1418/1997</x:v>
      </x:c>
      <x:c r="J39" s="4" t="str">
        <x:v>ar</x:v>
      </x:c>
      <x:c r="K39" s="4" t="str">
        <x:v>Ṭāhā Jābir Fayyāḍ al-ʿAlwānī</x:v>
      </x:c>
      <x:c r="L39" s="4" t="str"/>
      <x:c r="M39" s="4" t="str">
        <x:v>shamela.ws</x:v>
      </x:c>
      <x:c r="N39" s="4" t="str">
        <x:v>free_full_read</x:v>
      </x:c>
      <x:c r="O39" s="4" t="str">
        <x:v>complete_work_or_corpus</x:v>
      </x:c>
      <x:c r="P39" s="4" t="str">
        <x:v>HTML</x:v>
      </x:c>
      <x:c r="Q39" s="16" t="str">
        <x:v>https://shamela.ws/book/2022</x:v>
      </x:c>
      <x:c r="R39" s="16" t="str"/>
      <x:c r="S39" s="16" t="str">
        <x:v>Shamela 2022</x:v>
      </x:c>
      <x:c r="T39" s="4" t="str">
        <x:v>item_metadata_and_TOC_opened; sample_text_opened</x:v>
      </x:c>
      <x:c r="U39" s="4" t="str">
        <x:v>Исторический оригинал — общественное достояние; современная версия не приравнивается к оригиналу.</x:v>
      </x:c>
      <x:c r="V39" s="4" t="str">
        <x:v>Открытая лицензия конкретной редакции не установлена.</x:v>
      </x:c>
      <x:c r="W39" s="4" t="str">
        <x:v>rights_unknown; право чтения не является правом повторного размещения.</x:v>
      </x:c>
      <x:c r="X39" s="4" t="str">
        <x:v>Применимые условия по rights_evidence_url; автоматическая выгрузка отдельно не разрешена.</x:v>
      </x:c>
      <x:c r="Y39" s="4" t="str">
        <x:v>rights_unknown / review_required</x:v>
      </x:c>
      <x:c r="Z39" s="4" t="str">
        <x:v>Пользовательское чтение указанного слоя; не лицензия на весь сайт или исходные печатные материалы.</x:v>
      </x:c>
      <x:c r="AA39" s="4" t="str">
        <x:v>LINK_OK; FREE_READ; RIGHTS_REVIEW_REQUIRED</x:v>
      </x:c>
      <x:c r="AB39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39" s="16" t="str">
        <x:v>https://shamela.ws/book/2022</x:v>
      </x:c>
      <x:c r="AD39" s="4" t="str">
        <x:v>2026-09-04</x:v>
      </x:c>
      <x:c r="AE39" s="4" t="str">
        <x:v>low</x:v>
      </x:c>
      <x:c r="AF39" s="4" t="str">
        <x:v>Прямая линия зрелого uṣūl и постгазалиевской систематизации; не включение всего корпуса метафизики Рази. Открыты карточка и выборочная страница; все страницы не коллированы. Бесплатное чтение не очищает права современной редакции.</x:v>
      </x:c>
    </x:row>
    <x:row r="40" ht="150" customHeight="1">
      <x:c r="A40" s="18" t="str">
        <x:v>T2-15-R039</x:v>
      </x:c>
      <x:c r="B40" s="18" t="str">
        <x:v>T2-15</x:v>
      </x:c>
      <x:c r="C40" s="4" t="str">
        <x:v>core</x:v>
      </x:c>
      <x:c r="D40" s="4" t="str">
        <x:v>Tashīl al-naẓar wa-taʿjīl al-ẓafar</x:v>
      </x:c>
      <x:c r="E40" s="4" t="str">
        <x:v>تسهيل النظر وتعجيل الظفر في أخلاق الملك وسياسة الملك</x:v>
      </x:c>
      <x:c r="F40" s="4" t="str">
        <x:v>al-Māwardī</x:v>
      </x:c>
      <x:c r="G40" s="4" t="str">
        <x:v>XI в.; до 450 AH</x:v>
      </x:c>
      <x:c r="H40" s="4" t="str">
        <x:v>digital_text_or_facsimile</x:v>
      </x:c>
      <x:c r="I40" s="4" t="str">
        <x:v>Dār al-Nahḍa al-ʿArabiyya, 1401/1981, 290 с.</x:v>
      </x:c>
      <x:c r="J40" s="4" t="str">
        <x:v>ar</x:v>
      </x:c>
      <x:c r="K40" s="4" t="str">
        <x:v>Muḥyī Hilāl al-Sarḥān; Ḥasan al-Sāʿātī</x:v>
      </x:c>
      <x:c r="L40" s="4" t="str"/>
      <x:c r="M40" s="4" t="str">
        <x:v>shamela.ws</x:v>
      </x:c>
      <x:c r="N40" s="4" t="str">
        <x:v>free_full_read</x:v>
      </x:c>
      <x:c r="O40" s="4" t="str">
        <x:v>complete_work_or_corpus</x:v>
      </x:c>
      <x:c r="P40" s="4" t="str">
        <x:v>HTML</x:v>
      </x:c>
      <x:c r="Q40" s="16" t="str">
        <x:v>https://shamela.ws/book/7239</x:v>
      </x:c>
      <x:c r="R40" s="16" t="str"/>
      <x:c r="S40" s="16" t="str">
        <x:v>Shamela 7239</x:v>
      </x:c>
      <x:c r="T40" s="4" t="str">
        <x:v>item_metadata_and_TOC_opened; sample_text_opened</x:v>
      </x:c>
      <x:c r="U40" s="4" t="str">
        <x:v>Исторический оригинал — общественное достояние; современная версия не приравнивается к оригиналу.</x:v>
      </x:c>
      <x:c r="V40" s="4" t="str">
        <x:v>Открытая лицензия конкретной редакции не установлена.</x:v>
      </x:c>
      <x:c r="W40" s="4" t="str">
        <x:v>rights_unknown; право чтения не является правом повторного размещения.</x:v>
      </x:c>
      <x:c r="X40" s="4" t="str">
        <x:v>Применимые условия по rights_evidence_url; автоматическая выгрузка отдельно не разрешена.</x:v>
      </x:c>
      <x:c r="Y40" s="4" t="str">
        <x:v>rights_unknown / review_required</x:v>
      </x:c>
      <x:c r="Z40" s="4" t="str">
        <x:v>Пользовательское чтение указанного слоя; не лицензия на весь сайт или исходные печатные материалы.</x:v>
      </x:c>
      <x:c r="AA40" s="4" t="str">
        <x:v>LINK_OK; FREE_READ; RIGHTS_REVIEW_REQUIRED</x:v>
      </x:c>
      <x:c r="AB40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40" s="16" t="str">
        <x:v>https://shamela.ws/book/7239</x:v>
      </x:c>
      <x:c r="AD40" s="4" t="str">
        <x:v>2026-09-04</x:v>
      </x:c>
      <x:c r="AE40" s="4" t="str">
        <x:v>low</x:v>
      </x:c>
      <x:c r="AF40" s="4" t="str">
        <x:v>Центральный mirror из DR; арабский полный текст дополняет французский перевод R022. Открыты карточка и выборочная страница; все страницы не коллированы. Бесплатное чтение не очищает права современной редакции.</x:v>
      </x:c>
    </x:row>
    <x:row r="41" ht="150" customHeight="1">
      <x:c r="A41" s="18" t="str">
        <x:v>T2-15-R040</x:v>
      </x:c>
      <x:c r="B41" s="18" t="str">
        <x:v>T2-15</x:v>
      </x:c>
      <x:c r="C41" s="4" t="str">
        <x:v>same_corpus_or_tradition</x:v>
      </x:c>
      <x:c r="D41" s="4" t="str">
        <x:v>Adab al-dunyā wa-l-dīn</x:v>
      </x:c>
      <x:c r="E41" s="4" t="str">
        <x:v>أدب الدنيا والدين</x:v>
      </x:c>
      <x:c r="F41" s="4" t="str">
        <x:v>al-Māwardī</x:v>
      </x:c>
      <x:c r="G41" s="4" t="str">
        <x:v>XI в.; до 450 AH</x:v>
      </x:c>
      <x:c r="H41" s="4" t="str">
        <x:v>digital_text_or_facsimile</x:v>
      </x:c>
      <x:c r="I41" s="4" t="str">
        <x:v>Dār Maktabat al-Ḥayāt, 1986, 358 с.</x:v>
      </x:c>
      <x:c r="J41" s="4" t="str">
        <x:v>ar</x:v>
      </x:c>
      <x:c r="K41" s="4" t="str"/>
      <x:c r="L41" s="4" t="str"/>
      <x:c r="M41" s="4" t="str">
        <x:v>shamela.ws</x:v>
      </x:c>
      <x:c r="N41" s="4" t="str">
        <x:v>free_full_read</x:v>
      </x:c>
      <x:c r="O41" s="4" t="str">
        <x:v>complete_work_or_corpus</x:v>
      </x:c>
      <x:c r="P41" s="4" t="str">
        <x:v>HTML</x:v>
      </x:c>
      <x:c r="Q41" s="16" t="str">
        <x:v>https://shamela.ws/book/765</x:v>
      </x:c>
      <x:c r="R41" s="16" t="str"/>
      <x:c r="S41" s="16" t="str">
        <x:v>Shamela 765</x:v>
      </x:c>
      <x:c r="T41" s="4" t="str">
        <x:v>item_metadata_and_TOC_opened</x:v>
      </x:c>
      <x:c r="U41" s="4" t="str">
        <x:v>Исторический оригинал — общественное достояние; современная версия не приравнивается к оригиналу.</x:v>
      </x:c>
      <x:c r="V41" s="4" t="str">
        <x:v>Открытая лицензия конкретной редакции не установлена.</x:v>
      </x:c>
      <x:c r="W41" s="4" t="str">
        <x:v>rights_unknown; право чтения не является правом повторного размещения.</x:v>
      </x:c>
      <x:c r="X41" s="4" t="str">
        <x:v>Применимые условия по rights_evidence_url; автоматическая выгрузка отдельно не разрешена.</x:v>
      </x:c>
      <x:c r="Y41" s="4" t="str">
        <x:v>rights_unknown / review_required</x:v>
      </x:c>
      <x:c r="Z41" s="4" t="str">
        <x:v>Пользовательское чтение указанного слоя; не лицензия на весь сайт или исходные печатные материалы.</x:v>
      </x:c>
      <x:c r="AA41" s="4" t="str">
        <x:v>LINK_OK; FREE_READ; RIGHTS_REVIEW_REQUIRED</x:v>
      </x:c>
      <x:c r="AB41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41" s="16" t="str">
        <x:v>https://shamela.ws/book/765</x:v>
      </x:c>
      <x:c r="AD41" s="4" t="str">
        <x:v>2026-09-04</x:v>
      </x:c>
      <x:c r="AE41" s="4" t="str">
        <x:v>low</x:v>
      </x:c>
      <x:c r="AF41" s="4" t="str">
        <x:v>Прямой этический родственник двух центральных политических трактатов Маварди; пять разделов разума, знания, религии, общества, самовоспитания. Открыты карточка и выборочная страница; все страницы не коллированы. Бесплатное чтение не очищает права современной редакции.</x:v>
      </x:c>
    </x:row>
    <x:row r="42" ht="150" customHeight="1">
      <x:c r="A42" s="18" t="str">
        <x:v>T2-15-R041</x:v>
      </x:c>
      <x:c r="B42" s="18" t="str">
        <x:v>T2-15</x:v>
      </x:c>
      <x:c r="C42" s="4" t="str">
        <x:v>same_corpus_or_tradition</x:v>
      </x:c>
      <x:c r="D42" s="4" t="str">
        <x:v>al-Ṭuruq al-ḥukmiyya fī l-siyāsa al-sharʿiyya</x:v>
      </x:c>
      <x:c r="E42" s="4" t="str">
        <x:v>الطرق الحكمية في السياسة الشرعية</x:v>
      </x:c>
      <x:c r="F42" s="4" t="str">
        <x:v>Ibn Qayyim al-Jawziyya</x:v>
      </x:c>
      <x:c r="G42" s="4" t="str">
        <x:v>XIV в.; до 751 AH</x:v>
      </x:c>
      <x:c r="H42" s="4" t="str">
        <x:v>digital_text_or_facsimile</x:v>
      </x:c>
      <x:c r="I42" s="4" t="str">
        <x:v>ʿAṭāʾāt al-ʿIlm / Ibn Ḥazm, 4-е изд., 1440/2019, 2 т.</x:v>
      </x:c>
      <x:c r="J42" s="4" t="str">
        <x:v>ar</x:v>
      </x:c>
      <x:c r="K42" s="4" t="str">
        <x:v>Nāyif b. Aḥmad al-Ḥamad</x:v>
      </x:c>
      <x:c r="L42" s="4" t="str"/>
      <x:c r="M42" s="4" t="str">
        <x:v>shamela.ws</x:v>
      </x:c>
      <x:c r="N42" s="4" t="str">
        <x:v>free_full_read</x:v>
      </x:c>
      <x:c r="O42" s="4" t="str">
        <x:v>complete_work_or_corpus</x:v>
      </x:c>
      <x:c r="P42" s="4" t="str">
        <x:v>HTML</x:v>
      </x:c>
      <x:c r="Q42" s="16" t="str">
        <x:v>https://shamela.ws/book/18159</x:v>
      </x:c>
      <x:c r="R42" s="16" t="str"/>
      <x:c r="S42" s="16" t="str">
        <x:v>Shamela 18159</x:v>
      </x:c>
      <x:c r="T42" s="4" t="str">
        <x:v>item_metadata_and_TOC_opened; sample_text_opened</x:v>
      </x:c>
      <x:c r="U42" s="4" t="str">
        <x:v>Исторический оригинал — общественное достояние; современная версия не приравнивается к оригиналу.</x:v>
      </x:c>
      <x:c r="V42" s="4" t="str">
        <x:v>Открытая лицензия конкретной редакции не установлена.</x:v>
      </x:c>
      <x:c r="W42" s="4" t="str">
        <x:v>rights_unknown; право чтения не является правом повторного размещения.</x:v>
      </x:c>
      <x:c r="X42" s="4" t="str">
        <x:v>Применимые условия по rights_evidence_url; автоматическая выгрузка отдельно не разрешена.</x:v>
      </x:c>
      <x:c r="Y42" s="4" t="str">
        <x:v>rights_unknown / review_required</x:v>
      </x:c>
      <x:c r="Z42" s="4" t="str">
        <x:v>Пользовательское чтение указанного слоя; не лицензия на весь сайт или исходные печатные материалы.</x:v>
      </x:c>
      <x:c r="AA42" s="4" t="str">
        <x:v>LINK_OK; FREE_READ; RIGHTS_REVIEW_REQUIRED</x:v>
      </x:c>
      <x:c r="AB42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42" s="16" t="str">
        <x:v>https://shamela.ws/book/18159</x:v>
      </x:c>
      <x:c r="AD42" s="4" t="str">
        <x:v>2026-09-04</x:v>
      </x:c>
      <x:c r="AE42" s="4" t="str">
        <x:v>low</x:v>
      </x:c>
      <x:c r="AF42" s="4" t="str">
        <x:v>Прямая таймийянская линия siyāsa и судебного доказательства. На карточке прямо указано предоставление текста издателем ʿAṭāʾāt al-ʿIlm Шамиле; это не лицензия ToS. Открыты карточка и выборочная страница; все страницы не коллированы. Бесплатное чтение не очищает права современной редакции.</x:v>
      </x:c>
    </x:row>
    <x:row r="43" ht="150" customHeight="1">
      <x:c r="A43" s="18" t="str">
        <x:v>T2-15-R042</x:v>
      </x:c>
      <x:c r="B43" s="18" t="str">
        <x:v>T2-15</x:v>
      </x:c>
      <x:c r="C43" s="4" t="str">
        <x:v>same_corpus_or_tradition</x:v>
      </x:c>
      <x:c r="D43" s="4" t="str">
        <x:v>Qawāʿid al-aḥkām fī maṣāliḥ al-anām</x:v>
      </x:c>
      <x:c r="E43" s="4" t="str">
        <x:v>قواعد الأحكام في مصالح الأنام</x:v>
      </x:c>
      <x:c r="F43" s="4" t="str">
        <x:v>ʿIzz al-Dīn Ibn ʿAbd al-Salām</x:v>
      </x:c>
      <x:c r="G43" s="4" t="str">
        <x:v>XIII в.; до 660/1262</x:v>
      </x:c>
      <x:c r="H43" s="4" t="str">
        <x:v>digital_text_or_facsimile</x:v>
      </x:c>
      <x:c r="I43" s="4" t="str">
        <x:v>Maktabat al-Kulliyyāt al-Azhariyya, 2 т.; дата карточки 1414 AH / 1991</x:v>
      </x:c>
      <x:c r="J43" s="4" t="str">
        <x:v>ar</x:v>
      </x:c>
      <x:c r="K43" s="4" t="str">
        <x:v>Ṭāhā ʿAbd al-Raʾūf Saʿd</x:v>
      </x:c>
      <x:c r="L43" s="4" t="str"/>
      <x:c r="M43" s="4" t="str">
        <x:v>shamela.ws</x:v>
      </x:c>
      <x:c r="N43" s="4" t="str">
        <x:v>free_full_read</x:v>
      </x:c>
      <x:c r="O43" s="4" t="str">
        <x:v>complete_work_or_corpus</x:v>
      </x:c>
      <x:c r="P43" s="4" t="str">
        <x:v>HTML</x:v>
      </x:c>
      <x:c r="Q43" s="16" t="str">
        <x:v>https://shamela.ws/book/8608</x:v>
      </x:c>
      <x:c r="R43" s="16" t="str"/>
      <x:c r="S43" s="16" t="str">
        <x:v>Shamela 8608</x:v>
      </x:c>
      <x:c r="T43" s="4" t="str">
        <x:v>item_metadata_and_TOC_opened; sample_text_opened</x:v>
      </x:c>
      <x:c r="U43" s="4" t="str">
        <x:v>Исторический оригинал — общественное достояние; современная версия не приравнивается к оригиналу.</x:v>
      </x:c>
      <x:c r="V43" s="4" t="str">
        <x:v>Открытая лицензия конкретной редакции не установлена.</x:v>
      </x:c>
      <x:c r="W43" s="4" t="str">
        <x:v>rights_unknown; право чтения не является правом повторного размещения.</x:v>
      </x:c>
      <x:c r="X43" s="4" t="str">
        <x:v>Применимые условия по rights_evidence_url; автоматическая выгрузка отдельно не разрешена.</x:v>
      </x:c>
      <x:c r="Y43" s="4" t="str">
        <x:v>rights_unknown / review_required</x:v>
      </x:c>
      <x:c r="Z43" s="4" t="str">
        <x:v>Пользовательское чтение указанного слоя; не лицензия на весь сайт или исходные печатные материалы.</x:v>
      </x:c>
      <x:c r="AA43" s="4" t="str">
        <x:v>LINK_OK; FREE_READ; RIGHTS_REVIEW_REQUIRED</x:v>
      </x:c>
      <x:c r="AB43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43" s="16" t="str">
        <x:v>https://shamela.ws/book/8608</x:v>
      </x:c>
      <x:c r="AD43" s="4" t="str">
        <x:v>2026-09-04</x:v>
      </x:c>
      <x:c r="AE43" s="4" t="str">
        <x:v>low</x:v>
      </x:c>
      <x:c r="AF43" s="4" t="str">
        <x:v>Прямая маṣlaḥa-линия: общие принципы пользы/вреда, не весь fiqh. Карточка содержит несогласованные 1414 AH и 1991: не исправлять догадкой. Открыты карточка и выборочная страница; все страницы не коллированы. Бесплатное чтение не очищает права современной редакции.</x:v>
      </x:c>
    </x:row>
    <x:row r="44" ht="150" customHeight="1">
      <x:c r="A44" s="18" t="str">
        <x:v>T2-15-R043</x:v>
      </x:c>
      <x:c r="B44" s="18" t="str">
        <x:v>T2-15</x:v>
      </x:c>
      <x:c r="C44" s="4" t="str">
        <x:v>antecedent</x:v>
      </x:c>
      <x:c r="D44" s="4" t="str">
        <x:v>Коран — арабский текст Tanzil</x:v>
      </x:c>
      <x:c r="E44" s="4" t="str">
        <x:v>القرآن الكريم</x:v>
      </x:c>
      <x:c r="F44" s="4" t="str">
        <x:v>Коран; цифровая выверка Tanzil</x:v>
      </x:c>
      <x:c r="G44" s="4" t="str">
        <x:v>VII в.</x:v>
      </x:c>
      <x:c r="H44" s="4" t="str">
        <x:v>digital_text_or_facsimile</x:v>
      </x:c>
      <x:c r="I44" s="4" t="str">
        <x:v>Tanzil Quran Text, экспорт арабского текста</x:v>
      </x:c>
      <x:c r="J44" s="4" t="str">
        <x:v>ar</x:v>
      </x:c>
      <x:c r="K44" s="4" t="str"/>
      <x:c r="L44" s="4" t="str"/>
      <x:c r="M44" s="4" t="str">
        <x:v>tanzil.net</x:v>
      </x:c>
      <x:c r="N44" s="4" t="str">
        <x:v>free_download</x:v>
      </x:c>
      <x:c r="O44" s="4" t="str">
        <x:v>complete_work_or_corpus</x:v>
      </x:c>
      <x:c r="P44" s="4" t="str">
        <x:v>Текстовый экспорт; варианты выбираются на странице</x:v>
      </x:c>
      <x:c r="Q44" s="16" t="str">
        <x:v>https://tanzil.net/download/</x:v>
      </x:c>
      <x:c r="R44" s="16" t="str"/>
      <x:c r="S44" s="16" t="str"/>
      <x:c r="T44" s="4" t="str">
        <x:v>download_page_and_text_license_opened; export_not_run</x:v>
      </x:c>
      <x:c r="U44" s="4" t="str">
        <x:v>Исторический оригинал — общественное достояние; современная версия не приравнивается к оригиналу.</x:v>
      </x:c>
      <x:c r="V44" s="4" t="str">
        <x:v>Tanzil разрешает неизменное копирование с атрибуцией и ссылкой.</x:v>
      </x:c>
      <x:c r="W44" s="4" t="str">
        <x:v>Прямое разрешение на verbatim copying/distribution; сохранять copyright notice.</x:v>
      </x:c>
      <x:c r="X44" s="4" t="str">
        <x:v>Применимые условия по rights_evidence_url; автоматическая выгрузка отдельно не разрешена.</x:v>
      </x:c>
      <x:c r="Y44" s="4" t="str">
        <x:v>CC BY 3.0 + явное условие verbatim / changes not allowed</x:v>
      </x:c>
      <x:c r="Z44" s="4" t="str">
        <x:v>Только арабский Quran text Tanzil без изменения; не переводы, аудио, сайт целиком.</x:v>
      </x:c>
      <x:c r="AA44" s="4" t="str">
        <x:v>LINK_OK; FREE_DOWNLOAD; LOCAL_RESEARCH_COPY; MIRROR_WITH_ATTRIBUTION; UNCHANGED_ONLY; RIGHTS_REVIEW_REQUIRED</x:v>
      </x:c>
      <x:c r="AB44" s="4" t="str">
        <x:v>Древний оригинал свободен, но данная цифровая редакция имеет запрет изменения; для перевода выбрать независимый оригинал либо уточнить условия.</x:v>
      </x:c>
      <x:c r="AC44" s="16" t="str">
        <x:v>https://tanzil.net/docs/text_license</x:v>
      </x:c>
      <x:c r="AD44" s="4" t="str">
        <x:v>2026-09-04</x:v>
      </x:c>
      <x:c r="AE44" s="4" t="str">
        <x:v>high</x:v>
      </x:c>
      <x:c r="AF44" s="4" t="str">
        <x:v>Непосредственный нормативный источник al-Risāla и uṣūl, названный в DR. Текст лицензирован как CC BY 3.0, но Terms дополнительно запрещают изменения. Разрешено неизменное воспроизведение с Tanzil/link/copyright notice. Нормализация, собственный перевод, публичный индекс с преобразованием и embeddings требуют отдельной проверки; переводов и тафсиров эта строка не касается.</x:v>
      </x:c>
    </x:row>
    <x:row r="45" ht="150" customHeight="1">
      <x:c r="A45" s="18" t="str">
        <x:v>T2-15-R044</x:v>
      </x:c>
      <x:c r="B45" s="18" t="str">
        <x:v>T2-15</x:v>
      </x:c>
      <x:c r="C45" s="4" t="str">
        <x:v>same_corpus_or_tradition</x:v>
      </x:c>
      <x:c r="D45" s="4" t="str">
        <x:v>Ихтиляф усуль ал-мазахиб / Disagreements of the Jurists</x:v>
      </x:c>
      <x:c r="E45" s="4" t="str">
        <x:v>اختلاف أصول المذاهب</x:v>
      </x:c>
      <x:c r="F45" s="4" t="str">
        <x:v>ал-Кади ан-Нуман</x:v>
      </x:c>
      <x:c r="G45" s="4" t="str">
        <x:v>X в.</x:v>
      </x:c>
      <x:c r="H45" s="4" t="str">
        <x:v>translation_or_edition</x:v>
      </x:c>
      <x:c r="I45" s="4" t="str">
        <x:v>Disagreements of the Jurists: A Manual of Islamic Legal Theory, LAL, 2015</x:v>
      </x:c>
      <x:c r="J45" s="4" t="str">
        <x:v>ar; en</x:v>
      </x:c>
      <x:c r="K45" s="4" t="str">
        <x:v>Devin J. Stewart</x:v>
      </x:c>
      <x:c r="L45" s="4" t="str"/>
      <x:c r="M45" s="4" t="str">
        <x:v>nyupress.org</x:v>
      </x:c>
      <x:c r="N45" s="4" t="str">
        <x:v>purchase</x:v>
      </x:c>
      <x:c r="O45" s="4" t="str">
        <x:v>complete_work_or_corpus</x:v>
      </x:c>
      <x:c r="P45" s="4" t="str">
        <x:v>Печатная книга; электронные форматы — по странице издания</x:v>
      </x:c>
      <x:c r="Q45" s="16" t="str">
        <x:v>https://nyupress.org/9780814763759/disagreements-of-the-jurists/</x:v>
      </x:c>
      <x:c r="R45" s="16" t="str"/>
      <x:c r="S45" s="16" t="str">
        <x:v>ISBN 9780814763759; 9780814771426</x:v>
      </x:c>
      <x:c r="T45" s="4" t="str">
        <x:v>item_page_opened</x:v>
      </x:c>
      <x:c r="U45" s="4" t="str">
        <x:v>Средневековый исходный текст: общественное достояние; современный слой оценивается отдельно.</x:v>
      </x:c>
      <x:c r="V45" s="4" t="str">
        <x:v>Современный перевод/редакция защищены; открытая лицензия не установлена.</x:v>
      </x:c>
      <x:c r="W45" s="4" t="str">
        <x:v>Права издателя; предоставление доступа не означает разрешения на повторную публикацию.</x:v>
      </x:c>
      <x:c r="X45" s="4" t="str">
        <x:v>Доступ в рамках покупки/подписки; без обхода ограничений.</x:v>
      </x:c>
      <x:c r="Y45" s="4" t="str">
        <x:v>In Copyright / открытое разрешение не найдено</x:v>
      </x:c>
      <x:c r="Z45" s="4" t="str">
        <x:v>Только библиографическая карточка и законный пользовательский доступ к названной версии.</x:v>
      </x:c>
      <x:c r="AA45" s="4" t="str">
        <x:v>LINK_OK; PURCHASE; PERMISSION_REQUIRED</x:v>
      </x:c>
      <x:c r="AB45" s="4" t="str">
        <x:v>Не эта версия: современный перевод/критический аппарат не являются чистой основой.</x:v>
      </x:c>
      <x:c r="AC45" s="16" t="str">
        <x:v>https://nyupress.org/9780814763759/disagreements-of-the-jurists/</x:v>
      </x:c>
      <x:c r="AD45" s="4" t="str">
        <x:v>2026-09-04</x:v>
      </x:c>
      <x:c r="AE45" s="4" t="str">
        <x:v>medium</x:v>
      </x:c>
      <x:c r="AF45" s="4" t="str">
        <x:v>Прямой исмаилитский/фатимидский участник спора об основаниях юридического вывода, а не общий шиитский fiqh. Современное двуязычное издание; цена не фиксировалась.</x:v>
      </x:c>
    </x:row>
    <x:row r="46" ht="150" customHeight="1">
      <x:c r="A46" s="18" t="str">
        <x:v>T2-15-R045</x:v>
      </x:c>
      <x:c r="B46" s="18" t="str">
        <x:v>T2-15</x:v>
      </x:c>
      <x:c r="C46" s="4" t="str">
        <x:v>same_corpus_or_tradition</x:v>
      </x:c>
      <x:c r="D46" s="4" t="str">
        <x:v>Калила и Димна</x:v>
      </x:c>
      <x:c r="E46" s="4" t="str">
        <x:v>كليلة ودمنة</x:v>
      </x:c>
      <x:c r="F46" s="4" t="str">
        <x:v>Ибн ал-Мукаффаʿ; более ранняя индийско-пехлевийская передача</x:v>
      </x:c>
      <x:c r="G46" s="4" t="str">
        <x:v>Арабская версия: VIII в.</x:v>
      </x:c>
      <x:c r="H46" s="4" t="str">
        <x:v>digital_text_or_facsimile</x:v>
      </x:c>
      <x:c r="I46" s="4" t="str">
        <x:v>Hindawi, 2014; редакция ʿAzzām / Ṭāhā Ḥusayn</x:v>
      </x:c>
      <x:c r="J46" s="4" t="str">
        <x:v>ar</x:v>
      </x:c>
      <x:c r="K46" s="4" t="str">
        <x:v>ʿAbd al-Wahhāb ʿAzzām; Ṭāhā Ḥusayn</x:v>
      </x:c>
      <x:c r="L46" s="4" t="str"/>
      <x:c r="M46" s="4" t="str">
        <x:v>www.safahat.org</x:v>
      </x:c>
      <x:c r="N46" s="4" t="str">
        <x:v>free_full_read; free_download; free_registration</x:v>
      </x:c>
      <x:c r="O46" s="4" t="str">
        <x:v>complete_work_or_corpus</x:v>
      </x:c>
      <x:c r="P46" s="4" t="str">
        <x:v>HTML; PDF; EPUB; KFX</x:v>
      </x:c>
      <x:c r="Q46" s="16" t="str">
        <x:v>https://www.safahat.org/books/29061736/</x:v>
      </x:c>
      <x:c r="R46" s="16" t="str"/>
      <x:c r="S46" s="16" t="str"/>
      <x:c r="T46" s="4" t="str">
        <x:v>item_page_and_text_opened</x:v>
      </x:c>
      <x:c r="U46" s="4" t="str">
        <x:v>Исторический оригинал — общественное достояние; современная версия не приравнивается к оригиналу.</x:v>
      </x:c>
      <x:c r="V46" s="4" t="str">
        <x:v>Защищённая редакция; Hindawi публикует по соглашению с семьёй Ṭāhā Ḥusayn.</x:v>
      </x:c>
      <x:c r="W46" s="4" t="str">
        <x:v>Авторизованный бесплатный доступ; права повторного размещения не переданы.</x:v>
      </x:c>
      <x:c r="X46" s="4" t="str">
        <x:v>Применимые условия по rights_evidence_url; автоматическая выгрузка отдельно не разрешена.</x:v>
      </x:c>
      <x:c r="Y46" s="4" t="str">
        <x:v>Авторизованная публикация по соглашению; не Public Domain.</x:v>
      </x:c>
      <x:c r="Z46" s="4" t="str">
        <x:v>Пользовательское чтение указанного слоя; не лицензия на весь сайт или исходные печатные материалы.</x:v>
      </x:c>
      <x:c r="AA46" s="4" t="str">
        <x:v>LINK_OK; FREE_READ; FREE_DOWNLOAD; RIGHTS_REVIEW_REQUIRED</x:v>
      </x:c>
      <x:c r="AB46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46" s="16" t="str">
        <x:v>https://www.safahat.org/books/29061736/</x:v>
      </x:c>
      <x:c r="AD46" s="4" t="str">
        <x:v>2026-09-04</x:v>
      </x:c>
      <x:c r="AE46" s="4" t="str">
        <x:v>high</x:v>
      </x:c>
      <x:c r="AF46" s="4" t="str">
        <x:v>Прямая авторская и жанровая связь с политическим adab Ибн ал-Мукаффаʿ. В отличие от трёх PD-книг Hindawi в реестре, здесь прямо указано соглашение с семьёй Ṭāhā Ḥusayn. Соглашение подтверждает легальность чтения у издателя, но не сублицензию ToS. При скачивании сайт предлагает бесплатную регистрацию; аккаунт не создавался.</x:v>
      </x:c>
    </x:row>
    <x:row r="47" ht="150" customHeight="1">
      <x:c r="A47" s="18" t="str">
        <x:v>T2-15-R046</x:v>
      </x:c>
      <x:c r="B47" s="18" t="str">
        <x:v>T2-15</x:v>
      </x:c>
      <x:c r="C47" s="4" t="str">
        <x:v>core</x:v>
      </x:c>
      <x:c r="D47" s="4" t="str">
        <x:v>Тахзиб ал-ахлак</x:v>
      </x:c>
      <x:c r="E47" s="4" t="str">
        <x:v>تهذيب الأخلاق</x:v>
      </x:c>
      <x:c r="F47" s="4" t="str">
        <x:v>Мискавайх</x:v>
      </x:c>
      <x:c r="G47" s="4" t="str">
        <x:v>X–XI вв.</x:v>
      </x:c>
      <x:c r="H47" s="4" t="str">
        <x:v>translation_or_edition</x:v>
      </x:c>
      <x:c r="I47" s="4" t="str">
        <x:v>The Refinement of Character, American University of Beirut, 1968</x:v>
      </x:c>
      <x:c r="J47" s="4" t="str">
        <x:v>en</x:v>
      </x:c>
      <x:c r="K47" s="4" t="str">
        <x:v>Constantine K. Zurayk</x:v>
      </x:c>
      <x:c r="L47" s="4" t="str"/>
      <x:c r="M47" s="4" t="str">
        <x:v>catalog.hathitrust.org</x:v>
      </x:c>
      <x:c r="N47" s="4" t="str">
        <x:v>preview_or_snippet; metadata_only</x:v>
      </x:c>
      <x:c r="O47" s="4" t="str">
        <x:v>translation_only</x:v>
      </x:c>
      <x:c r="P47" s="4" t="str">
        <x:v>Печатная книга; электронные форматы — по странице издания</x:v>
      </x:c>
      <x:c r="Q47" s="16" t="str">
        <x:v>https://catalog.hathitrust.org/Record/001396941</x:v>
      </x:c>
      <x:c r="R47" s="16" t="str"/>
      <x:c r="S47" s="16" t="str">
        <x:v>HathiTrust 001396941</x:v>
      </x:c>
      <x:c r="T47" s="4" t="str">
        <x:v>catalog_and_search_only_access_label_opened</x:v>
      </x:c>
      <x:c r="U47" s="4" t="str">
        <x:v>Средневековый исходный текст: общественное достояние; современный слой оценивается отдельно.</x:v>
      </x:c>
      <x:c r="V47" s="4" t="str">
        <x:v>Современный перевод/редакция защищены; открытая лицензия не установлена.</x:v>
      </x:c>
      <x:c r="W47" s="4" t="str">
        <x:v>Права издателя; предоставление доступа не означает разрешения на повторную публикацию.</x:v>
      </x:c>
      <x:c r="X47" s="4" t="str">
        <x:v>HathiTrust Limited (search-only), не полный цифровой доступ.</x:v>
      </x:c>
      <x:c r="Y47" s="4" t="str">
        <x:v>In Copyright / открытое разрешение не найдено</x:v>
      </x:c>
      <x:c r="Z47" s="4" t="str">
        <x:v>Только библиографическая карточка и законный пользовательский доступ к названной версии.</x:v>
      </x:c>
      <x:c r="AA47" s="4" t="str">
        <x:v>LINK_OK; PREVIEW_ONLY; PERMISSION_REQUIRED</x:v>
      </x:c>
      <x:c r="AB47" s="4" t="str">
        <x:v>Не эта версия: современный перевод/критический аппарат не являются чистой основой.</x:v>
      </x:c>
      <x:c r="AC47" s="16" t="str">
        <x:v>https://catalog.hathitrust.org/Record/001396941</x:v>
      </x:c>
      <x:c r="AD47" s="4" t="str">
        <x:v>2026-09-04</x:v>
      </x:c>
      <x:c r="AE47" s="4" t="str">
        <x:v>medium</x:v>
      </x:c>
      <x:c r="AF47" s="4" t="str">
        <x:v>Каталог и режим Limited (search-only) проверены. Полное чтение или выдача этим входом не подтверждены. Не заменять защищённый перевод английским OCR неизвестного происхождения.</x:v>
      </x:c>
    </x:row>
    <x:row r="48" ht="150" customHeight="1">
      <x:c r="A48" s="18" t="str">
        <x:v>T2-15-R047</x:v>
      </x:c>
      <x:c r="B48" s="18" t="str">
        <x:v>T2-15</x:v>
      </x:c>
      <x:c r="C48" s="4" t="str">
        <x:v>continuation</x:v>
      </x:c>
      <x:c r="D48" s="4" t="str">
        <x:v>Ахлак-и Джалали</x:v>
      </x:c>
      <x:c r="E48" s="4" t="str">
        <x:v>اخلاق جلالی</x:v>
      </x:c>
      <x:c r="F48" s="4" t="str">
        <x:v>Джалал ад-Дин Давани</x:v>
      </x:c>
      <x:c r="G48" s="4" t="str">
        <x:v>XV в.</x:v>
      </x:c>
      <x:c r="H48" s="4" t="str">
        <x:v>translation_or_edition</x:v>
      </x:c>
      <x:c r="I48" s="4" t="str">
        <x:v>Practical Philosophy of the Muhammadan People, London: Oriental Translation Fund, 1839</x:v>
      </x:c>
      <x:c r="J48" s="4" t="str">
        <x:v>en</x:v>
      </x:c>
      <x:c r="K48" s="4" t="str">
        <x:v>William Francis Thompson</x:v>
      </x:c>
      <x:c r="L48" s="4" t="str"/>
      <x:c r="M48" s="4" t="str">
        <x:v>catalog.hathitrust.org</x:v>
      </x:c>
      <x:c r="N48" s="4" t="str">
        <x:v>free_full_read; temporarily_unavailable</x:v>
      </x:c>
      <x:c r="O48" s="4" t="str">
        <x:v>translation_only</x:v>
      </x:c>
      <x:c r="P48" s="4" t="str">
        <x:v>Печатная книга; электронные форматы — по странице издания</x:v>
      </x:c>
      <x:c r="Q48" s="16" t="str">
        <x:v>https://catalog.hathitrust.org/Record/009030811</x:v>
      </x:c>
      <x:c r="R48" s="16" t="str"/>
      <x:c r="S48" s="16" t="str">
        <x:v>HathiTrust 009030811</x:v>
      </x:c>
      <x:c r="T48" s="4" t="str">
        <x:v>catalog_full_view_label_confirmed; reader_fetch_failed</x:v>
      </x:c>
      <x:c r="U48" s="4" t="str">
        <x:v>Средневековый исходный текст: общественное достояние; современный слой оценивается отдельно.</x:v>
      </x:c>
      <x:c r="V48" s="4" t="str">
        <x:v>Перевод 1839 г.; вероятное общественное достояние по сроку, юрисдикционная проверка перед распространением.</x:v>
      </x:c>
      <x:c r="W48" s="4" t="str">
        <x:v>Item-level разрешение на повторное размещение не найдено.</x:v>
      </x:c>
      <x:c r="X48" s="4" t="str">
        <x:v>HathiTrust, Full view заявлен каталогом; не blanket-разрешение на bulk download.</x:v>
      </x:c>
      <x:c r="Y48" s="4" t="str">
        <x:v>Full view — режим доступа, не лицензия.</x:v>
      </x:c>
      <x:c r="Z48" s="4" t="str">
        <x:v>Только библиографическая карточка и законный пользовательский доступ к названной версии.</x:v>
      </x:c>
      <x:c r="AA48" s="4" t="str">
        <x:v>LINK_OK; FREE_READ; RIGHTS_REVIEW_REQUIRED</x:v>
      </x:c>
      <x:c r="AB48" s="4" t="str">
        <x:v>Не эта версия: современный перевод/критический аппарат не являются чистой основой.</x:v>
      </x:c>
      <x:c r="AC48" s="16" t="str">
        <x:v>https://catalog.hathitrust.org/Record/009030811</x:v>
      </x:c>
      <x:c r="AD48" s="4" t="str">
        <x:v>2026-09-04</x:v>
      </x:c>
      <x:c r="AE48" s="4" t="str">
        <x:v>medium</x:v>
      </x:c>
      <x:c r="AF48" s="4" t="str">
        <x:v>Именная переработка линии Naṣīrī, прямо указанная среди передач в DR. Каталог: lxiv + 496 с., Princeton Full view. Переход к reader завершился технической ошибкой: полный просмотр заявлен каталогом, не испытан постранично.</x:v>
      </x:c>
    </x:row>
    <x:row r="49" ht="150" customHeight="1">
      <x:c r="A49" s="18" t="str">
        <x:v>T2-15-R048</x:v>
      </x:c>
      <x:c r="B49" s="18" t="str">
        <x:v>T2-15</x:v>
      </x:c>
      <x:c r="C49" s="4" t="str">
        <x:v>continuation</x:v>
      </x:c>
      <x:c r="D49" s="4" t="str">
        <x:v>Ахлак-и Алаи — раздел о справедливости</x:v>
      </x:c>
      <x:c r="E49" s="4" t="str">
        <x:v>Ahlâk-ı Alâî; اخلاق علائی</x:v>
      </x:c>
      <x:c r="F49" s="4" t="str">
        <x:v>Кыналызаде Али Челеби</x:v>
      </x:c>
      <x:c r="G49" s="4" t="str">
        <x:v>XVI в.</x:v>
      </x:c>
      <x:c r="H49" s="4" t="str">
        <x:v>digital_text_or_facsimile</x:v>
      </x:c>
      <x:c r="I49" s="4" t="str">
        <x:v>Adaletin Fazileti Hakkında, İş Ahlakı Dergisi 1(2), 2008</x:v>
      </x:c>
      <x:c r="J49" s="4" t="str">
        <x:v>ota; tr</x:v>
      </x:c>
      <x:c r="K49" s="4" t="str">
        <x:v>Mustafa Koç</x:v>
      </x:c>
      <x:c r="L49" s="4" t="str"/>
      <x:c r="M49" s="4" t="str">
        <x:v>isahlakidergisi.com</x:v>
      </x:c>
      <x:c r="N49" s="4" t="str">
        <x:v>free_full_read; free_download</x:v>
      </x:c>
      <x:c r="O49" s="4" t="str">
        <x:v>selected_sections</x:v>
      </x:c>
      <x:c r="P49" s="4" t="str">
        <x:v>HTML; PDF; факсимиле в PDF</x:v>
      </x:c>
      <x:c r="Q49" s="16" t="str">
        <x:v>https://isahlakidergisi.com/sayilar/1-cilt-2-sayi/b004</x:v>
      </x:c>
      <x:c r="R49" s="16" t="str">
        <x:v>https://isahlakidergisi.com/content/7-sayilar/2-1-cilt-2-sayi/b004/celebi.pdf</x:v>
      </x:c>
      <x:c r="S49" s="16" t="str"/>
      <x:c r="T49" s="4" t="str">
        <x:v>article_license_and_pdf_opened; facsimile_page_screenshot_checked</x:v>
      </x:c>
      <x:c r="U49" s="4" t="str">
        <x:v>Исторический оригинал — общественное достояние; современная версия не приравнивается к оригиналу.</x:v>
      </x:c>
      <x:c r="V49" s="4" t="str">
        <x:v>Транскрипция/переложение Koç: CC BY-NC-ND 4.0.</x:v>
      </x:c>
      <x:c r="W49" s="4" t="str">
        <x:v>PDF опубликован журналом; смешанный состав текста и факсимиле.</x:v>
      </x:c>
      <x:c r="X49" s="4" t="str">
        <x:v>Применимые условия по rights_evidence_url; автоматическая выгрузка отдельно не разрешена.</x:v>
      </x:c>
      <x:c r="Y49" s="4" t="str">
        <x:v>CC BY-NC-ND 4.0 International — статья; изображения третьих лиц review_required</x:v>
      </x:c>
      <x:c r="Z49" s="4" t="str">
        <x:v>Лицензированный редакционный текст статьи в неизменном виде, не весь Ahlâk-ı Alâî и не автоматически музейные изображения.</x:v>
      </x:c>
      <x:c r="AA49" s="4" t="str">
        <x:v>LINK_OK; FREE_READ; FREE_DOWNLOAD; LOCAL_RESEARCH_COPY; MIRROR_NONCOMMERCIAL; MIRROR_WITH_ATTRIBUTION; UNCHANGED_ONLY; RIGHTS_REVIEW_REQUIRED</x:v>
      </x:c>
      <x:c r="AB49" s="4" t="str">
        <x:v>Этот современный перевод/транскрипция имеют ND; самостоятельная работа по историческому свидетелю требует проверки изображения и собственного чтения.</x:v>
      </x:c>
      <x:c r="AC49" s="16" t="str">
        <x:v>https://isahlakidergisi.com/sayilar/1-cilt-2-sayi/b004</x:v>
      </x:c>
      <x:c r="AD49" s="4" t="str">
        <x:v>2026-09-04</x:v>
      </x:c>
      <x:c r="AE49" s="4" t="str">
        <x:v>high</x:v>
      </x:c>
      <x:c r="AF49" s="4" t="str">
        <x:v>Прямая османская линия систематической akhlāq. Переложение раздела о справедливости и транскрипция; рукописи Bursa Hüseyin Çelebi 519 и Topkapı Hırka-i Saadet 374. PDF 21 с. (печатные 120–140), карточка даёт 105–119: расхождение сохранено. CC BY-NC-ND относится к редакционному слою статьи; права на предоставленные третьими лицами рукописные изображения проверять отдельно. Положительный NC-тег не разрешает переработку/перевод, OCR-публикацию или зеркалирование всего кодекса. Для разрешённого компонента обязательны атрибуция, ссылка на лицензию и сохранение уведомлений; при SA — та же лицензия для распространяемой адаптации.</x:v>
      </x:c>
    </x:row>
    <x:row r="50" ht="150" customHeight="1">
      <x:c r="A50" s="18" t="str">
        <x:v>T2-15-R049</x:v>
      </x:c>
      <x:c r="B50" s="18" t="str">
        <x:v>T2-15</x:v>
      </x:c>
      <x:c r="C50" s="4" t="str">
        <x:v>continuation</x:v>
      </x:c>
      <x:c r="D50" s="4" t="str">
        <x:v>Ахлак-и Мухсини — английский перевод глав I–XV</x:v>
      </x:c>
      <x:c r="E50" s="4" t="str">
        <x:v>اخلاق محسنی</x:v>
      </x:c>
      <x:c r="F50" s="4" t="str">
        <x:v>Хусайн Ваиз Кашифи</x:v>
      </x:c>
      <x:c r="G50" s="4" t="str">
        <x:v>Конец XV — начало XVI в.; датировка редакции требует уточнения</x:v>
      </x:c>
      <x:c r="H50" s="4" t="str">
        <x:v>digital_text_or_facsimile</x:v>
      </x:c>
      <x:c r="I50" s="4" t="str">
        <x:v>Akhlak-I Muhsini, London: W. H. Allen, 1867</x:v>
      </x:c>
      <x:c r="J50" s="4" t="str">
        <x:v>en</x:v>
      </x:c>
      <x:c r="K50" s="4" t="str">
        <x:v>Rev. H. G. Keene</x:v>
      </x:c>
      <x:c r="L50" s="4" t="str"/>
      <x:c r="M50" s="4" t="str">
        <x:v>commons.wikimedia.org</x:v>
      </x:c>
      <x:c r="N50" s="4" t="str">
        <x:v>free_full_read; free_download</x:v>
      </x:c>
      <x:c r="O50" s="4" t="str">
        <x:v>selected_sections</x:v>
      </x:c>
      <x:c r="P50" s="4" t="str">
        <x:v>PDF; скан; OCR в PDF</x:v>
      </x:c>
      <x:c r="Q50" s="16" t="str">
        <x:v>https://commons.wikimedia.org/wiki/File:Akhlak-I_Muhsini;_or,_the_Morals_of_the_Beneficent,_literally_translated_from_the_Persian_of_Husain_Vaiz_Kashifi_into_English_(IA_dli.granth.70974).pdf</x:v>
      </x:c>
      <x:c r="R50" s="16" t="str">
        <x:v>https://upload.wikimedia.org/wikipedia/commons/f/f6/Akhlak-I_Muhsini;_or,_the_Morals_of_the_Beneficent,_literally_translated_from_the_Persian_of_Husain_Vaiz_Kashifi_into_English_(IA_dli.granth.70974).pdf</x:v>
      </x:c>
      <x:c r="S50" s="16" t="str">
        <x:v>BK_00048213; IA dli.granth.70974</x:v>
      </x:c>
      <x:c r="T50" s="4" t="str">
        <x:v>commons_item_and_institution_catalog_and_pdf_opened; extent_checked</x:v>
      </x:c>
      <x:c r="U50" s="4" t="str">
        <x:v>Исторический оригинал — общественное достояние; современная версия не приравнивается к оригиналу.</x:v>
      </x:c>
      <x:c r="V50" s="4" t="str">
        <x:v>PD-old-100-expired: заявление item-level Commons; издание 1867.</x:v>
      </x:c>
      <x:c r="W50" s="4" t="str">
        <x:v>На конкретном файле Public Domain Mark 1.0.</x:v>
      </x:c>
      <x:c r="X50" s="4" t="str">
        <x:v>Права самого файла согласно item-level; описание Commons и structured metadata имеют отдельные условия.</x:v>
      </x:c>
      <x:c r="Y50" s="4" t="str">
        <x:v>Public Domain Mark 1.0 (маркер, не лицензия); PD-old-100-expired; PD-US pre-1931</x:v>
      </x:c>
      <x:c r="Z50" s="4" t="str">
        <x:v>Только этот исторический английский перевод глав I–XV и его скан; согласно заявлению для страны происхождения, США и life+100 либо меньшего срока.</x:v>
      </x:c>
      <x:c r="AA50" s="4" t="str">
        <x:v>LINK_OK; FREE_READ; FREE_DOWNLOAD; LOCAL_RESEARCH_COPY; MIRROR_OK; OCR_OK; FULLTEXT_INDEX_OK; EMBEDDINGS_OK</x:v>
      </x:c>
      <x:c r="AB50" s="4" t="str">
        <x:v>Не установлена этой записью: файл содержит английский перевод, а не персидский оригинал.</x:v>
      </x:c>
      <x:c r="AC50" s="16" t="str">
        <x:v>https://commons.wikimedia.org/wiki/File:Akhlak-I_Muhsini;_or,_the_Morals_of_the_Beneficent,_literally_translated_from_the_Persian_of_Husain_Vaiz_Kashifi_into_English_(IA_dli.granth.70974).pdf</x:v>
      </x:c>
      <x:c r="AD50" s="4" t="str">
        <x:v>2026-09-04</x:v>
      </x:c>
      <x:c r="AE50" s="4" t="str">
        <x:v>medium</x:v>
      </x:c>
      <x:c r="AF50" s="4" t="str">
        <x:v>Продолжение персидской этико-наставительной линии, названное в DR. 58 печатных страниц / 70 PDF-страниц; файл заканчивается главой XV «On Justice», поэтому не объявлен полным текстом Muhsini. Институциональное происхождение проверено: https://granthsanjeevani.com/jspui/handle/123456789/70974 (Asiatic Society of Mumbai; Government of Maharashtra). На с. 3 переводчик прямо отмечает пропуск двустишия по религиозной причине: старый перевод ценен для доступа, но не нейтральная критическая база.</x:v>
      </x:c>
    </x:row>
    <x:row r="51" ht="150" customHeight="1">
      <x:c r="A51" s="18" t="str">
        <x:v>T2-15-R050</x:v>
      </x:c>
      <x:c r="B51" s="18" t="str">
        <x:v>T2-15</x:v>
      </x:c>
      <x:c r="C51" s="4" t="str">
        <x:v>commentary_or_reception</x:v>
      </x:c>
      <x:c r="D51" s="4" t="str">
        <x:v>Хашия ал-Аттара на комментарий ал-Махалли к Джамʿ ал-джавамиʿ</x:v>
      </x:c>
      <x:c r="E51" s="4" t="str">
        <x:v>حاشية العطار على شرح الجلال المحلي على جمع الجوامع</x:v>
      </x:c>
      <x:c r="F51" s="4" t="str">
        <x:v>Хасан ал-Аттар; Джалал ад-Дин ал-Махалли; Тадж ад-Дин ас-Субки</x:v>
      </x:c>
      <x:c r="G51" s="4" t="str">
        <x:v>Базовый текст XIV в.; комментарий XV в.; хашия XVIII–XIX вв.</x:v>
      </x:c>
      <x:c r="H51" s="4" t="str">
        <x:v>digital_text_or_facsimile</x:v>
      </x:c>
      <x:c r="I51" s="4" t="str">
        <x:v>Dār al-Kutub al-ʿIlmiyya, без даты, 2 тома</x:v>
      </x:c>
      <x:c r="J51" s="4" t="str">
        <x:v>ar</x:v>
      </x:c>
      <x:c r="K51" s="4" t="str"/>
      <x:c r="L51" s="4" t="str"/>
      <x:c r="M51" s="4" t="str">
        <x:v>shamela.ws</x:v>
      </x:c>
      <x:c r="N51" s="4" t="str">
        <x:v>free_full_read</x:v>
      </x:c>
      <x:c r="O51" s="4" t="str">
        <x:v>complete_work_or_corpus</x:v>
      </x:c>
      <x:c r="P51" s="4" t="str">
        <x:v>HTML</x:v>
      </x:c>
      <x:c r="Q51" s="16" t="str">
        <x:v>https://shamela.ws/book/21608</x:v>
      </x:c>
      <x:c r="R51" s="16" t="str"/>
      <x:c r="S51" s="16" t="str">
        <x:v>Shamela 21608</x:v>
      </x:c>
      <x:c r="T51" s="4" t="str">
        <x:v>item_page_and_text_opened</x:v>
      </x:c>
      <x:c r="U51" s="4" t="str">
        <x:v>Исторический оригинал — общественное достояние; современная версия не приравнивается к оригиналу.</x:v>
      </x:c>
      <x:c r="V51" s="4" t="str">
        <x:v>Открытая лицензия конкретной редакции не установлена.</x:v>
      </x:c>
      <x:c r="W51" s="4" t="str">
        <x:v>rights_unknown; право чтения не является правом повторного размещения.</x:v>
      </x:c>
      <x:c r="X51" s="4" t="str">
        <x:v>Применимые условия по rights_evidence_url; автоматическая выгрузка отдельно не разрешена.</x:v>
      </x:c>
      <x:c r="Y51" s="4" t="str">
        <x:v>rights_unknown / review_required</x:v>
      </x:c>
      <x:c r="Z51" s="4" t="str">
        <x:v>Пользовательское чтение указанного слоя; не лицензия на весь сайт или исходные печатные материалы.</x:v>
      </x:c>
      <x:c r="AA51" s="4" t="str">
        <x:v>LINK_OK; FREE_READ; RIGHTS_REVIEW_REQUIRED</x:v>
      </x:c>
      <x:c r="AB51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51" s="16" t="str">
        <x:v>https://shamela.ws/book/21608</x:v>
      </x:c>
      <x:c r="AD51" s="4" t="str">
        <x:v>2026-09-04</x:v>
      </x:c>
      <x:c r="AE51" s="4" t="str">
        <x:v>low</x:v>
      </x:c>
      <x:c r="AF51" s="4" t="str">
        <x:v>Прямая цепь matn–sharḥ–ḥāshiya юридической теории; основной текст и комментарий размечены раздельно. Проверен фрагмент /293. Один комплексный способ доступа, а не три фиктивных файла.</x:v>
      </x:c>
    </x:row>
    <x:row r="52" ht="150" customHeight="1">
      <x:c r="A52" s="18" t="str">
        <x:v>T2-15-R051</x:v>
      </x:c>
      <x:c r="B52" s="18" t="str">
        <x:v>T2-15</x:v>
      </x:c>
      <x:c r="C52" s="4" t="str">
        <x:v>same_corpus_or_tradition</x:v>
      </x:c>
      <x:c r="D52" s="4" t="str">
        <x:v>Раудат ан-назир ва-джаннат ал-муназир</x:v>
      </x:c>
      <x:c r="E52" s="4" t="str">
        <x:v>روضة الناظر وجنة المناظر</x:v>
      </x:c>
      <x:c r="F52" s="4" t="str">
        <x:v>Ибн Кудама</x:v>
      </x:c>
      <x:c r="G52" s="4" t="str">
        <x:v>XII — начало XIII в.</x:v>
      </x:c>
      <x:c r="H52" s="4" t="str">
        <x:v>digital_text_or_facsimile</x:v>
      </x:c>
      <x:c r="I52" s="4" t="str">
        <x:v>Muʾassasat al-Rayyān, 2-е изд., 1423/2002, 2 тома</x:v>
      </x:c>
      <x:c r="J52" s="4" t="str">
        <x:v>ar</x:v>
      </x:c>
      <x:c r="K52" s="4" t="str">
        <x:v>Shaʿbān Muḥammad Ismāʿīl</x:v>
      </x:c>
      <x:c r="L52" s="4" t="str"/>
      <x:c r="M52" s="4" t="str">
        <x:v>shamela.ws</x:v>
      </x:c>
      <x:c r="N52" s="4" t="str">
        <x:v>free_full_read</x:v>
      </x:c>
      <x:c r="O52" s="4" t="str">
        <x:v>complete_work_or_corpus</x:v>
      </x:c>
      <x:c r="P52" s="4" t="str">
        <x:v>HTML</x:v>
      </x:c>
      <x:c r="Q52" s="16" t="str">
        <x:v>https://shamela.ws/book/12010</x:v>
      </x:c>
      <x:c r="R52" s="16" t="str"/>
      <x:c r="S52" s="16" t="str">
        <x:v>Shamela 12010</x:v>
      </x:c>
      <x:c r="T52" s="4" t="str">
        <x:v>item_page_and_text_opened</x:v>
      </x:c>
      <x:c r="U52" s="4" t="str">
        <x:v>Исторический оригинал — общественное достояние; современная версия не приравнивается к оригиналу.</x:v>
      </x:c>
      <x:c r="V52" s="4" t="str">
        <x:v>Открытая лицензия конкретной редакции не установлена.</x:v>
      </x:c>
      <x:c r="W52" s="4" t="str">
        <x:v>rights_unknown; право чтения не является правом повторного размещения.</x:v>
      </x:c>
      <x:c r="X52" s="4" t="str">
        <x:v>Применимые условия по rights_evidence_url; автоматическая выгрузка отдельно не разрешена.</x:v>
      </x:c>
      <x:c r="Y52" s="4" t="str">
        <x:v>rights_unknown / review_required</x:v>
      </x:c>
      <x:c r="Z52" s="4" t="str">
        <x:v>Пользовательское чтение указанного слоя; не лицензия на весь сайт или исходные печатные материалы.</x:v>
      </x:c>
      <x:c r="AA52" s="4" t="str">
        <x:v>LINK_OK; FREE_READ; RIGHTS_REVIEW_REQUIRED</x:v>
      </x:c>
      <x:c r="AB52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52" s="16" t="str">
        <x:v>https://shamela.ws/book/12010</x:v>
      </x:c>
      <x:c r="AD52" s="4" t="str">
        <x:v>2026-09-04</x:v>
      </x:c>
      <x:c r="AE52" s="4" t="str">
        <x:v>low</x:v>
      </x:c>
      <x:c r="AF52" s="4" t="str">
        <x:v>Ханбалитский трактат по uṣūl; расширяет дисциплинарное ядро, не общий сборник fiqh. Карточка и страница /225 проверены.</x:v>
      </x:c>
    </x:row>
    <x:row r="53" ht="150" customHeight="1">
      <x:c r="A53" s="18" t="str">
        <x:v>T2-15-R052</x:v>
      </x:c>
      <x:c r="B53" s="18" t="str">
        <x:v>T2-15</x:v>
      </x:c>
      <x:c r="C53" s="4" t="str">
        <x:v>commentary_or_reception</x:v>
      </x:c>
      <x:c r="D53" s="4" t="str">
        <x:v>Музаккират усуль ал-фикх ʿала Раудат ан-назир</x:v>
      </x:c>
      <x:c r="E53" s="4" t="str">
        <x:v>مذكرة أصول الفقه على روضة الناظر</x:v>
      </x:c>
      <x:c r="F53" s="4" t="str">
        <x:v>Мухаммад ал-Амин аш-Шинкити</x:v>
      </x:c>
      <x:c r="G53" s="4" t="str">
        <x:v>XX в.</x:v>
      </x:c>
      <x:c r="H53" s="4" t="str">
        <x:v>digital_text_or_facsimile</x:v>
      </x:c>
      <x:c r="I53" s="4" t="str">
        <x:v>Āthār al-Shinqīṭī 6; ʿAṭāʾāt al-ʿIlm / Ibn Ḥazm, 5-е изд., 1441/2019, 531 с.</x:v>
      </x:c>
      <x:c r="J53" s="4" t="str">
        <x:v>ar</x:v>
      </x:c>
      <x:c r="K53" s="4" t="str"/>
      <x:c r="L53" s="4" t="str"/>
      <x:c r="M53" s="4" t="str">
        <x:v>shamela.ws</x:v>
      </x:c>
      <x:c r="N53" s="4" t="str">
        <x:v>free_full_read</x:v>
      </x:c>
      <x:c r="O53" s="4" t="str">
        <x:v>complete_work_or_corpus</x:v>
      </x:c>
      <x:c r="P53" s="4" t="str">
        <x:v>HTML</x:v>
      </x:c>
      <x:c r="Q53" s="16" t="str">
        <x:v>https://shamela.ws/book/282</x:v>
      </x:c>
      <x:c r="R53" s="16" t="str"/>
      <x:c r="S53" s="16" t="str">
        <x:v>Shamela 282</x:v>
      </x:c>
      <x:c r="T53" s="4" t="str">
        <x:v>item_page_and_text_opened</x:v>
      </x:c>
      <x:c r="U53" s="4" t="str">
        <x:v>Современное авторское произведение XX в.; не объявляется общественным достоянием.</x:v>
      </x:c>
      <x:c r="V53" s="4" t="str">
        <x:v>Открытая лицензия конкретной редакции не установлена.</x:v>
      </x:c>
      <x:c r="W53" s="4" t="str">
        <x:v>rights_unknown; право чтения не является правом повторного размещения.</x:v>
      </x:c>
      <x:c r="X53" s="4" t="str">
        <x:v>Применимые условия по rights_evidence_url; автоматическая выгрузка отдельно не разрешена.</x:v>
      </x:c>
      <x:c r="Y53" s="4" t="str">
        <x:v>Авторизованная передача от ʿAṭāʾāt al-ʿIlm для Shamela; свободная сублицензия не установлена.</x:v>
      </x:c>
      <x:c r="Z53" s="4" t="str">
        <x:v>Пользовательское чтение указанного слоя; не лицензия на весь сайт или исходные печатные материалы.</x:v>
      </x:c>
      <x:c r="AA53" s="4" t="str">
        <x:v>LINK_OK; FREE_READ; RIGHTS_REVIEW_REQUIRED</x:v>
      </x:c>
      <x:c r="AB53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53" s="16" t="str">
        <x:v>https://shamela.ws/book/282</x:v>
      </x:c>
      <x:c r="AD53" s="4" t="str">
        <x:v>2026-09-04</x:v>
      </x:c>
      <x:c r="AE53" s="4" t="str">
        <x:v>high</x:v>
      </x:c>
      <x:c r="AF53" s="4" t="str">
        <x:v>Непосредственный комментарий к R051, а не свободная современная литература об исламе. Издатель явно передал книгу Shamela; это подтверждает законность чтения там, но не право ToS на републикацию. Страница /1 открыта; /363 дала техническую ошибку.</x:v>
      </x:c>
    </x:row>
    <x:row r="54" ht="150" customHeight="1">
      <x:c r="A54" s="18" t="str">
        <x:v>T2-15-R053</x:v>
      </x:c>
      <x:c r="B54" s="18" t="str">
        <x:v>T2-15</x:v>
      </x:c>
      <x:c r="C54" s="4" t="str">
        <x:v>transmission_or_preservation</x:v>
      </x:c>
      <x:c r="D54" s="4" t="str">
        <x:v>Ал-Мустасфа; Фаватих ар-рахамут / Мусаллам ас-субут</x:v>
      </x:c>
      <x:c r="E54" s="4" t="str">
        <x:v>المستصفى من علم الأصول؛ فواتح الرحموت بشرح مسلم الثبوت</x:v>
      </x:c>
      <x:c r="F54" s="4" t="str">
        <x:v>ал-Газали; Бахр ал-Улум; Мухибб Аллах ал-Бихари</x:v>
      </x:c>
      <x:c r="G54" s="4" t="str">
        <x:v>Ал-Мустасфа XII в.; Мусаллам конец XVII — начало XVIII; комментарий XVIII — начало XIX в.</x:v>
      </x:c>
      <x:c r="H54" s="4" t="str">
        <x:v>digital_text_or_facsimile</x:v>
      </x:c>
      <x:c r="I54" s="4" t="str">
        <x:v>Baghdad: Maktabat al-Muthannā, 1970, том 1</x:v>
      </x:c>
      <x:c r="J54" s="4" t="str">
        <x:v>ar</x:v>
      </x:c>
      <x:c r="K54" s="4" t="str"/>
      <x:c r="L54" s="4" t="str">
        <x:v>columbia_aco002220</x:v>
      </x:c>
      <x:c r="M54" s="4" t="str">
        <x:v>Arabic Collections Online / NYU; библиотека-партнёр указана в notes</x:v>
      </x:c>
      <x:c r="N54" s="4" t="str">
        <x:v>free_full_read; free_download</x:v>
      </x:c>
      <x:c r="O54" s="4" t="str">
        <x:v>substantial_part</x:v>
      </x:c>
      <x:c r="P54" s="4" t="str">
        <x:v>PDF (high/low resolution); IIIF; изображения страниц</x:v>
      </x:c>
      <x:c r="Q54" s="16" t="str">
        <x:v>https://sites.dlib.nyu.edu/viewer/books/columbia_aco002220/1</x:v>
      </x:c>
      <x:c r="R54" s="16" t="str"/>
      <x:c r="S54" s="16" t="str">
        <x:v>hdl:2333.1/xd254d51</x:v>
      </x:c>
      <x:c r="T54" s="4" t="str">
        <x:v>item_metadata_opened; download_links_present; file_not_fully_downloaded</x:v>
      </x:c>
      <x:c r="U54" s="4" t="str">
        <x:v>Средневековый арабский текст: общественное достояние.</x:v>
      </x:c>
      <x:c r="V54" s="4" t="str">
        <x:v>NYU считает показанные материалы общественным достоянием; это институциональная оценка, не глобальная лицензия.</x:v>
      </x:c>
      <x:c r="W54" s="4" t="str">
        <x:v>Item-level заявление NYU: материалы считаются public domain. Самостоятельная CC-лицензия скана не указана.</x:v>
      </x:c>
      <x:c r="X54" s="4" t="str">
        <x:v>https://aco.dlib.nyu.edu/about — проверка прав по странам публикации; предусмотрена takedown policy.</x:v>
      </x:c>
      <x:c r="Y54" s="4" t="str">
        <x:v>Public domain — stated by NYU; не лицензия CC</x:v>
      </x:c>
      <x:c r="Z54" s="4" t="str">
        <x:v>Доступ к указанному изданию; повторное использование современного редакторского слоя требует проверки юрисдикции.</x:v>
      </x:c>
      <x:c r="AA54" s="4" t="str">
        <x:v>LINK_OK; FREE_READ; FREE_DOWNLOAD; LOCAL_RESEARCH_COPY; RIGHTS_REVIEW_REQUIRED</x:v>
      </x:c>
      <x:c r="AB54" s="4" t="str">
        <x:v>Исторический текст доступен, но конкретная критическая редакция требует проверки; использовать старое факсимиле из другой записи.</x:v>
      </x:c>
      <x:c r="AC54" s="16" t="str">
        <x:v>https://sites.dlib.nyu.edu/viewer/books/columbia_aco002220/1 ; https://aco.dlib.nyu.edu/about</x:v>
      </x:c>
      <x:c r="AD54" s="4" t="str">
        <x:v>2026-09-04</x:v>
      </x:c>
      <x:c r="AE54" s="4" t="str">
        <x:v>medium</x:v>
      </x:c>
      <x:c r="AF54" s="4" t="str">
        <x:v>Физически совместная поздняя печать средневековой и индийской комментарийной линий, подтверждены три автора в институциональном каталоге. Только том 1: том 2 не открылся. NYU считает объект PD, но дата репринта 1970 требует отделить исторические слои от возможного нового оформления. IIIF-кнопка обнаружена; manifest не открылся. Не переносить заявление NYU о public domain в стране публикации на все юрисдикции.</x:v>
      </x:c>
    </x:row>
    <x:row r="55" ht="150" customHeight="1">
      <x:c r="A55" s="18" t="str">
        <x:v>T2-15-R054</x:v>
      </x:c>
      <x:c r="B55" s="18" t="str">
        <x:v>T2-15</x:v>
      </x:c>
      <x:c r="C55" s="4" t="str">
        <x:v>same_corpus_or_tradition</x:v>
      </x:c>
      <x:c r="D55" s="4" t="str">
        <x:v>Ал-Муджзи фи усуль ал-фикх</x:v>
      </x:c>
      <x:c r="E55" s="4" t="str">
        <x:v>المجزي في أصول الفقه</x:v>
      </x:c>
      <x:c r="F55" s="4" t="str">
        <x:v>Абу Талиб Яхья ибн ал-Хусайн ал-Харуни</x:v>
      </x:c>
      <x:c r="G55" s="4" t="str">
        <x:v>X — начало XI в.</x:v>
      </x:c>
      <x:c r="H55" s="4" t="str">
        <x:v>digital_text_or_facsimile</x:v>
      </x:c>
      <x:c r="I55" s="4" t="str">
        <x:v>Современное издание в серии «Rawāʾiʿ turāth al-Zaydiyya», 4 тома; дата данного файла не установлена</x:v>
      </x:c>
      <x:c r="J55" s="4" t="str">
        <x:v>ar</x:v>
      </x:c>
      <x:c r="K55" s="4" t="str">
        <x:v>ʿAbd al-Karīm Jadbān</x:v>
      </x:c>
      <x:c r="L55" s="4" t="str"/>
      <x:c r="M55" s="4" t="str">
        <x:v>www.jezaidia.com</x:v>
      </x:c>
      <x:c r="N55" s="4" t="str">
        <x:v>free_download</x:v>
      </x:c>
      <x:c r="O55" s="4" t="str">
        <x:v>complete_work_or_corpus</x:v>
      </x:c>
      <x:c r="P55" s="4" t="str">
        <x:v>PDF-сканы</x:v>
      </x:c>
      <x:c r="Q55" s="16" t="str">
        <x:v>https://www.jezaidia.com/books/book-detail/207</x:v>
      </x:c>
      <x:c r="R55" s="16" t="str">
        <x:v>https://www.jezaidia.com/storage/pdf//2022/07/المجزي%20في%20أصول%20الفقه%20ج1-1658150064.pdf</x:v>
      </x:c>
      <x:c r="S55" s="16" t="str"/>
      <x:c r="T55" s="4" t="str">
        <x:v>institution_item_opened; volume1_pdf_and_title_page_checked; other_volumes_linked_not_fetched</x:v>
      </x:c>
      <x:c r="U55" s="4" t="str">
        <x:v>Исторический оригинал — общественное достояние; современная версия не приравнивается к оригиналу.</x:v>
      </x:c>
      <x:c r="V55" s="4" t="str">
        <x:v>Открытая лицензия конкретной редакции не установлена.</x:v>
      </x:c>
      <x:c r="W55" s="4" t="str">
        <x:v>rights_unknown; право чтения не является правом повторного размещения.</x:v>
      </x:c>
      <x:c r="X55" s="4" t="str">
        <x:v>Применимые условия по rights_evidence_url; автоматическая выгрузка отдельно не разрешена.</x:v>
      </x:c>
      <x:c r="Y55" s="4" t="str">
        <x:v>rights_unknown / review_required</x:v>
      </x:c>
      <x:c r="Z55" s="4" t="str">
        <x:v>Пользовательское чтение указанного слоя; не лицензия на весь сайт или исходные печатные материалы.</x:v>
      </x:c>
      <x:c r="AA55" s="4" t="str">
        <x:v>LINK_OK; FREE_DOWNLOAD; RIGHTS_REVIEW_REQUIRED</x:v>
      </x:c>
      <x:c r="AB55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55" s="16" t="str">
        <x:v>https://www.jezaidia.com/books/book-detail/207</x:v>
      </x:c>
      <x:c r="AD55" s="4" t="str">
        <x:v>2026-09-04</x:v>
      </x:c>
      <x:c r="AE55" s="4" t="str">
        <x:v>low</x:v>
      </x:c>
      <x:c r="AF55" s="4" t="str">
        <x:v>Официальная страница Зайдитского научного общества предлагает четыре тома. Первый PDF открыт (450 с.), титул/введение проверены визуально; остальные три ссылки не проверялись постранично. Прямая зайдитская теория правового вывода. Издание на сайте общества не означает свободной лицензии на современную реконструкцию/аппарат.</x:v>
      </x:c>
    </x:row>
    <x:row r="56" ht="150" customHeight="1">
      <x:c r="A56" s="18" t="str">
        <x:v>T2-15-R055</x:v>
      </x:c>
      <x:c r="B56" s="18" t="str">
        <x:v>T2-15</x:v>
      </x:c>
      <x:c r="C56" s="4" t="str">
        <x:v>same_corpus_or_tradition</x:v>
      </x:c>
      <x:c r="D56" s="4" t="str">
        <x:v>Ал-ʿУдда фи усуль ал-фикх</x:v>
      </x:c>
      <x:c r="E56" s="4" t="str">
        <x:v>العدة في أصول الفقه</x:v>
      </x:c>
      <x:c r="F56" s="4" t="str">
        <x:v>Абу Джаʿфар Мухаммад ибн ал-Хасан ат-Туси</x:v>
      </x:c>
      <x:c r="G56" s="4" t="str">
        <x:v>XI в.</x:v>
      </x:c>
      <x:c r="H56" s="4" t="str">
        <x:v>digital_text_or_facsimile</x:v>
      </x:c>
      <x:c r="I56" s="4" t="str">
        <x:v>Том 1, редакция Muḥammad Riḍā al-Anṣārī al-Qummī; 515 электронных страниц</x:v>
      </x:c>
      <x:c r="J56" s="4" t="str">
        <x:v>ar</x:v>
      </x:c>
      <x:c r="K56" s="4" t="str">
        <x:v>Muḥammad Riḍā al-Anṣārī al-Qummī</x:v>
      </x:c>
      <x:c r="L56" s="4" t="str"/>
      <x:c r="M56" s="4" t="str">
        <x:v>ablibrary.net</x:v>
      </x:c>
      <x:c r="N56" s="4" t="str">
        <x:v>free_full_read</x:v>
      </x:c>
      <x:c r="O56" s="4" t="str">
        <x:v>substantial_part</x:v>
      </x:c>
      <x:c r="P56" s="4" t="str">
        <x:v>HTML</x:v>
      </x:c>
      <x:c r="Q56" s="16" t="str">
        <x:v>https://ablibrary.net/book_content/b/5022/1?lang=en</x:v>
      </x:c>
      <x:c r="R56" s="16" t="str"/>
      <x:c r="S56" s="16" t="str"/>
      <x:c r="T56" s="4" t="str">
        <x:v>reader_title_page_opened; interior_page_attempt_failed; edition_rights_unverified</x:v>
      </x:c>
      <x:c r="U56" s="4" t="str">
        <x:v>Исторический оригинал — общественное достояние; современная версия не приравнивается к оригиналу.</x:v>
      </x:c>
      <x:c r="V56" s="4" t="str">
        <x:v>Открытая лицензия конкретной редакции не установлена.</x:v>
      </x:c>
      <x:c r="W56" s="4" t="str">
        <x:v>rights_unknown; право чтения не является правом повторного размещения.</x:v>
      </x:c>
      <x:c r="X56" s="4" t="str">
        <x:v>Применимые условия по rights_evidence_url; автоматическая выгрузка отдельно не разрешена.</x:v>
      </x:c>
      <x:c r="Y56" s="4" t="str">
        <x:v>rights_unknown / review_required</x:v>
      </x:c>
      <x:c r="Z56" s="4" t="str">
        <x:v>Пользовательское чтение указанного слоя; не лицензия на весь сайт или исходные печатные материалы.</x:v>
      </x:c>
      <x:c r="AA56" s="4" t="str">
        <x:v>LINK_OK; FREE_READ; RIGHTS_REVIEW_REQUIRED</x:v>
      </x:c>
      <x:c r="AB56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56" s="16" t="str">
        <x:v>https://ablibrary.net/book_content/b/5022/1?lang=en</x:v>
      </x:c>
      <x:c r="AD56" s="4" t="str">
        <x:v>2026-09-04</x:v>
      </x:c>
      <x:c r="AE56" s="4" t="str">
        <x:v>low</x:v>
      </x:c>
      <x:c r="AF56" s="4" t="str">
        <x:v>Имамитская юридическая теория; этот ат-Туси не Насир ад-Дин XIII в. Открыт титульный электронный текст и пагинация тома, пробный URL /110 не открылся. Доступ ограничен подтверждённым первым томом; издательский договор/лицензия Ahlulbayt Library не установлены.</x:v>
      </x:c>
    </x:row>
    <x:row r="57" ht="150" customHeight="1">
      <x:c r="A57" s="18" t="str">
        <x:v>T2-15-R056</x:v>
      </x:c>
      <x:c r="B57" s="18" t="str">
        <x:v>T2-15</x:v>
      </x:c>
      <x:c r="C57" s="4" t="str">
        <x:v>transmission_or_preservation</x:v>
      </x:c>
      <x:c r="D57" s="4" t="str">
        <x:v>Зайдитский юридический комментарий: свидетель ZMT 02004</x:v>
      </x:c>
      <x:c r="E57" s="4" t="str"/>
      <x:c r="F57" s="4" t="str">
        <x:v>ʿАбд Аллах ибн Мифтах; поздние глоссаторы</x:v>
      </x:c>
      <x:c r="G57" s="4" t="str">
        <x:v>Комментарий до 1472; копия 1920</x:v>
      </x:c>
      <x:c r="H57" s="4" t="str">
        <x:v>physical_witness</x:v>
      </x:c>
      <x:c r="I57" s="4" t="str">
        <x:v>Бумажная копия, Ṣaʿdah, 1920; поздние маргиналии</x:v>
      </x:c>
      <x:c r="J57" s="4" t="str">
        <x:v>ar</x:v>
      </x:c>
      <x:c r="K57" s="4" t="str"/>
      <x:c r="L57" s="4" t="str">
        <x:v>ZMT 02004</x:v>
      </x:c>
      <x:c r="M57" s="4" t="str">
        <x:v>HMML / Maktabat Aḥmad al-Maqḥafī, Ṣanʿāʾ</x:v>
      </x:c>
      <x:c r="N57" s="4" t="str">
        <x:v>free_registration; metadata_only</x:v>
      </x:c>
      <x:c r="O57" s="4" t="str">
        <x:v>single_witness</x:v>
      </x:c>
      <x:c r="P57" s="4" t="str">
        <x:v>Цифровые изображения после входа; каталожная карточка</x:v>
      </x:c>
      <x:c r="Q57" s="16" t="str">
        <x:v>https://www.vhmml.org/readingRoom/view/145833</x:v>
      </x:c>
      <x:c r="R57" s="16" t="str"/>
      <x:c r="S57" s="16" t="str">
        <x:v>ZMT 02004; vHMML 145833</x:v>
      </x:c>
      <x:c r="T57" s="4" t="str">
        <x:v>item_shell_and_login_requirement_opened; identity_confirmed_by_HMML_curator</x:v>
      </x:c>
      <x:c r="U57" s="4" t="str">
        <x:v>Исторический оригинал — общественное достояние; современная версия не приравнивается к оригиналу.</x:v>
      </x:c>
      <x:c r="V57" s="4" t="str">
        <x:v>Открытая лицензия конкретной редакции не установлена.</x:v>
      </x:c>
      <x:c r="W57" s="4" t="str">
        <x:v>rights_unknown; право чтения не является правом повторного размещения.</x:v>
      </x:c>
      <x:c r="X57" s="4" t="str">
        <x:v>Применимые условия по rights_evidence_url; автоматическая выгрузка отдельно не разрешена.</x:v>
      </x:c>
      <x:c r="Y57" s="4" t="str">
        <x:v>HMML: не копировать и не перераспространять изображения без предварительного разрешения.</x:v>
      </x:c>
      <x:c r="Z57" s="4" t="str">
        <x:v>Пользовательское чтение указанного слоя; не лицензия на весь сайт или исходные печатные материалы.</x:v>
      </x:c>
      <x:c r="AA57" s="4" t="str">
        <x:v>LINK_OK; METADATA_ONLY; PERMISSION_REQUIRED</x:v>
      </x:c>
      <x:c r="AB57" s="4" t="str">
        <x:v>Историческая копия существует, но изображения требуют входа и соблюдения HMML; чистая цифровая основа не проверена.</x:v>
      </x:c>
      <x:c r="AC57" s="16" t="str">
        <x:v>https://www.vhmml.org/readingRoom/view/145833</x:v>
      </x:c>
      <x:c r="AD57" s="4" t="str">
        <x:v>2026-09-04</x:v>
      </x:c>
      <x:c r="AE57" s="4" t="str">
        <x:v>high</x:v>
      </x:c>
      <x:c r="AF57" s="4" t="str">
        <x:v>Конкретный пример школьного комментирования права и позднего сохранения, не попытка покрыть весь позитивный fiqh. Идентификация/дата подтверждены куратором HMML: https://hmml.org/stories/zaydi-manuscripts/. Название не расширено до недоказанной конкретной редакции Sharḥ al-Azhār. Reader требует sign-in; изображения не просматривались.</x:v>
      </x:c>
    </x:row>
    <x:row r="58" ht="150" customHeight="1">
      <x:c r="A58" s="18" t="str">
        <x:v>T2-15-R057</x:v>
      </x:c>
      <x:c r="B58" s="18" t="str">
        <x:v>T2-15</x:v>
      </x:c>
      <x:c r="C58" s="4" t="str">
        <x:v>infrastructure</x:v>
      </x:c>
      <x:c r="D58" s="4" t="str">
        <x:v>Zaydi Manuscript Tradition / HMML</x:v>
      </x:c>
      <x:c r="E58" s="4" t="str"/>
      <x:c r="F58" s="4" t="str">
        <x:v>IAS / HMML</x:v>
      </x:c>
      <x:c r="G58" s="4" t="str">
        <x:v>Цифровой проект; свидетели разных дат</x:v>
      </x:c>
      <x:c r="H58" s="4" t="str">
        <x:v>digital_project_or_catalogue</x:v>
      </x:c>
      <x:c r="I58" s="4" t="str"/>
      <x:c r="J58" s="4" t="str">
        <x:v>ar</x:v>
      </x:c>
      <x:c r="K58" s="4" t="str"/>
      <x:c r="L58" s="4" t="str"/>
      <x:c r="M58" s="4" t="str">
        <x:v>hmml.org</x:v>
      </x:c>
      <x:c r="N58" s="4" t="str">
        <x:v>metadata_only; free_registration</x:v>
      </x:c>
      <x:c r="O58" s="4" t="str">
        <x:v>commentary_or_reference_only</x:v>
      </x:c>
      <x:c r="P58" s="4" t="str">
        <x:v>Каталог; ссылки на Reading Room</x:v>
      </x:c>
      <x:c r="Q58" s="16" t="str">
        <x:v>https://hmml.org/research/zmt/</x:v>
      </x:c>
      <x:c r="R58" s="16" t="str"/>
      <x:c r="S58" s="16" t="str"/>
      <x:c r="T58" s="4" t="str">
        <x:v>official_project_page_opened</x:v>
      </x:c>
      <x:c r="U58" s="4" t="str">
        <x:v>Не произведение: инфраструктура разных коллекций.</x:v>
      </x:c>
      <x:c r="V58" s="4" t="str">
        <x:v>Открытая лицензия конкретной редакции не установлена.</x:v>
      </x:c>
      <x:c r="W58" s="4" t="str">
        <x:v>rights_unknown; право чтения не является правом повторного размещения.</x:v>
      </x:c>
      <x:c r="X58" s="4" t="str">
        <x:v>Применимые условия по rights_evidence_url; автоматическая выгрузка отдельно не разрешена.</x:v>
      </x:c>
      <x:c r="Y58" s="4" t="str">
        <x:v>rights_unknown / review_required</x:v>
      </x:c>
      <x:c r="Z58" s="4" t="str">
        <x:v>Пользовательское чтение указанного слоя; не лицензия на весь сайт или исходные печатные материалы.</x:v>
      </x:c>
      <x:c r="AA58" s="4" t="str">
        <x:v>LINK_OK; METADATA_ONLY; PERMISSION_REQUIRED</x:v>
      </x:c>
      <x:c r="AB58" s="4" t="str">
        <x:v>Устанавливается по конкретному свидетелю; портал не является текстовой основой.</x:v>
      </x:c>
      <x:c r="AC58" s="16" t="str">
        <x:v>https://hmml.org/research/zmt/ ; https://www.vhmml.org/readingRoom/view/145833</x:v>
      </x:c>
      <x:c r="AD58" s="4" t="str">
        <x:v>2026-09-04</x:v>
      </x:c>
      <x:c r="AE58" s="4" t="str">
        <x:v>low</x:v>
      </x:c>
      <x:c r="AF58" s="4" t="str">
        <x:v>Один инфраструктурный вход к зайдитской юридико-теологической письменности. Не считать все рукописи проекта корпусом T2-15. Конкретный свидетель отдельно R057. Метаданные и изображения имеют разные права.</x:v>
      </x:c>
    </x:row>
    <x:row r="59" ht="150" customHeight="1">
      <x:c r="A59" s="18" t="str">
        <x:v>T2-15-R058</x:v>
      </x:c>
      <x:c r="B59" s="18" t="str">
        <x:v>T2-15</x:v>
      </x:c>
      <x:c r="C59" s="4" t="str">
        <x:v>core</x:v>
      </x:c>
      <x:c r="D59" s="4" t="str">
        <x:v>Сиасет-намэ — русский перевод</x:v>
      </x:c>
      <x:c r="E59" s="4" t="str">
        <x:v>سیاست‌نامه</x:v>
      </x:c>
      <x:c r="F59" s="4" t="str">
        <x:v>Низам ал-Мульк; редакционные слои</x:v>
      </x:c>
      <x:c r="G59" s="4" t="str">
        <x:v>Конец XI в.</x:v>
      </x:c>
      <x:c r="H59" s="4" t="str">
        <x:v>translation_or_edition</x:v>
      </x:c>
      <x:c r="I59" s="4" t="str">
        <x:v>М.–Л.: Издательство АН СССР, 1949, 379 с.</x:v>
      </x:c>
      <x:c r="J59" s="4" t="str">
        <x:v>ru</x:v>
      </x:c>
      <x:c r="K59" s="4" t="str">
        <x:v>Б. Н. Заходер; ответственный редактор Е. Э. Бертельс</x:v>
      </x:c>
      <x:c r="L59" s="4" t="str"/>
      <x:c r="M59" s="4" t="str">
        <x:v>books.google.com</x:v>
      </x:c>
      <x:c r="N59" s="4" t="str">
        <x:v>metadata_only</x:v>
      </x:c>
      <x:c r="O59" s="4" t="str">
        <x:v>metadata_only</x:v>
      </x:c>
      <x:c r="P59" s="4" t="str">
        <x:v>Печатная книга; электронные форматы — по странице издания</x:v>
      </x:c>
      <x:c r="Q59" s="16" t="str">
        <x:v>https://books.google.com/books/about/Сиасет_наме.html?id=yroU0AEACAAJ</x:v>
      </x:c>
      <x:c r="R59" s="16" t="str"/>
      <x:c r="S59" s="16" t="str">
        <x:v>Google Books yroU0AEACAAJ</x:v>
      </x:c>
      <x:c r="T59" s="4" t="str">
        <x:v>item_page_opened</x:v>
      </x:c>
      <x:c r="U59" s="4" t="str">
        <x:v>Средневековый исходный текст: общественное достояние; современный слой оценивается отдельно.</x:v>
      </x:c>
      <x:c r="V59" s="4" t="str">
        <x:v>Современный перевод/редакция защищены; открытая лицензия не установлена.</x:v>
      </x:c>
      <x:c r="W59" s="4" t="str">
        <x:v>Права издателя; предоставление доступа не означает разрешения на повторную публикацию.</x:v>
      </x:c>
      <x:c r="X59" s="4" t="str">
        <x:v>Доступ в рамках покупки/подписки; без обхода ограничений.</x:v>
      </x:c>
      <x:c r="Y59" s="4" t="str">
        <x:v>In Copyright / открытое разрешение не найдено</x:v>
      </x:c>
      <x:c r="Z59" s="4" t="str">
        <x:v>Только библиографическая карточка и законный пользовательский доступ к названной версии.</x:v>
      </x:c>
      <x:c r="AA59" s="4" t="str">
        <x:v>LINK_OK; METADATA_ONLY; RIGHTS_REVIEW_REQUIRED</x:v>
      </x:c>
      <x:c r="AB59" s="4" t="str">
        <x:v>Не эта версия: современный перевод/критический аппарат не являются чистой основой.</x:v>
      </x:c>
      <x:c r="AC59" s="16" t="str">
        <x:v>https://books.google.com/books/about/Сиасет_наме.html?id=yroU0AEACAAJ</x:v>
      </x:c>
      <x:c r="AD59" s="4" t="str">
        <x:v>2026-09-04</x:v>
      </x:c>
      <x:c r="AE59" s="4" t="str">
        <x:v>medium</x:v>
      </x:c>
      <x:c r="AF59" s="4" t="str">
        <x:v>Точное издание подтверждается также https://litpamyatniki.ru/library/443 (главы 1–51). В Google Books только библиографический вход. Расположение файла на Vostlit/пользовательском IA не принято за доказательство прав; полный русский текст с очищенными правами не подтверждён.</x:v>
      </x:c>
    </x:row>
    <x:row r="60" ht="150" customHeight="1">
      <x:c r="A60" s="18" t="str">
        <x:v>T2-15-R059</x:v>
      </x:c>
      <x:c r="B60" s="18" t="str">
        <x:v>T2-15</x:v>
      </x:c>
      <x:c r="C60" s="4" t="str">
        <x:v>transmission_or_preservation</x:v>
      </x:c>
      <x:c r="D60" s="4" t="str">
        <x:v>Кабус-наме — русский перевод через татарскую версию</x:v>
      </x:c>
      <x:c r="E60" s="4" t="str">
        <x:v>قابوس‌نامه</x:v>
      </x:c>
      <x:c r="F60" s="4" t="str">
        <x:v>Кей-Кавус</x:v>
      </x:c>
      <x:c r="G60" s="4" t="str">
        <x:v>XI в.; татарская и русская передача XIX в.</x:v>
      </x:c>
      <x:c r="H60" s="4" t="str">
        <x:v>translation_or_edition</x:v>
      </x:c>
      <x:c r="I60" s="4" t="str">
        <x:v>Музей Казанской Иконы, репринт, объявлен 2023; воспроизводит старое казанское издание</x:v>
      </x:c>
      <x:c r="J60" s="4" t="str">
        <x:v>ru</x:v>
      </x:c>
      <x:c r="K60" s="4" t="str">
        <x:v>О. С. Лебедева; татарский посредник Каюм Насыри</x:v>
      </x:c>
      <x:c r="L60" s="4" t="str"/>
      <x:c r="M60" s="4" t="str">
        <x:v>kazanicons.ru</x:v>
      </x:c>
      <x:c r="N60" s="4" t="str">
        <x:v>purchase</x:v>
      </x:c>
      <x:c r="O60" s="4" t="str">
        <x:v>translation_only</x:v>
      </x:c>
      <x:c r="P60" s="4" t="str">
        <x:v>Печатная книга; электронные форматы — по странице издания</x:v>
      </x:c>
      <x:c r="Q60" s="16" t="str">
        <x:v>https://kazanicons.ru/news/2023-04-18-kabus-name/</x:v>
      </x:c>
      <x:c r="R60" s="16" t="str"/>
      <x:c r="S60" s="16" t="str"/>
      <x:c r="T60" s="4" t="str">
        <x:v>item_page_opened</x:v>
      </x:c>
      <x:c r="U60" s="4" t="str">
        <x:v>Средневековый исходный текст: общественное достояние; современный слой оценивается отдельно.</x:v>
      </x:c>
      <x:c r="V60" s="4" t="str">
        <x:v>Старый перевод и современное репринтное оформление раздельны; правовой статус старого перевода по сроку не установлен.</x:v>
      </x:c>
      <x:c r="W60" s="4" t="str">
        <x:v>Права издателя; предоставление доступа не означает разрешения на повторную публикацию.</x:v>
      </x:c>
      <x:c r="X60" s="4" t="str">
        <x:v>Доступ в рамках покупки/подписки; без обхода ограничений.</x:v>
      </x:c>
      <x:c r="Y60" s="4" t="str">
        <x:v>Покупка репринта; открытая лицензия отсутствует.</x:v>
      </x:c>
      <x:c r="Z60" s="4" t="str">
        <x:v>Только библиографическая карточка и законный пользовательский доступ к названной версии.</x:v>
      </x:c>
      <x:c r="AA60" s="4" t="str">
        <x:v>LINK_OK; PURCHASE; PERMISSION_REQUIRED</x:v>
      </x:c>
      <x:c r="AB60" s="4" t="str">
        <x:v>Не эта версия: современный перевод/критический аппарат не являются чистой основой.</x:v>
      </x:c>
      <x:c r="AC60" s="16" t="str">
        <x:v>https://kazanicons.ru/news/2023-04-18-kabus-name/</x:v>
      </x:c>
      <x:c r="AD60" s="4" t="str">
        <x:v>2026-09-04</x:v>
      </x:c>
      <x:c r="AE60" s="4" t="str">
        <x:v>medium</x:v>
      </x:c>
      <x:c r="AF60" s="4" t="str">
        <x:v>Официальное предложение музея. Страница противоречива: сначала репринт 1886, затем перевод 1895/печать 1896 и «через пять лет» от 1881. Не исправлено предположением; перед научным цитированием сверить титул. Указано 42 главы, не полный персидский корпус из 44. Наличие текущего остатка/покупка не проверялись.</x:v>
      </x:c>
    </x:row>
    <x:row r="61" ht="185" customHeight="1">
      <x:c r="A61" s="18" t="str">
        <x:v>T2-15-R060</x:v>
      </x:c>
      <x:c r="B61" s="18" t="str">
        <x:v>T2-15</x:v>
      </x:c>
      <x:c r="C61" s="4" t="str">
        <x:v>transmission_or_preservation</x:v>
      </x:c>
      <x:c r="D61" s="4" t="str">
        <x:v>Расаʾиль ал-булагаʾ — сборник раннего адаба и наставлений</x:v>
      </x:c>
      <x:c r="E61" s="4" t="str">
        <x:v>رسائل البلغاء; الأدب الصغير; رسالة في الصحابة; عهد أزدشير</x:v>
      </x:c>
      <x:c r="F61" s="4" t="str">
        <x:v>Ибн ал-Мукаффаʿ; ʿАбд ал-Хамид ал-Катиб; другие авторы; составитель Мухаммад Курд ʿАли</x:v>
      </x:c>
      <x:c r="G61" s="4" t="str">
        <x:v>Тексты VIII–XII вв.; арабская передача приписываемого Ардаширу наставления; сборник 1908</x:v>
      </x:c>
      <x:c r="H61" s="4" t="str">
        <x:v>corpus</x:v>
      </x:c>
      <x:c r="I61" s="4" t="str">
        <x:v>Hindawi / Safahat, 2022; арабский электронный текст</x:v>
      </x:c>
      <x:c r="J61" s="4" t="str">
        <x:v>ar</x:v>
      </x:c>
      <x:c r="K61" s="4" t="str">
        <x:v>Мухаммад Курд ʿАли; ʿAhd Ardashīr — Ахмад Таймур</x:v>
      </x:c>
      <x:c r="L61" s="4" t="str"/>
      <x:c r="M61" s="4" t="str">
        <x:v>Hindawi / Safahat</x:v>
      </x:c>
      <x:c r="N61" s="4" t="str">
        <x:v>free_full_read; free_download; free_registration</x:v>
      </x:c>
      <x:c r="O61" s="4" t="str">
        <x:v>complete_work_or_corpus</x:v>
      </x:c>
      <x:c r="P61" s="4" t="str">
        <x:v>HTML; EPUB; PDF; KFX</x:v>
      </x:c>
      <x:c r="Q61" s="16" t="str">
        <x:v>https://www.safahat.org/books/50926304/</x:v>
      </x:c>
      <x:c r="R61" s="16" t="str">
        <x:v>https://downloads.hindawi.org/books/50926304.pdf</x:v>
      </x:c>
      <x:c r="S61" s="16" t="str">
        <x:v>Hindawi book 50926304</x:v>
      </x:c>
      <x:c r="T61" s="4" t="str">
        <x:v>item_and_sample_chapter_opened; download_links_present; account_not_used</x:v>
      </x:c>
      <x:c r="U61" s="4" t="str">
        <x:v>Общественное достояние — прямо заявлено издателем для текста.</x:v>
      </x:c>
      <x:c r="V61" s="4" t="str">
        <x:v>Исторический текст и редакторский слой необходимо различать; сайт сообщает public domain текста.</x:v>
      </x:c>
      <x:c r="W61" s="4" t="str">
        <x:v>Отдельная лицензия на современную обложку/оформление не установлена.</x:v>
      </x:c>
      <x:c r="X61" s="4" t="str">
        <x:v>Официальный hindawi.org перенаправляет на Safahat; интерфейс содержит приглашение войти для загрузки.</x:v>
      </x:c>
      <x:c r="Y61" s="4" t="str">
        <x:v>Public domain (text), explicit publisher statement</x:v>
      </x:c>
      <x:c r="Z61" s="4" t="str">
        <x:v>Основной арабский текст; не оформление, обложка, современная редакционная переработка.</x:v>
      </x:c>
      <x:c r="AA61" s="4" t="str">
        <x:v>LINK_OK; FREE_READ; FREE_DOWNLOAD; FULLTEXT_INDEX_OK; EMBEDDINGS_OK; OWN_TRANSLATION_POSSIBLE; RIGHTS_REVIEW_REQUIRED</x:v>
      </x:c>
      <x:c r="AB61" s="4" t="str">
        <x:v>Основной арабский текст, прямо обозначенный издателем как public domain; только текст произведения, не современное оформление.</x:v>
      </x:c>
      <x:c r="AC61" s="16" t="str">
        <x:v>https://www.safahat.org/books/50926304/</x:v>
      </x:c>
      <x:c r="AD61" s="4" t="str">
        <x:v>2026-09-04</x:v>
      </x:c>
      <x:c r="AE61" s="4" t="str">
        <x:v>medium</x:v>
      </x:c>
      <x:c r="AF61" s="4" t="str">
        <x:v>Сборник первичных текстов, не современная монография. Для T2-15: al-Adab al-ṣaghīr (атрибуция спорна), al-Durra al-yatīma, Risāla fī al-ṣaḥāba, наставление наследнику и письмо писцам ʿАбд ал-Хамида; выбранный ʿAhd Ardashīr. Проверены https://www.safahat.org/books/50926304/5/ и https://www.safahat.org/books/50926304/17/ . Последний прямо обозначен منتخب и издан Ахмадом Таймуром по копии 710 AH: это арабское сохранение/выборка, не доказанный полный среднеперсидский оригинал. Одна запись на весь сборник; внутренние тексты не раздуты в форматы. Издатель прямо заявляет PD текста; положительные теги относятся только к этому тексту. Регистрация предлагается при скачивании; файл целиком не проверен.</x:v>
      </x:c>
    </x:row>
    <x:row r="62" ht="150" customHeight="1">
      <x:c r="A62" s="18" t="str">
        <x:v>T2-15-R061</x:v>
      </x:c>
      <x:c r="B62" s="18" t="str">
        <x:v>T2-15</x:v>
      </x:c>
      <x:c r="C62" s="4" t="str">
        <x:v>core</x:v>
      </x:c>
      <x:c r="D62" s="4" t="str">
        <x:v>Ихйаʾ ʿулум ад-дин</x:v>
      </x:c>
      <x:c r="E62" s="4" t="str">
        <x:v>إحياء علوم الدين</x:v>
      </x:c>
      <x:c r="F62" s="4" t="str">
        <x:v>Абу Хамид ал-Газали</x:v>
      </x:c>
      <x:c r="G62" s="4" t="str">
        <x:v>Конец XI — начало XII в.</x:v>
      </x:c>
      <x:c r="H62" s="4" t="str">
        <x:v>digital_text_or_facsimile</x:v>
      </x:c>
      <x:c r="I62" s="4" t="str">
        <x:v>Dār al-Maʿrifa, Beirut, без даты; 4 части; электронная нумерация по печати</x:v>
      </x:c>
      <x:c r="J62" s="4" t="str">
        <x:v>ar</x:v>
      </x:c>
      <x:c r="K62" s="4" t="str"/>
      <x:c r="L62" s="4" t="str"/>
      <x:c r="M62" s="4" t="str">
        <x:v>shamela.ws</x:v>
      </x:c>
      <x:c r="N62" s="4" t="str">
        <x:v>free_full_read</x:v>
      </x:c>
      <x:c r="O62" s="4" t="str">
        <x:v>complete_work_or_corpus</x:v>
      </x:c>
      <x:c r="P62" s="4" t="str">
        <x:v>HTML</x:v>
      </x:c>
      <x:c r="Q62" s="16" t="str">
        <x:v>https://shamela.ws/book/9472</x:v>
      </x:c>
      <x:c r="R62" s="16" t="str"/>
      <x:c r="S62" s="16" t="str">
        <x:v>Shamela 9472</x:v>
      </x:c>
      <x:c r="T62" s="4" t="str">
        <x:v>item_page_and_text_opened</x:v>
      </x:c>
      <x:c r="U62" s="4" t="str">
        <x:v>Исторический оригинал — общественное достояние; современная версия не приравнивается к оригиналу.</x:v>
      </x:c>
      <x:c r="V62" s="4" t="str">
        <x:v>Открытая лицензия конкретной редакции не установлена.</x:v>
      </x:c>
      <x:c r="W62" s="4" t="str">
        <x:v>rights_unknown; право чтения не является правом повторного размещения.</x:v>
      </x:c>
      <x:c r="X62" s="4" t="str">
        <x:v>Применимые условия по rights_evidence_url; автоматическая выгрузка отдельно не разрешена.</x:v>
      </x:c>
      <x:c r="Y62" s="4" t="str">
        <x:v>rights_unknown / review_required</x:v>
      </x:c>
      <x:c r="Z62" s="4" t="str">
        <x:v>Пользовательское чтение указанного слоя; не лицензия на весь сайт или исходные печатные материалы.</x:v>
      </x:c>
      <x:c r="AA62" s="4" t="str">
        <x:v>LINK_OK; FREE_READ; RIGHTS_REVIEW_REQUIRED</x:v>
      </x:c>
      <x:c r="AB62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62" s="16" t="str">
        <x:v>https://shamela.ws/book/9472</x:v>
      </x:c>
      <x:c r="AD62" s="4" t="str">
        <x:v>2026-09-04</x:v>
      </x:c>
      <x:c r="AE62" s="4" t="str">
        <x:v>low</x:v>
      </x:c>
      <x:c r="AF62" s="4" t="str">
        <x:v>Прямое чтение арабского корпуса; проверены карточка и https://shamela.ws/book/9472/566 . Этические книги и правила общежития относятся к ядру T2-15; наличие полного Ихйа не превращает весь суфийский корпус в ядро строки. Оценочные исторические утверждения из справки сайта не использованы как доказательство.</x:v>
      </x:c>
    </x:row>
    <x:row r="63" ht="150" customHeight="1">
      <x:c r="A63" s="18" t="str">
        <x:v>T2-15-R062</x:v>
      </x:c>
      <x:c r="B63" s="18" t="str">
        <x:v>T2-15</x:v>
      </x:c>
      <x:c r="C63" s="4" t="str">
        <x:v>core</x:v>
      </x:c>
      <x:c r="D63" s="4" t="str">
        <x:v>Ал-Ахкам ас-султанийя — английский перевод</x:v>
      </x:c>
      <x:c r="E63" s="4" t="str">
        <x:v>الأحكام السلطانية</x:v>
      </x:c>
      <x:c r="F63" s="4" t="str">
        <x:v>Абу ал-Хасан ал-Маварди</x:v>
      </x:c>
      <x:c r="G63" s="4" t="str">
        <x:v>XI в.</x:v>
      </x:c>
      <x:c r="H63" s="4" t="str">
        <x:v>translation_or_edition</x:v>
      </x:c>
      <x:c r="I63" s="4" t="str">
        <x:v>The Ordinances of Government; Garnet; 312 pp.; paperback/hardback</x:v>
      </x:c>
      <x:c r="J63" s="4" t="str">
        <x:v>en</x:v>
      </x:c>
      <x:c r="K63" s="4" t="str">
        <x:v>Wafaa H. Wahba</x:v>
      </x:c>
      <x:c r="L63" s="4" t="str"/>
      <x:c r="M63" s="4" t="str">
        <x:v>www.garnetpublishing.co.uk</x:v>
      </x:c>
      <x:c r="N63" s="4" t="str">
        <x:v>purchase</x:v>
      </x:c>
      <x:c r="O63" s="4" t="str">
        <x:v>translation_only</x:v>
      </x:c>
      <x:c r="P63" s="4" t="str">
        <x:v>Печатная книга; электронные форматы — по странице издания</x:v>
      </x:c>
      <x:c r="Q63" s="16" t="str">
        <x:v>https://www.garnetpublishing.co.uk/product/the-ordinances-of-government-al-ahkam-as-sultaniyyah-wat-wilayat-al-dinniyya/</x:v>
      </x:c>
      <x:c r="R63" s="16" t="str"/>
      <x:c r="S63" s="16" t="str">
        <x:v>ISBN 9781873938171; paperback 9781859641408</x:v>
      </x:c>
      <x:c r="T63" s="4" t="str">
        <x:v>item_page_opened</x:v>
      </x:c>
      <x:c r="U63" s="4" t="str">
        <x:v>Средневековый исходный текст: общественное достояние; современный слой оценивается отдельно.</x:v>
      </x:c>
      <x:c r="V63" s="4" t="str">
        <x:v>Современный перевод/редакция защищены; открытая лицензия не установлена.</x:v>
      </x:c>
      <x:c r="W63" s="4" t="str">
        <x:v>Права издателя; предоставление доступа не означает разрешения на повторную публикацию.</x:v>
      </x:c>
      <x:c r="X63" s="4" t="str">
        <x:v>Доступ в рамках покупки/подписки; без обхода ограничений.</x:v>
      </x:c>
      <x:c r="Y63" s="4" t="str">
        <x:v>In Copyright / открытое разрешение не найдено</x:v>
      </x:c>
      <x:c r="Z63" s="4" t="str">
        <x:v>Только библиографическая карточка и законный пользовательский доступ к названной версии.</x:v>
      </x:c>
      <x:c r="AA63" s="4" t="str">
        <x:v>LINK_OK; PURCHASE; PERMISSION_REQUIRED</x:v>
      </x:c>
      <x:c r="AB63" s="4" t="str">
        <x:v>Не эта версия: современный перевод/критический аппарат не являются чистой основой.</x:v>
      </x:c>
      <x:c r="AC63" s="16" t="str">
        <x:v>https://www.garnetpublishing.co.uk/product/the-ordinances-of-government-al-ahkam-as-sultaniyyah-wat-wilayat-al-dinniyya/</x:v>
      </x:c>
      <x:c r="AD63" s="4" t="str">
        <x:v>2026-09-04</x:v>
      </x:c>
      <x:c r="AE63" s="4" t="str">
        <x:v>medium</x:v>
      </x:c>
      <x:c r="AF63" s="4" t="str">
        <x:v>Открыта официальная страница продажи. Переводчик и ISBN дополнительно сверены по https://kitaabun.com/shopping3/ahkam-sultaniyya-ordinances-government-p-3895.html . Полный бесплатный текст не предоставлен. Название не смешивать с одноимённым трактатом Абу Яʿлы.</x:v>
      </x:c>
    </x:row>
    <x:row r="64" ht="150" customHeight="1">
      <x:c r="A64" s="18" t="str">
        <x:v>T2-15-R063</x:v>
      </x:c>
      <x:c r="B64" s="18" t="str">
        <x:v>T2-15</x:v>
      </x:c>
      <x:c r="C64" s="4" t="str">
        <x:v>core</x:v>
      </x:c>
      <x:c r="D64" s="4" t="str">
        <x:v>Ихйаʾ ʿулум ад-дин — книги XXII–XXIII</x:v>
      </x:c>
      <x:c r="E64" s="4" t="str">
        <x:v>إحياء علوم الدين</x:v>
      </x:c>
      <x:c r="F64" s="4" t="str">
        <x:v>Абу Хамид ал-Газали</x:v>
      </x:c>
      <x:c r="G64" s="4" t="str">
        <x:v>Конец XI — начало XII в.</x:v>
      </x:c>
      <x:c r="H64" s="4" t="str">
        <x:v>translation_or_edition</x:v>
      </x:c>
      <x:c r="I64" s="4" t="str">
        <x:v>On Disciplining the Soul &amp; on Breaking the Two Desires; Islamic Texts Society; 2nd edition, 2016, 384 pp.</x:v>
      </x:c>
      <x:c r="J64" s="4" t="str">
        <x:v>en</x:v>
      </x:c>
      <x:c r="K64" s="4" t="str">
        <x:v>T. J. Winter</x:v>
      </x:c>
      <x:c r="L64" s="4" t="str"/>
      <x:c r="M64" s="4" t="str">
        <x:v>www.ua92-aspire.co.uk</x:v>
      </x:c>
      <x:c r="N64" s="4" t="str">
        <x:v>purchase</x:v>
      </x:c>
      <x:c r="O64" s="4" t="str">
        <x:v>selected_sections</x:v>
      </x:c>
      <x:c r="P64" s="4" t="str">
        <x:v>Печатная книга; электронные форматы — по странице издания</x:v>
      </x:c>
      <x:c r="Q64" s="16" t="str">
        <x:v>https://www.ua92-aspire.co.uk/product/9781911141358/al-ghazali-on-disciplining-soul-on-breaking-two-desires-books-xxii-xxiii-of-the-end</x:v>
      </x:c>
      <x:c r="R64" s="16" t="str"/>
      <x:c r="S64" s="16" t="str">
        <x:v>ISBN 9781911141358</x:v>
      </x:c>
      <x:c r="T64" s="4" t="str">
        <x:v>item_page_opened</x:v>
      </x:c>
      <x:c r="U64" s="4" t="str">
        <x:v>Средневековый исходный текст: общественное достояние; современный слой оценивается отдельно.</x:v>
      </x:c>
      <x:c r="V64" s="4" t="str">
        <x:v>Современный перевод/редакция защищены; открытая лицензия не установлена.</x:v>
      </x:c>
      <x:c r="W64" s="4" t="str">
        <x:v>Права издателя; предоставление доступа не означает разрешения на повторную публикацию.</x:v>
      </x:c>
      <x:c r="X64" s="4" t="str">
        <x:v>Доступ в рамках покупки/подписки; без обхода ограничений.</x:v>
      </x:c>
      <x:c r="Y64" s="4" t="str">
        <x:v>In Copyright / открытое разрешение не найдено</x:v>
      </x:c>
      <x:c r="Z64" s="4" t="str">
        <x:v>Только библиографическая карточка и законный пользовательский доступ к названной версии.</x:v>
      </x:c>
      <x:c r="AA64" s="4" t="str">
        <x:v>LINK_OK; PURCHASE; PERMISSION_REQUIRED</x:v>
      </x:c>
      <x:c r="AB64" s="4" t="str">
        <x:v>Не эта версия: современный перевод/критический аппарат не являются чистой основой.</x:v>
      </x:c>
      <x:c r="AC64" s="16" t="str">
        <x:v>https://its.org.uk/catalogue/al-ghazali-on-disciplining-the-soul-and-on-breaking-the-two-desires-paperback/</x:v>
      </x:c>
      <x:c r="AD64" s="4" t="str">
        <x:v>2026-09-04</x:v>
      </x:c>
      <x:c r="AE64" s="4" t="str">
        <x:v>low</x:v>
      </x:c>
      <x:c r="AF64" s="4" t="str">
        <x:v>Только две книги Ихйа, не полный корпус. Проверена карточка университетского книжного магазина. Официальная https://its.org.uk/catalogue/al-ghazali-on-disciplining-the-soul-and-on-breaking-the-two-desires-paperback/ найдена, но дважды timeout; не заявлен просмотр издательского файла.</x:v>
      </x:c>
    </x:row>
    <x:row r="65" ht="150" customHeight="1">
      <x:c r="A65" s="18" t="str">
        <x:v>T2-15-R064</x:v>
      </x:c>
      <x:c r="B65" s="18" t="str">
        <x:v>T2-15</x:v>
      </x:c>
      <x:c r="C65" s="4" t="str">
        <x:v>supporting</x:v>
      </x:c>
      <x:c r="D65" s="4" t="str">
        <x:v>Islamic Law in Context — антология первичных источников</x:v>
      </x:c>
      <x:c r="E65" s="4" t="str"/>
      <x:c r="F65" s="4" t="str">
        <x:v>Авторы первичных правовых текстов; Omar Anchassi, Robert Gleave (eds.)</x:v>
      </x:c>
      <x:c r="G65" s="4" t="str">
        <x:v>Первичные тексты разных веков; антология 2024</x:v>
      </x:c>
      <x:c r="H65" s="4" t="str">
        <x:v>translation_or_edition</x:v>
      </x:c>
      <x:c r="I65" s="4" t="str">
        <x:v>A Primary Source Reader, Cambridge UP, 2024; Part I pp.15–80</x:v>
      </x:c>
      <x:c r="J65" s="4" t="str">
        <x:v>en</x:v>
      </x:c>
      <x:c r="K65" s="4" t="str">
        <x:v>Omar Anchassi; Robert Gleave</x:v>
      </x:c>
      <x:c r="L65" s="4" t="str"/>
      <x:c r="M65" s="4" t="str">
        <x:v>www.cambridge.org</x:v>
      </x:c>
      <x:c r="N65" s="4" t="str">
        <x:v>preview_or_snippet; institutional_access</x:v>
      </x:c>
      <x:c r="O65" s="4" t="str">
        <x:v>selected_sections</x:v>
      </x:c>
      <x:c r="P65" s="4" t="str">
        <x:v>Печатная книга; электронные форматы — по странице издания</x:v>
      </x:c>
      <x:c r="Q65" s="16" t="str">
        <x:v>https://www.cambridge.org/core/books/abs/islamic-law-in-context/islamic-legal-theory-usul-alfiqh-and-related-genres/D3B000A175C28B71C3E91D2BE6587AE9</x:v>
      </x:c>
      <x:c r="R65" s="16" t="str"/>
      <x:c r="S65" s="16" t="str">
        <x:v>DOI 10.1017/9781009031783.002</x:v>
      </x:c>
      <x:c r="T65" s="4" t="str">
        <x:v>item_page_opened</x:v>
      </x:c>
      <x:c r="U65" s="4" t="str">
        <x:v>Первичные исторические тексты — отдельно; антология, переводы и вводные тексты 2024 защищены.</x:v>
      </x:c>
      <x:c r="V65" s="4" t="str">
        <x:v>Современный перевод/редакция защищены; открытая лицензия не установлена.</x:v>
      </x:c>
      <x:c r="W65" s="4" t="str">
        <x:v>Права издателя; предоставление доступа не означает разрешения на повторную публикацию.</x:v>
      </x:c>
      <x:c r="X65" s="4" t="str">
        <x:v>Доступ в рамках покупки/подписки; без обхода ограничений.</x:v>
      </x:c>
      <x:c r="Y65" s="4" t="str">
        <x:v>In Copyright / открытое разрешение не найдено</x:v>
      </x:c>
      <x:c r="Z65" s="4" t="str">
        <x:v>Только библиографическая карточка и законный пользовательский доступ к названной версии.</x:v>
      </x:c>
      <x:c r="AA65" s="4" t="str">
        <x:v>LINK_OK; PREVIEW_ONLY; PERMISSION_REQUIRED</x:v>
      </x:c>
      <x:c r="AB65" s="4" t="str">
        <x:v>Не эта версия: современный перевод/критический аппарат не являются чистой основой.</x:v>
      </x:c>
      <x:c r="AC65" s="16" t="str">
        <x:v>https://www.cambridge.org/core/books/abs/islamic-law-in-context/islamic-legal-theory-usul-alfiqh-and-related-genres/D3B000A175C28B71C3E91D2BE6587AE9</x:v>
      </x:c>
      <x:c r="AD65" s="4" t="str">
        <x:v>2026-09-04</x:v>
      </x:c>
      <x:c r="AE65" s="4" t="str">
        <x:v>medium</x:v>
      </x:c>
      <x:c r="AF65" s="4" t="str">
        <x:v>Первичный reader: для T2-15 ограничен разделом uṣūl, не всей судебной/фетвенной историей. Страница показывает preview и Get access. Библиография подтверждает отдельность Asās al-qiyās и al-Mustaṣfā Газали. Пользовательское сохранение Cambridge сопровождается запретом открытого распространения; полный текст без подписки не проверен.</x:v>
      </x:c>
    </x:row>
    <x:row r="66" ht="150" customHeight="1">
      <x:c r="A66" s="18" t="str">
        <x:v>T2-15-R065</x:v>
      </x:c>
      <x:c r="B66" s="18" t="str">
        <x:v>T2-15</x:v>
      </x:c>
      <x:c r="C66" s="4" t="str">
        <x:v>secondary_navigation</x:v>
      </x:c>
      <x:c r="D66" s="4" t="str">
        <x:v>Medieval Muslim Mirrors for Princes — антология</x:v>
      </x:c>
      <x:c r="E66" s="4" t="str"/>
      <x:c r="F66" s="4" t="str">
        <x:v>Авторы арабских, персидских и тюркских зеркал; Louise Marlow</x:v>
      </x:c>
      <x:c r="G66" s="4" t="str">
        <x:v>Ядро X–XII вв.; антология 2023</x:v>
      </x:c>
      <x:c r="H66" s="4" t="str">
        <x:v>secondary_navigation</x:v>
      </x:c>
      <x:c r="I66" s="4" t="str">
        <x:v>Cambridge UP, 2023; Texts and Authors pp.47–75; навигация к переводным извлечениям</x:v>
      </x:c>
      <x:c r="J66" s="4" t="str">
        <x:v>en</x:v>
      </x:c>
      <x:c r="K66" s="4" t="str">
        <x:v>Louise Marlow</x:v>
      </x:c>
      <x:c r="L66" s="4" t="str"/>
      <x:c r="M66" s="4" t="str">
        <x:v>www.cambridge.org</x:v>
      </x:c>
      <x:c r="N66" s="4" t="str">
        <x:v>preview_or_snippet; institutional_access</x:v>
      </x:c>
      <x:c r="O66" s="4" t="str">
        <x:v>commentary_or_reference_only</x:v>
      </x:c>
      <x:c r="P66" s="4" t="str">
        <x:v>Печатная книга; электронные форматы — по странице издания</x:v>
      </x:c>
      <x:c r="Q66" s="16" t="str">
        <x:v>https://www.cambridge.org/core/books/abs/medieval-muslim-mirrors-for-princes/texts-and-authors/82FEBD66208B35BBE4CFD6961A66C40D</x:v>
      </x:c>
      <x:c r="R66" s="16" t="str"/>
      <x:c r="S66" s="16" t="str">
        <x:v>DOI 10.1017/9781108348645.004</x:v>
      </x:c>
      <x:c r="T66" s="4" t="str">
        <x:v>item_page_opened</x:v>
      </x:c>
      <x:c r="U66" s="4" t="str">
        <x:v>Авторская антология/исследование 2023 защищены; её средневековые источники оцениваются отдельно.</x:v>
      </x:c>
      <x:c r="V66" s="4" t="str">
        <x:v>Современный перевод/редакция защищены; открытая лицензия не установлена.</x:v>
      </x:c>
      <x:c r="W66" s="4" t="str">
        <x:v>Права издателя; предоставление доступа не означает разрешения на повторную публикацию.</x:v>
      </x:c>
      <x:c r="X66" s="4" t="str">
        <x:v>Доступ в рамках покупки/подписки; без обхода ограничений.</x:v>
      </x:c>
      <x:c r="Y66" s="4" t="str">
        <x:v>In Copyright / открытое разрешение не найдено</x:v>
      </x:c>
      <x:c r="Z66" s="4" t="str">
        <x:v>Только библиографическая карточка и законный пользовательский доступ к названной версии.</x:v>
      </x:c>
      <x:c r="AA66" s="4" t="str">
        <x:v>LINK_OK; PREVIEW_ONLY; PERMISSION_REQUIRED</x:v>
      </x:c>
      <x:c r="AB66" s="4" t="str">
        <x:v>Не эта версия: современный перевод/критический аппарат не являются чистой основой.</x:v>
      </x:c>
      <x:c r="AC66" s="16" t="str">
        <x:v>https://www.cambridge.org/core/books/abs/medieval-muslim-mirrors-for-princes/texts-and-authors/82FEBD66208B35BBE4CFD6961A66C40D</x:v>
      </x:c>
      <x:c r="AD66" s="4" t="str">
        <x:v>2026-09-04</x:v>
      </x:c>
      <x:c r="AE66" s="4" t="str">
        <x:v>medium</x:v>
      </x:c>
      <x:c r="AF66" s="4" t="str">
        <x:v>Открыта страница вводной главы, не полный массив переводов. Обнаруживает/различает Sirr al-asrār, pseudo-Māwardī Naṣīḥat al-mulūk, Thaʿālibī Ādāb al-mulūk, Kutadgu Bilig, Qābūsnāma, Tashīl al-naẓar, Siyar al-mulūk, Ghazālī/pseudo-Ghazālī Naṣīḥat al-mulūk и Ṭurṭūshī Sirāj al-mulūk. Полные индивидуальные входы для недообследованных названий отражены в gaps.</x:v>
      </x:c>
    </x:row>
    <x:row r="67" ht="150" customHeight="1">
      <x:c r="A67" s="18" t="str">
        <x:v>T2-15-R066</x:v>
      </x:c>
      <x:c r="B67" s="18" t="str">
        <x:v>T2-15</x:v>
      </x:c>
      <x:c r="C67" s="4" t="str">
        <x:v>core</x:v>
      </x:c>
      <x:c r="D67" s="4" t="str">
        <x:v>al-Risāla — официальный арабский PDF LAL</x:v>
      </x:c>
      <x:c r="E67" s="4" t="str">
        <x:v>الرسالة</x:v>
      </x:c>
      <x:c r="F67" s="4" t="str">
        <x:v>al-Shāfiʿī</x:v>
      </x:c>
      <x:c r="G67" s="4" t="str">
        <x:v>начало IX в.</x:v>
      </x:c>
      <x:c r="H67" s="4" t="str">
        <x:v>translation_or_edition</x:v>
      </x:c>
      <x:c r="I67" s="4" t="str">
        <x:v>Joseph E. Lowry, 2013: Arabic-only PDF, 179 страниц</x:v>
      </x:c>
      <x:c r="J67" s="4" t="str">
        <x:v>ar</x:v>
      </x:c>
      <x:c r="K67" s="4" t="str">
        <x:v>Joseph E. Lowry</x:v>
      </x:c>
      <x:c r="L67" s="4" t="str"/>
      <x:c r="M67" s="4" t="str">
        <x:v>www.libraryofarabicliterature.org</x:v>
      </x:c>
      <x:c r="N67" s="4" t="str">
        <x:v>free_full_read; free_download</x:v>
      </x:c>
      <x:c r="O67" s="4" t="str">
        <x:v>complete_work_or_corpus</x:v>
      </x:c>
      <x:c r="P67" s="4" t="str">
        <x:v>PDF</x:v>
      </x:c>
      <x:c r="Q67" s="16" t="str">
        <x:v>https://www.libraryofarabicliterature.org/books/9780814769980/the-epistle-on-legal-theory/</x:v>
      </x:c>
      <x:c r="R67" s="16" t="str">
        <x:v>https://dhjhkxawhe8q4.cloudfront.net/library-of-arabic-literature-wp/assets/20240905142326/Lowry-Epistle-on-Legal-Theory-Arabic-only-1.pdf</x:v>
      </x:c>
      <x:c r="S67" s="16" t="str">
        <x:v>ISBN 9780814769980 (двуязычное издание); Arabic-only PDF</x:v>
      </x:c>
      <x:c r="T67" s="4" t="str">
        <x:v>official_item_and_179_page_pdf_opened; copyright_notice_checked</x:v>
      </x:c>
      <x:c r="U67" s="4" t="str">
        <x:v>Исторический оригинал — общественное достояние; современная версия не приравнивается к оригиналу.</x:v>
      </x:c>
      <x:c r="V67" s="4" t="str">
        <x:v>Современная редакция Lowry: © 2013 NYU; all rights reserved.</x:v>
      </x:c>
      <x:c r="W67" s="4" t="str">
        <x:v>Официальная бесплатная раздача PDF; открытая лицензия на повторное распространение отсутствует.</x:v>
      </x:c>
      <x:c r="X67" s="4" t="str">
        <x:v>Применимые условия по rights_evidence_url; автоматическая выгрузка отдельно не разрешена.</x:v>
      </x:c>
      <x:c r="Y67" s="4" t="str">
        <x:v>© 2013 New York University. All rights reserved.</x:v>
      </x:c>
      <x:c r="Z67" s="4" t="str">
        <x:v>Чтение и получение официального арабского PDF; не зеркалирование, не английский перевод.</x:v>
      </x:c>
      <x:c r="AA67" s="4" t="str">
        <x:v>LINK_OK; FREE_READ; FREE_DOWNLOAD; LOCAL_RESEARCH_COPY; PERMISSION_REQUIRED; RIGHTS_REVIEW_REQUIRED</x:v>
      </x:c>
      <x:c r="AB67" s="4" t="str">
        <x:v>Только современная критическая редакция; независимую чистую основу для нового перевода выбрать отдельно.</x:v>
      </x:c>
      <x:c r="AC67" s="16" t="str">
        <x:v>https://dhjhkxawhe8q4.cloudfront.net/library-of-arabic-literature-wp/assets/20240905142326/Lowry-Epistle-on-Legal-Theory-Arabic-only-1.pdf</x:v>
      </x:c>
      <x:c r="AD67" s="4" t="str">
        <x:v>2026-09-04</x:v>
      </x:c>
      <x:c r="AE67" s="4" t="str">
        <x:v>high</x:v>
      </x:c>
      <x:c r="AF67" s="4" t="str">
        <x:v>Официальная бесплатная арабская версия; не бесплатный английский перевод. PDF открыт, обложка просмотрена; в конце: © 2013 New York University, All rights reserved. Современная установленная редакция и аппарат не получают PD-статус из-за возраста al-Risāla.</x:v>
      </x:c>
    </x:row>
    <x:row r="68" ht="150" customHeight="1">
      <x:c r="A68" s="18" t="str">
        <x:v>T2-15-R067</x:v>
      </x:c>
      <x:c r="B68" s="18" t="str">
        <x:v>T2-15</x:v>
      </x:c>
      <x:c r="C68" s="4" t="str">
        <x:v>antecedent</x:v>
      </x:c>
      <x:c r="D68" s="4" t="str">
        <x:v>Никомахова этика — арабская версия</x:v>
      </x:c>
      <x:c r="E68" s="4" t="str"/>
      <x:c r="F68" s="4" t="str">
        <x:v>Аристотель; арабская переводческая традиция</x:v>
      </x:c>
      <x:c r="G68" s="4" t="str">
        <x:v>греческий оригинал IV в. до н. э.; арабская передача средневековая</x:v>
      </x:c>
      <x:c r="H68" s="4" t="str">
        <x:v>translation_or_edition</x:v>
      </x:c>
      <x:c r="I68" s="4" t="str">
        <x:v>The Arabic Version of the Nicomachean Ethics, Brill, 2005, 624 с.</x:v>
      </x:c>
      <x:c r="J68" s="4" t="str">
        <x:v>ar; en</x:v>
      </x:c>
      <x:c r="K68" s="4" t="str">
        <x:v>Anna A. Akasoy; Alexander Fidora; Douglas M. Dunlop</x:v>
      </x:c>
      <x:c r="L68" s="4" t="str"/>
      <x:c r="M68" s="4" t="str">
        <x:v>books.google.com</x:v>
      </x:c>
      <x:c r="N68" s="4" t="str">
        <x:v>preview_or_snippet</x:v>
      </x:c>
      <x:c r="O68" s="4" t="str">
        <x:v>selected_sections</x:v>
      </x:c>
      <x:c r="P68" s="4" t="str">
        <x:v>Печатная книга; электронные форматы — по странице издания</x:v>
      </x:c>
      <x:c r="Q68" s="16" t="str">
        <x:v>https://books.google.com/books/about/The_Arabic_Version_of_the_Nicomachean_Et.html?id=idA7EAAAQBAJ</x:v>
      </x:c>
      <x:c r="R68" s="16" t="str"/>
      <x:c r="S68" s="16" t="str">
        <x:v>ISBN 9789047415565</x:v>
      </x:c>
      <x:c r="T68" s="4" t="str">
        <x:v>google_books_item_and_preview_entry_opened; publisher_intermittently_blocked</x:v>
      </x:c>
      <x:c r="U68" s="4" t="str">
        <x:v>Средневековый исходный текст: общественное достояние; современный слой оценивается отдельно.</x:v>
      </x:c>
      <x:c r="V68" s="4" t="str">
        <x:v>Современный перевод/редакция защищены; открытая лицензия не установлена.</x:v>
      </x:c>
      <x:c r="W68" s="4" t="str">
        <x:v>Права издателя; предоставление доступа не означает разрешения на повторную публикацию.</x:v>
      </x:c>
      <x:c r="X68" s="4" t="str">
        <x:v>Доступ в рамках покупки/подписки; без обхода ограничений.</x:v>
      </x:c>
      <x:c r="Y68" s="4" t="str">
        <x:v>In Copyright / открытое разрешение не найдено</x:v>
      </x:c>
      <x:c r="Z68" s="4" t="str">
        <x:v>Только библиографическая карточка и законный пользовательский доступ к названной версии.</x:v>
      </x:c>
      <x:c r="AA68" s="4" t="str">
        <x:v>LINK_OK; PREVIEW_ONLY; PERMISSION_REQUIRED</x:v>
      </x:c>
      <x:c r="AB68" s="4" t="str">
        <x:v>Не эта версия: современный перевод/критический аппарат не являются чистой основой.</x:v>
      </x:c>
      <x:c r="AC68" s="16" t="str">
        <x:v>https://brill.com/edcollbook/title/8513?language=en</x:v>
      </x:c>
      <x:c r="AD68" s="4" t="str">
        <x:v>2026-09-04</x:v>
      </x:c>
      <x:c r="AE68" s="4" t="str">
        <x:v>low</x:v>
      </x:c>
      <x:c r="AF68" s="4" t="str">
        <x:v>Входящая греко-арабская этическая традиция для линии Мискавайх–Туси. Не утверждается, что сохранившаяся полная арабская версия тождественна непосредственному источнику Мискавайха. Google Books открыл метаданные, содержание и preview; Brill https://brill.com/edcollbook/title/8513?language=en отвечал нестабильно / 403. Современные реконструкция, перевод и аппарат защищены.</x:v>
      </x:c>
    </x:row>
    <x:row r="69" ht="150" customHeight="1">
      <x:c r="A69" s="18" t="str">
        <x:v>T2-15-R068</x:v>
      </x:c>
      <x:c r="B69" s="18" t="str">
        <x:v>T2-15</x:v>
      </x:c>
      <x:c r="C69" s="4" t="str">
        <x:v>transmission_or_preservation</x:v>
      </x:c>
      <x:c r="D69" s="4" t="str">
        <x:v>Akhlāq-i Nāṣirī — средневековая арабская версия</x:v>
      </x:c>
      <x:c r="E69" s="4" t="str">
        <x:v>الأخلاق الناصرية</x:v>
      </x:c>
      <x:c r="F69" s="4" t="str">
        <x:v>Naṣīr al-Dīn Ṭūsī; средневековый арабский переводчик</x:v>
      </x:c>
      <x:c r="G69" s="4" t="str">
        <x:v>персидский оригинал 1235; арабский перевод 713/1313 согласно описанию издания</x:v>
      </x:c>
      <x:c r="H69" s="4" t="str">
        <x:v>translation_or_edition</x:v>
      </x:c>
      <x:c r="I69" s="4" t="str">
        <x:v>The Arabic Version of Ṭūsī’s Nasirean Ethics, Brill, 2015, IPTS 96</x:v>
      </x:c>
      <x:c r="J69" s="4" t="str">
        <x:v>ar; en</x:v>
      </x:c>
      <x:c r="K69" s="4" t="str">
        <x:v>Joep Lameer (редактор и примечания)</x:v>
      </x:c>
      <x:c r="L69" s="4" t="str"/>
      <x:c r="M69" s="4" t="str">
        <x:v>www.klinebooks.com</x:v>
      </x:c>
      <x:c r="N69" s="4" t="str">
        <x:v>purchase</x:v>
      </x:c>
      <x:c r="O69" s="4" t="str">
        <x:v>complete_work_or_corpus</x:v>
      </x:c>
      <x:c r="P69" s="4" t="str">
        <x:v>Печатная книга; электронные форматы — по странице издания</x:v>
      </x:c>
      <x:c r="Q69" s="16" t="str">
        <x:v>https://www.klinebooks.com/pages/books/52186/joep-lameer/the-arabic-version-of-usis-nasirean-ethics-with-an-introduction-and-explanatory-notes</x:v>
      </x:c>
      <x:c r="R69" s="16" t="str"/>
      <x:c r="S69" s="16" t="str">
        <x:v>ISBN 9789004304505</x:v>
      </x:c>
      <x:c r="T69" s="4" t="str">
        <x:v>bookseller_item_and_order_button_opened; publisher_fetch_403</x:v>
      </x:c>
      <x:c r="U69" s="4" t="str">
        <x:v>Средневековый исходный текст: общественное достояние; современный слой оценивается отдельно.</x:v>
      </x:c>
      <x:c r="V69" s="4" t="str">
        <x:v>Современный перевод/редакция защищены; открытая лицензия не установлена.</x:v>
      </x:c>
      <x:c r="W69" s="4" t="str">
        <x:v>Права издателя; предоставление доступа не означает разрешения на повторную публикацию.</x:v>
      </x:c>
      <x:c r="X69" s="4" t="str">
        <x:v>Доступ в рамках покупки/подписки; без обхода ограничений.</x:v>
      </x:c>
      <x:c r="Y69" s="4" t="str">
        <x:v>In Copyright / открытое разрешение не найдено</x:v>
      </x:c>
      <x:c r="Z69" s="4" t="str">
        <x:v>Только библиографическая карточка и законный пользовательский доступ к названной версии.</x:v>
      </x:c>
      <x:c r="AA69" s="4" t="str">
        <x:v>LINK_OK; PURCHASE; PERMISSION_REQUIRED</x:v>
      </x:c>
      <x:c r="AB69" s="4" t="str">
        <x:v>Не эта версия: современный перевод/критический аппарат не являются чистой основой.</x:v>
      </x:c>
      <x:c r="AC69" s="16" t="str">
        <x:v>https://brill.com/display/title/32371?language=en</x:v>
      </x:c>
      <x:c r="AD69" s="4" t="str">
        <x:v>2026-09-04</x:v>
      </x:c>
      <x:c r="AE69" s="4" t="str">
        <x:v>low</x:v>
      </x:c>
      <x:c r="AF69" s="4" t="str">
        <x:v>Прямая арабская передача конкретного персидского трактата, не общий арабский этический текст. Проверена продажа научного издания; официальный Brill https://brill.com/display/title/32371?language=en затем возвращал 403. Имя средневекового переводчика в проверенных данных не установлено. Чтение приобретаемого издания не даёт права переносить современный критический текст и аппарат в ToS.</x:v>
      </x:c>
    </x:row>
    <x:row r="70" ht="150" customHeight="1">
      <x:c r="A70" s="18" t="str">
        <x:v>T2-15-R069</x:v>
      </x:c>
      <x:c r="B70" s="18" t="str">
        <x:v>T2-15</x:v>
      </x:c>
      <x:c r="C70" s="4" t="str">
        <x:v>same_corpus_or_tradition</x:v>
      </x:c>
      <x:c r="D70" s="4" t="str">
        <x:v>Sirāj al-mulūk</x:v>
      </x:c>
      <x:c r="E70" s="4" t="str">
        <x:v>سراج الملوك</x:v>
      </x:c>
      <x:c r="F70" s="4" t="str">
        <x:v>al-Ṭurṭūshī</x:v>
      </x:c>
      <x:c r="G70" s="4" t="str">
        <x:v>XII в.</x:v>
      </x:c>
      <x:c r="H70" s="4" t="str">
        <x:v>digital_text_or_facsimile</x:v>
      </x:c>
      <x:c r="I70" s="4" t="str">
        <x:v>Египет, 1289 AH / 1872; 207 печатных страниц, электронная транскрипция</x:v>
      </x:c>
      <x:c r="J70" s="4" t="str">
        <x:v>ar</x:v>
      </x:c>
      <x:c r="K70" s="4" t="str"/>
      <x:c r="L70" s="4" t="str"/>
      <x:c r="M70" s="4" t="str">
        <x:v>shamela.ws</x:v>
      </x:c>
      <x:c r="N70" s="4" t="str">
        <x:v>free_full_read</x:v>
      </x:c>
      <x:c r="O70" s="4" t="str">
        <x:v>complete_work_or_corpus</x:v>
      </x:c>
      <x:c r="P70" s="4" t="str">
        <x:v>HTML</x:v>
      </x:c>
      <x:c r="Q70" s="16" t="str">
        <x:v>https://shamela.ws/book/1585</x:v>
      </x:c>
      <x:c r="R70" s="16" t="str"/>
      <x:c r="S70" s="16" t="str">
        <x:v>Shamela 1585</x:v>
      </x:c>
      <x:c r="T70" s="4" t="str">
        <x:v>item_page_and_text_opened</x:v>
      </x:c>
      <x:c r="U70" s="4" t="str">
        <x:v>Исторический оригинал — общественное достояние; современная версия не приравнивается к оригиналу.</x:v>
      </x:c>
      <x:c r="V70" s="4" t="str">
        <x:v>Открытая лицензия конкретной редакции не установлена.</x:v>
      </x:c>
      <x:c r="W70" s="4" t="str">
        <x:v>rights_unknown; право чтения не является правом повторного размещения.</x:v>
      </x:c>
      <x:c r="X70" s="4" t="str">
        <x:v>Применимые условия по rights_evidence_url; автоматическая выгрузка отдельно не разрешена.</x:v>
      </x:c>
      <x:c r="Y70" s="4" t="str">
        <x:v>rights_unknown / review_required</x:v>
      </x:c>
      <x:c r="Z70" s="4" t="str">
        <x:v>Пользовательское чтение указанного слоя; не лицензия на весь сайт или исходные печатные материалы.</x:v>
      </x:c>
      <x:c r="AA70" s="4" t="str">
        <x:v>LINK_OK; FREE_READ; RIGHTS_REVIEW_REQUIRED</x:v>
      </x:c>
      <x:c r="AB70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70" s="16" t="str">
        <x:v>https://shamela.ws/book/1585</x:v>
      </x:c>
      <x:c r="AD70" s="4" t="str">
        <x:v>2026-09-04</x:v>
      </x:c>
      <x:c r="AE70" s="4" t="str">
        <x:v>low</x:v>
      </x:c>
      <x:c r="AF70" s="4" t="str">
        <x:v>Член конкретного корпуса зеркал Marlow (R065), а не просто географический сосед. Открыты карточка, содержание и https://shamela.ws/book/1585/67 . Исторические пересказы al-Warraq внутри карточки не приняты за самостоятельное доказательство датировок и влияний. Старое печатное основание не лицензирует новую транскрипцию.</x:v>
      </x:c>
    </x:row>
    <x:row r="71" ht="150" customHeight="1">
      <x:c r="A71" s="18" t="str">
        <x:v>T2-15-R070</x:v>
      </x:c>
      <x:c r="B71" s="18" t="str">
        <x:v>T2-15</x:v>
      </x:c>
      <x:c r="C71" s="4" t="str">
        <x:v>boundary</x:v>
      </x:c>
      <x:c r="D71" s="4" t="str">
        <x:v>al-Iḥkām fī uṣūl al-aḥkām (Ibn Ḥazm)</x:v>
      </x:c>
      <x:c r="E71" s="4" t="str">
        <x:v>الإحكام في أصول الأحكام</x:v>
      </x:c>
      <x:c r="F71" s="4" t="str">
        <x:v>Ibn Ḥazm</x:v>
      </x:c>
      <x:c r="G71" s="4" t="str">
        <x:v>XI в.</x:v>
      </x:c>
      <x:c r="H71" s="4" t="str">
        <x:v>digital_text_or_facsimile</x:v>
      </x:c>
      <x:c r="I71" s="4" t="str">
        <x:v>Dār al-Āfāq al-Jadīda, Beirut, без даты, 8 частей</x:v>
      </x:c>
      <x:c r="J71" s="4" t="str">
        <x:v>ar</x:v>
      </x:c>
      <x:c r="K71" s="4" t="str">
        <x:v>По редакции Aḥmad Muḥammad Shākir; предисловие Iḥsān ʿAbbās</x:v>
      </x:c>
      <x:c r="L71" s="4" t="str"/>
      <x:c r="M71" s="4" t="str">
        <x:v>shamela.ws</x:v>
      </x:c>
      <x:c r="N71" s="4" t="str">
        <x:v>free_full_read</x:v>
      </x:c>
      <x:c r="O71" s="4" t="str">
        <x:v>complete_work_or_corpus</x:v>
      </x:c>
      <x:c r="P71" s="4" t="str">
        <x:v>HTML</x:v>
      </x:c>
      <x:c r="Q71" s="16" t="str">
        <x:v>https://shamela.ws/book/10432</x:v>
      </x:c>
      <x:c r="R71" s="16" t="str"/>
      <x:c r="S71" s="16" t="str">
        <x:v>Shamela 10432</x:v>
      </x:c>
      <x:c r="T71" s="4" t="str">
        <x:v>item_page_and_text_opened</x:v>
      </x:c>
      <x:c r="U71" s="4" t="str">
        <x:v>Исторический оригинал — общественное достояние; современная версия не приравнивается к оригиналу.</x:v>
      </x:c>
      <x:c r="V71" s="4" t="str">
        <x:v>Открытая лицензия конкретной редакции не установлена.</x:v>
      </x:c>
      <x:c r="W71" s="4" t="str">
        <x:v>rights_unknown; право чтения не является правом повторного размещения.</x:v>
      </x:c>
      <x:c r="X71" s="4" t="str">
        <x:v>Применимые условия по rights_evidence_url; автоматическая выгрузка отдельно не разрешена.</x:v>
      </x:c>
      <x:c r="Y71" s="4" t="str">
        <x:v>rights_unknown / review_required</x:v>
      </x:c>
      <x:c r="Z71" s="4" t="str">
        <x:v>Пользовательское чтение указанного слоя; не лицензия на весь сайт или исходные печатные материалы.</x:v>
      </x:c>
      <x:c r="AA71" s="4" t="str">
        <x:v>LINK_OK; FREE_READ; RIGHTS_REVIEW_REQUIRED</x:v>
      </x:c>
      <x:c r="AB71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71" s="16" t="str">
        <x:v>https://shamela.ws/book/10432</x:v>
      </x:c>
      <x:c r="AD71" s="4" t="str">
        <x:v>2026-09-04</x:v>
      </x:c>
      <x:c r="AE71" s="4" t="str">
        <x:v>low</x:v>
      </x:c>
      <x:c r="AF71" s="4" t="str">
        <x:v>Захиритский контраст в том же поле uṣūl; географический фронтир аль-Андалуса, не произведение al-Āmidī с похожим названием. Проверен текст https://shamela.ws/book/10432/960 .</x:v>
      </x:c>
    </x:row>
    <x:row r="72" ht="150" customHeight="1">
      <x:c r="A72" s="18" t="str">
        <x:v>T2-15-R071</x:v>
      </x:c>
      <x:c r="B72" s="18" t="str">
        <x:v>T2-15</x:v>
      </x:c>
      <x:c r="C72" s="4" t="str">
        <x:v>transmission_or_preservation</x:v>
      </x:c>
      <x:c r="D72" s="4" t="str">
        <x:v>al-Tibr al-masbūk fī naṣīḥat al-mulūk</x:v>
      </x:c>
      <x:c r="E72" s="4" t="str">
        <x:v>التبر المسبوك في نصيحة الملوك</x:v>
      </x:c>
      <x:c r="F72" s="4" t="str">
        <x:v>Приписывается al-Ghazālī; состав и атрибуция слоёв спорны</x:v>
      </x:c>
      <x:c r="G72" s="4" t="str">
        <x:v>средневековая арабская передача Naṣīḥat al-mulūk</x:v>
      </x:c>
      <x:c r="H72" s="4" t="str">
        <x:v>digital_text_or_facsimile</x:v>
      </x:c>
      <x:c r="I72" s="4" t="str">
        <x:v>Dār al-Kutub al-ʿIlmiyya, Beirut, 1409 AH / 1988, 131 с.</x:v>
      </x:c>
      <x:c r="J72" s="4" t="str">
        <x:v>ar</x:v>
      </x:c>
      <x:c r="K72" s="4" t="str">
        <x:v>Aḥmad Shams al-Dīn</x:v>
      </x:c>
      <x:c r="L72" s="4" t="str"/>
      <x:c r="M72" s="4" t="str">
        <x:v>shamela.ws</x:v>
      </x:c>
      <x:c r="N72" s="4" t="str">
        <x:v>free_full_read</x:v>
      </x:c>
      <x:c r="O72" s="4" t="str">
        <x:v>complete_work_or_corpus</x:v>
      </x:c>
      <x:c r="P72" s="4" t="str">
        <x:v>HTML</x:v>
      </x:c>
      <x:c r="Q72" s="16" t="str">
        <x:v>https://shamela.ws/book/4129</x:v>
      </x:c>
      <x:c r="R72" s="16" t="str"/>
      <x:c r="S72" s="16" t="str">
        <x:v>Shamela 4129</x:v>
      </x:c>
      <x:c r="T72" s="4" t="str">
        <x:v>item_page_and_text_opened</x:v>
      </x:c>
      <x:c r="U72" s="4" t="str">
        <x:v>Исторический оригинал — общественное достояние; современная версия не приравнивается к оригиналу.</x:v>
      </x:c>
      <x:c r="V72" s="4" t="str">
        <x:v>Открытая лицензия конкретной редакции не установлена.</x:v>
      </x:c>
      <x:c r="W72" s="4" t="str">
        <x:v>rights_unknown; право чтения не является правом повторного размещения.</x:v>
      </x:c>
      <x:c r="X72" s="4" t="str">
        <x:v>Применимые условия по rights_evidence_url; автоматическая выгрузка отдельно не разрешена.</x:v>
      </x:c>
      <x:c r="Y72" s="4" t="str">
        <x:v>rights_unknown / review_required</x:v>
      </x:c>
      <x:c r="Z72" s="4" t="str">
        <x:v>Пользовательское чтение указанного слоя; не лицензия на весь сайт или исходные печатные материалы.</x:v>
      </x:c>
      <x:c r="AA72" s="4" t="str">
        <x:v>LINK_OK; FREE_READ; RIGHTS_REVIEW_REQUIRED</x:v>
      </x:c>
      <x:c r="AB72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72" s="16" t="str">
        <x:v>https://shamela.ws/book/4129</x:v>
      </x:c>
      <x:c r="AD72" s="4" t="str">
        <x:v>2026-09-04</x:v>
      </x:c>
      <x:c r="AE72" s="4" t="str">
        <x:v>low</x:v>
      </x:c>
      <x:c r="AF72" s="4" t="str">
        <x:v>Арабская передача персидского mirror-текста DR. Проверен фрагмент https://shamela.ws/book/4129/45 . Не считать бесспорным авторским произведением Газали без разделения слоёв; академическая навигация R065.</x:v>
      </x:c>
    </x:row>
    <x:row r="73" ht="150" customHeight="1">
      <x:c r="A73" s="18" t="str">
        <x:v>T2-15-R072</x:v>
      </x:c>
      <x:c r="B73" s="18" t="str">
        <x:v>T2-15</x:v>
      </x:c>
      <x:c r="C73" s="4" t="str">
        <x:v>same_corpus_or_tradition</x:v>
      </x:c>
      <x:c r="D73" s="4" t="str">
        <x:v>Uṣūl al-Sarakhsī</x:v>
      </x:c>
      <x:c r="E73" s="4" t="str">
        <x:v>أصول السرخسي; تمهيد الفصول في الأصول</x:v>
      </x:c>
      <x:c r="F73" s="4" t="str">
        <x:v>al-Sarakhsī</x:v>
      </x:c>
      <x:c r="G73" s="4" t="str">
        <x:v>XI в.</x:v>
      </x:c>
      <x:c r="H73" s="4" t="str">
        <x:v>digital_text_or_facsimile</x:v>
      </x:c>
      <x:c r="I73" s="4" t="str">
        <x:v>Lajnat Iḥyāʾ al-Maʿārif al-Nuʿmāniyya, Hyderabad; репринты Dār al-Maʿrifa, Beirut; 2 т., без даты</x:v>
      </x:c>
      <x:c r="J73" s="4" t="str">
        <x:v>ar</x:v>
      </x:c>
      <x:c r="K73" s="4" t="str">
        <x:v>Abū al-Wafāʾ al-Afghānī</x:v>
      </x:c>
      <x:c r="L73" s="4" t="str"/>
      <x:c r="M73" s="4" t="str">
        <x:v>shamela.ws</x:v>
      </x:c>
      <x:c r="N73" s="4" t="str">
        <x:v>free_full_read</x:v>
      </x:c>
      <x:c r="O73" s="4" t="str">
        <x:v>complete_work_or_corpus</x:v>
      </x:c>
      <x:c r="P73" s="4" t="str">
        <x:v>HTML</x:v>
      </x:c>
      <x:c r="Q73" s="16" t="str">
        <x:v>https://shamela.ws/book/6301</x:v>
      </x:c>
      <x:c r="R73" s="16" t="str"/>
      <x:c r="S73" s="16" t="str">
        <x:v>Shamela 6301</x:v>
      </x:c>
      <x:c r="T73" s="4" t="str">
        <x:v>item_page_and_text_opened</x:v>
      </x:c>
      <x:c r="U73" s="4" t="str">
        <x:v>Исторический оригинал — общественное достояние; современная версия не приравнивается к оригиналу.</x:v>
      </x:c>
      <x:c r="V73" s="4" t="str">
        <x:v>Открытая лицензия конкретной редакции не установлена.</x:v>
      </x:c>
      <x:c r="W73" s="4" t="str">
        <x:v>rights_unknown; право чтения не является правом повторного размещения.</x:v>
      </x:c>
      <x:c r="X73" s="4" t="str">
        <x:v>Применимые условия по rights_evidence_url; автоматическая выгрузка отдельно не разрешена.</x:v>
      </x:c>
      <x:c r="Y73" s="4" t="str">
        <x:v>rights_unknown / review_required</x:v>
      </x:c>
      <x:c r="Z73" s="4" t="str">
        <x:v>Пользовательское чтение указанного слоя; не лицензия на весь сайт или исходные печатные материалы.</x:v>
      </x:c>
      <x:c r="AA73" s="4" t="str">
        <x:v>LINK_OK; FREE_READ; RIGHTS_REVIEW_REQUIRED</x:v>
      </x:c>
      <x:c r="AB73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73" s="16" t="str">
        <x:v>https://shamela.ws/book/6301</x:v>
      </x:c>
      <x:c r="AD73" s="4" t="str">
        <x:v>2026-09-04</x:v>
      </x:c>
      <x:c r="AE73" s="4" t="str">
        <x:v>low</x:v>
      </x:c>
      <x:c r="AF73" s="4" t="str">
        <x:v>Зрелая ханафитская юридическая теория; дополняет шафиитские якоря DR. Карточка, оба тома в содержании и т. 2, с. 63 проверены: https://shamela.ws/book/6301/434 . Не выдаётся за все версии OpenITI R015.</x:v>
      </x:c>
    </x:row>
    <x:row r="74" ht="150" customHeight="1">
      <x:c r="A74" s="18" t="str">
        <x:v>T2-15-R073</x:v>
      </x:c>
      <x:c r="B74" s="18" t="str">
        <x:v>T2-15</x:v>
      </x:c>
      <x:c r="C74" s="4" t="str">
        <x:v>commentary_or_reception</x:v>
      </x:c>
      <x:c r="D74" s="4" t="str">
        <x:v>al-Talwīḥ ʿalā al-Tawḍīḥ li-matn al-Tanqīḥ</x:v>
      </x:c>
      <x:c r="E74" s="4" t="str">
        <x:v>التلويح على التوضيح لمتن التنقيح</x:v>
      </x:c>
      <x:c r="F74" s="4" t="str">
        <x:v>al-Taftāzānī; Ṣadr al-Sharīʿa al-Maḥbūbī</x:v>
      </x:c>
      <x:c r="G74" s="4" t="str">
        <x:v>XIV в.</x:v>
      </x:c>
      <x:c r="H74" s="4" t="str">
        <x:v>digital_text_or_facsimile</x:v>
      </x:c>
      <x:c r="I74" s="4" t="str">
        <x:v>Muḥammad ʿAlī Ṣubayḥ, Cairo, 1377 AH / 1957, 2 т.; репринт DKI</x:v>
      </x:c>
      <x:c r="J74" s="4" t="str">
        <x:v>ar</x:v>
      </x:c>
      <x:c r="K74" s="4" t="str"/>
      <x:c r="L74" s="4" t="str"/>
      <x:c r="M74" s="4" t="str">
        <x:v>shamela.ws</x:v>
      </x:c>
      <x:c r="N74" s="4" t="str">
        <x:v>free_full_read</x:v>
      </x:c>
      <x:c r="O74" s="4" t="str">
        <x:v>complete_work_or_corpus</x:v>
      </x:c>
      <x:c r="P74" s="4" t="str">
        <x:v>HTML</x:v>
      </x:c>
      <x:c r="Q74" s="16" t="str">
        <x:v>https://shamela.ws/book/9508</x:v>
      </x:c>
      <x:c r="R74" s="16" t="str"/>
      <x:c r="S74" s="16" t="str">
        <x:v>Shamela 9508</x:v>
      </x:c>
      <x:c r="T74" s="4" t="str">
        <x:v>item_page_and_text_opened</x:v>
      </x:c>
      <x:c r="U74" s="4" t="str">
        <x:v>Исторический оригинал — общественное достояние; современная версия не приравнивается к оригиналу.</x:v>
      </x:c>
      <x:c r="V74" s="4" t="str">
        <x:v>Открытая лицензия конкретной редакции не установлена.</x:v>
      </x:c>
      <x:c r="W74" s="4" t="str">
        <x:v>rights_unknown; право чтения не является правом повторного размещения.</x:v>
      </x:c>
      <x:c r="X74" s="4" t="str">
        <x:v>Применимые условия по rights_evidence_url; автоматическая выгрузка отдельно не разрешена.</x:v>
      </x:c>
      <x:c r="Y74" s="4" t="str">
        <x:v>rights_unknown / review_required</x:v>
      </x:c>
      <x:c r="Z74" s="4" t="str">
        <x:v>Пользовательское чтение указанного слоя; не лицензия на весь сайт или исходные печатные материалы.</x:v>
      </x:c>
      <x:c r="AA74" s="4" t="str">
        <x:v>LINK_OK; FREE_READ; RIGHTS_REVIEW_REQUIRED</x:v>
      </x:c>
      <x:c r="AB74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74" s="16" t="str">
        <x:v>https://shamela.ws/book/9508</x:v>
      </x:c>
      <x:c r="AD74" s="4" t="str">
        <x:v>2026-09-04</x:v>
      </x:c>
      <x:c r="AE74" s="4" t="str">
        <x:v>low</x:v>
      </x:c>
      <x:c r="AF74" s="4" t="str">
        <x:v>Прямая цепь: Tanqīḥ → авторский Tawḍīḥ → Talwīḥ; Tanqīḥ перерабатывает al-Bazdawī, al-Maḥṣūl и Ibn al-Ḥājib. Открыт текст https://shamela.ws/book/9508/100 . Карточка различает верхний основной комментарий и следующий под чертой суперкомментарий; слои нельзя сливать.</x:v>
      </x:c>
    </x:row>
    <x:row r="75" ht="150" customHeight="1">
      <x:c r="A75" s="18" t="str">
        <x:v>T2-15-R074</x:v>
      </x:c>
      <x:c r="B75" s="18" t="str">
        <x:v>T2-15</x:v>
      </x:c>
      <x:c r="C75" s="4" t="str">
        <x:v>boundary</x:v>
      </x:c>
      <x:c r="D75" s="4" t="str">
        <x:v>al-Muwāfaqāt — английский перевод, том 1</x:v>
      </x:c>
      <x:c r="E75" s="4" t="str">
        <x:v>الموافقات</x:v>
      </x:c>
      <x:c r="F75" s="4" t="str">
        <x:v>al-Shāṭibī</x:v>
      </x:c>
      <x:c r="G75" s="4" t="str">
        <x:v>XIV в.</x:v>
      </x:c>
      <x:c r="H75" s="4" t="str">
        <x:v>translation_or_edition</x:v>
      </x:c>
      <x:c r="I75" s="4" t="str">
        <x:v>The Reconciliation of the Fundamentals of Islamic Law, Garnet, vol. 1; 320 с.</x:v>
      </x:c>
      <x:c r="J75" s="4" t="str">
        <x:v>en</x:v>
      </x:c>
      <x:c r="K75" s="4" t="str">
        <x:v>Не указан в открывшейся карточке; см. notes</x:v>
      </x:c>
      <x:c r="L75" s="4" t="str"/>
      <x:c r="M75" s="4" t="str">
        <x:v>www.garnetpublishing.co.uk</x:v>
      </x:c>
      <x:c r="N75" s="4" t="str">
        <x:v>purchase</x:v>
      </x:c>
      <x:c r="O75" s="4" t="str">
        <x:v>selected_sections</x:v>
      </x:c>
      <x:c r="P75" s="4" t="str">
        <x:v>Печатная книга; электронные форматы — по странице издания</x:v>
      </x:c>
      <x:c r="Q75" s="16" t="str">
        <x:v>https://www.garnetpublishing.co.uk/product/the-reconciliation-of-the-fundamentals-of-islamic-law-vol-1/</x:v>
      </x:c>
      <x:c r="R75" s="16" t="str"/>
      <x:c r="S75" s="16" t="str"/>
      <x:c r="T75" s="4" t="str">
        <x:v>item_page_opened</x:v>
      </x:c>
      <x:c r="U75" s="4" t="str">
        <x:v>Средневековый исходный текст: общественное достояние; современный слой оценивается отдельно.</x:v>
      </x:c>
      <x:c r="V75" s="4" t="str">
        <x:v>Современный перевод/редакция защищены; открытая лицензия не установлена.</x:v>
      </x:c>
      <x:c r="W75" s="4" t="str">
        <x:v>Права издателя; предоставление доступа не означает разрешения на повторную публикацию.</x:v>
      </x:c>
      <x:c r="X75" s="4" t="str">
        <x:v>Доступ в рамках покупки/подписки; без обхода ограничений.</x:v>
      </x:c>
      <x:c r="Y75" s="4" t="str">
        <x:v>In Copyright / открытое разрешение не найдено</x:v>
      </x:c>
      <x:c r="Z75" s="4" t="str">
        <x:v>Только библиографическая карточка и законный пользовательский доступ к названной версии.</x:v>
      </x:c>
      <x:c r="AA75" s="4" t="str">
        <x:v>LINK_OK; PURCHASE; PERMISSION_REQUIRED</x:v>
      </x:c>
      <x:c r="AB75" s="4" t="str">
        <x:v>Не эта версия: современный перевод/критический аппарат не являются чистой основой.</x:v>
      </x:c>
      <x:c r="AC75" s="16" t="str">
        <x:v>https://www.garnetpublishing.co.uk/product/the-reconciliation-of-the-fundamentals-of-islamic-law-vol-1/</x:v>
      </x:c>
      <x:c r="AD75" s="4" t="str">
        <x:v>2026-09-04</x:v>
      </x:c>
      <x:c r="AE75" s="4" t="str">
        <x:v>medium</x:v>
      </x:c>
      <x:c r="AF75" s="4" t="str">
        <x:v>Том 1 покрывает части 1–2 оригинала: основы и aḥkām. Карточка издателя и покупка проверены. Два этих тома не объявляются полным переводом пяти частей al-Muwāfaqāt. Переводчик в текущей карточке Garnet не назван; кандидат Imran Ahsan Khan Nyazee найден в каталоге Aga Khan, но каталог не открылся: уточнить перед нормализацией. Маркетинговое заявление издателя о «первом» обсуждении maqāṣid не использовано как исторический факт.</x:v>
      </x:c>
    </x:row>
    <x:row r="76" ht="150" customHeight="1">
      <x:c r="A76" s="18" t="str">
        <x:v>T2-15-R075</x:v>
      </x:c>
      <x:c r="B76" s="18" t="str">
        <x:v>T2-15</x:v>
      </x:c>
      <x:c r="C76" s="4" t="str">
        <x:v>boundary</x:v>
      </x:c>
      <x:c r="D76" s="4" t="str">
        <x:v>al-Muwāfaqāt — английский перевод, том 2</x:v>
      </x:c>
      <x:c r="E76" s="4" t="str">
        <x:v>الموافقات</x:v>
      </x:c>
      <x:c r="F76" s="4" t="str">
        <x:v>al-Shāṭibī</x:v>
      </x:c>
      <x:c r="G76" s="4" t="str">
        <x:v>XIV в.</x:v>
      </x:c>
      <x:c r="H76" s="4" t="str">
        <x:v>translation_or_edition</x:v>
      </x:c>
      <x:c r="I76" s="4" t="str">
        <x:v>The Reconciliation of the Fundamentals of Islamic Law, Garnet, vol. 2; 192 с.</x:v>
      </x:c>
      <x:c r="J76" s="4" t="str">
        <x:v>en</x:v>
      </x:c>
      <x:c r="K76" s="4" t="str">
        <x:v>Не указан в открывшейся карточке; см. notes</x:v>
      </x:c>
      <x:c r="L76" s="4" t="str"/>
      <x:c r="M76" s="4" t="str">
        <x:v>www.garnetpublishing.co.uk</x:v>
      </x:c>
      <x:c r="N76" s="4" t="str">
        <x:v>purchase</x:v>
      </x:c>
      <x:c r="O76" s="4" t="str">
        <x:v>selected_sections</x:v>
      </x:c>
      <x:c r="P76" s="4" t="str">
        <x:v>Печатная книга; электронные форматы — по странице издания</x:v>
      </x:c>
      <x:c r="Q76" s="16" t="str">
        <x:v>https://www.garnetpublishing.co.uk/product/the-reconciliation-of-the-fundamentals-of-islamic-law-vol-2/</x:v>
      </x:c>
      <x:c r="R76" s="16" t="str"/>
      <x:c r="S76" s="16" t="str"/>
      <x:c r="T76" s="4" t="str">
        <x:v>item_page_opened</x:v>
      </x:c>
      <x:c r="U76" s="4" t="str">
        <x:v>Средневековый исходный текст: общественное достояние; современный слой оценивается отдельно.</x:v>
      </x:c>
      <x:c r="V76" s="4" t="str">
        <x:v>Современный перевод/редакция защищены; открытая лицензия не установлена.</x:v>
      </x:c>
      <x:c r="W76" s="4" t="str">
        <x:v>Права издателя; предоставление доступа не означает разрешения на повторную публикацию.</x:v>
      </x:c>
      <x:c r="X76" s="4" t="str">
        <x:v>Доступ в рамках покупки/подписки; без обхода ограничений.</x:v>
      </x:c>
      <x:c r="Y76" s="4" t="str">
        <x:v>In Copyright / открытое разрешение не найдено</x:v>
      </x:c>
      <x:c r="Z76" s="4" t="str">
        <x:v>Только библиографическая карточка и законный пользовательский доступ к названной версии.</x:v>
      </x:c>
      <x:c r="AA76" s="4" t="str">
        <x:v>LINK_OK; PURCHASE; PERMISSION_REQUIRED</x:v>
      </x:c>
      <x:c r="AB76" s="4" t="str">
        <x:v>Не эта версия: современный перевод/критический аппарат не являются чистой основой.</x:v>
      </x:c>
      <x:c r="AC76" s="16" t="str">
        <x:v>https://www.garnetpublishing.co.uk/product/the-reconciliation-of-the-fundamentals-of-islamic-law-vol-2/</x:v>
      </x:c>
      <x:c r="AD76" s="4" t="str">
        <x:v>2026-09-04</x:v>
      </x:c>
      <x:c r="AE76" s="4" t="str">
        <x:v>medium</x:v>
      </x:c>
      <x:c r="AF76" s="4" t="str">
        <x:v>Том 2 покрывает часть 3 оригинала: цели sharīʿa. Карточка издателя и покупка проверены. Два этих тома не объявляются полным переводом пяти частей al-Muwāfaqāt. Переводчик в текущей карточке Garnet не назван; кандидат Imran Ahsan Khan Nyazee найден в каталоге Aga Khan, но каталог не открылся: уточнить перед нормализацией. Маркетинговое заявление издателя о «первом» обсуждении maqāṣid не использовано как исторический факт.</x:v>
      </x:c>
    </x:row>
    <x:row r="77" ht="150" customHeight="1">
      <x:c r="A77" s="18" t="str">
        <x:v>T2-15-R076</x:v>
      </x:c>
      <x:c r="B77" s="18" t="str">
        <x:v>T2-15</x:v>
      </x:c>
      <x:c r="C77" s="4" t="str">
        <x:v>same_corpus_or_tradition</x:v>
      </x:c>
      <x:c r="D77" s="4" t="str">
        <x:v>Калила и Димна — цифровая синоптическая редакция</x:v>
      </x:c>
      <x:c r="E77" s="4" t="str">
        <x:v>كليلة ودمنة</x:v>
      </x:c>
      <x:c r="F77" s="4" t="str">
        <x:v>Ибн ал-Мукаффаʿ / изменчивая арабская рукописная традиция</x:v>
      </x:c>
      <x:c r="G77" s="4" t="str">
        <x:v>арабская линия VIII в.; поздние рукописные версии</x:v>
      </x:c>
      <x:c r="H77" s="4" t="str">
        <x:v>digital_text_or_facsimile</x:v>
      </x:c>
      <x:c r="I77" s="4" t="str">
        <x:v>Kalīla wa-Dimna Edition v.0.6.0; AnonymClassic / Arabic Literature Cosmopolitan</x:v>
      </x:c>
      <x:c r="J77" s="4" t="str">
        <x:v>ar; en</x:v>
      </x:c>
      <x:c r="K77" s="4" t="str"/>
      <x:c r="L77" s="4" t="str"/>
      <x:c r="M77" s="4" t="str">
        <x:v>kalila-and-dimna.fu-berlin.de</x:v>
      </x:c>
      <x:c r="N77" s="4" t="str">
        <x:v>free_full_read</x:v>
      </x:c>
      <x:c r="O77" s="4" t="str">
        <x:v>selected_sections</x:v>
      </x:c>
      <x:c r="P77" s="4" t="str">
        <x:v>HTML/JS; транскрипции; сопоставления; факсимиле; экспорт сегментов</x:v>
      </x:c>
      <x:c r="Q77" s="16" t="str">
        <x:v>https://kalila-and-dimna.fu-berlin.de/</x:v>
      </x:c>
      <x:c r="R77" s="16" t="str"/>
      <x:c r="S77" s="16" t="str"/>
      <x:c r="T77" s="4" t="str">
        <x:v>official_edition_and_item_collation_and_imprint_opened; javascript_text_not_fully_rendered</x:v>
      </x:c>
      <x:c r="U77" s="4" t="str">
        <x:v>Исторический оригинал — общественное достояние; современная версия не приравнивается к оригиналу.</x:v>
      </x:c>
      <x:c r="V77" s="4" t="str">
        <x:v>Открытая лицензия конкретной редакции не установлена.</x:v>
      </x:c>
      <x:c r="W77" s="4" t="str">
        <x:v>Imprint: индивидуальные соглашения на факсимиле. Text+ указывает CC BY-NC 4.0, но это не принято за прямое разрешение на все компоненты.</x:v>
      </x:c>
      <x:c r="X77" s="4" t="str">
        <x:v>Применимые условия по rights_evidence_url; автоматическая выгрузка отдельно не разрешена.</x:v>
      </x:c>
      <x:c r="Y77" s="4" t="str">
        <x:v>Mixed / review_required; индивидуальные permissions на изображения</x:v>
      </x:c>
      <x:c r="Z77" s="4" t="str">
        <x:v>Ссылка и ознакомление с опубликованной частью; общая лицензия всей транскрипции в просмотренном imprint не установлена.</x:v>
      </x:c>
      <x:c r="AA77" s="4" t="str">
        <x:v>LINK_OK; FREE_READ; RIGHTS_REVIEW_REQUIRED</x:v>
      </x:c>
      <x:c r="AB77" s="4" t="str">
        <x:v>Современная научная транскрипция; её область лицензирования нужно подтвердить. Независимое историческое факсимиле проверять отдельно.</x:v>
      </x:c>
      <x:c r="AC77" s="16" t="str">
        <x:v>https://kd-preview-edition.geschkult.fu-berlin.de/imprint/</x:v>
      </x:c>
      <x:c r="AD77" s="4" t="str">
        <x:v>2026-09-04</x:v>
      </x:c>
      <x:c r="AE77" s="4" t="str">
        <x:v>low</x:v>
      </x:c>
      <x:c r="AF77" s="4" t="str">
        <x:v>Официальное описание https://www.geschkult.fu-berlin.de/en/e/kalila-wa-dimna/Edition/index.html и item-level коллация https://kd-preview-edition.geschkult.fu-berlin.de/collations/Ag_Main_Edition/ открыты. Изданы отдельные главы и предисловия, не все собранные рукописи. Экспорт сегментов заявлен, но не выполнен; арабские единицы требуют JS. Современные авто-переводы служат подсказкой, не самостоятельной научной версией. Права на изображения согласуются с каждой библиотекой отдельно; NC на Pococke 400 не переносится на всю редакцию.</x:v>
      </x:c>
    </x:row>
    <x:row r="78" ht="150" customHeight="1">
      <x:c r="A78" s="18" t="str">
        <x:v>T2-15-R077</x:v>
      </x:c>
      <x:c r="B78" s="18" t="str">
        <x:v>T2-15</x:v>
      </x:c>
      <x:c r="C78" s="4" t="str">
        <x:v>transmission_or_preservation</x:v>
      </x:c>
      <x:c r="D78" s="4" t="str">
        <x:v>Калила и Димна — MS. Pococke 400</x:v>
      </x:c>
      <x:c r="E78" s="4" t="str">
        <x:v>كليلة ودمنة</x:v>
      </x:c>
      <x:c r="F78" s="4" t="str">
        <x:v>Ибн ал-Мукаффаʿ / рукописная традиция</x:v>
      </x:c>
      <x:c r="G78" s="4" t="str">
        <x:v>дата данного свидетеля не прочитана в доступной карточке</x:v>
      </x:c>
      <x:c r="H78" s="4" t="str">
        <x:v>physical_witness</x:v>
      </x:c>
      <x:c r="I78" s="4" t="str">
        <x:v>Bodleian Library MS. Pococke 400</x:v>
      </x:c>
      <x:c r="J78" s="4" t="str">
        <x:v>ar</x:v>
      </x:c>
      <x:c r="K78" s="4" t="str"/>
      <x:c r="L78" s="4" t="str"/>
      <x:c r="M78" s="4" t="str">
        <x:v>digital.bodleian.ox.ac.uk</x:v>
      </x:c>
      <x:c r="N78" s="4" t="str">
        <x:v>metadata_only</x:v>
      </x:c>
      <x:c r="O78" s="4" t="str">
        <x:v>metadata_only</x:v>
      </x:c>
      <x:c r="P78" s="4" t="str">
        <x:v>HTML-карточка; IIIF/просмотрщик требует отдельного открытия</x:v>
      </x:c>
      <x:c r="Q78" s="16" t="str">
        <x:v>https://digital.bodleian.ox.ac.uk/objects/8face4cc-d7dc-4ec6-8315-64b8c171dd76/</x:v>
      </x:c>
      <x:c r="R78" s="16" t="str"/>
      <x:c r="S78" s="16" t="str">
        <x:v>Bodleian Library MS. Pococke 400</x:v>
      </x:c>
      <x:c r="T78" s="4" t="str">
        <x:v>item_shell_opened; official_edition_cross_reference_checked; images_not_rendered</x:v>
      </x:c>
      <x:c r="U78" s="4" t="str">
        <x:v>Исторический оригинал — общественное достояние; современная версия не приравнивается к оригиналу.</x:v>
      </x:c>
      <x:c r="V78" s="4" t="str">
        <x:v>Открытая лицензия конкретной редакции не установлена.</x:v>
      </x:c>
      <x:c r="W78" s="4" t="str">
        <x:v>rights_unknown; право чтения не является правом повторного размещения.</x:v>
      </x:c>
      <x:c r="X78" s="4" t="str">
        <x:v>Применимые условия по rights_evidence_url; автоматическая выгрузка отдельно не разрешена.</x:v>
      </x:c>
      <x:c r="Y78" s="4" t="str">
        <x:v>rights_unknown / review_required</x:v>
      </x:c>
      <x:c r="Z78" s="4" t="str">
        <x:v>Пользовательское чтение указанного слоя; не лицензия на весь сайт или исходные печатные материалы.</x:v>
      </x:c>
      <x:c r="AA78" s="4" t="str">
        <x:v>LINK_OK; METADATA_ONLY; RIGHTS_REVIEW_REQUIRED</x:v>
      </x:c>
      <x:c r="AB78" s="4" t="str">
        <x:v>Чистая основа не установлена: уточнить источник электронной редакции или использовать факсимиле исторического свидетеля.</x:v>
      </x:c>
      <x:c r="AC78" s="16" t="str">
        <x:v>https://digital.bodleian.ox.ac.uk/objects/8face4cc-d7dc-4ec6-8315-64b8c171dd76/</x:v>
      </x:c>
      <x:c r="AD78" s="4" t="str">
        <x:v>2026-09-04</x:v>
      </x:c>
      <x:c r="AE78" s="4" t="str">
        <x:v>low</x:v>
      </x:c>
      <x:c r="AF78" s="4" t="str">
        <x:v>Открылась оболочка с точным shelfmark, изображения в инструменте не отобразились. Идентичность как Kalīla подтверждает официальный проект AnonymClassic: https://kd-preview-edition.geschkult.fu-berlin.de/imprint/ . Там указано CC BY-NC 4.0 для выбранных изображений Pococke 400, но прямое item-level подтверждение полного цифрового свидетеля ещё нужно. Не перенесено разрешение на весь кодекс.</x:v>
      </x:c>
    </x:row>
  </x:sheetData>
  <x:conditionalFormatting sqref="AE2:AE78">
    <x:cfRule type="expression" dxfId="0" priority="1">
      <x:formula>AE2="high"</x:formula>
    </x:cfRule>
    <x:cfRule type="expression" dxfId="1" priority="2">
      <x:formula>AE2="low"</x:formula>
    </x:cfRule>
  </x:conditionalFormatting>
  <x:dataValidations count="2">
    <x:dataValidation type="list" sqref="C2:C78">
      <x:formula1>"core,same_corpus_or_tradition,antecedent,continuation,commentary_or_reception,transmission_or_preservation,supporting,boundary,infrastructure,secondary_navigation"</x:formula1>
    </x:dataValidation>
    <x:dataValidation type="list" sqref="AE2:AE78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40d6a21bdc48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9" hidden="0" customWidth="1"/>
    <x:col min="3" max="3" width="28" hidden="0" customWidth="1"/>
    <x:col min="4" max="4" width="28" hidden="0" customWidth="1"/>
    <x:col min="5" max="5" width="68" hidden="0" customWidth="1"/>
    <x:col min="6" max="6" width="66" hidden="0" customWidth="1"/>
    <x:col min="7" max="7" width="56" hidden="0" customWidth="1"/>
    <x:col min="8" max="8" width="12" hidden="0" customWidth="1"/>
    <x:col min="9" max="9" width="16" hidden="0" customWidth="1"/>
  </x:cols>
  <x:sheetData>
    <x:row r="1" ht="40" customHeight="1">
      <x:c r="A1" s="21" t="str">
        <x:v>gap_id</x:v>
      </x:c>
      <x:c r="B1" s="21" t="str">
        <x:v>candidate</x:v>
      </x:c>
      <x:c r="C1" s="21" t="str">
        <x:v>relevance</x:v>
      </x:c>
      <x:c r="D1" s="21" t="str">
        <x:v>gap_status</x:v>
      </x:c>
      <x:c r="E1" s="21" t="str">
        <x:v>reason</x:v>
      </x:c>
      <x:c r="F1" s="21" t="str">
        <x:v>next_step</x:v>
      </x:c>
      <x:c r="G1" s="21" t="str">
        <x:v>evidence_or_discovery_url</x:v>
      </x:c>
      <x:c r="H1" s="21" t="str">
        <x:v>priority</x:v>
      </x:c>
      <x:c r="I1" s="21" t="str">
        <x:v>checked_at</x:v>
      </x:c>
    </x:row>
    <x:row r="2" ht="108" customHeight="1">
      <x:c r="A2" s="4" t="str">
        <x:v>T2-15-G001</x:v>
      </x:c>
      <x:c r="B2" s="4" t="str">
        <x:v>Ibn Malak, Sharḥ al-Manār — CAJS Rar Ms 147</x:v>
      </x:c>
      <x:c r="C2" s="4" t="str">
        <x:v>commentary_or_reception</x:v>
      </x:c>
      <x:c r="D2" s="4" t="str">
        <x:v>access_verification_pending</x:v>
      </x:c>
      <x:c r="E2" s="4" t="str">
        <x:v>Карточка Penn найдена, но открытие завершилось timeout; OPenn target не подтверждён.</x:v>
      </x:c>
      <x:c r="F2" s="4" t="str">
        <x:v>Повторить каталог, перейти по View online к реальному OPenn/Penn in Hand и item-level license.</x:v>
      </x:c>
      <x:c r="G2" s="4" t="str">
        <x:v>https://find.library.upenn.edu/catalog/9968531323503681</x:v>
      </x:c>
      <x:c r="H2" s="4" t="str">
        <x:v>P1</x:v>
      </x:c>
      <x:c r="I2" s="4" t="str">
        <x:v>2026-09-04</x:v>
      </x:c>
    </x:row>
    <x:row r="3" ht="108" customHeight="1">
      <x:c r="A3" s="4" t="str">
        <x:v>T2-15-G002</x:v>
      </x:c>
      <x:c r="B3" s="4" t="str">
        <x:v>Secretum secretorum — Yale 16371220</x:v>
      </x:c>
      <x:c r="C3" s="4" t="str">
        <x:v>transmission_or_preservation</x:v>
      </x:c>
      <x:c r="D3" s="4" t="str">
        <x:v>access_verification_pending</x:v>
      </x:c>
      <x:c r="E3" s="4" t="str">
        <x:v>Yale вернул 403. Псевдо-Аристотелевское произведение не смешивать с одноимёнными трудами ал-Рази и ал-Джилани.</x:v>
      </x:c>
      <x:c r="F3" s="4" t="str">
        <x:v>Проверить Beinecke shelfmark, латинскую редакцию, права и IIIF; найти альтернативный официальный viewer.</x:v>
      </x:c>
      <x:c r="G3" s="4" t="str">
        <x:v>https://digital.library.yale.edu/catalog/16371220</x:v>
      </x:c>
      <x:c r="H3" s="4" t="str">
        <x:v>P2</x:v>
      </x:c>
      <x:c r="I3" s="4" t="str">
        <x:v>2026-09-04</x:v>
      </x:c>
    </x:row>
    <x:row r="4" ht="108" customHeight="1">
      <x:c r="A4" s="4" t="str">
        <x:v>T2-15-G003</x:v>
      </x:c>
      <x:c r="B4" s="4" t="str">
        <x:v>Akhlāq-i Nāṣirī — MS Punjab 1557</x:v>
      </x:c>
      <x:c r="C4" s="4" t="str">
        <x:v>transmission_or_preservation</x:v>
      </x:c>
      <x:c r="D4" s="4" t="str">
        <x:v>candidate_requires_item_level</x:v>
      </x:c>
      <x:c r="E4" s="4" t="str">
        <x:v>Обнаружено институциональное сообщение о ранней авторской редакции; цифровой кодекс ещё не найден.</x:v>
      </x:c>
      <x:c r="F4" s="4" t="str">
        <x:v>Открыть доклад ÖAW и каталог Punjab; проверить дату 666/1267 по колофону, различить композицию и редакцию.</x:v>
      </x:c>
      <x:c r="G4" s="4" t="str">
        <x:v>https://www.oeaw.ac.at/en/ifi/veranstaltungen/event-details/ms-punjab-1557-the-first-revision-of-tusis-akhlaq-i-nasiri</x:v>
      </x:c>
      <x:c r="H4" s="4" t="str">
        <x:v>P1</x:v>
      </x:c>
      <x:c r="I4" s="4" t="str">
        <x:v>2026-09-04</x:v>
      </x:c>
    </x:row>
    <x:row r="5" ht="108" customHeight="1">
      <x:c r="A5" s="4" t="str">
        <x:v>T2-15-G004</x:v>
      </x:c>
      <x:c r="B5" s="4" t="str">
        <x:v>Siyāsatnāma — современный английский перевод Hubert Darke</x:v>
      </x:c>
      <x:c r="C5" s="4" t="str">
        <x:v>core</x:v>
      </x:c>
      <x:c r="D5" s="4" t="str">
        <x:v>access_not_verified</x:v>
      </x:c>
      <x:c r="E5" s="4" t="str">
        <x:v>Официальный Routledge / Taylor &amp; Francis отвечал timeout/403; полноценный цифровой вход не проверен. Старые издания Schefer сохранены в R023–R024.</x:v>
      </x:c>
      <x:c r="F5" s="4" t="str">
        <x:v>Повторить DOI 10.4324/9780203358399 и страницу ISBN 9781138964884; сверить редакцию, preview и библиотечный e-book.</x:v>
      </x:c>
      <x:c r="G5" s="4" t="str">
        <x:v>https://www.routledge.com/The-Book-of-Government-or-Rules-for-Kings-The-Siyar-al-Muluk-or-Siyasat-nama-of-Nizam-al-Mulk/Darke/p/book/9781138964884</x:v>
      </x:c>
      <x:c r="H5" s="4" t="str">
        <x:v>P1</x:v>
      </x:c>
      <x:c r="I5" s="4" t="str">
        <x:v>2026-09-04</x:v>
      </x:c>
    </x:row>
    <x:row r="6" ht="108" customHeight="1">
      <x:c r="A6" s="4" t="str">
        <x:v>T2-15-G005</x:v>
      </x:c>
      <x:c r="B6" s="4" t="str">
        <x:v>Naṣīḥat al-mulūk — персидская версия и перевод F. R. C. Bagley</x:v>
      </x:c>
      <x:c r="C6" s="4" t="str">
        <x:v>core</x:v>
      </x:c>
      <x:c r="D6" s="4" t="str">
        <x:v>access_gap</x:v>
      </x:c>
      <x:c r="E6" s="4" t="str">
        <x:v>Полный персидский текст и конкретный законный вход к Counsels for Kings не подтверждены. Арабский Tibr не заменяет персидскую версию.</x:v>
      </x:c>
      <x:c r="F6" s="4" t="str">
        <x:v>Найти item-level научного издания и Bagley; различить части спорного авторства по критическому аппарату.</x:v>
      </x:c>
      <x:c r="G6" s="4" t="str">
        <x:v>https://www.cambridge.org/core/books/abs/medieval-muslim-mirrors-for-princes/texts-and-authors/82FEBD66208B35BBE4CFD6961A66C40D</x:v>
      </x:c>
      <x:c r="H6" s="4" t="str">
        <x:v>P1</x:v>
      </x:c>
      <x:c r="I6" s="4" t="str">
        <x:v>2026-09-04</x:v>
      </x:c>
    </x:row>
    <x:row r="7" ht="108" customHeight="1">
      <x:c r="A7" s="4" t="str">
        <x:v>T2-15-G006</x:v>
      </x:c>
      <x:c r="B7" s="4" t="str">
        <x:v>Naṣīḥat al-mulūk Псевдо-Маварди</x:v>
      </x:c>
      <x:c r="C7" s="4" t="str">
        <x:v>same_corpus_or_tradition</x:v>
      </x:c>
      <x:c r="D7" s="4" t="str">
        <x:v>access_gap</x:v>
      </x:c>
      <x:c r="E7" s="4" t="str">
        <x:v>Существование и проблема атрибуции подтверждены в Marlow; отдельный текстовый/рукописный вход не проверен.</x:v>
      </x:c>
      <x:c r="F7" s="4" t="str">
        <x:v>Найти критическое издание и конкретный свидетель; не смешивать с Tashīl и с Газали.</x:v>
      </x:c>
      <x:c r="G7" s="4" t="str">
        <x:v>https://www.cambridge.org/core/books/abs/medieval-muslim-mirrors-for-princes/texts-and-authors/82FEBD66208B35BBE4CFD6961A66C40D</x:v>
      </x:c>
      <x:c r="H7" s="4" t="str">
        <x:v>P1</x:v>
      </x:c>
      <x:c r="I7" s="4" t="str">
        <x:v>2026-09-04</x:v>
      </x:c>
    </x:row>
    <x:row r="8" ht="108" customHeight="1">
      <x:c r="A8" s="4" t="str">
        <x:v>T2-15-G007</x:v>
      </x:c>
      <x:c r="B8" s="4" t="str">
        <x:v>Ādāb al-mulūk al-Thaʿālibī</x:v>
      </x:c>
      <x:c r="C8" s="4" t="str">
        <x:v>same_corpus_or_tradition</x:v>
      </x:c>
      <x:c r="D8" s="4" t="str">
        <x:v>access_gap</x:v>
      </x:c>
      <x:c r="E8" s="4" t="str">
        <x:v>Прямой член корпуса зеркал, подтверждённый Marlow; полный поиск отдельного издания не завершён.</x:v>
      </x:c>
      <x:c r="F8" s="4" t="str">
        <x:v>Найти арабское научное издание, идентифицировать автора и доступную библиотечную копию.</x:v>
      </x:c>
      <x:c r="G8" s="4" t="str">
        <x:v>https://www.cambridge.org/core/books/abs/medieval-muslim-mirrors-for-princes/texts-and-authors/82FEBD66208B35BBE4CFD6961A66C40D</x:v>
      </x:c>
      <x:c r="H8" s="4" t="str">
        <x:v>P2</x:v>
      </x:c>
      <x:c r="I8" s="4" t="str">
        <x:v>2026-09-04</x:v>
      </x:c>
    </x:row>
    <x:row r="9" ht="108" customHeight="1">
      <x:c r="A9" s="4" t="str">
        <x:v>T2-15-G008</x:v>
      </x:c>
      <x:c r="B9" s="4" t="str">
        <x:v>Kutadgu Bilig</x:v>
      </x:c>
      <x:c r="C9" s="4" t="str">
        <x:v>same_corpus_or_tradition</x:v>
      </x:c>
      <x:c r="D9" s="4" t="str">
        <x:v>access_gap</x:v>
      </x:c>
      <x:c r="E9" s="4" t="str">
        <x:v>Включён в сопоставительный первичный корпус Marlow; караханидско-тюркская ветвь не получила item-level доступа в этом запуске.</x:v>
      </x:c>
      <x:c r="F9" s="4" t="str">
        <x:v>Искать официальные издания Reşid Rahmeti Arat и перевод Wisdom of Royal Glory; не считать турецкую модернизацию древним оригиналом.</x:v>
      </x:c>
      <x:c r="G9" s="4" t="str">
        <x:v>https://www.cambridge.org/core/books/abs/medieval-muslim-mirrors-for-princes/texts-and-authors/82FEBD66208B35BBE4CFD6961A66C40D</x:v>
      </x:c>
      <x:c r="H9" s="4" t="str">
        <x:v>P2</x:v>
      </x:c>
      <x:c r="I9" s="4" t="str">
        <x:v>2026-09-04</x:v>
      </x:c>
    </x:row>
    <x:row r="10" ht="108" customHeight="1">
      <x:c r="A10" s="4" t="str">
        <x:v>T2-15-G009</x:v>
      </x:c>
      <x:c r="B10" s="4" t="str">
        <x:v>Akhlāq-i Jalālī — персидский текст</x:v>
      </x:c>
      <x:c r="C10" s="4" t="str">
        <x:v>continuation</x:v>
      </x:c>
      <x:c r="D10" s="4" t="str">
        <x:v>partial_coverage</x:v>
      </x:c>
      <x:c r="E10" s="4" t="str">
        <x:v>Старый английский Thompson (R047) найден; персидский текст/рукопись и современное критическое издание не проверены.</x:v>
      </x:c>
      <x:c r="F10" s="4" t="str">
        <x:v>Установить item-level исторического персидского издания, свидетеля и источник перевода Thompson; раскрыть зависимость от Nasiri.</x:v>
      </x:c>
      <x:c r="G10" s="4" t="str">
        <x:v>https://catalog.hathitrust.org/Record/009030811</x:v>
      </x:c>
      <x:c r="H10" s="4" t="str">
        <x:v>P1</x:v>
      </x:c>
      <x:c r="I10" s="4" t="str">
        <x:v>2026-09-04</x:v>
      </x:c>
    </x:row>
    <x:row r="11" ht="108" customHeight="1">
      <x:c r="A11" s="4" t="str">
        <x:v>T2-15-G010</x:v>
      </x:c>
      <x:c r="B11" s="4" t="str">
        <x:v>Akhlāq-i Muḥsinī — полный текст</x:v>
      </x:c>
      <x:c r="C11" s="4" t="str">
        <x:v>continuation</x:v>
      </x:c>
      <x:c r="D11" s="4" t="str">
        <x:v>partial_coverage</x:v>
      </x:c>
      <x:c r="E11" s="4" t="str">
        <x:v>Файл Keene 1867 (R049) покрывает только главы I–XV и содержит переводческие пропуски; полный английский и персидский текст отсутствуют в проверенном наборе.</x:v>
      </x:c>
      <x:c r="F11" s="4" t="str">
        <x:v>Найти полное старое персидское издание и полный перевод; проверить состав глав и не переносить лицензию 15 глав на произведение.</x:v>
      </x:c>
      <x:c r="G11" s="4" t="str">
        <x:v>https://commons.wikimedia.org/wiki/File:Akhlak-I_Muhsini;_or,_the_Morals_of_the_Beneficent,_literally_translated_from_the_Persian_of_Husain_Vaiz_Kashifi_into_English_(IA_dli.granth.70974).pdf</x:v>
      </x:c>
      <x:c r="H11" s="4" t="str">
        <x:v>P1</x:v>
      </x:c>
      <x:c r="I11" s="4" t="str">
        <x:v>2026-09-04</x:v>
      </x:c>
    </x:row>
    <x:row r="12" ht="108" customHeight="1">
      <x:c r="A12" s="4" t="str">
        <x:v>T2-15-G011</x:v>
      </x:c>
      <x:c r="B12" s="4" t="str">
        <x:v>Akhlāq-i ʿAlāʾī — полный османский текст</x:v>
      </x:c>
      <x:c r="C12" s="4" t="str">
        <x:v>continuation</x:v>
      </x:c>
      <x:c r="D12" s="4" t="str">
        <x:v>partial_coverage</x:v>
      </x:c>
      <x:c r="E12" s="4" t="str">
        <x:v>R048 содержит только научную публикацию раздела о справедливости; ND-права и права на фотографии смешанные.</x:v>
      </x:c>
      <x:c r="F12" s="4" t="str">
        <x:v>Найти полный цифровой свидетель/издание; раздельно проверить права на транскрипцию и фото.</x:v>
      </x:c>
      <x:c r="G12" s="4" t="str">
        <x:v>https://isahlakidergisi.com/sayilar/1-cilt-2-sayi/b004</x:v>
      </x:c>
      <x:c r="H12" s="4" t="str">
        <x:v>P1</x:v>
      </x:c>
      <x:c r="I12" s="4" t="str">
        <x:v>2026-09-04</x:v>
      </x:c>
    </x:row>
    <x:row r="13" ht="108" customHeight="1">
      <x:c r="A13" s="4" t="str">
        <x:v>T2-15-G012</x:v>
      </x:c>
      <x:c r="B13" s="4" t="str">
        <x:v>Sirr al-asrār — целое произведение и латинская передача</x:v>
      </x:c>
      <x:c r="C13" s="4" t="str">
        <x:v>transmission_or_preservation</x:v>
      </x:c>
      <x:c r="D13" s="4" t="str">
        <x:v>partial_coverage</x:v>
      </x:c>
      <x:c r="E13" s="4" t="str">
        <x:v>R034 покрывает физиогномический фрагмент NLM; Yale-изображения не открылись. Полное арабское, латинское или старое переводное издание не проверено.</x:v>
      </x:c>
      <x:c r="F13" s="4" t="str">
        <x:v>Искать конкретные арабские редакции, Secretum secretorum и старые переводы в академических библиотеках; не приписывать Аристотелю.</x:v>
      </x:c>
      <x:c r="G13" s="4" t="str">
        <x:v>https://www.nlm.nih.gov/hmd/arabic/physiognomy2.html</x:v>
      </x:c>
      <x:c r="H13" s="4" t="str">
        <x:v>P1</x:v>
      </x:c>
      <x:c r="I13" s="4" t="str">
        <x:v>2026-09-04</x:v>
      </x:c>
    </x:row>
    <x:row r="14" ht="108" customHeight="1">
      <x:c r="A14" s="4" t="str">
        <x:v>T2-15-G013</x:v>
      </x:c>
      <x:c r="B14" s="4" t="str">
        <x:v>al-Ḥikma al-khālida / Jāwīdān khirad Мискавайха</x:v>
      </x:c>
      <x:c r="C14" s="4" t="str">
        <x:v>transmission_or_preservation</x:v>
      </x:c>
      <x:c r="D14" s="4" t="str">
        <x:v>unverified_candidate</x:v>
      </x:c>
      <x:c r="E14" s="4" t="str">
        <x:v>Библиографическая отсылка к изданию ʿAbd al-Raḥmān Badawī 1952 и Vat. ar. 408 обнаружена; прямой каталог/скан не открылся. Содержание отдельных доисламских слоёв не проверено.</x:v>
      </x:c>
      <x:c r="F14" s="4" t="str">
        <x:v>Открыть Vatican ar. 408 и научное издание; отделить арабскую компиляцию от легендарной атрибуции древней мудрости.</x:v>
      </x:c>
      <x:c r="G14" s="4" t="str">
        <x:v>https://digi.vatlib.it/view/MSS_Vat.ar.408</x:v>
      </x:c>
      <x:c r="H14" s="4" t="str">
        <x:v>P1</x:v>
      </x:c>
      <x:c r="I14" s="4" t="str">
        <x:v>2026-09-04</x:v>
      </x:c>
    </x:row>
    <x:row r="15" ht="108" customHeight="1">
      <x:c r="A15" s="4" t="str">
        <x:v>T2-15-G014</x:v>
      </x:c>
      <x:c r="B15" s="4" t="str">
        <x:v>ʿAhd Ardashīr — полная редакция</x:v>
      </x:c>
      <x:c r="C15" s="4" t="str">
        <x:v>antecedent</x:v>
      </x:c>
      <x:c r="D15" s="4" t="str">
        <x:v>partial_coverage</x:v>
      </x:c>
      <x:c r="E15" s="4" t="str">
        <x:v>R060 содержит منتخب — выбранный арабский текст, не полный оригинал. Историческая атрибуция и сохранившиеся редакции требуют проверки.</x:v>
      </x:c>
      <x:c r="F15" s="4" t="str">
        <x:v>Сопоставить выбранный текст Ahmad Taymur с критическим корпусом арабских свидетельств; не обещать утраченный среднеперсидский оригинал.</x:v>
      </x:c>
      <x:c r="G15" s="4" t="str">
        <x:v>https://www.safahat.org/books/50926304/17/</x:v>
      </x:c>
      <x:c r="H15" s="4" t="str">
        <x:v>P1</x:v>
      </x:c>
      <x:c r="I15" s="4" t="str">
        <x:v>2026-09-04</x:v>
      </x:c>
    </x:row>
    <x:row r="16" ht="108" customHeight="1">
      <x:c r="A16" s="4" t="str">
        <x:v>T2-15-G015</x:v>
      </x:c>
      <x:c r="B16" s="4" t="str">
        <x:v>Панчатантра и раннесирийская передача Калила и Димна</x:v>
      </x:c>
      <x:c r="C16" s="4" t="str">
        <x:v>antecedent</x:v>
      </x:c>
      <x:c r="D16" s="4" t="str">
        <x:v>access_gap</x:v>
      </x:c>
      <x:c r="E16" s="4" t="str">
        <x:v>Прямая индийско-персидско-сирийская трансмиссия указана официальным AnonymClassic; отдельные версии ещё не получили item-level поиска доступа.</x:v>
      </x:c>
      <x:c r="F16" s="4" t="str">
        <x:v>Найти конкретную санскритскую редакцию и старосирийский текст; документировать, какие части связаны с арабской версией, без включения всей индийской дидактики.</x:v>
      </x:c>
      <x:c r="G16" s="4" t="str">
        <x:v>https://kalila-and-dimna.fu-berlin.de/</x:v>
      </x:c>
      <x:c r="H16" s="4" t="str">
        <x:v>P2</x:v>
      </x:c>
      <x:c r="I16" s="4" t="str">
        <x:v>2026-09-04</x:v>
      </x:c>
    </x:row>
    <x:row r="17" ht="108" customHeight="1">
      <x:c r="A17" s="4" t="str">
        <x:v>T2-15-G016</x:v>
      </x:c>
      <x:c r="B17" s="4" t="str">
        <x:v>Калила и Димна — BnF arabe 3465 и Parker 578</x:v>
      </x:c>
      <x:c r="C17" s="4" t="str">
        <x:v>transmission_or_preservation</x:v>
      </x:c>
      <x:c r="D17" s="4" t="str">
        <x:v>access_not_verified</x:v>
      </x:c>
      <x:c r="E17" s="4" t="str">
        <x:v>AnonymClassic даёт прямые библиотечные ссылки, но Gallica вернула 403, Parker — timeout; законные входы не равны проверенному просмотру.</x:v>
      </x:c>
      <x:c r="F17" s="4" t="str">
        <x:v>Повторить ARK btv1b84229611 и Parker yg734tn1217; прочитать item-level rights и IIIF manifest.</x:v>
      </x:c>
      <x:c r="G17" s="4" t="str">
        <x:v>https://kd-preview-edition.geschkult.fu-berlin.de/imprint/</x:v>
      </x:c>
      <x:c r="H17" s="4" t="str">
        <x:v>P2</x:v>
      </x:c>
      <x:c r="I17" s="4" t="str">
        <x:v>2026-09-04</x:v>
      </x:c>
    </x:row>
    <x:row r="18" ht="108" customHeight="1">
      <x:c r="A18" s="4" t="str">
        <x:v>T2-15-G017</x:v>
      </x:c>
      <x:c r="B18" s="4" t="str">
        <x:v>Fihrist — Cambridge Or. 8</x:v>
      </x:c>
      <x:c r="C18" s="4" t="str">
        <x:v>infrastructure</x:v>
      </x:c>
      <x:c r="D18" s="4" t="str">
        <x:v>access_not_verified</x:v>
      </x:c>
      <x:c r="E18" s="4" t="str">
        <x:v>Пример из DR не удалось достаточно раскрыть для связи с конкретным произведением; каталог не заменяет скан.</x:v>
      </x:c>
      <x:c r="F18" s="4" t="str">
        <x:v>Открыть описание, состав кодекса и связанные цифровые объекты; только затем включать как свидетель конкретного текста.</x:v>
      </x:c>
      <x:c r="G18" s="4" t="str">
        <x:v>https://www.fihrist.org.uk/catalog/manuscript_2480</x:v>
      </x:c>
      <x:c r="H18" s="4" t="str">
        <x:v>P2</x:v>
      </x:c>
      <x:c r="I18" s="4" t="str">
        <x:v>2026-09-04</x:v>
      </x:c>
    </x:row>
    <x:row r="19" ht="108" customHeight="1">
      <x:c r="A19" s="4" t="str">
        <x:v>T2-15-G018</x:v>
      </x:c>
      <x:c r="B19" s="4" t="str">
        <x:v>Ibn al-Ḥājib — al-Ījī — al-Jurjānī: комментарийная линия uṣūl</x:v>
      </x:c>
      <x:c r="C19" s="4" t="str">
        <x:v>commentary_or_reception</x:v>
      </x:c>
      <x:c r="D19" s="4" t="str">
        <x:v>follow_up_candidate</x:v>
      </x:c>
      <x:c r="E19" s="4" t="str">
        <x:v>Линия композиционно связана с юридической учебной традицией; отдельные экземпляры и редакции не инвентаризированы.</x:v>
      </x:c>
      <x:c r="F19" s="4" t="str">
        <x:v>Найти matn, Sharḥ al-Mukhtaṣar и ḥāshiya в конкретном сборном издании; проверить внутренние границы и права.</x:v>
      </x:c>
      <x:c r="G19" s="4" t="str">
        <x:v>https://shamela.ws/book/9508</x:v>
      </x:c>
      <x:c r="H19" s="4" t="str">
        <x:v>P2</x:v>
      </x:c>
      <x:c r="I19" s="4" t="str">
        <x:v>2026-09-04</x:v>
      </x:c>
    </x:row>
    <x:row r="20" ht="108" customHeight="1">
      <x:c r="A20" s="4" t="str">
        <x:v>T2-15-G019</x:v>
      </x:c>
      <x:c r="B20" s="4" t="str">
        <x:v>al-Zabīdī — Itḥāf al-sāda al-muttaqīn</x:v>
      </x:c>
      <x:c r="C20" s="4" t="str">
        <x:v>commentary_or_reception</x:v>
      </x:c>
      <x:c r="D20" s="4" t="str">
        <x:v>follow_up_candidate</x:v>
      </x:c>
      <x:c r="E20" s="4" t="str">
        <x:v>Назван в библиографическом окружении Ihya; отдельный старый комментарий и доступ не проверены.</x:v>
      </x:c>
      <x:c r="F20" s="4" t="str">
        <x:v>Проверить полное издание комментария, включая указанные старые тома; не смешивать с оригиналом Газали.</x:v>
      </x:c>
      <x:c r="G20" s="4" t="str">
        <x:v>https://shamela.ws/book/9472</x:v>
      </x:c>
      <x:c r="H20" s="4" t="str">
        <x:v>P2</x:v>
      </x:c>
      <x:c r="I20" s="4" t="str">
        <x:v>2026-09-04</x:v>
      </x:c>
    </x:row>
    <x:row r="21" ht="108" customHeight="1">
      <x:c r="A21" s="4" t="str">
        <x:v>T2-15-G020</x:v>
      </x:c>
      <x:c r="B21" s="4" t="str">
        <x:v>al-ʿUdda и al-Mujzī — остальные тома и права</x:v>
      </x:c>
      <x:c r="C21" s="4" t="str">
        <x:v>same_corpus_or_tradition</x:v>
      </x:c>
      <x:c r="D21" s="4" t="str">
        <x:v>partial_coverage</x:v>
      </x:c>
      <x:c r="E21" s="4" t="str">
        <x:v>R055 подтверждает только первый том al-ʿUdda; у R054 четыре PDF-входа, но просмотрен первый. Лицензия современных научных редакций не найдена.</x:v>
      </x:c>
      <x:c r="F21" s="4" t="str">
        <x:v>Сверить комплектность томов, титульные листы и сведения правообладателей; расширить имамитскую и зайдитскую ветви без декларации полной охватности.</x:v>
      </x:c>
      <x:c r="G21" s="4" t="str">
        <x:v>https://ablibrary.net/book_content/b/5022/1?lang=en</x:v>
      </x:c>
      <x:c r="H21" s="4" t="str">
        <x:v>P1</x:v>
      </x:c>
      <x:c r="I21" s="4" t="str">
        <x:v>2026-09-04</x:v>
      </x:c>
    </x:row>
    <x:row r="22" ht="108" customHeight="1">
      <x:c r="A22" s="4" t="str">
        <x:v>T2-15-G021</x:v>
      </x:c>
      <x:c r="B22" s="4" t="str">
        <x:v>Русские переводы ядра: Tahdhīb, Nasiri, Ahkam, Risala</x:v>
      </x:c>
      <x:c r="C22" s="4" t="str">
        <x:v>transmission_or_preservation</x:v>
      </x:c>
      <x:c r="D22" s="4" t="str">
        <x:v>access_gap</x:v>
      </x:c>
      <x:c r="E22" s="4" t="str">
        <x:v>Проверенный русскоязычный набор значительно уже арабского/английского. R058 — только каталожный вход; R059 — перевод через татарскую версию.</x:v>
      </x:c>
      <x:c r="F22" s="4" t="str">
        <x:v>Искать национальные библиотечные записи и страницы издательств конкретных переводов; проверить посреднический язык и право онлайн-доступа. Для Qābūsnāma отдельно проверить научное издание/перевод Reuben Levy по официальному каталогу.</x:v>
      </x:c>
      <x:c r="G22" s="4" t="str">
        <x:v>https://litpamyatniki.ru/library/443</x:v>
      </x:c>
      <x:c r="H22" s="4" t="str">
        <x:v>P2</x:v>
      </x:c>
      <x:c r="I22" s="4" t="str">
        <x:v>2026-09-04</x:v>
      </x:c>
    </x:row>
    <x:row r="23" ht="108" customHeight="1">
      <x:c r="A23" s="4" t="str">
        <x:v>T2-15-G022</x:v>
      </x:c>
      <x:c r="B23" s="4" t="str">
        <x:v>OpenITI / Ganjoor — лицензирование конкретных исходных редакций</x:v>
      </x:c>
      <x:c r="C23" s="4" t="str">
        <x:v>infrastructure</x:v>
      </x:c>
      <x:c r="D23" s="4" t="str">
        <x:v>rights_review</x:v>
      </x:c>
      <x:c r="E23" s="4" t="str">
        <x:v>Проектная лицензия или свободное чтение не подтверждают права на современный критический источник. R015, R019, R020 проверены лишь на уровне каталога.</x:v>
      </x:c>
      <x:c r="F23" s="4" t="str">
        <x:v>Для выбранных файлов открыть заголовок и README/LICENSE, сопоставить source edition, исключить защищённый аппарат; отдельно проверить экспорт/API Ganjoor.</x:v>
      </x:c>
      <x:c r="G23" s="4" t="str">
        <x:v>https://openiti.org/documentation/#how-can-i-use-openiti-what-license-is-used</x:v>
      </x:c>
      <x:c r="H23" s="4" t="str">
        <x:v>P1</x:v>
      </x:c>
      <x:c r="I23" s="4" t="str">
        <x:v>2026-09-04</x:v>
      </x:c>
    </x:row>
    <x:row r="24" ht="108" customHeight="1">
      <x:c r="A24" s="4" t="str">
        <x:v>T2-15-G023</x:v>
      </x:c>
      <x:c r="B24" s="4" t="str">
        <x:v>Aḥkām al-sulṭāniyya Абу Яʿлы — идентификация издания 1938</x:v>
      </x:c>
      <x:c r="C24" s="4" t="str">
        <x:v>same_corpus_or_tradition</x:v>
      </x:c>
      <x:c r="D24" s="4" t="str">
        <x:v>unverified_candidate</x:v>
      </x:c>
      <x:c r="E24" s="4" t="str">
        <x:v>ACO columbia_aco000329 обнаружен как возможный параллельный трактат, но авторская запись может смешивать Абу Яʿлу с Ибн Аби Яʿлой.</x:v>
      </x:c>
      <x:c r="F24" s="4" t="str">
        <x:v>Прочитать титульный лист, сверить отца/сына и критический каталог; только затем добавлять основной объект.</x:v>
      </x:c>
      <x:c r="G24" s="4" t="str">
        <x:v>https://sites.dlib.nyu.edu/viewer/books/columbia_aco000329/1</x:v>
      </x:c>
      <x:c r="H24" s="4" t="str">
        <x:v>P2</x:v>
      </x:c>
      <x:c r="I24" s="4" t="str">
        <x:v>2026-09-04</x:v>
      </x:c>
    </x:row>
    <x:row r="25" ht="108" customHeight="1">
      <x:c r="A25" s="4" t="str">
        <x:v>T2-15-G024</x:v>
      </x:c>
      <x:c r="B25" s="4" t="str">
        <x:v>Сунна: конкретный нормативный текстовый слой</x:v>
      </x:c>
      <x:c r="C25" s="4" t="str">
        <x:v>antecedent</x:v>
      </x:c>
      <x:c r="D25" s="4" t="str">
        <x:v>scope_gap</x:v>
      </x:c>
      <x:c r="E25" s="4" t="str">
        <x:v>DR называет Сунну входящим основанием uṣūl, но это не единое произведение. Самостоятельный набор хадисных сборников в данном запуске не развёрнут.</x:v>
      </x:c>
      <x:c r="F25" s="4" t="str">
        <x:v>Выделить цитируемые al-Risāla / al-Burhān хадисы и их конкретные сборники; не подменять это включением всего хадисного канона без предметной связи.</x:v>
      </x:c>
      <x:c r="G25" s="4" t="str">
        <x:v>https://www.libraryofarabicliterature.org/books/9780814769980/the-epistle-on-legal-theory/</x:v>
      </x:c>
      <x:c r="H25" s="4" t="str">
        <x:v>P1</x:v>
      </x:c>
      <x:c r="I25" s="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4090b33b4dfa4eb8"/>
  </x:tableParts>
</x:worksheet>
</file>