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hme\Desktop\Collection\Sublime Files\kaggle datasets\IEEE comp\"/>
    </mc:Choice>
  </mc:AlternateContent>
  <xr:revisionPtr revIDLastSave="0" documentId="13_ncr:1_{E24FEEAA-A53B-42D8-9398-9D8CF0B9DA67}" xr6:coauthVersionLast="47" xr6:coauthVersionMax="47" xr10:uidLastSave="{00000000-0000-0000-0000-000000000000}"/>
  <bookViews>
    <workbookView xWindow="-110" yWindow="-110" windowWidth="19420" windowHeight="10420" xr2:uid="{C54ADD72-E9FE-4B7F-B64E-D3313864EDF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2" i="1" l="1"/>
  <c r="C12" i="1"/>
  <c r="D12" i="1"/>
  <c r="B12" i="1"/>
</calcChain>
</file>

<file path=xl/sharedStrings.xml><?xml version="1.0" encoding="utf-8"?>
<sst xmlns="http://schemas.openxmlformats.org/spreadsheetml/2006/main" count="15" uniqueCount="15">
  <si>
    <t xml:space="preserve">Run 1 </t>
  </si>
  <si>
    <t>Run 2</t>
  </si>
  <si>
    <t>Run 3</t>
  </si>
  <si>
    <t>Run 4</t>
  </si>
  <si>
    <t>Run 5</t>
  </si>
  <si>
    <t>Run 6</t>
  </si>
  <si>
    <t>Run 7</t>
  </si>
  <si>
    <t>Run 8</t>
  </si>
  <si>
    <t>Run 9</t>
  </si>
  <si>
    <t>Run 10</t>
  </si>
  <si>
    <t>avg_HL</t>
  </si>
  <si>
    <t>sd_HL</t>
  </si>
  <si>
    <t>avg_EMR</t>
  </si>
  <si>
    <t>sd_EMR</t>
  </si>
  <si>
    <t>overall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</si>
</sst>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5731B6-EFD4-4137-A780-6EBDC5DF62E2}">
  <dimension ref="A1:J13"/>
  <sheetViews>
    <sheetView tabSelected="1" workbookViewId="0">
      <selection activeCell="E17" sqref="E17"/>
    </sheetView>
  </sheetViews>
  <sheetFormatPr defaultRowHeight="14.5" x14ac:dyDescent="0.35"/>
  <cols>
    <col min="2" max="2" width="17.81640625" style="3" customWidth="1"/>
    <col min="3" max="3" width="15.81640625" style="3" customWidth="1"/>
    <col min="4" max="4" width="19.6328125" style="3" customWidth="1"/>
    <col min="5" max="5" width="23.26953125" style="3" customWidth="1"/>
  </cols>
  <sheetData>
    <row r="1" spans="1:10" x14ac:dyDescent="0.35">
      <c r="A1" s="3"/>
      <c r="B1" s="2" t="s">
        <v>10</v>
      </c>
      <c r="C1" s="2" t="s">
        <v>11</v>
      </c>
      <c r="D1" s="2" t="s">
        <v>12</v>
      </c>
      <c r="E1" s="2" t="s">
        <v>13</v>
      </c>
      <c r="F1" s="1"/>
      <c r="G1" s="1"/>
      <c r="H1" s="1"/>
      <c r="I1" s="1"/>
      <c r="J1" s="1"/>
    </row>
    <row r="2" spans="1:10" x14ac:dyDescent="0.35">
      <c r="A2" s="2" t="s">
        <v>0</v>
      </c>
      <c r="B2" s="3">
        <v>0.49641087305057502</v>
      </c>
      <c r="C2" s="3">
        <v>4.2210227231375498E-2</v>
      </c>
      <c r="D2" s="3">
        <v>0.50358912694942404</v>
      </c>
      <c r="E2" s="3">
        <v>4.2210227231375498E-2</v>
      </c>
    </row>
    <row r="3" spans="1:10" x14ac:dyDescent="0.35">
      <c r="A3" s="2" t="s">
        <v>1</v>
      </c>
      <c r="B3" s="3">
        <v>0.49641087305057502</v>
      </c>
      <c r="C3" s="3">
        <v>4.2210227231375498E-2</v>
      </c>
      <c r="D3" s="3">
        <v>0.50358912694942404</v>
      </c>
      <c r="E3" s="3">
        <v>4.2210227231375498E-2</v>
      </c>
    </row>
    <row r="4" spans="1:10" x14ac:dyDescent="0.35">
      <c r="A4" s="2" t="s">
        <v>2</v>
      </c>
      <c r="B4" s="3">
        <v>0.5</v>
      </c>
      <c r="C4" s="3">
        <v>0</v>
      </c>
      <c r="D4" s="3">
        <v>0.5</v>
      </c>
      <c r="E4" s="3">
        <v>0</v>
      </c>
    </row>
    <row r="5" spans="1:10" x14ac:dyDescent="0.35">
      <c r="A5" s="2" t="s">
        <v>3</v>
      </c>
      <c r="B5" s="3">
        <v>0.49961740271097499</v>
      </c>
      <c r="C5" s="3">
        <v>1.6061074006126101E-2</v>
      </c>
      <c r="D5" s="3">
        <v>0.50038259728902401</v>
      </c>
      <c r="E5" s="3">
        <v>1.6061074006126101E-2</v>
      </c>
    </row>
    <row r="6" spans="1:10" x14ac:dyDescent="0.35">
      <c r="A6" s="2" t="s">
        <v>4</v>
      </c>
      <c r="B6" s="3">
        <v>0.49099378127581</v>
      </c>
      <c r="C6" s="3">
        <v>6.9403163657543607E-2</v>
      </c>
      <c r="D6" s="3">
        <v>0.50900621872418905</v>
      </c>
      <c r="E6" s="3">
        <v>6.9403163657543607E-2</v>
      </c>
    </row>
    <row r="7" spans="1:10" x14ac:dyDescent="0.35">
      <c r="A7" s="2" t="s">
        <v>5</v>
      </c>
      <c r="B7" s="3">
        <v>0.46349536024874899</v>
      </c>
      <c r="C7" s="3">
        <v>0.13524956633394</v>
      </c>
      <c r="D7" s="3">
        <v>0.53650463975125096</v>
      </c>
      <c r="E7" s="3">
        <v>0.13524956633394</v>
      </c>
    </row>
    <row r="8" spans="1:10" x14ac:dyDescent="0.35">
      <c r="A8" s="2" t="s">
        <v>6</v>
      </c>
      <c r="B8" s="3">
        <v>0.5</v>
      </c>
      <c r="C8" s="3">
        <v>0</v>
      </c>
      <c r="D8" s="3">
        <v>0.5</v>
      </c>
      <c r="E8" s="3">
        <v>0</v>
      </c>
    </row>
    <row r="9" spans="1:10" x14ac:dyDescent="0.35">
      <c r="A9" s="2" t="s">
        <v>7</v>
      </c>
      <c r="B9" s="3">
        <v>0.49962347568381599</v>
      </c>
      <c r="C9" s="3">
        <v>1.6155470643513501E-2</v>
      </c>
      <c r="D9" s="3">
        <v>0.50037652431618296</v>
      </c>
      <c r="E9" s="3">
        <v>1.6155470643513501E-2</v>
      </c>
    </row>
    <row r="10" spans="1:10" x14ac:dyDescent="0.35">
      <c r="A10" s="2" t="s">
        <v>8</v>
      </c>
      <c r="B10" s="3">
        <v>0.49994534324442502</v>
      </c>
      <c r="C10" s="3">
        <v>6.7486933651620699E-3</v>
      </c>
      <c r="D10" s="3">
        <v>0.50005465675557503</v>
      </c>
      <c r="E10" s="3">
        <v>6.7486933651620699E-3</v>
      </c>
    </row>
    <row r="11" spans="1:10" x14ac:dyDescent="0.35">
      <c r="A11" s="2" t="s">
        <v>9</v>
      </c>
      <c r="B11" s="3">
        <v>0.49959918379245</v>
      </c>
      <c r="C11" s="3">
        <v>1.6526537496451998E-2</v>
      </c>
      <c r="D11" s="3">
        <v>0.50040081620754995</v>
      </c>
      <c r="E11" s="3">
        <v>1.6526537496451998E-2</v>
      </c>
    </row>
    <row r="12" spans="1:10" x14ac:dyDescent="0.35">
      <c r="A12" s="1" t="s">
        <v>14</v>
      </c>
      <c r="B12" s="4">
        <f>AVERAGE(B2:B11)</f>
        <v>0.49460962930573749</v>
      </c>
      <c r="C12" s="4">
        <f>STDEV(B2:B11)</f>
        <v>1.1300713810387355E-2</v>
      </c>
      <c r="D12" s="4">
        <f>AVERAGE(D2:D11)</f>
        <v>0.50539037069426196</v>
      </c>
      <c r="E12" s="4">
        <f>STDEV(D2:D12)</f>
        <v>1.0720798447963345E-2</v>
      </c>
    </row>
    <row r="13" spans="1:10" x14ac:dyDescent="0.35">
      <c r="A13" s="1"/>
    </row>
  </sheetData>
  <phoneticPr fontId="2" type="noConversion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anwer</dc:creator>
  <cp:lastModifiedBy>ahmed anwer</cp:lastModifiedBy>
  <dcterms:created xsi:type="dcterms:W3CDTF">2021-07-16T03:47:41Z</dcterms:created>
  <dcterms:modified xsi:type="dcterms:W3CDTF">2021-07-16T08:28:42Z</dcterms:modified>
</cp:coreProperties>
</file>