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TE\15162\web1\web1_gy\web1-gy6\iranyelvek-megjegyzesek\"/>
    </mc:Choice>
  </mc:AlternateContent>
  <bookViews>
    <workbookView minimized="1" xWindow="0" yWindow="0" windowWidth="20490" windowHeight="775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<sst xmlns="http://schemas.openxmlformats.org/spreadsheetml/2006/main" count="180" uniqueCount="115">
  <si>
    <t>Kategória</t>
  </si>
  <si>
    <t>Teljesítési feltétel</t>
  </si>
  <si>
    <t>Kurzus követelmény</t>
  </si>
  <si>
    <t>A weblap legalább négy oldalból áll</t>
  </si>
  <si>
    <t>Van  (legalább egy) olyan oldal, amely  háttérképet tartalmaz</t>
  </si>
  <si>
    <t>Legalább 5 kép be van szúrva az oldalakra (összesen), legalább két kép előképként funkcionál, vagyis a kép nagyobb változatára linkel</t>
  </si>
  <si>
    <t xml:space="preserve">Van olyan oldal, amelyben egy olyan űrlap található, amely tartalmaz legalább egy szövegmezőt, legalább 2 választókapcsolót, legalább 1 legördülő menüt, legalább 1 jelölőnégyzetet, valamint elküldés és alaphelyzet gombokat. </t>
  </si>
  <si>
    <t>Van olyan oldal, amelyben egy felhasználói élményt javító JavaScript kód van beillesztve (pl. választás alternatív stíluslapból, betűméret váltás, képgaléria, ...)</t>
  </si>
  <si>
    <t>Az oldalak mindegyike tartalommal fel van töltve, a szerkezeti linkeken kívül legalább 3 külső hivatkozást is tartalmaz (összesen)</t>
  </si>
  <si>
    <t>A HTML5-s oldal(ak)on  az alábbi tagek mindegyikének használatára van példa: &lt;header&gt;&lt;nav&gt;&lt;section&gt;&lt;article&gt;&lt;aside&gt;&lt;footer&gt;&lt;figure&gt;&lt;video&gt;</t>
  </si>
  <si>
    <t>Oldaltervezés</t>
  </si>
  <si>
    <t>A kezdőlapon hasznos tartalom található, megfelelően utal a webhely témájára</t>
  </si>
  <si>
    <t>A tartalom (navigáció nélkül) kitölti az oldal 50-80%-át (1024x768-as, vagy kisebb felbontást alapul véve)</t>
  </si>
  <si>
    <t>Felbontásfüggetlen, folyékony megjelenés jellemző az oldalakra</t>
  </si>
  <si>
    <t>A tartalom és a megjelenés megfelelően el van különítve egymástól külső stíluslap(ok) használatával</t>
  </si>
  <si>
    <t>Érvényesül a fordított piramis elv (a lényeggel kezdődik az oldal, utána jönnek a részletek)</t>
  </si>
  <si>
    <t>Az oldalcímek &lt;title&gt; egyediek minden oldalon, és kulcsszóval kezdődnek, vagy végződnek 
(pl. Magamról - Gipsz Jakab honlapja; Gipsz Jakab honlapja - Magamról)</t>
  </si>
  <si>
    <t>A szemantikus kódolás jellemző az oldalakra (a listák valóban listaként vannak megvalósítva (&lt;ul&gt;&lt;li&gt;), a címsorok címsorok (&lt;h1&gt;…), nem pedig vastag, nagy betűs szövegek, stb.)</t>
  </si>
  <si>
    <t>Az oldalak akkor is olvashatók maradnak, ha kikapcsoljuk a stíluslapokat</t>
  </si>
  <si>
    <t>A szöveg a megadott alapméretben jól olvasható</t>
  </si>
  <si>
    <t xml:space="preserve">A betűtípus megadásoknál konkrét betűtípusok és általános betűcsaládok is meg vannak adva, a kisebb méretű
szövegeknél talpnélküli (sans-serif) betűtípus van beállítva
</t>
  </si>
  <si>
    <t>A  betűméretek oly módon vannak megadva, hogy könnyen átméretezhető legyen a szöveg (% vagy em megadással)</t>
  </si>
  <si>
    <t xml:space="preserve">A menüsor felül, vagy  bal oldalon helyezkedik el, megfelelően elkülönül a tartalomtól (pl. színezett hátterű) </t>
  </si>
  <si>
    <t>Az oldal nem használ kereteket (&lt;frame&gt;). 
(A beágyazott keret &lt;iframe&gt; használat megengedett.)</t>
  </si>
  <si>
    <t>Kinézetünkben különböznek a még nem látogatott és látogatott linkek. A már látogatott link kontrasztaránya kisebb a nem látogatotthoz képest</t>
  </si>
  <si>
    <t>Nincs olyan szöveg aláhúzva, ami nem tölt be link szerepet</t>
  </si>
  <si>
    <t>A linkek alá vannak húzva, kivétel lehet a navigációs menü és linklista</t>
  </si>
  <si>
    <t>Az oldalak jól nyomtathatók, a nyomtatási képen minden fontos információ látszik.</t>
  </si>
  <si>
    <t>Az űrlapelemeknél van címke (label) és egyértelműen utal arra, hogy milyen információt kell az űrlapelemben szerepeltetni</t>
  </si>
  <si>
    <t>Az űrlap szövegmezői a várt adatnak megfelelő hosszúságúak</t>
  </si>
  <si>
    <t>Az űrlap címkéi közel vannak az űrlapmezőkhöz, így nem gyengül az asszociáció</t>
  </si>
  <si>
    <t>Az űrlap tartalma elküldhető (e-mailben, vagy szerveroldalon feldolgozásra kerül)</t>
  </si>
  <si>
    <t>Az űrlapok választógombjai minden lehetséges választ lefednek</t>
  </si>
  <si>
    <t>Az űrlapnál a nyomógomb funkcióját egyértelműen jelzi a felirata</t>
  </si>
  <si>
    <t>Tartalomtervezés</t>
  </si>
  <si>
    <t>Nincsenek helyesírási hibák, elgépelések</t>
  </si>
  <si>
    <t>A letapogathatóság elve alapján a kulcsszavak ki vannak emelve (félkövér, dőlt), ahol az értelmes, felsoroláslista lett használva</t>
  </si>
  <si>
    <t>Értelmesen megfogalmazott címsorok (&lt;h1&gt;…&lt;h6&gt;) tagolják a szöveget minden oldalon</t>
  </si>
  <si>
    <t>Minden oldalra igaz, hogy a címsorok logikusan vannak egymásba ágyazva, például nem lehet az oldalon csak 2-es címsor, 1-es címsornak nem lehet 3-as alcímsora, és így tovább</t>
  </si>
  <si>
    <t>Nincs olyan mintás háttér alkalmazva, amely megnehezíti a rajta lévő szöveg elolvasását</t>
  </si>
  <si>
    <t>A szövegblokkok, listák balra (esetleg sorkizártan) vannak igazítva</t>
  </si>
  <si>
    <t>Nincs csupa nagy betűkkel írt szövegblokk</t>
  </si>
  <si>
    <t>A videó beillesztésénél a film hossza (mérete) fel van tüntetve szövegesen</t>
  </si>
  <si>
    <t>A videóállományból ki van vágva jellemző képkocka (poster), hogy segítse a felhasználót annak eldöntésében, hogy érdemes-e megtekinteni a filmet.</t>
  </si>
  <si>
    <t>A képek előképei (thumbnail) lényegkiemelő kivágással, fizikailag kicsinyítve vannak, nem pedig az eredeti, nagy kép van beillesztve kisebb képméretben</t>
  </si>
  <si>
    <t>Nincs az oldalon végtelen ciklusban futó animáció</t>
  </si>
  <si>
    <t>A parancsok, akció elemek gombként és nem linkként vannak megvalósítva (Pl. az űrlap elküldés gomb, és nem link)</t>
  </si>
  <si>
    <t>Honlaptervezés</t>
  </si>
  <si>
    <t>Nincsen felesleges beköszönő oldal (splash screen)</t>
  </si>
  <si>
    <t>Ugyanazok a szerkezeti linkek szerepelnek minden oldalon, ugyanolyan sorrendben</t>
  </si>
  <si>
    <t>A navigációs lehetőségek sorrendje logikus, a legkevésbé fontos hátul szerepel</t>
  </si>
  <si>
    <t>Ha valaki külső oldalról érkezik a weblap egy oldalára, egyértelműen kiderül számára, hogy melyik oldalon van (pl. aktuális oldal megkülönböztetése a menüben, nyomvonal morzsa, stb.)</t>
  </si>
  <si>
    <t>Nem fülecskékkel van megoldva a fő navigáció (a fülecskék egyetlen objektum választható nézetei közti váltására alkalmasak)</t>
  </si>
  <si>
    <t>A kezdő és a további oldalak megjelenésükben nem térnek el egymástól jelentősen, felismerhető, hogy egy másik oldalra navigálva nem hagytuk el a webhelyet</t>
  </si>
  <si>
    <t>Akadálymentesség</t>
  </si>
  <si>
    <t>A nem design célú képeknél az ALT attribútum precízen ki van töltve (mindegyik képnél)</t>
  </si>
  <si>
    <t>A linkek szövege önmagukban jól érthetőek (a "kattints ide" szöveg nem megfelelő), tömörek</t>
  </si>
  <si>
    <t>A szövegek jól olvashatóak, megfelelő kontrasztarány biztosított</t>
  </si>
  <si>
    <t>Alternatív, nagybetűs, nagy kontrasztú stílus változat elérhető a gyengénlátó felhasználók számára</t>
  </si>
  <si>
    <t>Nem a szín az egyetlen vizuális módja az információ közvetítésének, a tevékenység jelzésének, a válaszadásra ösztönzésnek, vagy a vizuális alkotóelemek megkülönböztetésének</t>
  </si>
  <si>
    <t>Blokkok elkerülése: Hozzáférhető egy mechanizmus, melynek segítségével elkerülhetők azok a tartalmi blokkok, amelyek több oldalon is ismétlődnek (pl. képernyőről kipozícionált hivatkozás használatával)</t>
  </si>
  <si>
    <t>A videónál szerepel annak teljes szövegű leírása</t>
  </si>
  <si>
    <t>Az oldal nyelve mindegyik oldalon beállításra került. Ahol az alapértelmezett nyelvtől eltérő szöveg is van az oldalon, az el van látva a megfelelő nyelvkóddal.</t>
  </si>
  <si>
    <t>Tesztelés</t>
  </si>
  <si>
    <t>A karakterkódolás megfelelően be van állítva (pl. utf-8), az ékezetes karakterek helyesen jelennek meg</t>
  </si>
  <si>
    <t>Nincsenek hiányzó elemek, törött linkek, nem működő funkciók, megjelenő hibaüzenetek</t>
  </si>
  <si>
    <t>A leggyakrabban használt böngészőprogramokkal tesztelve (Chrome,FF,IE)  az oldal funkcionálisan működik (eltekintve azon HTML5 és CSS3 funkcióktól, amelyek esetleg nincsenek implementálva az adott böngészőben)</t>
  </si>
  <si>
    <t>Mindegyik oldal XHTML Strict, illetve HTML5 szabvány szerint készült és valid a http://validator.w3.org/ oldal szerint</t>
  </si>
  <si>
    <t>Legalább 1 oldal az XHTML Strict dokumentumtípus szerint valid</t>
  </si>
  <si>
    <t>Legalább 1 oldal a HTML5 szabvány szerint valid</t>
  </si>
  <si>
    <t>A CSS állomány valid a jigsaw.w3.org/css-validator/ oldal szerint.</t>
  </si>
  <si>
    <t>Megjegyzés</t>
  </si>
  <si>
    <t>A honlapot publikálni kell</t>
  </si>
  <si>
    <t>Egy lehetséges tárhely (csatlakozás pl. WinSCP-vel):
Host: pandora.inf.elte.hu
User name/password: az IK-n használt felhasználónév/jelszó
Kezdőoldal helye: public/public_html/index.html
Kezdőoldal elérése: people.inf.elte.hu/felhasznalonev</t>
  </si>
  <si>
    <r>
      <t xml:space="preserve">Van olyan oldal, ahol van egy táblázat (legalább 2x3-as, vannak fejléc cellák (&lt;th&gt;), a táblázat felirata (caption) és összefoglalója (summary) is meg vannak adva. 
Az oldal struktúráját viszont nem szabad táblázat segítségével megvalósítani. </t>
    </r>
    <r>
      <rPr>
        <sz val="11"/>
        <color rgb="FFFF0000"/>
        <rFont val="Calibri"/>
        <family val="2"/>
        <charset val="238"/>
        <scheme val="minor"/>
      </rPr>
      <t xml:space="preserve">Ha HTML5-s oldalon van a táblázat, akkor </t>
    </r>
    <r>
      <rPr>
        <sz val="11"/>
        <color theme="1"/>
        <rFont val="Calibri"/>
        <family val="2"/>
        <charset val="238"/>
        <scheme val="minor"/>
      </rPr>
      <t>nem a summary paraméter van kitöltve, hanem</t>
    </r>
    <r>
      <rPr>
        <sz val="11"/>
        <color rgb="FFFF0000"/>
        <rFont val="Calibri"/>
        <family val="2"/>
        <charset val="238"/>
        <scheme val="minor"/>
      </rPr>
      <t xml:space="preserve"> a &lt;details&gt; és &lt;summary&gt; tagek vannak használva a &lt;caption&gt; tagen belül.</t>
    </r>
  </si>
  <si>
    <t>Például:
&lt;table&gt;
    &lt;caption&gt;
        &lt;details&gt;
           &lt;summary&gt;Az öt szabályos test&lt;/summary&gt;
           &lt;p&gt;Az öt szabályos test legfontosabb adatai&lt;/p&gt;
        &lt;/details&gt;
    &lt;/caption&gt;
&lt;tr&gt; ... &lt;/tr&gt;
...
&lt;/table&gt;</t>
  </si>
  <si>
    <t>#</t>
  </si>
  <si>
    <t>Példa: bernatp.hu/css-valtas/oldal1.html
A példa letölthető: bernatp.hu/css-valtas/css-valtas.zip
Fontosabb beállítások az alternatív stíluslapon:
a:link {color: yellow}
a:visited {color: yellow}
body {
 background-color: black;
 font-family: arial, helvetica, sans-serif;
 font-size: 160%;
 color: yellow;
}
img {display: none}</t>
  </si>
  <si>
    <t>Nem elvárás a reszponzivitás (például a felbontástól függően változó oszlopszám), de az oldal szélességének a felbontástól függően (észszerűen meghatározott határok között) változnia kell. Ehhez például a main-nek egy minimális és egy maximális szélességet kell megadni, az oldalszerkezeti elemek szélességét pedig relatívan kell definiálni (%-os értékekkel vagy flex-értékekkel).</t>
  </si>
  <si>
    <t>Ez azt jelenti, hogy a látogatott link színe közelebb van a háttérszínhez, mint a nem látogatotté.
A menü esetén ez nem feltétel!</t>
  </si>
  <si>
    <t>A nyomtató-média beállítása: http://www.w3schools.com/tags/att_link_media.asp
A nyomtatási nézetben eltüntethető a menü, az oldalsáv stb. (display: none), megváltoztathatók a betűszínek, a betűméretek stb.
Az irányelv teljesítéséhez a nyomtató-médiához legalább néhány formázást rendelni kell.</t>
  </si>
  <si>
    <t>A fizikai méret és a begépelhető szöveg mérete is legyen beállítva.</t>
  </si>
  <si>
    <t>Az oldal szövegét ellenőrizzük átolvasással és például a Word helyesírás-ellenőrzőjével.</t>
  </si>
  <si>
    <t>A fontosabb kulcsszavakat-kulcsmondatokat formázással emeljük ki (akár egy tankönyvben)</t>
  </si>
  <si>
    <t>Példa: http://www.w3schools.com/tags/att_video_poster.asp</t>
  </si>
  <si>
    <t>Ez az irányelv nem teljesül, ha pl. a kiemelt (strong) és a normál szöveg csak színben (de vastagságban nem) tér el, vagy ha az űrlapon a kötelező és a nem kötelező elemek csak színben térnek el, stb. A menüben megengedhető, hogy csak színben különbözzenek a menüpontok.</t>
  </si>
  <si>
    <t xml:space="preserve">A tartalomra ugrás céljára használt linket a képernyőolvasó programot használók számára kell elérhetővé tennünk, a vizuális böngészőprogramokban nem kell ennek megjelennie. Ezt elérhetjük úgy, hogy a linket kipozícionáljuk a képernyőről. Így a vizuális böngészőprogramokban láthatatlan lesz, de a képernyőolvasót használók számára elérhető marad.
Például:
&lt;a href="#tartalom" style="position:absolute;left:-9999px"&gt;Ugrás a tartalomra&lt;/a&gt;
Ügyeljünk arra, hogy azon elemeket, amelyeket a képernyőolvasót használó felhasználók számára akarunk elhelyezni, viszont mások számára láthatatlanná szeretnénk tenni, NE a display: none; beállítással tüntessük el, mert ezt a beállítást a képernyőolvasó programok (jellemzően) úgy értelmezik, hogy az elem tartalmát figyelmen kívül kell hagyni.
</t>
  </si>
  <si>
    <t>A videóállományokat úgy is akadálymentesíthetjük a vak felhasználók számára, hogy megadjuk annak teljes szövegű leírását is. Ezt a teljes szövegű leiratot célszerű külön HTML-állományba elhelyezni, amelyet a videó után belinkelhetünk, így a képernyőolvasó programot használók is képet kaphatnak a videó teljes tartalmáról.</t>
  </si>
  <si>
    <t>Ez legtöbbször automatikusan teljesül.</t>
  </si>
  <si>
    <r>
      <rPr>
        <sz val="11"/>
        <color rgb="FFFF0000"/>
        <rFont val="Calibri"/>
        <family val="2"/>
        <charset val="238"/>
        <scheme val="minor"/>
      </rPr>
      <t xml:space="preserve">Javaslom, hogy mindegyik oldal (pontosabban a 62. irányelv miatt egy oldalt kivéve mindegyik oldal) HTML5-ös típusú legyen, </t>
    </r>
    <r>
      <rPr>
        <sz val="11"/>
        <color theme="1"/>
        <rFont val="Calibri"/>
        <family val="2"/>
        <charset val="238"/>
        <scheme val="minor"/>
      </rPr>
      <t>ezekben az egységes oldalszerkezetet pedig (minimálisan) a header, nav, section, footer tagek alkossák. Az article, aside, figure, video tageknek elegendő a teljes webhelyen fejenként egyszer előfordulniuk.
A figure-re példa: http://www.w3schools.com/tags/tryit.asp?filename=tryhtml5_figcaption
A video-val kapcsolatos tudnivalók:
http://www.w3schools.com/html/html5_video.asp
A video taggel a honlaphoz (fizikailag) mellékelt videofájlok játszhatók le, amelyek méretét próbáljuk meg minimalizálni. Videók nem ágyazhatók be (például a Youtube-ról).</t>
    </r>
  </si>
  <si>
    <t>A videó közelében elhelyezett feliratban fel kell tüntetni (nem elegendő, ha a lejátszóban látható).</t>
  </si>
  <si>
    <t>A fizikai kicsinyítés kötelező, a lényegkiemelő kivágás azonban nem, és csak esetenként ajánlott (például egy valamilyen hangszeren játszó személy fényképéből kivághatjuk csak a hangszer képét)</t>
  </si>
  <si>
    <t>Nem elegendő, ha a (h1-es) címsorban megismétlésre kerül az oldal címe (pl. Magamról). Például az aktuális oldalt különböztesd meg a menüben.</t>
  </si>
  <si>
    <t>Javaslom, hogy csak egyetlen oldal legyen az XHTML szerint valid, a többi HTML5 szerint legyen valid. Az XHTML Strict szabvány kielégítéséhez a HTML5-ös HTML-kódot némileg át kell alakítani, lásd a HTML jegyzet végét!</t>
  </si>
  <si>
    <t>Itt az "illetve" jelentése "vagy", ugyanis egyszerre nem lehet mindkettőt kielégíteni (lásd a következő irányelvet).</t>
  </si>
  <si>
    <t>1. javaslat: gyengénlátó változat és normál nézet közötti váltás (lásd 53. irányelv)
2. javaslat: slideshow (például Clearbox, Lightbox)</t>
  </si>
  <si>
    <t>A háttérkép tartozhat az oldalhoz vagy csak egy oldalelemhez is.</t>
  </si>
  <si>
    <t>XHTML fejlesztése leállt</t>
  </si>
  <si>
    <t>bevezetés, tárgyalás, befejezés</t>
  </si>
  <si>
    <t>bizonyos keretek között reagáljon (min max szélesség)</t>
  </si>
  <si>
    <t>video: böngészők vállalják h le tudnak játszani videókat, több fájlformátumban is meg lehet adni, NEM LEHET YTRŐL (max ha letöltöd), néhány mb-os legyen</t>
  </si>
  <si>
    <t>külalakkal létező funkciókat ne imitáljuk (pl címsor - vastag nagybetűs bekezdés NO)</t>
  </si>
  <si>
    <t>google betűtípus jó</t>
  </si>
  <si>
    <t>betűméret %ban</t>
  </si>
  <si>
    <t>nem látogatott link legyen élénkebb</t>
  </si>
  <si>
    <t>nosalty pl, css-t eszközre is be lehet állítani, MINDENKÉPP KELL NÉHÁNY FORMÁZÁS</t>
  </si>
  <si>
    <t>h1 + h3 NEM, kell legyen h2 közte</t>
  </si>
  <si>
    <t>js gyengénlátó változat (53) 2 légy 1 csapásra, slideshow (képre kattintva egész galériát véggilapozhatom)</t>
  </si>
  <si>
    <t>szürkeárnyalatban elvész-e info?, színtévesztőknek * karakter</t>
  </si>
  <si>
    <t>szövegfelolvasó ne olvassa fel folyton pl a menüpontokat, tartalmi részre ugorjon rögtön (html-en belülre hivatkozás)</t>
  </si>
  <si>
    <t>v az egyikre v a másikra, mind2re nem lehet</t>
  </si>
  <si>
    <t>egy kivételével az összes html5 szerint, egyet butítsunk vissza xthml-re (ne az űrlaposat lehetőleg)</t>
  </si>
  <si>
    <t>mindegyik tag legalább egyszer vhol</t>
  </si>
  <si>
    <t>js gyengénlátó változat (53) 2 légy 1 csapásra, slideshow (képre kattintva egész galériát végiglapozhatom)</t>
  </si>
  <si>
    <t>manapság nincsenek aláhúzva (?) csak akkor ha ráhúzod az egeret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</si>
</sst>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left" wrapText="1"/>
    </xf>
  </cellXfs>
  <cellStyles count="1">
    <cellStyle name="Normá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5" x14ac:dyDescent="0.25"/>
  <cols>
    <col min="1" max="1" width="3" style="1" bestFit="1" customWidth="1"/>
    <col min="2" max="2" width="19.28515625" style="1" bestFit="1" customWidth="1"/>
    <col min="3" max="3" width="60.140625" style="2" customWidth="1"/>
    <col min="4" max="4" width="75.42578125" style="2" customWidth="1"/>
    <col min="5" max="5" width="48.85546875" style="2" bestFit="1" customWidth="1"/>
    <col min="6" max="6" width="35.42578125" style="1" bestFit="1" customWidth="1"/>
    <col min="7" max="7" width="18" style="1" bestFit="1" customWidth="1"/>
    <col min="8" max="8" width="24.42578125" style="1" bestFit="1" customWidth="1"/>
    <col min="9" max="9" width="20.140625" style="1" bestFit="1" customWidth="1"/>
    <col min="10" max="10" width="29" style="1" bestFit="1" customWidth="1"/>
    <col min="11" max="11" width="32.85546875" style="1" bestFit="1" customWidth="1"/>
    <col min="12" max="12" width="7.140625" style="1" bestFit="1" customWidth="1"/>
    <col min="13" max="16384" width="9.140625" style="1"/>
  </cols>
  <sheetData>
    <row r="1" spans="1:5" x14ac:dyDescent="0.25">
      <c r="A1" s="5" t="s">
        <v>76</v>
      </c>
      <c r="B1" s="6" t="s">
        <v>0</v>
      </c>
      <c r="C1" s="7" t="s">
        <v>1</v>
      </c>
      <c r="D1" s="8" t="s">
        <v>71</v>
      </c>
    </row>
    <row r="2" spans="1:5" ht="75" x14ac:dyDescent="0.25">
      <c r="A2" s="9">
        <v>0</v>
      </c>
      <c r="B2" s="10"/>
      <c r="C2" s="11" t="s">
        <v>72</v>
      </c>
      <c r="D2" s="3" t="s">
        <v>73</v>
      </c>
    </row>
    <row r="3" spans="1:5" x14ac:dyDescent="0.25">
      <c r="A3" s="9">
        <v>1</v>
      </c>
      <c r="B3" s="10" t="s">
        <v>2</v>
      </c>
      <c r="C3" s="11" t="s">
        <v>3</v>
      </c>
      <c r="D3" s="3"/>
    </row>
    <row r="4" spans="1:5" x14ac:dyDescent="0.25">
      <c r="A4" s="9">
        <v>2</v>
      </c>
      <c r="B4" s="10" t="s">
        <v>2</v>
      </c>
      <c r="C4" s="11" t="s">
        <v>4</v>
      </c>
      <c r="D4" s="3" t="s">
        <v>96</v>
      </c>
    </row>
    <row r="5" spans="1:5" ht="45" x14ac:dyDescent="0.25">
      <c r="A5" s="9">
        <v>3</v>
      </c>
      <c r="B5" s="10" t="s">
        <v>2</v>
      </c>
      <c r="C5" s="11" t="s">
        <v>5</v>
      </c>
      <c r="D5" s="3"/>
    </row>
    <row r="6" spans="1:5" ht="165" x14ac:dyDescent="0.25">
      <c r="A6" s="9">
        <v>4</v>
      </c>
      <c r="B6" s="10" t="s">
        <v>2</v>
      </c>
      <c r="C6" s="11" t="s">
        <v>74</v>
      </c>
      <c r="D6" s="3" t="s">
        <v>75</v>
      </c>
    </row>
    <row r="7" spans="1:5" ht="60" x14ac:dyDescent="0.25">
      <c r="A7" s="9">
        <v>5</v>
      </c>
      <c r="B7" s="10" t="s">
        <v>2</v>
      </c>
      <c r="C7" s="11" t="s">
        <v>6</v>
      </c>
      <c r="D7" s="3"/>
    </row>
    <row r="8" spans="1:5" ht="45" x14ac:dyDescent="0.25">
      <c r="A8" s="9">
        <v>6</v>
      </c>
      <c r="B8" s="10" t="s">
        <v>2</v>
      </c>
      <c r="C8" s="11" t="s">
        <v>7</v>
      </c>
      <c r="D8" s="3" t="s">
        <v>95</v>
      </c>
      <c r="E8" s="2" t="s">
        <v>113</v>
      </c>
    </row>
    <row r="9" spans="1:5" ht="45" x14ac:dyDescent="0.25">
      <c r="A9" s="9">
        <v>7</v>
      </c>
      <c r="B9" s="10" t="s">
        <v>2</v>
      </c>
      <c r="C9" s="11" t="s">
        <v>8</v>
      </c>
      <c r="D9" s="3"/>
    </row>
    <row r="10" spans="1:5" ht="180" x14ac:dyDescent="0.25">
      <c r="A10" s="9">
        <v>8</v>
      </c>
      <c r="B10" s="10" t="s">
        <v>2</v>
      </c>
      <c r="C10" s="11" t="s">
        <v>9</v>
      </c>
      <c r="D10" s="3" t="s">
        <v>89</v>
      </c>
      <c r="E10" s="2" t="s">
        <v>100</v>
      </c>
    </row>
    <row r="11" spans="1:5" ht="30" x14ac:dyDescent="0.25">
      <c r="A11" s="9">
        <v>9</v>
      </c>
      <c r="B11" s="10" t="s">
        <v>10</v>
      </c>
      <c r="C11" s="11" t="s">
        <v>11</v>
      </c>
      <c r="D11" s="3"/>
    </row>
    <row r="12" spans="1:5" ht="30" x14ac:dyDescent="0.25">
      <c r="A12" s="9">
        <v>10</v>
      </c>
      <c r="B12" s="10" t="s">
        <v>10</v>
      </c>
      <c r="C12" s="11" t="s">
        <v>12</v>
      </c>
      <c r="D12" s="3"/>
    </row>
    <row r="13" spans="1:5" ht="75" x14ac:dyDescent="0.25">
      <c r="A13" s="9">
        <v>11</v>
      </c>
      <c r="B13" s="10" t="s">
        <v>10</v>
      </c>
      <c r="C13" s="11" t="s">
        <v>13</v>
      </c>
      <c r="D13" s="3" t="s">
        <v>78</v>
      </c>
      <c r="E13" s="2" t="s">
        <v>99</v>
      </c>
    </row>
    <row r="14" spans="1:5" ht="30" x14ac:dyDescent="0.25">
      <c r="A14" s="9">
        <v>12</v>
      </c>
      <c r="B14" s="10" t="s">
        <v>10</v>
      </c>
      <c r="C14" s="11" t="s">
        <v>14</v>
      </c>
      <c r="D14" s="3"/>
    </row>
    <row r="15" spans="1:5" ht="30" x14ac:dyDescent="0.25">
      <c r="A15" s="9">
        <v>13</v>
      </c>
      <c r="B15" s="10" t="s">
        <v>10</v>
      </c>
      <c r="C15" s="11" t="s">
        <v>15</v>
      </c>
      <c r="D15" s="3"/>
      <c r="E15" s="2" t="s">
        <v>98</v>
      </c>
    </row>
    <row r="16" spans="1:5" ht="60" x14ac:dyDescent="0.25">
      <c r="A16" s="9">
        <v>14</v>
      </c>
      <c r="B16" s="10" t="s">
        <v>10</v>
      </c>
      <c r="C16" s="11" t="s">
        <v>16</v>
      </c>
      <c r="D16" s="3"/>
    </row>
    <row r="17" spans="1:5" ht="45" x14ac:dyDescent="0.25">
      <c r="A17" s="9">
        <v>15</v>
      </c>
      <c r="B17" s="10" t="s">
        <v>10</v>
      </c>
      <c r="C17" s="11" t="s">
        <v>17</v>
      </c>
      <c r="D17" s="3"/>
      <c r="E17" s="2" t="s">
        <v>101</v>
      </c>
    </row>
    <row r="18" spans="1:5" ht="30" x14ac:dyDescent="0.25">
      <c r="A18" s="9">
        <v>16</v>
      </c>
      <c r="B18" s="10" t="s">
        <v>10</v>
      </c>
      <c r="C18" s="11" t="s">
        <v>18</v>
      </c>
      <c r="D18" s="3" t="s">
        <v>88</v>
      </c>
    </row>
    <row r="19" spans="1:5" x14ac:dyDescent="0.25">
      <c r="A19" s="9">
        <v>17</v>
      </c>
      <c r="B19" s="10" t="s">
        <v>10</v>
      </c>
      <c r="C19" s="11" t="s">
        <v>19</v>
      </c>
      <c r="D19" s="3" t="s">
        <v>88</v>
      </c>
    </row>
    <row r="20" spans="1:5" ht="60" x14ac:dyDescent="0.25">
      <c r="A20" s="9">
        <v>18</v>
      </c>
      <c r="B20" s="10" t="s">
        <v>10</v>
      </c>
      <c r="C20" s="11" t="s">
        <v>20</v>
      </c>
      <c r="D20" s="3"/>
      <c r="E20" s="2" t="s">
        <v>102</v>
      </c>
    </row>
    <row r="21" spans="1:5" ht="30" x14ac:dyDescent="0.25">
      <c r="A21" s="9">
        <v>19</v>
      </c>
      <c r="B21" s="10" t="s">
        <v>10</v>
      </c>
      <c r="C21" s="11" t="s">
        <v>21</v>
      </c>
      <c r="D21" s="3"/>
      <c r="E21" s="2" t="s">
        <v>103</v>
      </c>
    </row>
    <row r="22" spans="1:5" ht="30" x14ac:dyDescent="0.25">
      <c r="A22" s="9">
        <v>20</v>
      </c>
      <c r="B22" s="10" t="s">
        <v>10</v>
      </c>
      <c r="C22" s="11" t="s">
        <v>22</v>
      </c>
      <c r="D22" s="3"/>
    </row>
    <row r="23" spans="1:5" ht="30" x14ac:dyDescent="0.25">
      <c r="A23" s="9">
        <v>21</v>
      </c>
      <c r="B23" s="10" t="s">
        <v>10</v>
      </c>
      <c r="C23" s="11" t="s">
        <v>23</v>
      </c>
      <c r="D23" s="3"/>
    </row>
    <row r="24" spans="1:5" ht="45" x14ac:dyDescent="0.25">
      <c r="A24" s="9">
        <v>22</v>
      </c>
      <c r="B24" s="10" t="s">
        <v>10</v>
      </c>
      <c r="C24" s="11" t="s">
        <v>24</v>
      </c>
      <c r="D24" s="3" t="s">
        <v>79</v>
      </c>
      <c r="E24" s="2" t="s">
        <v>104</v>
      </c>
    </row>
    <row r="25" spans="1:5" x14ac:dyDescent="0.25">
      <c r="A25" s="9">
        <v>23</v>
      </c>
      <c r="B25" s="10" t="s">
        <v>10</v>
      </c>
      <c r="C25" s="11" t="s">
        <v>25</v>
      </c>
      <c r="D25" s="3"/>
    </row>
    <row r="26" spans="1:5" ht="30" x14ac:dyDescent="0.25">
      <c r="A26" s="9">
        <v>24</v>
      </c>
      <c r="B26" s="10" t="s">
        <v>10</v>
      </c>
      <c r="C26" s="11" t="s">
        <v>26</v>
      </c>
      <c r="D26" s="3"/>
      <c r="E26" s="2" t="s">
        <v>114</v>
      </c>
    </row>
    <row r="27" spans="1:5" ht="90" x14ac:dyDescent="0.25">
      <c r="A27" s="9">
        <v>25</v>
      </c>
      <c r="B27" s="10" t="s">
        <v>10</v>
      </c>
      <c r="C27" s="11" t="s">
        <v>27</v>
      </c>
      <c r="D27" s="3" t="s">
        <v>80</v>
      </c>
      <c r="E27" s="2" t="s">
        <v>105</v>
      </c>
    </row>
    <row r="28" spans="1:5" ht="30" x14ac:dyDescent="0.25">
      <c r="A28" s="9">
        <v>26</v>
      </c>
      <c r="B28" s="10" t="s">
        <v>10</v>
      </c>
      <c r="C28" s="11" t="s">
        <v>28</v>
      </c>
      <c r="D28" s="3"/>
    </row>
    <row r="29" spans="1:5" x14ac:dyDescent="0.25">
      <c r="A29" s="9">
        <v>27</v>
      </c>
      <c r="B29" s="10" t="s">
        <v>10</v>
      </c>
      <c r="C29" s="11" t="s">
        <v>29</v>
      </c>
      <c r="D29" s="3" t="s">
        <v>81</v>
      </c>
    </row>
    <row r="30" spans="1:5" ht="30" x14ac:dyDescent="0.25">
      <c r="A30" s="9">
        <v>28</v>
      </c>
      <c r="B30" s="10" t="s">
        <v>10</v>
      </c>
      <c r="C30" s="11" t="s">
        <v>30</v>
      </c>
      <c r="D30" s="3" t="s">
        <v>88</v>
      </c>
    </row>
    <row r="31" spans="1:5" ht="30" x14ac:dyDescent="0.25">
      <c r="A31" s="9">
        <v>29</v>
      </c>
      <c r="B31" s="10" t="s">
        <v>10</v>
      </c>
      <c r="C31" s="11" t="s">
        <v>31</v>
      </c>
      <c r="D31" s="3"/>
    </row>
    <row r="32" spans="1:5" x14ac:dyDescent="0.25">
      <c r="A32" s="9">
        <v>30</v>
      </c>
      <c r="B32" s="10" t="s">
        <v>10</v>
      </c>
      <c r="C32" s="11" t="s">
        <v>32</v>
      </c>
      <c r="D32" s="3"/>
    </row>
    <row r="33" spans="1:5" ht="30" x14ac:dyDescent="0.25">
      <c r="A33" s="9">
        <v>31</v>
      </c>
      <c r="B33" s="10" t="s">
        <v>10</v>
      </c>
      <c r="C33" s="11" t="s">
        <v>33</v>
      </c>
      <c r="D33" s="3"/>
    </row>
    <row r="34" spans="1:5" ht="30" x14ac:dyDescent="0.25">
      <c r="A34" s="9">
        <v>32</v>
      </c>
      <c r="B34" s="10" t="s">
        <v>34</v>
      </c>
      <c r="C34" s="11" t="s">
        <v>35</v>
      </c>
      <c r="D34" s="3" t="s">
        <v>82</v>
      </c>
    </row>
    <row r="35" spans="1:5" ht="30" x14ac:dyDescent="0.25">
      <c r="A35" s="9">
        <v>33</v>
      </c>
      <c r="B35" s="10" t="s">
        <v>34</v>
      </c>
      <c r="C35" s="11" t="s">
        <v>36</v>
      </c>
      <c r="D35" s="3" t="s">
        <v>83</v>
      </c>
    </row>
    <row r="36" spans="1:5" ht="30" x14ac:dyDescent="0.25">
      <c r="A36" s="9">
        <v>34</v>
      </c>
      <c r="B36" s="10" t="s">
        <v>34</v>
      </c>
      <c r="C36" s="11" t="s">
        <v>37</v>
      </c>
      <c r="D36" s="3"/>
    </row>
    <row r="37" spans="1:5" ht="45" x14ac:dyDescent="0.25">
      <c r="A37" s="9">
        <v>35</v>
      </c>
      <c r="B37" s="10" t="s">
        <v>34</v>
      </c>
      <c r="C37" s="11" t="s">
        <v>38</v>
      </c>
      <c r="D37" s="3"/>
      <c r="E37" s="2" t="s">
        <v>106</v>
      </c>
    </row>
    <row r="38" spans="1:5" ht="30" x14ac:dyDescent="0.25">
      <c r="A38" s="9">
        <v>36</v>
      </c>
      <c r="B38" s="10" t="s">
        <v>34</v>
      </c>
      <c r="C38" s="11" t="s">
        <v>39</v>
      </c>
      <c r="D38" s="3"/>
    </row>
    <row r="39" spans="1:5" ht="30" x14ac:dyDescent="0.25">
      <c r="A39" s="9">
        <v>37</v>
      </c>
      <c r="B39" s="10" t="s">
        <v>34</v>
      </c>
      <c r="C39" s="11" t="s">
        <v>40</v>
      </c>
      <c r="D39" s="3"/>
    </row>
    <row r="40" spans="1:5" x14ac:dyDescent="0.25">
      <c r="A40" s="9">
        <v>38</v>
      </c>
      <c r="B40" s="10" t="s">
        <v>34</v>
      </c>
      <c r="C40" s="11" t="s">
        <v>41</v>
      </c>
      <c r="D40" s="3"/>
    </row>
    <row r="41" spans="1:5" ht="30" x14ac:dyDescent="0.25">
      <c r="A41" s="9">
        <v>39</v>
      </c>
      <c r="B41" s="10" t="s">
        <v>34</v>
      </c>
      <c r="C41" s="11" t="s">
        <v>42</v>
      </c>
      <c r="D41" s="3" t="s">
        <v>90</v>
      </c>
    </row>
    <row r="42" spans="1:5" ht="45" x14ac:dyDescent="0.25">
      <c r="A42" s="9">
        <v>40</v>
      </c>
      <c r="B42" s="10" t="s">
        <v>34</v>
      </c>
      <c r="C42" s="11" t="s">
        <v>43</v>
      </c>
      <c r="D42" s="3" t="s">
        <v>84</v>
      </c>
    </row>
    <row r="43" spans="1:5" ht="45" x14ac:dyDescent="0.25">
      <c r="A43" s="9">
        <v>41</v>
      </c>
      <c r="B43" s="10" t="s">
        <v>34</v>
      </c>
      <c r="C43" s="11" t="s">
        <v>44</v>
      </c>
      <c r="D43" s="3" t="s">
        <v>91</v>
      </c>
    </row>
    <row r="44" spans="1:5" x14ac:dyDescent="0.25">
      <c r="A44" s="9">
        <v>42</v>
      </c>
      <c r="B44" s="10" t="s">
        <v>34</v>
      </c>
      <c r="C44" s="11" t="s">
        <v>45</v>
      </c>
      <c r="D44" s="3" t="s">
        <v>88</v>
      </c>
    </row>
    <row r="45" spans="1:5" ht="30" x14ac:dyDescent="0.25">
      <c r="A45" s="9">
        <v>43</v>
      </c>
      <c r="B45" s="10" t="s">
        <v>34</v>
      </c>
      <c r="C45" s="11" t="s">
        <v>46</v>
      </c>
      <c r="D45" s="3" t="s">
        <v>88</v>
      </c>
    </row>
    <row r="46" spans="1:5" x14ac:dyDescent="0.25">
      <c r="A46" s="9">
        <v>44</v>
      </c>
      <c r="B46" s="10" t="s">
        <v>47</v>
      </c>
      <c r="C46" s="11" t="s">
        <v>48</v>
      </c>
      <c r="D46" s="3" t="s">
        <v>88</v>
      </c>
    </row>
    <row r="47" spans="1:5" ht="30" x14ac:dyDescent="0.25">
      <c r="A47" s="9">
        <v>45</v>
      </c>
      <c r="B47" s="10" t="s">
        <v>47</v>
      </c>
      <c r="C47" s="11" t="s">
        <v>49</v>
      </c>
      <c r="D47" s="3"/>
    </row>
    <row r="48" spans="1:5" ht="30" x14ac:dyDescent="0.25">
      <c r="A48" s="9">
        <v>46</v>
      </c>
      <c r="B48" s="10" t="s">
        <v>47</v>
      </c>
      <c r="C48" s="11" t="s">
        <v>50</v>
      </c>
      <c r="D48" s="3"/>
    </row>
    <row r="49" spans="1:5" ht="60" x14ac:dyDescent="0.25">
      <c r="A49" s="9">
        <v>47</v>
      </c>
      <c r="B49" s="10" t="s">
        <v>47</v>
      </c>
      <c r="C49" s="11" t="s">
        <v>51</v>
      </c>
      <c r="D49" s="3" t="s">
        <v>92</v>
      </c>
    </row>
    <row r="50" spans="1:5" ht="45" x14ac:dyDescent="0.25">
      <c r="A50" s="9">
        <v>48</v>
      </c>
      <c r="B50" s="10" t="s">
        <v>47</v>
      </c>
      <c r="C50" s="11" t="s">
        <v>52</v>
      </c>
      <c r="D50" s="3" t="s">
        <v>88</v>
      </c>
    </row>
    <row r="51" spans="1:5" ht="45" x14ac:dyDescent="0.25">
      <c r="A51" s="9">
        <v>49</v>
      </c>
      <c r="B51" s="10" t="s">
        <v>47</v>
      </c>
      <c r="C51" s="11" t="s">
        <v>53</v>
      </c>
      <c r="D51" s="3"/>
    </row>
    <row r="52" spans="1:5" ht="30" x14ac:dyDescent="0.25">
      <c r="A52" s="9">
        <v>50</v>
      </c>
      <c r="B52" s="10" t="s">
        <v>54</v>
      </c>
      <c r="C52" s="11" t="s">
        <v>55</v>
      </c>
      <c r="D52" s="3"/>
    </row>
    <row r="53" spans="1:5" ht="30" x14ac:dyDescent="0.25">
      <c r="A53" s="9">
        <v>51</v>
      </c>
      <c r="B53" s="10" t="s">
        <v>54</v>
      </c>
      <c r="C53" s="11" t="s">
        <v>56</v>
      </c>
      <c r="D53" s="3"/>
    </row>
    <row r="54" spans="1:5" x14ac:dyDescent="0.25">
      <c r="A54" s="9">
        <v>52</v>
      </c>
      <c r="B54" s="10" t="s">
        <v>54</v>
      </c>
      <c r="C54" s="11" t="s">
        <v>57</v>
      </c>
      <c r="D54" s="3"/>
    </row>
    <row r="55" spans="1:5" ht="180" x14ac:dyDescent="0.25">
      <c r="A55" s="9">
        <v>53</v>
      </c>
      <c r="B55" s="10" t="s">
        <v>54</v>
      </c>
      <c r="C55" s="11" t="s">
        <v>58</v>
      </c>
      <c r="D55" s="3" t="s">
        <v>77</v>
      </c>
      <c r="E55" s="2" t="s">
        <v>107</v>
      </c>
    </row>
    <row r="56" spans="1:5" ht="60" x14ac:dyDescent="0.25">
      <c r="A56" s="9">
        <v>54</v>
      </c>
      <c r="B56" s="10" t="s">
        <v>54</v>
      </c>
      <c r="C56" s="11" t="s">
        <v>59</v>
      </c>
      <c r="D56" s="3" t="s">
        <v>85</v>
      </c>
      <c r="E56" s="2" t="s">
        <v>108</v>
      </c>
    </row>
    <row r="57" spans="1:5" ht="210" x14ac:dyDescent="0.25">
      <c r="A57" s="9">
        <v>55</v>
      </c>
      <c r="B57" s="10" t="s">
        <v>54</v>
      </c>
      <c r="C57" s="11" t="s">
        <v>60</v>
      </c>
      <c r="D57" s="3" t="s">
        <v>86</v>
      </c>
      <c r="E57" s="2" t="s">
        <v>109</v>
      </c>
    </row>
    <row r="58" spans="1:5" ht="75" x14ac:dyDescent="0.25">
      <c r="A58" s="9">
        <v>56</v>
      </c>
      <c r="B58" s="10" t="s">
        <v>54</v>
      </c>
      <c r="C58" s="11" t="s">
        <v>61</v>
      </c>
      <c r="D58" s="3" t="s">
        <v>87</v>
      </c>
    </row>
    <row r="59" spans="1:5" ht="45" x14ac:dyDescent="0.25">
      <c r="A59" s="9">
        <v>57</v>
      </c>
      <c r="B59" s="10" t="s">
        <v>54</v>
      </c>
      <c r="C59" s="11" t="s">
        <v>62</v>
      </c>
      <c r="D59" s="3"/>
    </row>
    <row r="60" spans="1:5" ht="30" x14ac:dyDescent="0.25">
      <c r="A60" s="9">
        <v>58</v>
      </c>
      <c r="B60" s="10" t="s">
        <v>63</v>
      </c>
      <c r="C60" s="11" t="s">
        <v>64</v>
      </c>
      <c r="D60" s="3"/>
    </row>
    <row r="61" spans="1:5" ht="30" x14ac:dyDescent="0.25">
      <c r="A61" s="9">
        <v>59</v>
      </c>
      <c r="B61" s="10" t="s">
        <v>63</v>
      </c>
      <c r="C61" s="11" t="s">
        <v>65</v>
      </c>
      <c r="D61" s="3"/>
    </row>
    <row r="62" spans="1:5" ht="60" x14ac:dyDescent="0.25">
      <c r="A62" s="9">
        <v>60</v>
      </c>
      <c r="B62" s="10" t="s">
        <v>63</v>
      </c>
      <c r="C62" s="11" t="s">
        <v>66</v>
      </c>
      <c r="D62" s="3" t="s">
        <v>88</v>
      </c>
    </row>
    <row r="63" spans="1:5" ht="30" x14ac:dyDescent="0.25">
      <c r="A63" s="9">
        <v>61</v>
      </c>
      <c r="B63" s="10" t="s">
        <v>63</v>
      </c>
      <c r="C63" s="11" t="s">
        <v>67</v>
      </c>
      <c r="D63" s="3" t="s">
        <v>94</v>
      </c>
    </row>
    <row r="64" spans="1:5" ht="45" x14ac:dyDescent="0.25">
      <c r="A64" s="9">
        <v>62</v>
      </c>
      <c r="B64" s="10" t="s">
        <v>63</v>
      </c>
      <c r="C64" s="11" t="s">
        <v>68</v>
      </c>
      <c r="D64" s="3" t="s">
        <v>93</v>
      </c>
      <c r="E64" s="2" t="s">
        <v>97</v>
      </c>
    </row>
    <row r="65" spans="1:5" x14ac:dyDescent="0.25">
      <c r="A65" s="9">
        <v>63</v>
      </c>
      <c r="B65" s="10" t="s">
        <v>63</v>
      </c>
      <c r="C65" s="11" t="s">
        <v>69</v>
      </c>
      <c r="D65" s="3"/>
      <c r="E65" s="2" t="s">
        <v>110</v>
      </c>
    </row>
    <row r="66" spans="1:5" ht="30.75" thickBot="1" x14ac:dyDescent="0.3">
      <c r="A66" s="12">
        <v>64</v>
      </c>
      <c r="B66" s="13" t="s">
        <v>63</v>
      </c>
      <c r="C66" s="14" t="s">
        <v>70</v>
      </c>
      <c r="D66" s="4"/>
      <c r="E66" s="2" t="s">
        <v>111</v>
      </c>
    </row>
    <row r="67" spans="1:5" x14ac:dyDescent="0.25">
      <c r="E67" s="2" t="s">
        <v>112</v>
      </c>
    </row>
  </sheetData>
  <conditionalFormatting sqref="D2:D66">
    <cfRule type="expression" dxfId="0" priority="1">
      <formula>NOT(ISBLANK(D2))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Bernát Péter</dc:creator>
  <cp:lastModifiedBy>András Emese</cp:lastModifiedBy>
  <dcterms:created xsi:type="dcterms:W3CDTF">2016-03-15T14:03:47Z</dcterms:created>
  <dcterms:modified xsi:type="dcterms:W3CDTF">2016-04-30T13:55:04Z</dcterms:modified>
</cp:coreProperties>
</file>