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60" yWindow="2940" windowWidth="20740" windowHeight="117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1"/>
  <c r="D6"/>
  <c r="A6"/>
  <c r="B6"/>
</calcChain>
</file>

<file path=xl/sharedStrings.xml><?xml version="1.0" encoding="utf-8"?>
<sst xmlns="http://schemas.openxmlformats.org/spreadsheetml/2006/main" count="4" uniqueCount="4">
  <si>
    <t>g++ 4.2 (-02)</t>
    <phoneticPr fontId="1" type="noConversion"/>
  </si>
  <si>
    <t>Java 1.6 (JIT)</t>
  </si>
  <si>
    <t>Objeck (Interpreted)</t>
  </si>
  <si>
    <t>Objeck (JIT)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</si>
</sst>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Prime Numbers: 1-1,000,000 </a:t>
            </a:r>
          </a:p>
          <a:p>
            <a:pPr>
              <a:defRPr/>
            </a:pPr>
            <a:r>
              <a:rPr lang="en-US" sz="1200"/>
              <a:t>(OSX 10.6 - 2.93</a:t>
            </a:r>
            <a:r>
              <a:rPr lang="en-US" sz="1200" baseline="0"/>
              <a:t> Intel Core 2 Duo</a:t>
            </a:r>
            <a:r>
              <a:rPr lang="en-US" sz="1200"/>
              <a:t>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Time in Secs</c:v>
          </c:tx>
          <c:dLbls>
            <c:numFmt formatCode="#,##0.00" sourceLinked="0"/>
            <c:showVal val="1"/>
          </c:dLbls>
          <c:cat>
            <c:strRef>
              <c:f>Sheet1!$A$1:$D$1</c:f>
              <c:strCache>
                <c:ptCount val="4"/>
                <c:pt idx="0">
                  <c:v>Objeck (Interpreted)</c:v>
                </c:pt>
                <c:pt idx="1">
                  <c:v>Java 1.6 (JIT)</c:v>
                </c:pt>
                <c:pt idx="2">
                  <c:v>Objeck (JIT)</c:v>
                </c:pt>
                <c:pt idx="3">
                  <c:v>g++ 4.2 (-02)</c:v>
                </c:pt>
              </c:strCache>
            </c: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21.064175</c:v>
                </c:pt>
                <c:pt idx="1">
                  <c:v>0.90075</c:v>
                </c:pt>
                <c:pt idx="2">
                  <c:v>0.8684915</c:v>
                </c:pt>
                <c:pt idx="3">
                  <c:v>0.38547825</c:v>
                </c:pt>
              </c:numCache>
            </c:numRef>
          </c:val>
        </c:ser>
        <c:axId val="541783864"/>
        <c:axId val="541787192"/>
      </c:barChart>
      <c:catAx>
        <c:axId val="541783864"/>
        <c:scaling>
          <c:orientation val="minMax"/>
        </c:scaling>
        <c:axPos val="b"/>
        <c:tickLblPos val="nextTo"/>
        <c:crossAx val="541787192"/>
        <c:crosses val="autoZero"/>
        <c:auto val="1"/>
        <c:lblAlgn val="ctr"/>
        <c:lblOffset val="100"/>
      </c:catAx>
      <c:valAx>
        <c:axId val="541787192"/>
        <c:scaling>
          <c:orientation val="minMax"/>
        </c:scaling>
        <c:axPos val="l"/>
        <c:majorGridlines/>
        <c:numFmt formatCode="General" sourceLinked="1"/>
        <c:tickLblPos val="nextTo"/>
        <c:crossAx val="541783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484620369466"/>
          <c:y val="0.491330259193288"/>
          <c:w val="0.141272803131852"/>
          <c:h val="0.13062442776048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101601</xdr:rowOff>
    </xdr:from>
    <xdr:to>
      <xdr:col>9</xdr:col>
      <xdr:colOff>762000</xdr:colOff>
      <xdr:row>23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6"/>
  <sheetViews>
    <sheetView tabSelected="1" workbookViewId="0">
      <selection activeCell="C15" sqref="C15"/>
    </sheetView>
  </sheetViews>
  <sheetFormatPr baseColWidth="10" defaultColWidth="11" defaultRowHeight="13"/>
  <cols>
    <col min="1" max="1" width="18" bestFit="1" customWidth="1"/>
    <col min="2" max="2" width="12.42578125" bestFit="1" customWidth="1"/>
    <col min="4" max="4" width="12.42578125" bestFit="1" customWidth="1"/>
  </cols>
  <sheetData>
    <row r="1" spans="1:4">
      <c r="A1" t="s">
        <v>2</v>
      </c>
      <c r="B1" t="s">
        <v>1</v>
      </c>
      <c r="C1" t="s">
        <v>3</v>
      </c>
      <c r="D1" t="s">
        <v>0</v>
      </c>
    </row>
    <row r="2" spans="1:4">
      <c r="A2">
        <v>21.063600000000001</v>
      </c>
      <c r="B2">
        <v>0.877</v>
      </c>
      <c r="C2">
        <v>0.86802199999999996</v>
      </c>
      <c r="D2">
        <v>0.38568599999999997</v>
      </c>
    </row>
    <row r="3" spans="1:4">
      <c r="A3">
        <v>21.0642</v>
      </c>
      <c r="B3">
        <v>0.88300000000000001</v>
      </c>
      <c r="C3">
        <v>0.86253899999999994</v>
      </c>
      <c r="D3">
        <v>0.38621100000000003</v>
      </c>
    </row>
    <row r="4" spans="1:4">
      <c r="A4">
        <v>21.0655</v>
      </c>
      <c r="B4">
        <v>0.93100000000000005</v>
      </c>
      <c r="C4">
        <v>0.87425799999999998</v>
      </c>
      <c r="D4">
        <v>0.38455899999999998</v>
      </c>
    </row>
    <row r="5" spans="1:4">
      <c r="A5">
        <v>21.063400000000001</v>
      </c>
      <c r="B5">
        <v>0.91200000000000003</v>
      </c>
      <c r="C5">
        <v>0.869147</v>
      </c>
      <c r="D5">
        <v>0.38545699999999999</v>
      </c>
    </row>
    <row r="6" spans="1:4">
      <c r="A6">
        <f>AVERAGE(A2:A5)</f>
        <v>21.064174999999999</v>
      </c>
      <c r="B6">
        <f>AVERAGE(B2:B5)</f>
        <v>0.90074999999999994</v>
      </c>
      <c r="C6">
        <f>AVERAGE(C2:C5)</f>
        <v>0.86849149999999997</v>
      </c>
      <c r="D6">
        <f>AVERAGE(D2:D5)</f>
        <v>0.38547824999999997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2009-10-07T04:34:19Z</dcterms:created>
  <dcterms:modified xsi:type="dcterms:W3CDTF">2010-03-07T18:46:50Z</dcterms:modified>
</cp:coreProperties>
</file>