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能源化工" sheetId="1" state="visible" r:id="rId1"/>
    <sheet xmlns:r="http://schemas.openxmlformats.org/officeDocument/2006/relationships" name="医药-中间版" sheetId="2" state="hidden" r:id="rId2"/>
    <sheet xmlns:r="http://schemas.openxmlformats.org/officeDocument/2006/relationships" name="新增岗位" sheetId="3" state="hidden" r:id="rId3"/>
    <sheet xmlns:r="http://schemas.openxmlformats.org/officeDocument/2006/relationships" name="删除岗位-无" sheetId="4" state="hidden" r:id="rId4"/>
    <sheet xmlns:r="http://schemas.openxmlformats.org/officeDocument/2006/relationships" name="中间版" sheetId="5" state="hidden" r:id="rId5"/>
  </sheets>
  <definedNames>
    <definedName name="_xlnm._FilterDatabase" localSheetId="0" hidden="1">'能源化工'!$A$1:$H$2260</definedName>
    <definedName name="_xlnm._FilterDatabase" localSheetId="1" hidden="1">'医药-中间版'!$A$1:$I$1222</definedName>
    <definedName name="_xlnm._FilterDatabase" localSheetId="4" hidden="1">'中间版'!$A$1:$J$770</definedName>
  </definedNames>
  <calcPr calcId="191029" fullCalcOnLoad="1"/>
</workbook>
</file>

<file path=xl/styles.xml><?xml version="1.0" encoding="utf-8"?>
<styleSheet xmlns="http://schemas.openxmlformats.org/spreadsheetml/2006/main">
  <numFmts count="0"/>
  <fonts count="12">
    <font>
      <name val="等线"/>
      <charset val="134"/>
      <color theme="1"/>
      <sz val="11"/>
      <scheme val="minor"/>
    </font>
    <font>
      <name val="等线"/>
      <charset val="134"/>
      <family val="3"/>
      <b val="1"/>
      <color theme="8"/>
      <sz val="11"/>
      <scheme val="minor"/>
    </font>
    <font>
      <name val="微软雅黑"/>
      <charset val="134"/>
      <family val="2"/>
      <color theme="1"/>
      <sz val="11"/>
    </font>
    <font>
      <name val="微软雅黑"/>
      <charset val="134"/>
      <family val="2"/>
      <color rgb="FFFF0000"/>
      <sz val="11"/>
    </font>
    <font>
      <name val="微软雅黑"/>
      <charset val="134"/>
      <family val="2"/>
      <sz val="11"/>
    </font>
    <font>
      <name val="微软雅黑"/>
      <charset val="134"/>
      <family val="2"/>
      <b val="1"/>
      <sz val="11"/>
    </font>
    <font>
      <name val="等线"/>
      <charset val="134"/>
      <family val="3"/>
      <color theme="1"/>
      <sz val="11"/>
      <scheme val="minor"/>
    </font>
    <font>
      <name val="等线"/>
      <charset val="134"/>
      <family val="3"/>
      <sz val="9"/>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Microsoft YaHei Light"/>
      <charset val="134"/>
      <family val="2"/>
      <sz val="10"/>
    </font>
  </fonts>
  <fills count="7">
    <fill>
      <patternFill/>
    </fill>
    <fill>
      <patternFill patternType="gray125"/>
    </fill>
    <fill>
      <patternFill patternType="solid">
        <fgColor theme="5" tint="0.7999206518753624"/>
        <bgColor indexed="64"/>
      </patternFill>
    </fill>
    <fill>
      <patternFill patternType="solid">
        <fgColor rgb="FF92D050"/>
        <bgColor indexed="64"/>
      </patternFill>
    </fill>
    <fill>
      <patternFill patternType="solid">
        <fgColor theme="7"/>
        <bgColor indexed="64"/>
      </patternFill>
    </fill>
    <fill>
      <patternFill patternType="solid">
        <fgColor rgb="FFFFFF00"/>
        <bgColor indexed="64"/>
      </patternFill>
    </fill>
    <fill>
      <patternFill patternType="solid">
        <fgColor rgb="FF0064DC"/>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xf numFmtId="0" fontId="6" fillId="0" borderId="0" applyAlignment="1">
      <alignment vertical="center"/>
    </xf>
  </cellStyleXfs>
  <cellXfs count="35">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3" fillId="3" borderId="0" pivotButton="0" quotePrefix="0" xfId="0"/>
    <xf numFmtId="0" fontId="2" fillId="0" borderId="0" pivotButton="0" quotePrefix="0" xfId="0"/>
    <xf numFmtId="0" fontId="2" fillId="0" borderId="0" applyAlignment="1" pivotButton="0" quotePrefix="0" xfId="0">
      <alignment wrapText="1"/>
    </xf>
    <xf numFmtId="0" fontId="1" fillId="4" borderId="0" pivotButton="0" quotePrefix="0" xfId="0"/>
    <xf numFmtId="0" fontId="4" fillId="0" borderId="0" pivotButton="0" quotePrefix="0" xfId="0"/>
    <xf numFmtId="0" fontId="4" fillId="0" borderId="0" applyAlignment="1" pivotButton="0" quotePrefix="0" xfId="0">
      <alignment wrapText="1"/>
    </xf>
    <xf numFmtId="0" fontId="2" fillId="0" borderId="0" applyProtection="1" pivotButton="0" quotePrefix="0" xfId="0">
      <protection locked="0" hidden="0"/>
    </xf>
    <xf numFmtId="0" fontId="4" fillId="2" borderId="0" pivotButton="0" quotePrefix="0" xfId="0"/>
    <xf numFmtId="0" fontId="4" fillId="2" borderId="0" applyAlignment="1" pivotButton="0" quotePrefix="0" xfId="0">
      <alignment wrapText="1"/>
    </xf>
    <xf numFmtId="0" fontId="2" fillId="2" borderId="0" applyProtection="1" pivotButton="0" quotePrefix="0" xfId="0">
      <protection locked="0" hidden="0"/>
    </xf>
    <xf numFmtId="0" fontId="2" fillId="2" borderId="0" applyAlignment="1" pivotButton="0" quotePrefix="0" xfId="0">
      <alignment wrapText="1"/>
    </xf>
    <xf numFmtId="0" fontId="2" fillId="0" borderId="0" applyAlignment="1" applyProtection="1" pivotButton="0" quotePrefix="0" xfId="0">
      <alignment wrapText="1"/>
      <protection locked="0" hidden="0"/>
    </xf>
    <xf numFmtId="0" fontId="2" fillId="0" borderId="0" applyAlignment="1" pivotButton="0" quotePrefix="0" xfId="0">
      <alignment vertical="center"/>
    </xf>
    <xf numFmtId="0" fontId="4" fillId="3" borderId="0" pivotButton="0" quotePrefix="0" xfId="0"/>
    <xf numFmtId="0" fontId="2" fillId="3" borderId="0" applyProtection="1" pivotButton="0" quotePrefix="0" xfId="0">
      <protection locked="0" hidden="0"/>
    </xf>
    <xf numFmtId="0" fontId="2" fillId="3" borderId="0" applyAlignment="1" pivotButton="0" quotePrefix="0" xfId="0">
      <alignment wrapText="1"/>
    </xf>
    <xf numFmtId="0" fontId="2" fillId="0" borderId="0" applyAlignment="1" applyProtection="1" pivotButton="0" quotePrefix="0" xfId="0">
      <alignment vertical="center"/>
      <protection locked="0" hidden="0"/>
    </xf>
    <xf numFmtId="0" fontId="3" fillId="3" borderId="0" applyAlignment="1" pivotButton="0" quotePrefix="0" xfId="0">
      <alignment wrapText="1"/>
    </xf>
    <xf numFmtId="0" fontId="4" fillId="3" borderId="0" applyAlignment="1" pivotButton="0" quotePrefix="0" xfId="0">
      <alignment wrapText="1"/>
    </xf>
    <xf numFmtId="0" fontId="4" fillId="5" borderId="0" applyAlignment="1" pivotButton="0" quotePrefix="0" xfId="0">
      <alignment wrapText="1"/>
    </xf>
    <xf numFmtId="0" fontId="8" fillId="6" borderId="0" applyAlignment="1" pivotButton="0" quotePrefix="0" xfId="0">
      <alignment horizontal="center" vertical="center"/>
    </xf>
    <xf numFmtId="0" fontId="9" fillId="0" borderId="0" applyAlignment="1" pivotButton="0" quotePrefix="0" xfId="0">
      <alignment horizontal="center" vertical="center"/>
    </xf>
    <xf numFmtId="0" fontId="2" fillId="0" borderId="0" applyAlignment="1" pivotButton="0" quotePrefix="0" xfId="0">
      <alignment horizontal="left"/>
    </xf>
    <xf numFmtId="0" fontId="10" fillId="0" borderId="0" applyAlignment="1" pivotButton="0" quotePrefix="0" xfId="0">
      <alignment horizontal="center" vertical="center"/>
    </xf>
    <xf numFmtId="0" fontId="10" fillId="0" borderId="0" applyAlignment="1" pivotButton="0" quotePrefix="0" xfId="0">
      <alignment horizontal="left" vertical="center"/>
    </xf>
    <xf numFmtId="0" fontId="10" fillId="0" borderId="0" applyAlignment="1" applyProtection="1" pivotButton="0" quotePrefix="0" xfId="0">
      <alignment horizontal="center" vertical="center"/>
      <protection locked="0" hidden="0"/>
    </xf>
    <xf numFmtId="0" fontId="10" fillId="0" borderId="0" applyAlignment="1" applyProtection="1" pivotButton="0" quotePrefix="0" xfId="0">
      <alignment horizontal="left" vertical="center"/>
      <protection locked="0" hidden="0"/>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10" fillId="0" borderId="1" applyAlignment="1" pivotButton="0" quotePrefix="0" xfId="0">
      <alignment horizontal="left" vertical="center"/>
    </xf>
    <xf numFmtId="0" fontId="10" fillId="0" borderId="0" applyAlignment="1" pivotButton="0" quotePrefix="0" xfId="0">
      <alignment horizontal="center" vertical="center" wrapText="1"/>
    </xf>
  </cellXfs>
  <cellStyles count="2">
    <cellStyle name="常规" xfId="0" builtinId="0"/>
    <cellStyle name="常规 3" xfId="1"/>
  </cellStyles>
  <dxfs count="1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60"/>
  <sheetViews>
    <sheetView tabSelected="1" zoomScale="85" zoomScaleNormal="85" workbookViewId="0">
      <pane ySplit="1" topLeftCell="A384" activePane="bottomLeft" state="frozen"/>
      <selection pane="bottomLeft" activeCell="H407" sqref="H407"/>
    </sheetView>
  </sheetViews>
  <sheetFormatPr baseColWidth="8" defaultColWidth="9" defaultRowHeight="14.25" customHeight="1"/>
  <cols>
    <col width="15.75" customWidth="1" style="5" min="1" max="2"/>
    <col width="28.33203125" customWidth="1" style="5" min="3" max="3"/>
    <col width="15.75" customWidth="1" style="5" min="4" max="7"/>
    <col width="30.75" customWidth="1" style="26" min="8" max="8"/>
    <col width="9" customWidth="1" style="5" min="9" max="16384"/>
  </cols>
  <sheetData>
    <row r="1" ht="20" customFormat="1" customHeight="1" s="25">
      <c r="A1" s="24" t="inlineStr">
        <is>
          <t>编号</t>
        </is>
      </c>
      <c r="B1" s="24" t="inlineStr">
        <is>
          <t>标准岗位代码</t>
        </is>
      </c>
      <c r="C1" s="24" t="inlineStr">
        <is>
          <t>标准职位名称</t>
        </is>
      </c>
      <c r="D1" s="24" t="inlineStr">
        <is>
          <t>职位体系</t>
        </is>
      </c>
      <c r="E1" s="24" t="inlineStr">
        <is>
          <t>职位类型</t>
        </is>
      </c>
      <c r="F1" s="24" t="inlineStr">
        <is>
          <t>职位细分类型</t>
        </is>
      </c>
      <c r="G1" s="24" t="inlineStr">
        <is>
          <t>行业</t>
        </is>
      </c>
      <c r="H1" s="24" t="inlineStr">
        <is>
          <t>岗位JD</t>
        </is>
      </c>
    </row>
    <row r="2" ht="20" customFormat="1" customHeight="1" s="27">
      <c r="A2" s="27" t="n">
        <v>1</v>
      </c>
      <c r="B2" s="27" t="inlineStr">
        <is>
          <t>GM001</t>
        </is>
      </c>
      <c r="C2" s="27" t="inlineStr">
        <is>
          <t>总经理（集团)</t>
        </is>
      </c>
      <c r="D2" s="27" t="inlineStr">
        <is>
          <t>综合管理体系</t>
        </is>
      </c>
      <c r="E2" s="27" t="inlineStr">
        <is>
          <t>综合管理</t>
        </is>
      </c>
      <c r="F2" s="27" t="inlineStr">
        <is>
          <t>综合管理（集团总经理）</t>
        </is>
      </c>
      <c r="G2" s="27" t="inlineStr">
        <is>
          <t>全行业</t>
        </is>
      </c>
      <c r="H2" s="28"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20" customFormat="1" customHeight="1" s="27">
      <c r="A3" s="27" t="n">
        <v>2</v>
      </c>
      <c r="B3" s="27" t="inlineStr">
        <is>
          <t>GM011</t>
        </is>
      </c>
      <c r="C3" s="27" t="inlineStr">
        <is>
          <t>副总经理（集团)</t>
        </is>
      </c>
      <c r="D3" s="27" t="inlineStr">
        <is>
          <t>综合管理体系</t>
        </is>
      </c>
      <c r="E3" s="27" t="inlineStr">
        <is>
          <t>综合管理</t>
        </is>
      </c>
      <c r="F3" s="27" t="inlineStr">
        <is>
          <t>综合管理（集团副总经理）</t>
        </is>
      </c>
      <c r="G3" s="27" t="inlineStr">
        <is>
          <t>全行业</t>
        </is>
      </c>
      <c r="H3" s="28"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20" customFormat="1" customHeight="1" s="27">
      <c r="A4" s="27" t="n">
        <v>3</v>
      </c>
      <c r="B4" s="27" t="inlineStr">
        <is>
          <t>GM221</t>
        </is>
      </c>
      <c r="C4" s="27" t="inlineStr">
        <is>
          <t>总经理(分公司/区域公司)</t>
        </is>
      </c>
      <c r="D4" s="27" t="inlineStr">
        <is>
          <t>综合管理体系</t>
        </is>
      </c>
      <c r="E4" s="27" t="inlineStr">
        <is>
          <t>综合管理</t>
        </is>
      </c>
      <c r="F4" s="27" t="inlineStr">
        <is>
          <t>综合管理（分公司/区域公司）</t>
        </is>
      </c>
      <c r="G4" s="27" t="inlineStr">
        <is>
          <t>全行业</t>
        </is>
      </c>
      <c r="H4" s="28"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5" ht="20" customFormat="1" customHeight="1" s="27">
      <c r="A5" s="27" t="n">
        <v>4</v>
      </c>
      <c r="B5" s="27" t="inlineStr">
        <is>
          <t>GM111</t>
        </is>
      </c>
      <c r="C5" s="27" t="inlineStr">
        <is>
          <t>副总经理(分公司/区域公司)</t>
        </is>
      </c>
      <c r="D5" s="27" t="inlineStr">
        <is>
          <t>综合管理体系</t>
        </is>
      </c>
      <c r="E5" s="27" t="inlineStr">
        <is>
          <t>综合管理</t>
        </is>
      </c>
      <c r="F5" s="27" t="inlineStr">
        <is>
          <t>综合管理（分公司/区域公司副总）</t>
        </is>
      </c>
      <c r="G5" s="27" t="inlineStr">
        <is>
          <t>全行业</t>
        </is>
      </c>
      <c r="H5" s="28"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6" ht="20" customFormat="1" customHeight="1" s="27">
      <c r="A6" s="27" t="n">
        <v>5</v>
      </c>
      <c r="B6" s="27" t="inlineStr">
        <is>
          <t>GM012</t>
        </is>
      </c>
      <c r="C6" s="27" t="inlineStr">
        <is>
          <t>执行总监</t>
        </is>
      </c>
      <c r="D6" s="27" t="inlineStr">
        <is>
          <t>综合管理体系</t>
        </is>
      </c>
      <c r="E6" s="27" t="inlineStr">
        <is>
          <t>综合管理</t>
        </is>
      </c>
      <c r="F6" s="27" t="inlineStr">
        <is>
          <t>综合管理（执行）</t>
        </is>
      </c>
      <c r="G6" s="27" t="inlineStr">
        <is>
          <t>有色-矿产开采</t>
        </is>
      </c>
      <c r="H6" s="28" t="inlineStr">
        <is>
          <t xml:space="preserve">1、协助经理制定公司的管理制度及其他规范化工程管理制度，并对制度、政策的执行情况进行监督；
2、分析市场潜力，根据经理设定的公司远景适时制定市场开拓战略方案，扩大公司销售市场；
3、主持策划公司大型活动，合理分配各项相关工作，监督活动的执行情况；
4、监控、管理和指导公司运营，组织制定公司项目目标，包括质量目标、进度目标等，监控项目的进度、质量、风险及采购等管理，推动公司纺织产品的质量改进、工艺改进等工作；
5、解决项目运作过程中出现的重大问题，并将处理方案、处理效果及时汇报给上级领导，协助领导掌握公司运作情况；
6、协调所辖公司各部门之间的关系，确保公司整体的稳定发展。
</t>
        </is>
      </c>
    </row>
    <row r="7" ht="20" customFormat="1" customHeight="1" s="27">
      <c r="A7" s="27" t="n">
        <v>6</v>
      </c>
      <c r="B7" s="27" t="inlineStr">
        <is>
          <t>GM002</t>
        </is>
      </c>
      <c r="C7" s="27" t="inlineStr">
        <is>
          <t>业务部总经理/副总经理</t>
        </is>
      </c>
      <c r="D7" s="27" t="inlineStr">
        <is>
          <t>综合管理体系</t>
        </is>
      </c>
      <c r="E7" s="27" t="inlineStr">
        <is>
          <t>综合管理</t>
        </is>
      </c>
      <c r="F7" s="27" t="inlineStr">
        <is>
          <t>综合管理（业务部）</t>
        </is>
      </c>
      <c r="G7" s="27" t="inlineStr">
        <is>
          <t>电力,光伏</t>
        </is>
      </c>
      <c r="H7" s="28" t="inlineStr">
        <is>
          <t xml:space="preserve">1、按照公司的运营模式，监督下属部门完成运营目标，针对总经理部属的工作，协助进行监督检查，培训新的员工，为公司发展扩充力量；据各类营运报表，分析信息中反映的营运情况，调整运作流程，确保分拨区营运工作正常高效的开展；
2、依据公司销售目标及策略，在本人熟悉的领域，寻找合适的大客户，开发供应链(采购或分销)服务项目；积极了解并获得竞争对手的各种信息，做好市场信息收集，及时向上级领导反馈并议；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5、根据业务性质，负责中转批次、航线、陆运干线的规划和方案决策；
6、根据业务的性质，负责业务的策划、组织、实施工作，为业务的开展提供指导，并负责与各业务运作部，总部的沟通及协调运作事宜；
7、在有项目需要运作的情况下，负责本业务部的组建，制定业务部发展计划，负责业务部的项目运作。
</t>
        </is>
      </c>
    </row>
    <row r="8" ht="20" customFormat="1" customHeight="1" s="27">
      <c r="A8" s="27" t="n">
        <v>7</v>
      </c>
      <c r="B8" s="27" t="inlineStr">
        <is>
          <t>GM223</t>
        </is>
      </c>
      <c r="C8" s="27" t="inlineStr">
        <is>
          <t>业务部总经理助理/副总经理助理</t>
        </is>
      </c>
      <c r="D8" s="27" t="inlineStr">
        <is>
          <t>综合管理体系</t>
        </is>
      </c>
      <c r="E8" s="27" t="inlineStr">
        <is>
          <t>综合管理</t>
        </is>
      </c>
      <c r="F8" s="27" t="inlineStr">
        <is>
          <t>综合管理（业务部）</t>
        </is>
      </c>
      <c r="G8" s="27" t="inlineStr">
        <is>
          <t>电力,光伏</t>
        </is>
      </c>
      <c r="H8" s="28" t="inlineStr">
        <is>
          <t xml:space="preserve">1、根据组织发展状况，协助业务部总经理/副总经理制定组织发展战略，以实现组织价值，提高组织竞争力，确保组织长远发展和长期收益；
2、根据业务部总经理/副总经理的工作安排，负责业务部总经理/副总经理的文件、档案管理工作；
3、负责业务部副总经理办公会、月度工作例会、临时提议等重要会议的通知安排，做好会议记录和纪要的整理，及时转达和传递；
4、协助业务部总经理/副总经理起草相关文件、制发及签发文件，制定本部门的工作流程并起草相关文件；
5、认真贯彻落实业务部总经理/副总经理的工作指示，协助业务部总经理/副总经理完成日常工作的追踪、汇报及部门间的沟通、协调等工作，确保组织运转正常；
6、陪同参与相关商务活动、谈判工作；
7、当业务部总经理/副总经理临时外出时，代理业务部总经理/副总经理主持日常工作；
8、负责做好组织保密工作，凡涉及组织及领导工作中的各类秘密信息和资料不传播。
</t>
        </is>
      </c>
    </row>
    <row r="9" ht="20" customFormat="1" customHeight="1" s="27">
      <c r="A9" s="27" t="n">
        <v>8</v>
      </c>
      <c r="B9" s="27" t="inlineStr">
        <is>
          <t>GM601</t>
        </is>
      </c>
      <c r="C9" s="27" t="inlineStr">
        <is>
          <t>总管理工程师</t>
        </is>
      </c>
      <c r="D9" s="27" t="inlineStr">
        <is>
          <t>综合管理体系</t>
        </is>
      </c>
      <c r="E9" s="27" t="inlineStr">
        <is>
          <t>综合管理</t>
        </is>
      </c>
      <c r="F9" s="27" t="inlineStr">
        <is>
          <t>综合管理（工程）</t>
        </is>
      </c>
      <c r="G9" s="27" t="inlineStr">
        <is>
          <t>有色-矿产开采</t>
        </is>
      </c>
      <c r="H9" s="28" t="inlineStr">
        <is>
          <t xml:space="preserve">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6、参加工程招投标工作，负责审核其技术方案；参与工程预算，负责审核、控制工程项目的建设成本，负责工程建设过程中，设计图纸、变更、规范、工艺的正确执行；
7、完成公司总经理交办的其他工作。
</t>
        </is>
      </c>
    </row>
    <row r="10" ht="20" customFormat="1" customHeight="1" s="27">
      <c r="A10" s="27" t="n">
        <v>9</v>
      </c>
      <c r="B10" s="27" t="inlineStr">
        <is>
          <t>GM602</t>
        </is>
      </c>
      <c r="C10" s="27" t="inlineStr">
        <is>
          <t>矿长</t>
        </is>
      </c>
      <c r="D10" s="27" t="inlineStr">
        <is>
          <t>综合管理体系</t>
        </is>
      </c>
      <c r="E10" s="27" t="inlineStr">
        <is>
          <t>综合管理</t>
        </is>
      </c>
      <c r="F10" s="27" t="inlineStr">
        <is>
          <t>综合管理（工程）</t>
        </is>
      </c>
      <c r="G10" s="29" t="inlineStr">
        <is>
          <t>有色-矿产开采</t>
        </is>
      </c>
      <c r="H10" s="30" t="inlineStr">
        <is>
          <t xml:space="preserve">1、完善与矿产资源开发管理法规配套的有关规定、规范、制度并贯彻实施，提出来关于矿产资源开发管理政策的建议；
2、负责矿产资源开发的监督管理；
3、对矿产资源的开发、利用和保护进行监督管理；
4、组织并督促安全教育培训、定期进行安全检查；
5、责矿上日常管理工作，安全监督。
</t>
        </is>
      </c>
    </row>
    <row r="11" ht="20" customFormat="1" customHeight="1" s="27">
      <c r="A11" s="27" t="n">
        <v>10</v>
      </c>
      <c r="B11" s="31" t="inlineStr">
        <is>
          <t>GM003</t>
        </is>
      </c>
      <c r="C11" s="31" t="inlineStr">
        <is>
          <t>总经理助理</t>
        </is>
      </c>
      <c r="D11" s="31" t="inlineStr">
        <is>
          <t>综合管理体系</t>
        </is>
      </c>
      <c r="E11" s="31" t="inlineStr">
        <is>
          <t>综合管理</t>
        </is>
      </c>
      <c r="F11" s="31" t="inlineStr">
        <is>
          <t>综合管理</t>
        </is>
      </c>
      <c r="G11" s="31" t="inlineStr">
        <is>
          <t>全行业</t>
        </is>
      </c>
      <c r="H11" s="32"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12" ht="20" customFormat="1" customHeight="1" s="27">
      <c r="A12" s="27" t="n">
        <v>11</v>
      </c>
      <c r="B12" s="31" t="inlineStr">
        <is>
          <t>GM202</t>
        </is>
      </c>
      <c r="C12" s="31" t="inlineStr">
        <is>
          <t>董事会秘书</t>
        </is>
      </c>
      <c r="D12" s="31" t="inlineStr">
        <is>
          <t>综合管理体系</t>
        </is>
      </c>
      <c r="E12" s="31" t="inlineStr">
        <is>
          <t>综合管理</t>
        </is>
      </c>
      <c r="F12" s="31" t="inlineStr">
        <is>
          <t>董事会</t>
        </is>
      </c>
      <c r="G12" s="31" t="inlineStr">
        <is>
          <t>全行业</t>
        </is>
      </c>
      <c r="H12" s="32"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13" ht="20" customFormat="1" customHeight="1" s="27">
      <c r="A13" s="27" t="n">
        <v>12</v>
      </c>
      <c r="B13" s="27" t="inlineStr">
        <is>
          <t>PU011</t>
        </is>
      </c>
      <c r="C13" s="27" t="inlineStr">
        <is>
          <t>纪委书记</t>
        </is>
      </c>
      <c r="D13" s="27" t="inlineStr">
        <is>
          <t>综合管理体系</t>
        </is>
      </c>
      <c r="E13" s="27" t="inlineStr">
        <is>
          <t>党群工会</t>
        </is>
      </c>
      <c r="F13" s="27" t="inlineStr">
        <is>
          <t>纪检</t>
        </is>
      </c>
      <c r="G13" s="27" t="inlineStr">
        <is>
          <t>全行业</t>
        </is>
      </c>
      <c r="H13" s="28"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14" ht="20" customFormat="1" customHeight="1" s="27">
      <c r="A14" s="27" t="n">
        <v>13</v>
      </c>
      <c r="B14" s="27" t="inlineStr">
        <is>
          <t>PU012</t>
        </is>
      </c>
      <c r="C14" s="27" t="inlineStr">
        <is>
          <t>纪委副书记</t>
        </is>
      </c>
      <c r="D14" s="27" t="inlineStr">
        <is>
          <t>综合管理体系</t>
        </is>
      </c>
      <c r="E14" s="27" t="inlineStr">
        <is>
          <t>党群工会</t>
        </is>
      </c>
      <c r="F14" s="27" t="inlineStr">
        <is>
          <t>纪检</t>
        </is>
      </c>
      <c r="G14" s="27" t="inlineStr">
        <is>
          <t>全行业</t>
        </is>
      </c>
      <c r="H14" s="28"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15" ht="20" customFormat="1" customHeight="1" s="27">
      <c r="A15" s="27" t="n">
        <v>14</v>
      </c>
      <c r="B15" s="27" t="inlineStr">
        <is>
          <t>PU013</t>
        </is>
      </c>
      <c r="C15" s="27" t="inlineStr">
        <is>
          <t>纪委主任</t>
        </is>
      </c>
      <c r="D15" s="27" t="inlineStr">
        <is>
          <t>综合管理体系</t>
        </is>
      </c>
      <c r="E15" s="27" t="inlineStr">
        <is>
          <t>党群工会</t>
        </is>
      </c>
      <c r="F15" s="27" t="inlineStr">
        <is>
          <t>纪检</t>
        </is>
      </c>
      <c r="G15" s="27" t="inlineStr">
        <is>
          <t>全行业</t>
        </is>
      </c>
      <c r="H15" s="28" t="inlineStr">
        <is>
          <t>1、负责党风廉政建设和反腐败工作任务落实情况的监督检查；2、负责各项规章、制度贯彻执行；3、负责工作计划的制订和落实；4、负责组织党风廉政教育学习；5、负责领导交办的其他工作。</t>
        </is>
      </c>
    </row>
    <row r="16" ht="20" customFormat="1" customHeight="1" s="27">
      <c r="A16" s="27" t="n">
        <v>15</v>
      </c>
      <c r="B16" s="27" t="inlineStr">
        <is>
          <t>PU014</t>
        </is>
      </c>
      <c r="C16" s="27" t="inlineStr">
        <is>
          <t>纪委委员</t>
        </is>
      </c>
      <c r="D16" s="27" t="inlineStr">
        <is>
          <t>综合管理体系</t>
        </is>
      </c>
      <c r="E16" s="27" t="inlineStr">
        <is>
          <t>党群工会</t>
        </is>
      </c>
      <c r="F16" s="27" t="inlineStr">
        <is>
          <t>纪检</t>
        </is>
      </c>
      <c r="G16" s="27" t="inlineStr">
        <is>
          <t>全行业</t>
        </is>
      </c>
      <c r="H16" s="28"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17" ht="20" customFormat="1" customHeight="1" s="27">
      <c r="A17" s="27" t="n">
        <v>16</v>
      </c>
      <c r="B17" s="27" t="inlineStr">
        <is>
          <t>PU015</t>
        </is>
      </c>
      <c r="C17" s="27" t="inlineStr">
        <is>
          <t>纪委干事</t>
        </is>
      </c>
      <c r="D17" s="27" t="inlineStr">
        <is>
          <t>综合管理体系</t>
        </is>
      </c>
      <c r="E17" s="27" t="inlineStr">
        <is>
          <t>党群工会</t>
        </is>
      </c>
      <c r="F17" s="27" t="inlineStr">
        <is>
          <t>纪检</t>
        </is>
      </c>
      <c r="G17" s="27" t="inlineStr">
        <is>
          <t>全行业</t>
        </is>
      </c>
      <c r="H17" s="28" t="inlineStr">
        <is>
          <t>1、负责起草纪委、监察室的文件和工作报告、工作总结，并向大会提出纪委工作报告；2、监督党员和党政干部执行党纪、勤政、廉政情况，发现问题及时组织查处；3、承办党委及行政领导和上级机关交办的其他工作</t>
        </is>
      </c>
    </row>
    <row r="18" ht="20" customFormat="1" customHeight="1" s="27">
      <c r="A18" s="27" t="n">
        <v>17</v>
      </c>
      <c r="B18" s="27" t="inlineStr">
        <is>
          <t>PU001</t>
        </is>
      </c>
      <c r="C18" s="27" t="inlineStr">
        <is>
          <t>党委书记</t>
        </is>
      </c>
      <c r="D18" s="27" t="inlineStr">
        <is>
          <t>综合管理体系</t>
        </is>
      </c>
      <c r="E18" s="27" t="inlineStr">
        <is>
          <t>党群工会</t>
        </is>
      </c>
      <c r="F18" s="27" t="inlineStr">
        <is>
          <t>党群工会</t>
        </is>
      </c>
      <c r="G18" s="27" t="inlineStr">
        <is>
          <t>全行业</t>
        </is>
      </c>
      <c r="H18" s="28"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9" ht="20" customFormat="1" customHeight="1" s="27">
      <c r="A19" s="27" t="n">
        <v>18</v>
      </c>
      <c r="B19" s="27" t="inlineStr">
        <is>
          <t>PU002</t>
        </is>
      </c>
      <c r="C19" s="27" t="inlineStr">
        <is>
          <t>工会主席</t>
        </is>
      </c>
      <c r="D19" s="27" t="inlineStr">
        <is>
          <t>综合管理体系</t>
        </is>
      </c>
      <c r="E19" s="27" t="inlineStr">
        <is>
          <t>党群工会</t>
        </is>
      </c>
      <c r="F19" s="27" t="inlineStr">
        <is>
          <t>党群工会</t>
        </is>
      </c>
      <c r="G19" s="27" t="inlineStr">
        <is>
          <t>全行业</t>
        </is>
      </c>
      <c r="H19" s="28"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20" ht="20" customFormat="1" customHeight="1" s="27">
      <c r="A20" s="27" t="n">
        <v>19</v>
      </c>
      <c r="B20" s="27" t="inlineStr">
        <is>
          <t>PU003</t>
        </is>
      </c>
      <c r="C20" s="27" t="inlineStr">
        <is>
          <t>党群工会主任</t>
        </is>
      </c>
      <c r="D20" s="27" t="inlineStr">
        <is>
          <t>综合管理体系</t>
        </is>
      </c>
      <c r="E20" s="27" t="inlineStr">
        <is>
          <t>党群工会</t>
        </is>
      </c>
      <c r="F20" s="27" t="inlineStr">
        <is>
          <t>党群工会</t>
        </is>
      </c>
      <c r="G20" s="27" t="inlineStr">
        <is>
          <t>全行业</t>
        </is>
      </c>
      <c r="H20" s="28"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21" ht="20" customFormat="1" customHeight="1" s="27">
      <c r="A21" s="27" t="n">
        <v>20</v>
      </c>
      <c r="B21" s="27" t="inlineStr">
        <is>
          <t>PU004</t>
        </is>
      </c>
      <c r="C21" s="27" t="inlineStr">
        <is>
          <t>党群工会主管/委员</t>
        </is>
      </c>
      <c r="D21" s="27" t="inlineStr">
        <is>
          <t>综合管理体系</t>
        </is>
      </c>
      <c r="E21" s="27" t="inlineStr">
        <is>
          <t>党群工会</t>
        </is>
      </c>
      <c r="F21" s="27" t="inlineStr">
        <is>
          <t>党群工会</t>
        </is>
      </c>
      <c r="G21" s="27" t="inlineStr">
        <is>
          <t>全行业</t>
        </is>
      </c>
      <c r="H21" s="28"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22" ht="20" customFormat="1" customHeight="1" s="27">
      <c r="A22" s="27" t="n">
        <v>21</v>
      </c>
      <c r="B22" s="27" t="inlineStr">
        <is>
          <t>PU005</t>
        </is>
      </c>
      <c r="C22" s="27" t="inlineStr">
        <is>
          <t>党群工会干事</t>
        </is>
      </c>
      <c r="D22" s="27" t="inlineStr">
        <is>
          <t>综合管理体系</t>
        </is>
      </c>
      <c r="E22" s="27" t="inlineStr">
        <is>
          <t>党群工会</t>
        </is>
      </c>
      <c r="F22" s="27" t="inlineStr">
        <is>
          <t>党群工会</t>
        </is>
      </c>
      <c r="G22" s="27" t="inlineStr">
        <is>
          <t>全行业</t>
        </is>
      </c>
      <c r="H22" s="28"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23" ht="20" customFormat="1" customHeight="1" s="27">
      <c r="A23" s="27" t="n">
        <v>22</v>
      </c>
      <c r="B23" s="27" t="inlineStr">
        <is>
          <t>GA002</t>
        </is>
      </c>
      <c r="C23" s="27" t="inlineStr">
        <is>
          <t>政府事务总监</t>
        </is>
      </c>
      <c r="D23" s="27" t="inlineStr">
        <is>
          <t>综合管理体系</t>
        </is>
      </c>
      <c r="E23" s="27" t="inlineStr">
        <is>
          <t>政府事务</t>
        </is>
      </c>
      <c r="F23" s="27" t="inlineStr">
        <is>
          <t>政府事务</t>
        </is>
      </c>
      <c r="G23" s="27" t="inlineStr">
        <is>
          <t>全行业</t>
        </is>
      </c>
      <c r="H23" s="28" t="inlineStr">
        <is>
          <t xml:space="preserve">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
</t>
        </is>
      </c>
    </row>
    <row r="24" ht="20" customFormat="1" customHeight="1" s="27">
      <c r="A24" s="27" t="n">
        <v>23</v>
      </c>
      <c r="B24" s="27" t="inlineStr">
        <is>
          <t>GA003</t>
        </is>
      </c>
      <c r="C24" s="27" t="inlineStr">
        <is>
          <t>政府事务经理</t>
        </is>
      </c>
      <c r="D24" s="27" t="inlineStr">
        <is>
          <t>综合管理体系</t>
        </is>
      </c>
      <c r="E24" s="27" t="inlineStr">
        <is>
          <t>政府事务</t>
        </is>
      </c>
      <c r="F24" s="27" t="inlineStr">
        <is>
          <t>政府事务</t>
        </is>
      </c>
      <c r="G24" s="27" t="inlineStr">
        <is>
          <t>全行业</t>
        </is>
      </c>
      <c r="H24" s="28" t="inlineStr">
        <is>
          <t xml:space="preserve">1、根据公司政府事务的发展策略，制定详细的部门工作规范及计划，保证政府事务工作的正常开展；
2、根据公司政府事务的发展战略，负责组织政府能源化工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
</t>
        </is>
      </c>
    </row>
    <row r="25" ht="20" customFormat="1" customHeight="1" s="27">
      <c r="A25" s="27" t="n">
        <v>24</v>
      </c>
      <c r="B25" s="27" t="inlineStr">
        <is>
          <t>GA004</t>
        </is>
      </c>
      <c r="C25" s="27" t="inlineStr">
        <is>
          <t>政府事务主管</t>
        </is>
      </c>
      <c r="D25" s="27" t="inlineStr">
        <is>
          <t>综合管理体系</t>
        </is>
      </c>
      <c r="E25" s="27" t="inlineStr">
        <is>
          <t>政府事务</t>
        </is>
      </c>
      <c r="F25" s="27" t="inlineStr">
        <is>
          <t>政府事务</t>
        </is>
      </c>
      <c r="G25" s="27" t="inlineStr">
        <is>
          <t>全行业</t>
        </is>
      </c>
      <c r="H25" s="28" t="inlineStr">
        <is>
          <t xml:space="preserve">1、根据部门的发展战略及工作计划，负责政府能源化工相关职能部门关系的维护，积累政府资源，获取政策优势，为上级工作提供帮助；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
</t>
        </is>
      </c>
    </row>
    <row r="26" ht="20" customFormat="1" customHeight="1" s="27">
      <c r="A26" s="27" t="n">
        <v>25</v>
      </c>
      <c r="B26" s="27" t="inlineStr">
        <is>
          <t>GA005</t>
        </is>
      </c>
      <c r="C26" s="27" t="inlineStr">
        <is>
          <t>政府事务专员</t>
        </is>
      </c>
      <c r="D26" s="27" t="inlineStr">
        <is>
          <t>综合管理体系</t>
        </is>
      </c>
      <c r="E26" s="27" t="inlineStr">
        <is>
          <t>政府事务</t>
        </is>
      </c>
      <c r="F26" s="27" t="inlineStr">
        <is>
          <t>政府事务</t>
        </is>
      </c>
      <c r="G26" s="27" t="inlineStr">
        <is>
          <t>全行业</t>
        </is>
      </c>
      <c r="H26" s="28" t="inlineStr">
        <is>
          <t xml:space="preserve">1、根据工作的相关规定，具体负责政府能源化工相关职能部门关系的维护工作；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
</t>
        </is>
      </c>
    </row>
    <row r="27" ht="20" customFormat="1" customHeight="1" s="27">
      <c r="A27" s="27" t="n">
        <v>26</v>
      </c>
      <c r="B27" s="27" t="inlineStr">
        <is>
          <t>GA006</t>
        </is>
      </c>
      <c r="C27" s="27" t="inlineStr">
        <is>
          <t>政府事务助理</t>
        </is>
      </c>
      <c r="D27" s="27" t="inlineStr">
        <is>
          <t>综合管理体系</t>
        </is>
      </c>
      <c r="E27" s="27" t="inlineStr">
        <is>
          <t>政府事务</t>
        </is>
      </c>
      <c r="F27" s="27" t="inlineStr">
        <is>
          <t>政府事务</t>
        </is>
      </c>
      <c r="G27" s="27" t="inlineStr">
        <is>
          <t>全行业</t>
        </is>
      </c>
      <c r="H27" s="28" t="inlineStr">
        <is>
          <t xml:space="preserve">1、根据上级的工作安排，完成上级交给的具体工作；
2、根据上分配的工作，完成政府事务相关信息收集工作，协助完成政府能源化工相关职能部门关系的维护工作；
3、完成上级交给的其他工作。
</t>
        </is>
      </c>
    </row>
    <row r="28" ht="20" customFormat="1" customHeight="1" s="27">
      <c r="A28" s="27" t="n">
        <v>27</v>
      </c>
      <c r="B28" s="27" t="inlineStr">
        <is>
          <t>LE023</t>
        </is>
      </c>
      <c r="C28" s="27" t="inlineStr">
        <is>
          <t>注册事务经理</t>
        </is>
      </c>
      <c r="D28" s="27" t="inlineStr">
        <is>
          <t>职能管理体系</t>
        </is>
      </c>
      <c r="E28" s="27" t="inlineStr">
        <is>
          <t>法律合规</t>
        </is>
      </c>
      <c r="F28" s="27" t="inlineStr">
        <is>
          <t>注册事务</t>
        </is>
      </c>
      <c r="G28" s="27" t="inlineStr">
        <is>
          <t>全行业</t>
        </is>
      </c>
      <c r="H28" s="28"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29" ht="20" customFormat="1" customHeight="1" s="27">
      <c r="A29" s="27" t="n">
        <v>28</v>
      </c>
      <c r="B29" s="27" t="inlineStr">
        <is>
          <t>LE024</t>
        </is>
      </c>
      <c r="C29" s="27" t="inlineStr">
        <is>
          <t>注册事务主管</t>
        </is>
      </c>
      <c r="D29" s="27" t="inlineStr">
        <is>
          <t>职能管理体系</t>
        </is>
      </c>
      <c r="E29" s="27" t="inlineStr">
        <is>
          <t>法律合规</t>
        </is>
      </c>
      <c r="F29" s="27" t="inlineStr">
        <is>
          <t>注册事务</t>
        </is>
      </c>
      <c r="G29" s="27" t="inlineStr">
        <is>
          <t>全行业</t>
        </is>
      </c>
      <c r="H29" s="28"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0" ht="20" customFormat="1" customHeight="1" s="27">
      <c r="A30" s="27" t="n">
        <v>29</v>
      </c>
      <c r="B30" s="27" t="inlineStr">
        <is>
          <t>LE025</t>
        </is>
      </c>
      <c r="C30" s="27" t="inlineStr">
        <is>
          <t>注册事务专员</t>
        </is>
      </c>
      <c r="D30" s="27" t="inlineStr">
        <is>
          <t>职能管理体系</t>
        </is>
      </c>
      <c r="E30" s="27" t="inlineStr">
        <is>
          <t>法律合规</t>
        </is>
      </c>
      <c r="F30" s="27" t="inlineStr">
        <is>
          <t>注册事务</t>
        </is>
      </c>
      <c r="G30" s="27" t="inlineStr">
        <is>
          <t>全行业</t>
        </is>
      </c>
      <c r="H30" s="28"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31" ht="20" customFormat="1" customHeight="1" s="27">
      <c r="A31" s="27" t="n">
        <v>30</v>
      </c>
      <c r="B31" s="27" t="inlineStr">
        <is>
          <t>LE026</t>
        </is>
      </c>
      <c r="C31" s="27" t="inlineStr">
        <is>
          <t>注册事务助理</t>
        </is>
      </c>
      <c r="D31" s="27" t="inlineStr">
        <is>
          <t>职能管理体系</t>
        </is>
      </c>
      <c r="E31" s="27" t="inlineStr">
        <is>
          <t>法律合规</t>
        </is>
      </c>
      <c r="F31" s="27" t="inlineStr">
        <is>
          <t>注册事务</t>
        </is>
      </c>
      <c r="G31" s="27" t="inlineStr">
        <is>
          <t>全行业</t>
        </is>
      </c>
      <c r="H31" s="28" t="inlineStr">
        <is>
          <t xml:space="preserve">1、协助注册事务专员完成注册事务部门的日常工作，确保部门基础工作顺利进行；
2、完成其他领导指派的各项基础工作。
</t>
        </is>
      </c>
    </row>
    <row r="32" ht="20" customFormat="1" customHeight="1" s="27">
      <c r="A32" s="27" t="n">
        <v>31</v>
      </c>
      <c r="B32" s="27" t="inlineStr">
        <is>
          <t>CR073</t>
        </is>
      </c>
      <c r="C32" s="27" t="inlineStr">
        <is>
          <t>知识产权经理</t>
        </is>
      </c>
      <c r="D32" s="27" t="inlineStr">
        <is>
          <t>职能管理体系</t>
        </is>
      </c>
      <c r="E32" s="27" t="inlineStr">
        <is>
          <t>法律合规</t>
        </is>
      </c>
      <c r="F32" s="27" t="inlineStr">
        <is>
          <t>知识产权</t>
        </is>
      </c>
      <c r="G32" s="27" t="inlineStr">
        <is>
          <t>全行业</t>
        </is>
      </c>
      <c r="H32" s="28"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33" ht="20" customFormat="1" customHeight="1" s="27">
      <c r="A33" s="27" t="n">
        <v>32</v>
      </c>
      <c r="B33" s="27" t="inlineStr">
        <is>
          <t>CR074</t>
        </is>
      </c>
      <c r="C33" s="27" t="inlineStr">
        <is>
          <t>知识产权主管</t>
        </is>
      </c>
      <c r="D33" s="27" t="inlineStr">
        <is>
          <t>职能管理体系</t>
        </is>
      </c>
      <c r="E33" s="27" t="inlineStr">
        <is>
          <t>法律合规</t>
        </is>
      </c>
      <c r="F33" s="27" t="inlineStr">
        <is>
          <t>知识产权</t>
        </is>
      </c>
      <c r="G33" s="27" t="inlineStr">
        <is>
          <t>全行业</t>
        </is>
      </c>
      <c r="H33" s="28"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34" ht="20" customFormat="1" customHeight="1" s="27">
      <c r="A34" s="27" t="n">
        <v>33</v>
      </c>
      <c r="B34" s="27" t="inlineStr">
        <is>
          <t>CR075</t>
        </is>
      </c>
      <c r="C34" s="27" t="inlineStr">
        <is>
          <t>知识产权专员</t>
        </is>
      </c>
      <c r="D34" s="27" t="inlineStr">
        <is>
          <t>职能管理体系</t>
        </is>
      </c>
      <c r="E34" s="27" t="inlineStr">
        <is>
          <t>法律合规</t>
        </is>
      </c>
      <c r="F34" s="27" t="inlineStr">
        <is>
          <t>知识产权</t>
        </is>
      </c>
      <c r="G34" s="27" t="inlineStr">
        <is>
          <t>全行业</t>
        </is>
      </c>
      <c r="H34" s="28"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35" ht="20" customFormat="1" customHeight="1" s="27">
      <c r="A35" s="27" t="n">
        <v>34</v>
      </c>
      <c r="B35" s="27" t="inlineStr">
        <is>
          <t>CR076</t>
        </is>
      </c>
      <c r="C35" s="27" t="inlineStr">
        <is>
          <t>知识产权助理</t>
        </is>
      </c>
      <c r="D35" s="27" t="inlineStr">
        <is>
          <t>职能管理体系</t>
        </is>
      </c>
      <c r="E35" s="27" t="inlineStr">
        <is>
          <t>法律合规</t>
        </is>
      </c>
      <c r="F35" s="27" t="inlineStr">
        <is>
          <t>知识产权</t>
        </is>
      </c>
      <c r="G35" s="27" t="inlineStr">
        <is>
          <t>全行业</t>
        </is>
      </c>
      <c r="H35" s="28" t="inlineStr">
        <is>
          <t xml:space="preserve">1、根据专利申请审查流程和部门相关规定，撰写专利申请相关文件；
2、提供知识产权情报搜集与分析，为领导制定或调整知识产权管理战略提供参考依据；
3、完成上级交办的其他工作。
</t>
        </is>
      </c>
    </row>
    <row r="36" ht="20" customFormat="1" customHeight="1" s="27">
      <c r="A36" s="27" t="n">
        <v>35</v>
      </c>
      <c r="B36" s="27" t="inlineStr">
        <is>
          <t>LE043</t>
        </is>
      </c>
      <c r="C36" s="27" t="inlineStr">
        <is>
          <t>涉外法律经理</t>
        </is>
      </c>
      <c r="D36" s="27" t="inlineStr">
        <is>
          <t>职能管理体系</t>
        </is>
      </c>
      <c r="E36" s="27" t="inlineStr">
        <is>
          <t>法律合规</t>
        </is>
      </c>
      <c r="F36" s="27" t="inlineStr">
        <is>
          <t>涉外法律</t>
        </is>
      </c>
      <c r="G36" s="27" t="inlineStr">
        <is>
          <t>全行业</t>
        </is>
      </c>
      <c r="H36" s="28"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37" ht="20" customFormat="1" customHeight="1" s="27">
      <c r="A37" s="27" t="n">
        <v>36</v>
      </c>
      <c r="B37" s="27" t="inlineStr">
        <is>
          <t>LE044</t>
        </is>
      </c>
      <c r="C37" s="27" t="inlineStr">
        <is>
          <t>涉外法律主管</t>
        </is>
      </c>
      <c r="D37" s="27" t="inlineStr">
        <is>
          <t>职能管理体系</t>
        </is>
      </c>
      <c r="E37" s="27" t="inlineStr">
        <is>
          <t>法律合规</t>
        </is>
      </c>
      <c r="F37" s="27" t="inlineStr">
        <is>
          <t>涉外法律</t>
        </is>
      </c>
      <c r="G37" s="27" t="inlineStr">
        <is>
          <t>全行业</t>
        </is>
      </c>
      <c r="H37" s="28" t="inlineStr">
        <is>
          <t xml:space="preserve">1、负责公司涉外商业合同的起草、修订；
2、完成公司涉外贸易、投资项目的谈判参以及提出相应的法律意见；
3、完成公司涉外法律研究和公司内部的法律培训；
</t>
        </is>
      </c>
    </row>
    <row r="38" ht="20" customFormat="1" customHeight="1" s="27">
      <c r="A38" s="27" t="n">
        <v>37</v>
      </c>
      <c r="B38" s="27" t="inlineStr">
        <is>
          <t>LE045</t>
        </is>
      </c>
      <c r="C38" s="27" t="inlineStr">
        <is>
          <t>涉外法律专员</t>
        </is>
      </c>
      <c r="D38" s="27" t="inlineStr">
        <is>
          <t>职能管理体系</t>
        </is>
      </c>
      <c r="E38" s="27" t="inlineStr">
        <is>
          <t>法律合规</t>
        </is>
      </c>
      <c r="F38" s="27" t="inlineStr">
        <is>
          <t>涉外法律</t>
        </is>
      </c>
      <c r="G38" s="27" t="inlineStr">
        <is>
          <t>全行业</t>
        </is>
      </c>
      <c r="H38" s="28"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39" ht="20" customFormat="1" customHeight="1" s="27">
      <c r="A39" s="27" t="n">
        <v>38</v>
      </c>
      <c r="B39" s="27" t="inlineStr">
        <is>
          <t>LE046</t>
        </is>
      </c>
      <c r="C39" s="27" t="inlineStr">
        <is>
          <t>涉外法律助理</t>
        </is>
      </c>
      <c r="D39" s="27" t="inlineStr">
        <is>
          <t>职能管理体系</t>
        </is>
      </c>
      <c r="E39" s="27" t="inlineStr">
        <is>
          <t>法律合规</t>
        </is>
      </c>
      <c r="F39" s="27" t="inlineStr">
        <is>
          <t>涉外法律</t>
        </is>
      </c>
      <c r="G39" s="27" t="inlineStr">
        <is>
          <t>全行业</t>
        </is>
      </c>
      <c r="H39" s="28" t="inlineStr">
        <is>
          <t>1、协助完成公司涉外商业合同的起草、修订；
2、完成好上级交给的任务；</t>
        </is>
      </c>
    </row>
    <row r="40" ht="20" customFormat="1" customHeight="1" s="27">
      <c r="A40" s="27" t="n">
        <v>39</v>
      </c>
      <c r="B40" s="27" t="inlineStr">
        <is>
          <t>LE033</t>
        </is>
      </c>
      <c r="C40" s="27" t="inlineStr">
        <is>
          <t>品牌保护经理</t>
        </is>
      </c>
      <c r="D40" s="27" t="inlineStr">
        <is>
          <t>职能管理体系</t>
        </is>
      </c>
      <c r="E40" s="27" t="inlineStr">
        <is>
          <t>法律合规</t>
        </is>
      </c>
      <c r="F40" s="27" t="inlineStr">
        <is>
          <t>品牌保护</t>
        </is>
      </c>
      <c r="G40" s="27" t="inlineStr">
        <is>
          <t>全行业</t>
        </is>
      </c>
      <c r="H40" s="28"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41" ht="20" customFormat="1" customHeight="1" s="27">
      <c r="A41" s="27" t="n">
        <v>40</v>
      </c>
      <c r="B41" s="27" t="inlineStr">
        <is>
          <t>LE034</t>
        </is>
      </c>
      <c r="C41" s="27" t="inlineStr">
        <is>
          <t>品牌保护主管</t>
        </is>
      </c>
      <c r="D41" s="27" t="inlineStr">
        <is>
          <t>职能管理体系</t>
        </is>
      </c>
      <c r="E41" s="27" t="inlineStr">
        <is>
          <t>法律合规</t>
        </is>
      </c>
      <c r="F41" s="27" t="inlineStr">
        <is>
          <t>品牌保护</t>
        </is>
      </c>
      <c r="G41" s="27" t="inlineStr">
        <is>
          <t>全行业</t>
        </is>
      </c>
      <c r="H41" s="28"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42" ht="20" customFormat="1" customHeight="1" s="27">
      <c r="A42" s="27" t="n">
        <v>41</v>
      </c>
      <c r="B42" s="27" t="inlineStr">
        <is>
          <t>LE035</t>
        </is>
      </c>
      <c r="C42" s="27" t="inlineStr">
        <is>
          <t>品牌保护专员</t>
        </is>
      </c>
      <c r="D42" s="27" t="inlineStr">
        <is>
          <t>职能管理体系</t>
        </is>
      </c>
      <c r="E42" s="27" t="inlineStr">
        <is>
          <t>法律合规</t>
        </is>
      </c>
      <c r="F42" s="27" t="inlineStr">
        <is>
          <t>品牌保护</t>
        </is>
      </c>
      <c r="G42" s="27" t="inlineStr">
        <is>
          <t>全行业</t>
        </is>
      </c>
      <c r="H42" s="28"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43" ht="20" customFormat="1" customHeight="1" s="27">
      <c r="A43" s="27" t="n">
        <v>42</v>
      </c>
      <c r="B43" s="27" t="inlineStr">
        <is>
          <t>LE036</t>
        </is>
      </c>
      <c r="C43" s="27" t="inlineStr">
        <is>
          <t>品牌保护助理</t>
        </is>
      </c>
      <c r="D43" s="27" t="inlineStr">
        <is>
          <t>职能管理体系</t>
        </is>
      </c>
      <c r="E43" s="27" t="inlineStr">
        <is>
          <t>法律合规</t>
        </is>
      </c>
      <c r="F43" s="27" t="inlineStr">
        <is>
          <t>品牌保护</t>
        </is>
      </c>
      <c r="G43" s="27" t="inlineStr">
        <is>
          <t>全行业</t>
        </is>
      </c>
      <c r="H43" s="28"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44" ht="20" customFormat="1" customHeight="1" s="27">
      <c r="A44" s="27" t="n">
        <v>43</v>
      </c>
      <c r="B44" s="27" t="inlineStr">
        <is>
          <t>LE013</t>
        </is>
      </c>
      <c r="C44" s="27" t="inlineStr">
        <is>
          <t>合规管理经理</t>
        </is>
      </c>
      <c r="D44" s="27" t="inlineStr">
        <is>
          <t>职能管理体系</t>
        </is>
      </c>
      <c r="E44" s="27" t="inlineStr">
        <is>
          <t>法律合规</t>
        </is>
      </c>
      <c r="F44" s="27" t="inlineStr">
        <is>
          <t>合规管理</t>
        </is>
      </c>
      <c r="G44" s="27" t="inlineStr">
        <is>
          <t>全行业</t>
        </is>
      </c>
      <c r="H44" s="28"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45" ht="20" customFormat="1" customHeight="1" s="27">
      <c r="A45" s="27" t="n">
        <v>44</v>
      </c>
      <c r="B45" s="27" t="inlineStr">
        <is>
          <t>LE014</t>
        </is>
      </c>
      <c r="C45" s="27" t="inlineStr">
        <is>
          <t>合规管理主管</t>
        </is>
      </c>
      <c r="D45" s="27" t="inlineStr">
        <is>
          <t>职能管理体系</t>
        </is>
      </c>
      <c r="E45" s="27" t="inlineStr">
        <is>
          <t>法律合规</t>
        </is>
      </c>
      <c r="F45" s="27" t="inlineStr">
        <is>
          <t>合规管理</t>
        </is>
      </c>
      <c r="G45" s="27" t="inlineStr">
        <is>
          <t>全行业</t>
        </is>
      </c>
      <c r="H45" s="28"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46" ht="20" customFormat="1" customHeight="1" s="27">
      <c r="A46" s="27" t="n">
        <v>45</v>
      </c>
      <c r="B46" s="27" t="inlineStr">
        <is>
          <t>LE015</t>
        </is>
      </c>
      <c r="C46" s="27" t="inlineStr">
        <is>
          <t>合规管理专员</t>
        </is>
      </c>
      <c r="D46" s="27" t="inlineStr">
        <is>
          <t>职能管理体系</t>
        </is>
      </c>
      <c r="E46" s="27" t="inlineStr">
        <is>
          <t>法律合规</t>
        </is>
      </c>
      <c r="F46" s="27" t="inlineStr">
        <is>
          <t>合规管理</t>
        </is>
      </c>
      <c r="G46" s="27" t="inlineStr">
        <is>
          <t>全行业</t>
        </is>
      </c>
      <c r="H46" s="28"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47" ht="20" customFormat="1" customHeight="1" s="27">
      <c r="A47" s="27" t="n">
        <v>46</v>
      </c>
      <c r="B47" s="27" t="inlineStr">
        <is>
          <t>LE016</t>
        </is>
      </c>
      <c r="C47" s="27" t="inlineStr">
        <is>
          <t>合规管理助理</t>
        </is>
      </c>
      <c r="D47" s="27" t="inlineStr">
        <is>
          <t>职能管理体系</t>
        </is>
      </c>
      <c r="E47" s="27" t="inlineStr">
        <is>
          <t>法律合规</t>
        </is>
      </c>
      <c r="F47" s="27" t="inlineStr">
        <is>
          <t>合规管理</t>
        </is>
      </c>
      <c r="G47" s="27" t="inlineStr">
        <is>
          <t>全行业</t>
        </is>
      </c>
      <c r="H47" s="28"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48" ht="20" customFormat="1" customHeight="1" s="27">
      <c r="A48" s="27" t="n">
        <v>47</v>
      </c>
      <c r="B48" s="27" t="inlineStr">
        <is>
          <t>LE002</t>
        </is>
      </c>
      <c r="C48" s="27" t="inlineStr">
        <is>
          <t>法律事务总监</t>
        </is>
      </c>
      <c r="D48" s="27" t="inlineStr">
        <is>
          <t>职能管理体系</t>
        </is>
      </c>
      <c r="E48" s="27" t="inlineStr">
        <is>
          <t>法律合规</t>
        </is>
      </c>
      <c r="F48" s="27" t="inlineStr">
        <is>
          <t>法律事务</t>
        </is>
      </c>
      <c r="G48" s="27" t="inlineStr">
        <is>
          <t>全行业</t>
        </is>
      </c>
      <c r="H48" s="28"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49" ht="20" customFormat="1" customHeight="1" s="27">
      <c r="A49" s="27" t="n">
        <v>48</v>
      </c>
      <c r="B49" s="27" t="inlineStr">
        <is>
          <t>LE003</t>
        </is>
      </c>
      <c r="C49" s="27" t="inlineStr">
        <is>
          <t>法律事务经理</t>
        </is>
      </c>
      <c r="D49" s="27" t="inlineStr">
        <is>
          <t>职能管理体系</t>
        </is>
      </c>
      <c r="E49" s="27" t="inlineStr">
        <is>
          <t>法律合规</t>
        </is>
      </c>
      <c r="F49" s="27" t="inlineStr">
        <is>
          <t>法律事务</t>
        </is>
      </c>
      <c r="G49" s="27" t="inlineStr">
        <is>
          <t>全行业</t>
        </is>
      </c>
      <c r="H49" s="28"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50" ht="20" customFormat="1" customHeight="1" s="27">
      <c r="A50" s="27" t="n">
        <v>49</v>
      </c>
      <c r="B50" s="27" t="inlineStr">
        <is>
          <t>LE004</t>
        </is>
      </c>
      <c r="C50" s="27" t="inlineStr">
        <is>
          <t>高级法律顾问</t>
        </is>
      </c>
      <c r="D50" s="27" t="inlineStr">
        <is>
          <t>职能管理体系</t>
        </is>
      </c>
      <c r="E50" s="27" t="inlineStr">
        <is>
          <t>法律合规</t>
        </is>
      </c>
      <c r="F50" s="27" t="inlineStr">
        <is>
          <t>法律事务</t>
        </is>
      </c>
      <c r="G50" s="27" t="inlineStr">
        <is>
          <t>全行业</t>
        </is>
      </c>
      <c r="H50" s="28"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51" ht="20" customFormat="1" customHeight="1" s="27">
      <c r="A51" s="27" t="n">
        <v>50</v>
      </c>
      <c r="B51" s="27" t="inlineStr">
        <is>
          <t>LE005</t>
        </is>
      </c>
      <c r="C51" s="27" t="inlineStr">
        <is>
          <t>法律顾问</t>
        </is>
      </c>
      <c r="D51" s="27" t="inlineStr">
        <is>
          <t>职能管理体系</t>
        </is>
      </c>
      <c r="E51" s="27" t="inlineStr">
        <is>
          <t>法律合规</t>
        </is>
      </c>
      <c r="F51" s="27" t="inlineStr">
        <is>
          <t>法律事务</t>
        </is>
      </c>
      <c r="G51" s="27" t="inlineStr">
        <is>
          <t>全行业</t>
        </is>
      </c>
      <c r="H51" s="28"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52" ht="20" customFormat="1" customHeight="1" s="27">
      <c r="A52" s="27" t="n">
        <v>51</v>
      </c>
      <c r="B52" s="27" t="inlineStr">
        <is>
          <t>LE006</t>
        </is>
      </c>
      <c r="C52" s="27" t="inlineStr">
        <is>
          <t>法律事务助理</t>
        </is>
      </c>
      <c r="D52" s="27" t="inlineStr">
        <is>
          <t>职能管理体系</t>
        </is>
      </c>
      <c r="E52" s="27" t="inlineStr">
        <is>
          <t>法律合规</t>
        </is>
      </c>
      <c r="F52" s="27" t="inlineStr">
        <is>
          <t>法律事务</t>
        </is>
      </c>
      <c r="G52" s="27" t="inlineStr">
        <is>
          <t>全行业</t>
        </is>
      </c>
      <c r="H52" s="28"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53" ht="20" customFormat="1" customHeight="1" s="27">
      <c r="A53" s="27" t="n">
        <v>52</v>
      </c>
      <c r="B53" s="27" t="inlineStr">
        <is>
          <t>BD012</t>
        </is>
      </c>
      <c r="C53" s="27" t="inlineStr">
        <is>
          <t>战略投资总监</t>
        </is>
      </c>
      <c r="D53" s="27" t="inlineStr">
        <is>
          <t>职能管理体系</t>
        </is>
      </c>
      <c r="E53" s="27" t="inlineStr">
        <is>
          <t>战略发展/业务发展</t>
        </is>
      </c>
      <c r="F53" s="27" t="inlineStr">
        <is>
          <t>战略投资</t>
        </is>
      </c>
      <c r="G53" s="27" t="inlineStr">
        <is>
          <t>全行业</t>
        </is>
      </c>
      <c r="H53" s="28" t="inlineStr">
        <is>
          <t>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t>
        </is>
      </c>
    </row>
    <row r="54" ht="20" customFormat="1" customHeight="1" s="27">
      <c r="A54" s="27" t="n">
        <v>53</v>
      </c>
      <c r="B54" s="27" t="inlineStr">
        <is>
          <t>BD013</t>
        </is>
      </c>
      <c r="C54" s="27" t="inlineStr">
        <is>
          <t>战略投资经理</t>
        </is>
      </c>
      <c r="D54" s="27" t="inlineStr">
        <is>
          <t>职能管理体系</t>
        </is>
      </c>
      <c r="E54" s="27" t="inlineStr">
        <is>
          <t>战略发展/业务发展</t>
        </is>
      </c>
      <c r="F54" s="27" t="inlineStr">
        <is>
          <t>战略投资</t>
        </is>
      </c>
      <c r="G54" s="27" t="inlineStr">
        <is>
          <t>全行业</t>
        </is>
      </c>
      <c r="H54" s="28" t="inlineStr">
        <is>
          <t>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t>
        </is>
      </c>
    </row>
    <row r="55" ht="20" customFormat="1" customHeight="1" s="27">
      <c r="A55" s="27" t="n">
        <v>54</v>
      </c>
      <c r="B55" s="27" t="inlineStr">
        <is>
          <t>BD014</t>
        </is>
      </c>
      <c r="C55" s="27" t="inlineStr">
        <is>
          <t>战略投资主管</t>
        </is>
      </c>
      <c r="D55" s="27" t="inlineStr">
        <is>
          <t>职能管理体系</t>
        </is>
      </c>
      <c r="E55" s="27" t="inlineStr">
        <is>
          <t>战略发展/业务发展</t>
        </is>
      </c>
      <c r="F55" s="27" t="inlineStr">
        <is>
          <t>战略投资</t>
        </is>
      </c>
      <c r="G55" s="27" t="inlineStr">
        <is>
          <t>全行业</t>
        </is>
      </c>
      <c r="H55" s="28" t="inlineStr">
        <is>
          <t>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t>
        </is>
      </c>
    </row>
    <row r="56" ht="20" customFormat="1" customHeight="1" s="27">
      <c r="A56" s="27" t="n">
        <v>55</v>
      </c>
      <c r="B56" s="27" t="inlineStr">
        <is>
          <t>BD015</t>
        </is>
      </c>
      <c r="C56" s="27" t="inlineStr">
        <is>
          <t>战略投资专员</t>
        </is>
      </c>
      <c r="D56" s="27" t="inlineStr">
        <is>
          <t>职能管理体系</t>
        </is>
      </c>
      <c r="E56" s="27" t="inlineStr">
        <is>
          <t>战略发展/业务发展</t>
        </is>
      </c>
      <c r="F56" s="27" t="inlineStr">
        <is>
          <t>战略投资</t>
        </is>
      </c>
      <c r="G56" s="27" t="inlineStr">
        <is>
          <t>全行业</t>
        </is>
      </c>
      <c r="H56" s="28" t="inlineStr">
        <is>
          <t>1、根据上级的会议精神、工作安排，具体落实执行战略投资基础性工作，并帮助指导助理完成具体工作，确保该项具体工作高效顺利完成；2、积极反馈工作中遇到的问题，确保具体工作的顺利开展；3、完成上级领导交办的其他任务</t>
        </is>
      </c>
    </row>
    <row r="57" ht="20" customFormat="1" customHeight="1" s="27">
      <c r="A57" s="27" t="n">
        <v>56</v>
      </c>
      <c r="B57" s="27" t="inlineStr">
        <is>
          <t>BD016</t>
        </is>
      </c>
      <c r="C57" s="27" t="inlineStr">
        <is>
          <t>战略投资助理</t>
        </is>
      </c>
      <c r="D57" s="27" t="inlineStr">
        <is>
          <t>职能管理体系</t>
        </is>
      </c>
      <c r="E57" s="27" t="inlineStr">
        <is>
          <t>战略发展/业务发展</t>
        </is>
      </c>
      <c r="F57" s="27" t="inlineStr">
        <is>
          <t>战略投资</t>
        </is>
      </c>
      <c r="G57" s="27" t="inlineStr">
        <is>
          <t>全行业</t>
        </is>
      </c>
      <c r="H57" s="28" t="inlineStr">
        <is>
          <t>1、根据上级的工作安排，完成上级交给的具体工作；2、根据上分配的工作，完成战略投资相关信息收集工作，协助完成本部门与职能部门关系的维护；3、完成上级交给的其他工作</t>
        </is>
      </c>
    </row>
    <row r="58" ht="20" customFormat="1" customHeight="1" s="27">
      <c r="A58" s="27" t="n">
        <v>57</v>
      </c>
      <c r="B58" s="27" t="inlineStr">
        <is>
          <t>BD023</t>
        </is>
      </c>
      <c r="C58" s="27" t="inlineStr">
        <is>
          <t>渠道拓展经理</t>
        </is>
      </c>
      <c r="D58" s="27" t="inlineStr">
        <is>
          <t>职能管理体系</t>
        </is>
      </c>
      <c r="E58" s="27" t="inlineStr">
        <is>
          <t>战略发展/业务发展</t>
        </is>
      </c>
      <c r="F58" s="27" t="inlineStr">
        <is>
          <t>渠道拓展</t>
        </is>
      </c>
      <c r="G58" s="27" t="inlineStr">
        <is>
          <t>全行业</t>
        </is>
      </c>
      <c r="H58" s="28" t="inlineStr">
        <is>
          <t>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t>
        </is>
      </c>
    </row>
    <row r="59" ht="20" customFormat="1" customHeight="1" s="27">
      <c r="A59" s="27" t="n">
        <v>58</v>
      </c>
      <c r="B59" s="27" t="inlineStr">
        <is>
          <t>BD024</t>
        </is>
      </c>
      <c r="C59" s="27" t="inlineStr">
        <is>
          <t>渠道拓展主管</t>
        </is>
      </c>
      <c r="D59" s="27" t="inlineStr">
        <is>
          <t>职能管理体系</t>
        </is>
      </c>
      <c r="E59" s="27" t="inlineStr">
        <is>
          <t>战略发展/业务发展</t>
        </is>
      </c>
      <c r="F59" s="27" t="inlineStr">
        <is>
          <t>渠道拓展</t>
        </is>
      </c>
      <c r="G59" s="27" t="inlineStr">
        <is>
          <t>全行业</t>
        </is>
      </c>
      <c r="H59" s="28" t="inlineStr">
        <is>
          <t>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t>
        </is>
      </c>
    </row>
    <row r="60" ht="20" customFormat="1" customHeight="1" s="27">
      <c r="A60" s="27" t="n">
        <v>59</v>
      </c>
      <c r="B60" s="27" t="inlineStr">
        <is>
          <t>BD025</t>
        </is>
      </c>
      <c r="C60" s="27" t="inlineStr">
        <is>
          <t>渠道拓展专员</t>
        </is>
      </c>
      <c r="D60" s="27" t="inlineStr">
        <is>
          <t>职能管理体系</t>
        </is>
      </c>
      <c r="E60" s="27" t="inlineStr">
        <is>
          <t>战略发展/业务发展</t>
        </is>
      </c>
      <c r="F60" s="27" t="inlineStr">
        <is>
          <t>渠道拓展</t>
        </is>
      </c>
      <c r="G60" s="27" t="inlineStr">
        <is>
          <t>全行业</t>
        </is>
      </c>
      <c r="H60" s="28" t="inlineStr">
        <is>
          <t>1、根据组织的整体发展策略和营业方向，参与制定公司渠道拓展战略，以实现公司价值和提高组织的竞争力；
2、协助渠道拓展业务主管具体实施渠道拓展的工作；
3、与原有渠道客户保持良好的沟通；
4、完成上级分配的其他工作</t>
        </is>
      </c>
    </row>
    <row r="61" ht="20" customFormat="1" customHeight="1" s="27">
      <c r="A61" s="27" t="n">
        <v>60</v>
      </c>
      <c r="B61" s="27" t="inlineStr">
        <is>
          <t>BD026</t>
        </is>
      </c>
      <c r="C61" s="27" t="inlineStr">
        <is>
          <t>渠道拓展助理</t>
        </is>
      </c>
      <c r="D61" s="27" t="inlineStr">
        <is>
          <t>职能管理体系</t>
        </is>
      </c>
      <c r="E61" s="27" t="inlineStr">
        <is>
          <t>战略发展/业务发展</t>
        </is>
      </c>
      <c r="F61" s="27" t="inlineStr">
        <is>
          <t>渠道拓展</t>
        </is>
      </c>
      <c r="G61" s="27" t="inlineStr">
        <is>
          <t>全行业</t>
        </is>
      </c>
      <c r="H61" s="28" t="inlineStr">
        <is>
          <t>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t>
        </is>
      </c>
    </row>
    <row r="62" ht="20" customFormat="1" customHeight="1" s="27">
      <c r="A62" s="27" t="n">
        <v>61</v>
      </c>
      <c r="B62" s="27" t="inlineStr">
        <is>
          <t>BD032</t>
        </is>
      </c>
      <c r="C62" s="27" t="inlineStr">
        <is>
          <t>新能源规划管理总监</t>
        </is>
      </c>
      <c r="D62" s="27" t="inlineStr">
        <is>
          <t>职能管理体系</t>
        </is>
      </c>
      <c r="E62" s="27" t="inlineStr">
        <is>
          <t>战略发展/业务发展</t>
        </is>
      </c>
      <c r="F62" s="27" t="inlineStr">
        <is>
          <t>发展规划</t>
        </is>
      </c>
      <c r="G62" s="27" t="inlineStr">
        <is>
          <t>石油化工</t>
        </is>
      </c>
      <c r="H62" s="28" t="inlineStr">
        <is>
          <t>1、负责油田新能源业务中除光伏风电外储能、光热、抽蓄、气电等技术管理；
2、参与油田新能源业务中相关储能、光热、抽蓄、气电等项目设计审查；
3、负责油田新能源业务中对外清洁供能储能、光热、抽蓄、气电等规划管理；
4、参与油田新能源业务中相关储能、光热、抽蓄、气电等项目现场施工技术、质监等管理及验收组织；
5、指导油田新能源业务中相关储能、光热、抽蓄、气电等项目的运行、维护管理；
6、参与油田新能源业务中对外清洁供能储能、光热、抽蓄、气电等电站协调国网调度等相关事项；
7、参与油田新能源业务中对外清洁供能基地建设中储能、光热、抽蓄、气电等项目的申报。</t>
        </is>
      </c>
    </row>
    <row r="63" ht="20" customFormat="1" customHeight="1" s="27">
      <c r="A63" s="27" t="n">
        <v>62</v>
      </c>
      <c r="B63" s="27" t="inlineStr">
        <is>
          <t>BD033</t>
        </is>
      </c>
      <c r="C63" s="27" t="inlineStr">
        <is>
          <t>新能源规划管理经理</t>
        </is>
      </c>
      <c r="D63" s="27" t="inlineStr">
        <is>
          <t>职能管理体系</t>
        </is>
      </c>
      <c r="E63" s="27" t="inlineStr">
        <is>
          <t>战略发展/业务发展</t>
        </is>
      </c>
      <c r="F63" s="27" t="inlineStr">
        <is>
          <t>发展规划</t>
        </is>
      </c>
      <c r="G63" s="27" t="inlineStr">
        <is>
          <t>石油化工</t>
        </is>
      </c>
      <c r="H63" s="28" t="inlineStr">
        <is>
          <t>1、负责油田新能源业务中除光伏风电外储能、光热、抽蓄、气电等技术管理；
2、参与油田新能源业务中相关储能、光热、抽蓄、气电等项目设计审查；
3、负责油田新能源业务中对外清洁供能储能、光热、抽蓄、气电等规划管理；
4、参与油田新能源业务中相关储能、光热、抽蓄、气电等项目现场施工技术、质监等管理及验收组织；
5、指导油田新能源业务中相关储能、光热、抽蓄、气电等项目的运行、维护管理；
6、参与油田新能源业务中对外清洁供能储能、光热、抽蓄、气电等电站协调国网调度等相关事项；
7、参与油田新能源业务中对外清洁供能基地建设中储能、光热、抽蓄、气电等项目的申报。</t>
        </is>
      </c>
    </row>
    <row r="64" ht="20" customFormat="1" customHeight="1" s="27">
      <c r="A64" s="27" t="n">
        <v>63</v>
      </c>
      <c r="B64" s="27" t="inlineStr">
        <is>
          <t>BD034</t>
        </is>
      </c>
      <c r="C64" s="27" t="inlineStr">
        <is>
          <t>新能源规划管理主管</t>
        </is>
      </c>
      <c r="D64" s="27" t="inlineStr">
        <is>
          <t>职能管理体系</t>
        </is>
      </c>
      <c r="E64" s="27" t="inlineStr">
        <is>
          <t>战略发展/业务发展</t>
        </is>
      </c>
      <c r="F64" s="27" t="inlineStr">
        <is>
          <t>发展规划</t>
        </is>
      </c>
      <c r="G64" s="27" t="inlineStr">
        <is>
          <t>石油化工</t>
        </is>
      </c>
      <c r="H64" s="28" t="inlineStr">
        <is>
          <t>1、负责油田新能源业务中除光伏风电外储能、光热、抽蓄、气电等技术管理；
2、参与油田新能源业务中相关储能、光热、抽蓄、气电等项目设计审查；
3、负责油田新能源业务中对外清洁供能储能、光热、抽蓄、气电等规划管理；
4、参与油田新能源业务中相关储能、光热、抽蓄、气电等项目现场施工技术、质监等管理及验收组织；
5、指导油田新能源业务中相关储能、光热、抽蓄、气电等项目的运行、维护管理；
6、参与油田新能源业务中对外清洁供能储能、光热、抽蓄、气电等电站协调国网调度等相关事项；
7、参与油田新能源业务中对外清洁供能基地建设中储能、光热、抽蓄、气电等项目的申报。</t>
        </is>
      </c>
    </row>
    <row r="65" ht="20" customFormat="1" customHeight="1" s="27">
      <c r="A65" s="27" t="n">
        <v>64</v>
      </c>
      <c r="B65" s="27" t="inlineStr">
        <is>
          <t>BD035</t>
        </is>
      </c>
      <c r="C65" s="27" t="inlineStr">
        <is>
          <t>新能源规划管理专员</t>
        </is>
      </c>
      <c r="D65" s="27" t="inlineStr">
        <is>
          <t>职能管理体系</t>
        </is>
      </c>
      <c r="E65" s="27" t="inlineStr">
        <is>
          <t>战略发展/业务发展</t>
        </is>
      </c>
      <c r="F65" s="27" t="inlineStr">
        <is>
          <t>发展规划</t>
        </is>
      </c>
      <c r="G65" s="27" t="inlineStr">
        <is>
          <t>石油化工</t>
        </is>
      </c>
      <c r="H65" s="28" t="inlineStr">
        <is>
          <t>1、跟踪国内外新能源行业发展趋势，进行相关市场调研及分析。
2、制定新能源项目投资计划、财务预算及可行性分析报告。
3、参与新能源相关项目的前期调研、论证及谈判等工作。
4、制定新能源项目发展策略方案，并完善公司的新能源发展规划。</t>
        </is>
      </c>
    </row>
    <row r="66" ht="20" customFormat="1" customHeight="1" s="27">
      <c r="A66" s="27" t="n">
        <v>65</v>
      </c>
      <c r="B66" s="27" t="inlineStr">
        <is>
          <t>BD043</t>
        </is>
      </c>
      <c r="C66" s="27" t="inlineStr">
        <is>
          <t>发展规划经理</t>
        </is>
      </c>
      <c r="D66" s="27" t="inlineStr">
        <is>
          <t>职能管理体系</t>
        </is>
      </c>
      <c r="E66" s="27" t="inlineStr">
        <is>
          <t>战略发展/业务发展</t>
        </is>
      </c>
      <c r="F66" s="27" t="inlineStr">
        <is>
          <t>发展规划</t>
        </is>
      </c>
      <c r="G66" s="27" t="inlineStr">
        <is>
          <t>全行业</t>
        </is>
      </c>
      <c r="H66" s="28" t="inlineStr">
        <is>
          <t>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is>
      </c>
    </row>
    <row r="67" ht="20" customFormat="1" customHeight="1" s="27">
      <c r="A67" s="27" t="n">
        <v>66</v>
      </c>
      <c r="B67" s="27" t="inlineStr">
        <is>
          <t>BD044</t>
        </is>
      </c>
      <c r="C67" s="27" t="inlineStr">
        <is>
          <t>发展规划主管</t>
        </is>
      </c>
      <c r="D67" s="27" t="inlineStr">
        <is>
          <t>职能管理体系</t>
        </is>
      </c>
      <c r="E67" s="27" t="inlineStr">
        <is>
          <t>战略发展/业务发展</t>
        </is>
      </c>
      <c r="F67" s="27" t="inlineStr">
        <is>
          <t>发展规划</t>
        </is>
      </c>
      <c r="G67" s="27" t="inlineStr">
        <is>
          <t>全行业</t>
        </is>
      </c>
      <c r="H67" s="28" t="inlineStr">
        <is>
          <t>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t>
        </is>
      </c>
    </row>
    <row r="68" ht="20" customFormat="1" customHeight="1" s="27">
      <c r="A68" s="27" t="n">
        <v>67</v>
      </c>
      <c r="B68" s="27" t="inlineStr">
        <is>
          <t>BD045</t>
        </is>
      </c>
      <c r="C68" s="27" t="inlineStr">
        <is>
          <t>发展规划专员</t>
        </is>
      </c>
      <c r="D68" s="27" t="inlineStr">
        <is>
          <t>职能管理体系</t>
        </is>
      </c>
      <c r="E68" s="27" t="inlineStr">
        <is>
          <t>战略发展/业务发展</t>
        </is>
      </c>
      <c r="F68" s="27" t="inlineStr">
        <is>
          <t>发展规划</t>
        </is>
      </c>
      <c r="G68" s="27" t="inlineStr">
        <is>
          <t>全行业</t>
        </is>
      </c>
      <c r="H68" s="28" t="inlineStr">
        <is>
          <t>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t>
        </is>
      </c>
    </row>
    <row r="69" ht="20" customFormat="1" customHeight="1" s="27">
      <c r="A69" s="27" t="n">
        <v>68</v>
      </c>
      <c r="B69" s="27" t="inlineStr">
        <is>
          <t>BD046</t>
        </is>
      </c>
      <c r="C69" s="27" t="inlineStr">
        <is>
          <t>发展规划助理</t>
        </is>
      </c>
      <c r="D69" s="27" t="inlineStr">
        <is>
          <t>职能管理体系</t>
        </is>
      </c>
      <c r="E69" s="27" t="inlineStr">
        <is>
          <t>战略发展/业务发展</t>
        </is>
      </c>
      <c r="F69" s="27" t="inlineStr">
        <is>
          <t>发展规划</t>
        </is>
      </c>
      <c r="G69" s="27" t="inlineStr">
        <is>
          <t>全行业</t>
        </is>
      </c>
      <c r="H69" s="28" t="inlineStr">
        <is>
          <t>1、按照发展规划经理确定的业务发展方向，参与公司新业务的开发；
2、收集竞争对手的发展规划信息，捕捉发展动态；
3、协助业务发展经理开展业务活动</t>
        </is>
      </c>
    </row>
    <row r="70" ht="20" customFormat="1" customHeight="1" s="27">
      <c r="A70" s="27" t="n">
        <v>69</v>
      </c>
      <c r="B70" s="27" t="inlineStr">
        <is>
          <t>BD123</t>
        </is>
      </c>
      <c r="C70" s="27" t="inlineStr">
        <is>
          <t>国际业务经理</t>
        </is>
      </c>
      <c r="D70" s="27" t="inlineStr">
        <is>
          <t>职能管理体系</t>
        </is>
      </c>
      <c r="E70" s="27" t="inlineStr">
        <is>
          <t>战略发展/业务发展</t>
        </is>
      </c>
      <c r="F70" s="27" t="inlineStr">
        <is>
          <t>国际业务</t>
        </is>
      </c>
      <c r="G70" s="27" t="inlineStr">
        <is>
          <t>全行业</t>
        </is>
      </c>
      <c r="H70" s="28" t="inlineStr">
        <is>
          <t>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t>
        </is>
      </c>
    </row>
    <row r="71" ht="20" customFormat="1" customHeight="1" s="27">
      <c r="A71" s="27" t="n">
        <v>70</v>
      </c>
      <c r="B71" s="27" t="inlineStr">
        <is>
          <t>BD124</t>
        </is>
      </c>
      <c r="C71" s="27" t="inlineStr">
        <is>
          <t>国际业务主管</t>
        </is>
      </c>
      <c r="D71" s="27" t="inlineStr">
        <is>
          <t>职能管理体系</t>
        </is>
      </c>
      <c r="E71" s="27" t="inlineStr">
        <is>
          <t>战略发展/业务发展</t>
        </is>
      </c>
      <c r="F71" s="27" t="inlineStr">
        <is>
          <t>国际业务</t>
        </is>
      </c>
      <c r="G71" s="27" t="inlineStr">
        <is>
          <t>全行业</t>
        </is>
      </c>
      <c r="H71" s="28" t="inlineStr">
        <is>
          <t>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t>
        </is>
      </c>
    </row>
    <row r="72" ht="20" customFormat="1" customHeight="1" s="27">
      <c r="A72" s="27" t="n">
        <v>71</v>
      </c>
      <c r="B72" s="27" t="inlineStr">
        <is>
          <t>BD125</t>
        </is>
      </c>
      <c r="C72" s="27" t="inlineStr">
        <is>
          <t>国际业务专员</t>
        </is>
      </c>
      <c r="D72" s="27" t="inlineStr">
        <is>
          <t>职能管理体系</t>
        </is>
      </c>
      <c r="E72" s="27" t="inlineStr">
        <is>
          <t>战略发展/业务发展</t>
        </is>
      </c>
      <c r="F72" s="27" t="inlineStr">
        <is>
          <t>国际业务</t>
        </is>
      </c>
      <c r="G72" s="27" t="inlineStr">
        <is>
          <t>全行业</t>
        </is>
      </c>
      <c r="H72" s="28" t="inlineStr">
        <is>
          <t>1、根据产品的业务发展范围和行业的动态，识别和捕捉商业机会，建立并管理国际客户关系，完成公司的销售任务；
2、根据业务发展的情况，负责客户满意度的调查，从而获取产品及服务的情况</t>
        </is>
      </c>
    </row>
    <row r="73" ht="20" customFormat="1" customHeight="1" s="27">
      <c r="A73" s="27" t="n">
        <v>72</v>
      </c>
      <c r="B73" s="27" t="inlineStr">
        <is>
          <t>BD322</t>
        </is>
      </c>
      <c r="C73" s="27" t="inlineStr">
        <is>
          <t>行业分析总监</t>
        </is>
      </c>
      <c r="D73" s="27" t="inlineStr">
        <is>
          <t>职能管理体系</t>
        </is>
      </c>
      <c r="E73" s="27" t="inlineStr">
        <is>
          <t>战略发展/业务发展</t>
        </is>
      </c>
      <c r="F73" s="27" t="inlineStr">
        <is>
          <t>行业分析</t>
        </is>
      </c>
      <c r="G73" s="27" t="inlineStr">
        <is>
          <t>全行业</t>
        </is>
      </c>
      <c r="H73" s="28" t="inlineStr">
        <is>
          <t>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t>
        </is>
      </c>
    </row>
    <row r="74" ht="20" customFormat="1" customHeight="1" s="27">
      <c r="A74" s="27" t="n">
        <v>73</v>
      </c>
      <c r="B74" s="27" t="inlineStr">
        <is>
          <t>BD323</t>
        </is>
      </c>
      <c r="C74" s="27" t="inlineStr">
        <is>
          <t>行业分析经理</t>
        </is>
      </c>
      <c r="D74" s="27" t="inlineStr">
        <is>
          <t>职能管理体系</t>
        </is>
      </c>
      <c r="E74" s="27" t="inlineStr">
        <is>
          <t>战略发展/业务发展</t>
        </is>
      </c>
      <c r="F74" s="27" t="inlineStr">
        <is>
          <t>行业分析</t>
        </is>
      </c>
      <c r="G74" s="27" t="inlineStr">
        <is>
          <t>全行业</t>
        </is>
      </c>
      <c r="H74" s="28" t="inlineStr">
        <is>
          <t>1、组织进行目标行业分析，制定公司投资计划；
2、对地产行业进行深入的研究和跟踪，掌握行业的政策动向、发展趋势及行业内的市场分割；
3、负责本部门的相关知识学习、培训，提高本部门员工综合素质</t>
        </is>
      </c>
    </row>
    <row r="75" ht="20" customFormat="1" customHeight="1" s="27">
      <c r="A75" s="27" t="n">
        <v>74</v>
      </c>
      <c r="B75" s="27" t="inlineStr">
        <is>
          <t>BD324</t>
        </is>
      </c>
      <c r="C75" s="27" t="inlineStr">
        <is>
          <t>行业分析主管</t>
        </is>
      </c>
      <c r="D75" s="27" t="inlineStr">
        <is>
          <t>职能管理体系</t>
        </is>
      </c>
      <c r="E75" s="27" t="inlineStr">
        <is>
          <t>战略发展/业务发展</t>
        </is>
      </c>
      <c r="F75" s="27" t="inlineStr">
        <is>
          <t>行业分析</t>
        </is>
      </c>
      <c r="G75" s="27" t="inlineStr">
        <is>
          <t>全行业</t>
        </is>
      </c>
      <c r="H75" s="28" t="inlineStr">
        <is>
          <t>1、对地产行业进行深入的研究和跟踪，掌握行业的政策动向；
2、撰写有关行业趋势、上市公司分析、投资和并购分析等方向的研究报告；
3、分析龙头企业的经营状况、行业内市场动态；
4、指导行业分析专员工作</t>
        </is>
      </c>
    </row>
    <row r="76" ht="20" customFormat="1" customHeight="1" s="27">
      <c r="A76" s="27" t="n">
        <v>75</v>
      </c>
      <c r="B76" s="27" t="inlineStr">
        <is>
          <t>BD325</t>
        </is>
      </c>
      <c r="C76" s="27" t="inlineStr">
        <is>
          <t>行业分析专员</t>
        </is>
      </c>
      <c r="D76" s="27" t="inlineStr">
        <is>
          <t>职能管理体系</t>
        </is>
      </c>
      <c r="E76" s="27" t="inlineStr">
        <is>
          <t>战略发展/业务发展</t>
        </is>
      </c>
      <c r="F76" s="27" t="inlineStr">
        <is>
          <t>行业分析</t>
        </is>
      </c>
      <c r="G76" s="27" t="inlineStr">
        <is>
          <t>全行业</t>
        </is>
      </c>
      <c r="H76" s="28" t="inlineStr">
        <is>
          <t>1、分析龙头企业的经营状况、行业内市场动态；
2、撰写相关研究报告，为投资工作提供全面的信息；
3、协助撰写有关行业趋势、上市公司分析、投资和并购分析等方向的研究报告</t>
        </is>
      </c>
    </row>
    <row r="77" ht="20" customFormat="1" customHeight="1" s="27">
      <c r="A77" s="27" t="n">
        <v>76</v>
      </c>
      <c r="B77" s="27" t="inlineStr">
        <is>
          <t>BD326</t>
        </is>
      </c>
      <c r="C77" s="27" t="inlineStr">
        <is>
          <t>行业分析助理</t>
        </is>
      </c>
      <c r="D77" s="27" t="inlineStr">
        <is>
          <t>职能管理体系</t>
        </is>
      </c>
      <c r="E77" s="27" t="inlineStr">
        <is>
          <t>战略发展/业务发展</t>
        </is>
      </c>
      <c r="F77" s="27" t="inlineStr">
        <is>
          <t>行业分析</t>
        </is>
      </c>
      <c r="G77" s="27" t="inlineStr">
        <is>
          <t>全行业</t>
        </is>
      </c>
      <c r="H77" s="28" t="inlineStr">
        <is>
          <t>1、查找龙头企业的经营状况、行业内市场动态；2、协助撰写相关研究报告；3、协助撰写有关行业趋势、上市公司分析、投资和并购分析等方向的研究报告</t>
        </is>
      </c>
    </row>
    <row r="78" ht="20" customFormat="1" customHeight="1" s="27">
      <c r="A78" s="27" t="n">
        <v>77</v>
      </c>
      <c r="B78" s="27" t="inlineStr">
        <is>
          <t>BD001</t>
        </is>
      </c>
      <c r="C78" s="27" t="inlineStr">
        <is>
          <t>战略发展/业务发展副总经理</t>
        </is>
      </c>
      <c r="D78" s="27" t="inlineStr">
        <is>
          <t>职能管理体系</t>
        </is>
      </c>
      <c r="E78" s="27" t="inlineStr">
        <is>
          <t>战略发展/业务发展</t>
        </is>
      </c>
      <c r="F78" s="27" t="inlineStr">
        <is>
          <t>战略发展/业务发展</t>
        </is>
      </c>
      <c r="G78" s="27" t="inlineStr">
        <is>
          <t>全行业</t>
        </is>
      </c>
      <c r="H78" s="28" t="inlineStr">
        <is>
          <t>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t>
        </is>
      </c>
    </row>
    <row r="79" ht="20" customFormat="1" customHeight="1" s="27">
      <c r="A79" s="27" t="n">
        <v>78</v>
      </c>
      <c r="B79" s="27" t="inlineStr">
        <is>
          <t>BD002</t>
        </is>
      </c>
      <c r="C79" s="27" t="inlineStr">
        <is>
          <t>战略发展/业务发展总监</t>
        </is>
      </c>
      <c r="D79" s="27" t="inlineStr">
        <is>
          <t>职能管理体系</t>
        </is>
      </c>
      <c r="E79" s="27" t="inlineStr">
        <is>
          <t>战略发展/业务发展</t>
        </is>
      </c>
      <c r="F79" s="27" t="inlineStr">
        <is>
          <t>战略发展/业务发展</t>
        </is>
      </c>
      <c r="G79" s="27" t="inlineStr">
        <is>
          <t>全行业</t>
        </is>
      </c>
      <c r="H79" s="28" t="inlineStr">
        <is>
          <t>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t>
        </is>
      </c>
    </row>
    <row r="80" ht="20" customFormat="1" customHeight="1" s="27">
      <c r="A80" s="27" t="n">
        <v>79</v>
      </c>
      <c r="B80" s="27" t="inlineStr">
        <is>
          <t>BD003</t>
        </is>
      </c>
      <c r="C80" s="27" t="inlineStr">
        <is>
          <t>战略发展/业务发展经理</t>
        </is>
      </c>
      <c r="D80" s="27" t="inlineStr">
        <is>
          <t>职能管理体系</t>
        </is>
      </c>
      <c r="E80" s="27" t="inlineStr">
        <is>
          <t>战略发展/业务发展</t>
        </is>
      </c>
      <c r="F80" s="27" t="inlineStr">
        <is>
          <t>战略发展/业务发展</t>
        </is>
      </c>
      <c r="G80" s="27" t="inlineStr">
        <is>
          <t>全行业</t>
        </is>
      </c>
      <c r="H80" s="28" t="inlineStr">
        <is>
          <t>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t>
        </is>
      </c>
    </row>
    <row r="81" ht="20" customFormat="1" customHeight="1" s="27">
      <c r="A81" s="27" t="n">
        <v>80</v>
      </c>
      <c r="B81" s="27" t="inlineStr">
        <is>
          <t>BD004</t>
        </is>
      </c>
      <c r="C81" s="27" t="inlineStr">
        <is>
          <t>战略发展/业务发展主管</t>
        </is>
      </c>
      <c r="D81" s="27" t="inlineStr">
        <is>
          <t>职能管理体系</t>
        </is>
      </c>
      <c r="E81" s="27" t="inlineStr">
        <is>
          <t>战略发展/业务发展</t>
        </is>
      </c>
      <c r="F81" s="27" t="inlineStr">
        <is>
          <t>战略发展/业务发展</t>
        </is>
      </c>
      <c r="G81" s="27" t="inlineStr">
        <is>
          <t>全行业</t>
        </is>
      </c>
      <c r="H81" s="28" t="inlineStr">
        <is>
          <t>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t>
        </is>
      </c>
    </row>
    <row r="82" ht="20" customFormat="1" customHeight="1" s="27">
      <c r="A82" s="27" t="n">
        <v>81</v>
      </c>
      <c r="B82" s="27" t="inlineStr">
        <is>
          <t>BD005</t>
        </is>
      </c>
      <c r="C82" s="27" t="inlineStr">
        <is>
          <t>战略发展/业务发展专员</t>
        </is>
      </c>
      <c r="D82" s="27" t="inlineStr">
        <is>
          <t>职能管理体系</t>
        </is>
      </c>
      <c r="E82" s="27" t="inlineStr">
        <is>
          <t>战略发展/业务发展</t>
        </is>
      </c>
      <c r="F82" s="27" t="inlineStr">
        <is>
          <t>战略发展/业务发展</t>
        </is>
      </c>
      <c r="G82" s="27" t="inlineStr">
        <is>
          <t>全行业</t>
        </is>
      </c>
      <c r="H82" s="28" t="inlineStr">
        <is>
          <t>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t>
        </is>
      </c>
    </row>
    <row r="83" ht="20" customFormat="1" customHeight="1" s="27">
      <c r="A83" s="27" t="n">
        <v>82</v>
      </c>
      <c r="B83" s="27" t="inlineStr">
        <is>
          <t>BD006</t>
        </is>
      </c>
      <c r="C83" s="27" t="inlineStr">
        <is>
          <t>战略发展/业务发展助理</t>
        </is>
      </c>
      <c r="D83" s="27" t="inlineStr">
        <is>
          <t>职能管理体系</t>
        </is>
      </c>
      <c r="E83" s="27" t="inlineStr">
        <is>
          <t>战略发展/业务发展</t>
        </is>
      </c>
      <c r="F83" s="27" t="inlineStr">
        <is>
          <t>战略发展/业务发展</t>
        </is>
      </c>
      <c r="G83" s="27" t="inlineStr">
        <is>
          <t>全行业</t>
        </is>
      </c>
      <c r="H83" s="28" t="inlineStr">
        <is>
          <t>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t>
        </is>
      </c>
    </row>
    <row r="84" ht="20" customFormat="1" customHeight="1" s="27">
      <c r="A84" s="27" t="n">
        <v>83</v>
      </c>
      <c r="B84" s="27" t="inlineStr">
        <is>
          <t>BD313</t>
        </is>
      </c>
      <c r="C84" s="27" t="inlineStr">
        <is>
          <t>高级前期顾问</t>
        </is>
      </c>
      <c r="D84" s="27" t="inlineStr">
        <is>
          <t>职能管理体系</t>
        </is>
      </c>
      <c r="E84" s="27" t="inlineStr">
        <is>
          <t>战略发展/业务发展</t>
        </is>
      </c>
      <c r="F84" s="27" t="inlineStr">
        <is>
          <t>前期顾问</t>
        </is>
      </c>
      <c r="G84" s="27" t="inlineStr">
        <is>
          <t>全行业</t>
        </is>
      </c>
      <c r="H84" s="28" t="inlineStr">
        <is>
          <t>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t>
        </is>
      </c>
    </row>
    <row r="85" ht="20" customFormat="1" customHeight="1" s="27">
      <c r="A85" s="27" t="n">
        <v>84</v>
      </c>
      <c r="B85" s="27" t="inlineStr">
        <is>
          <t>BD314</t>
        </is>
      </c>
      <c r="C85" s="27" t="inlineStr">
        <is>
          <t>前期顾问</t>
        </is>
      </c>
      <c r="D85" s="27" t="inlineStr">
        <is>
          <t>职能管理体系</t>
        </is>
      </c>
      <c r="E85" s="27" t="inlineStr">
        <is>
          <t>战略发展/业务发展</t>
        </is>
      </c>
      <c r="F85" s="27" t="inlineStr">
        <is>
          <t>前期顾问</t>
        </is>
      </c>
      <c r="G85" s="27" t="inlineStr">
        <is>
          <t>全行业</t>
        </is>
      </c>
      <c r="H85" s="28" t="inlineStr">
        <is>
          <t>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t>
        </is>
      </c>
    </row>
    <row r="86" ht="20" customFormat="1" customHeight="1" s="27">
      <c r="A86" s="27" t="n">
        <v>85</v>
      </c>
      <c r="B86" s="27" t="inlineStr">
        <is>
          <t>BD315</t>
        </is>
      </c>
      <c r="C86" s="27" t="inlineStr">
        <is>
          <t>初级前期顾问</t>
        </is>
      </c>
      <c r="D86" s="27" t="inlineStr">
        <is>
          <t>职能管理体系</t>
        </is>
      </c>
      <c r="E86" s="27" t="inlineStr">
        <is>
          <t>战略发展/业务发展</t>
        </is>
      </c>
      <c r="F86" s="27" t="inlineStr">
        <is>
          <t>前期顾问</t>
        </is>
      </c>
      <c r="G86" s="27" t="inlineStr">
        <is>
          <t>全行业</t>
        </is>
      </c>
      <c r="H86" s="28"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87" ht="20" customFormat="1" customHeight="1" s="27">
      <c r="A87" s="27" t="n">
        <v>86</v>
      </c>
      <c r="B87" s="27" t="inlineStr">
        <is>
          <t>BD403</t>
        </is>
      </c>
      <c r="C87" s="27" t="inlineStr">
        <is>
          <t>大客户关系经理</t>
        </is>
      </c>
      <c r="D87" s="27" t="inlineStr">
        <is>
          <t>职能管理体系</t>
        </is>
      </c>
      <c r="E87" s="27" t="inlineStr">
        <is>
          <t>战略发展/业务发展</t>
        </is>
      </c>
      <c r="F87" s="27" t="inlineStr">
        <is>
          <t>大客户关系</t>
        </is>
      </c>
      <c r="G87" s="27" t="inlineStr">
        <is>
          <t>全行业</t>
        </is>
      </c>
      <c r="H87" s="28" t="inlineStr">
        <is>
          <t xml:space="preserve">1、管理与大客户的日常沟通，发展和维护与大客户的良好业务关系；
2、深度挖掘重点客户的潜在需求，为客户提供满意的解决方案；
3、对潜在客户进行定期跟踪，配合销售团队，完成销售目标。
</t>
        </is>
      </c>
    </row>
    <row r="88" ht="20" customFormat="1" customHeight="1" s="27">
      <c r="A88" s="27" t="n">
        <v>87</v>
      </c>
      <c r="B88" s="27" t="inlineStr">
        <is>
          <t>BD404</t>
        </is>
      </c>
      <c r="C88" s="27" t="inlineStr">
        <is>
          <t>大客户关系主管</t>
        </is>
      </c>
      <c r="D88" s="27" t="inlineStr">
        <is>
          <t>职能管理体系</t>
        </is>
      </c>
      <c r="E88" s="27" t="inlineStr">
        <is>
          <t>战略发展/业务发展</t>
        </is>
      </c>
      <c r="F88" s="27" t="inlineStr">
        <is>
          <t>大客户关系</t>
        </is>
      </c>
      <c r="G88" s="27" t="inlineStr">
        <is>
          <t>全行业</t>
        </is>
      </c>
      <c r="H88" s="28" t="inlineStr">
        <is>
          <t xml:space="preserve">1、处理相关大客户的关系；
2、执行挖掘大客户潜在需求的任务；
3、挖掘潜在客户，管理团队完成销售任务。
</t>
        </is>
      </c>
    </row>
    <row r="89" ht="20" customFormat="1" customHeight="1" s="27">
      <c r="A89" s="27" t="n">
        <v>88</v>
      </c>
      <c r="B89" s="27" t="inlineStr">
        <is>
          <t>BD405</t>
        </is>
      </c>
      <c r="C89" s="27" t="inlineStr">
        <is>
          <t>大客户关系专员</t>
        </is>
      </c>
      <c r="D89" s="27" t="inlineStr">
        <is>
          <t>职能管理体系</t>
        </is>
      </c>
      <c r="E89" s="27" t="inlineStr">
        <is>
          <t>战略发展/业务发展</t>
        </is>
      </c>
      <c r="F89" s="27" t="inlineStr">
        <is>
          <t>大客户关系</t>
        </is>
      </c>
      <c r="G89" s="27" t="inlineStr">
        <is>
          <t>全行业</t>
        </is>
      </c>
      <c r="H89" s="28" t="inlineStr">
        <is>
          <t xml:space="preserve">1、收集并管理大客户信息；
2、执行市场宣传推广活动及销售活动；
3、收集潜在客户信息，挖掘潜在客户。
</t>
        </is>
      </c>
    </row>
    <row r="90" ht="20" customFormat="1" customHeight="1" s="27">
      <c r="A90" s="27" t="n">
        <v>89</v>
      </c>
      <c r="B90" s="27" t="inlineStr">
        <is>
          <t>BD406</t>
        </is>
      </c>
      <c r="C90" s="27" t="inlineStr">
        <is>
          <t>大客户关系助理</t>
        </is>
      </c>
      <c r="D90" s="27" t="inlineStr">
        <is>
          <t>职能管理体系</t>
        </is>
      </c>
      <c r="E90" s="27" t="inlineStr">
        <is>
          <t>战略发展/业务发展</t>
        </is>
      </c>
      <c r="F90" s="27" t="inlineStr">
        <is>
          <t>大客户关系</t>
        </is>
      </c>
      <c r="G90" s="27" t="inlineStr">
        <is>
          <t>全行业</t>
        </is>
      </c>
      <c r="H90" s="28" t="inlineStr">
        <is>
          <t xml:space="preserve">1、协助专员完成客户信息收集整理工作
2、协助专员挖掘客户潜在需求，及潜在客户。
3、协助专员完成销售任务。
</t>
        </is>
      </c>
    </row>
    <row r="91" ht="20" customFormat="1" customHeight="1" s="27">
      <c r="A91" s="27" t="n">
        <v>90</v>
      </c>
      <c r="B91" s="27" t="inlineStr">
        <is>
          <t>BD103</t>
        </is>
      </c>
      <c r="C91" s="27" t="inlineStr">
        <is>
          <t>加盟业务经理</t>
        </is>
      </c>
      <c r="D91" s="27" t="inlineStr">
        <is>
          <t>职能管理体系</t>
        </is>
      </c>
      <c r="E91" s="27" t="inlineStr">
        <is>
          <t>战略发展/业务发展</t>
        </is>
      </c>
      <c r="F91" s="27" t="inlineStr">
        <is>
          <t>加盟业务</t>
        </is>
      </c>
      <c r="G91" s="27" t="inlineStr">
        <is>
          <t>全行业</t>
        </is>
      </c>
      <c r="H91" s="28" t="inlineStr">
        <is>
          <t>1、负责工作范围内的加盟市场的规划；
2、负责组织并参加加盟展会；
3、负责公司连锁加盟部的团队组建与管理；
4、负责连锁加盟政策的制定与实施；
5、负责各地连锁加盟客户的招商工作，客户管理；
6、负责公司渠道终端建设、管理</t>
        </is>
      </c>
    </row>
    <row r="92" ht="20" customFormat="1" customHeight="1" s="27">
      <c r="A92" s="27" t="n">
        <v>91</v>
      </c>
      <c r="B92" s="27" t="inlineStr">
        <is>
          <t>BD104</t>
        </is>
      </c>
      <c r="C92" s="27" t="inlineStr">
        <is>
          <t>加盟业务主管</t>
        </is>
      </c>
      <c r="D92" s="27" t="inlineStr">
        <is>
          <t>职能管理体系</t>
        </is>
      </c>
      <c r="E92" s="27" t="inlineStr">
        <is>
          <t>战略发展/业务发展</t>
        </is>
      </c>
      <c r="F92" s="27" t="inlineStr">
        <is>
          <t>加盟业务</t>
        </is>
      </c>
      <c r="G92" s="27" t="inlineStr">
        <is>
          <t>全行业</t>
        </is>
      </c>
      <c r="H92" s="28" t="inlineStr">
        <is>
          <t>1、协助加盟业务经理负责公司连锁加盟部的团队组建与管理；2、负责连锁加盟政策的实施；3、与原有加盟商保持良好的沟通；4、完成上级领导交付的其他工作</t>
        </is>
      </c>
    </row>
    <row r="93" ht="20" customFormat="1" customHeight="1" s="27">
      <c r="A93" s="27" t="n">
        <v>92</v>
      </c>
      <c r="B93" s="27" t="inlineStr">
        <is>
          <t>BD105</t>
        </is>
      </c>
      <c r="C93" s="27" t="inlineStr">
        <is>
          <t>加盟业务代表</t>
        </is>
      </c>
      <c r="D93" s="27" t="inlineStr">
        <is>
          <t>职能管理体系</t>
        </is>
      </c>
      <c r="E93" s="27" t="inlineStr">
        <is>
          <t>战略发展/业务发展</t>
        </is>
      </c>
      <c r="F93" s="27" t="inlineStr">
        <is>
          <t>加盟业务</t>
        </is>
      </c>
      <c r="G93" s="27" t="inlineStr">
        <is>
          <t>全行业</t>
        </is>
      </c>
      <c r="H93" s="28" t="inlineStr">
        <is>
          <t>1、加盟业务的拓展和客户洽谈跟进；2、协助加盟业务主管连锁加盟政策的实施；3、与原有加盟商保持良好的沟通；4、完成上级分配的其他工作</t>
        </is>
      </c>
    </row>
    <row r="94" ht="20" customFormat="1" customHeight="1" s="27">
      <c r="A94" s="27" t="n">
        <v>93</v>
      </c>
      <c r="B94" s="27" t="inlineStr">
        <is>
          <t>BD106</t>
        </is>
      </c>
      <c r="C94" s="27" t="inlineStr">
        <is>
          <t>初级加盟业务代表</t>
        </is>
      </c>
      <c r="D94" s="27" t="inlineStr">
        <is>
          <t>职能管理体系</t>
        </is>
      </c>
      <c r="E94" s="27" t="inlineStr">
        <is>
          <t>战略发展/业务发展</t>
        </is>
      </c>
      <c r="F94" s="27" t="inlineStr">
        <is>
          <t>加盟业务</t>
        </is>
      </c>
      <c r="G94" s="27" t="inlineStr">
        <is>
          <t>全行业</t>
        </is>
      </c>
      <c r="H94" s="28" t="inlineStr">
        <is>
          <t>1、协助加盟业务代表负责加盟业务的拓展和客户洽谈；
2、协助加盟业务代表与原有加盟商保持良好的沟通；
3、完成上级分配的其他工作</t>
        </is>
      </c>
    </row>
    <row r="95" ht="20" customFormat="1" customHeight="1" s="27">
      <c r="A95" s="27" t="n">
        <v>94</v>
      </c>
      <c r="B95" s="27" t="inlineStr">
        <is>
          <t>BD132</t>
        </is>
      </c>
      <c r="C95" s="27" t="inlineStr">
        <is>
          <t>创新业务总监</t>
        </is>
      </c>
      <c r="D95" s="27" t="inlineStr">
        <is>
          <t>职能管理体系</t>
        </is>
      </c>
      <c r="E95" s="27" t="inlineStr">
        <is>
          <t>战略发展/业务发展</t>
        </is>
      </c>
      <c r="F95" s="27" t="inlineStr">
        <is>
          <t>创新业务</t>
        </is>
      </c>
      <c r="G95" s="27" t="inlineStr">
        <is>
          <t>全行业</t>
        </is>
      </c>
      <c r="H95" s="28" t="inlineStr">
        <is>
          <t>1、按照董事会及总经理的指示，落实公司创新业务落地战略目标2、研发未来商业发展趋势，产品研发及产品落地实施；3、跟进创新资源导入和整合落地；4、负责创新型品牌招商的开发推广效益提升</t>
        </is>
      </c>
    </row>
    <row r="96" ht="20" customFormat="1" customHeight="1" s="27">
      <c r="A96" s="27" t="n">
        <v>95</v>
      </c>
      <c r="B96" s="27" t="inlineStr">
        <is>
          <t>BD133</t>
        </is>
      </c>
      <c r="C96" s="27" t="inlineStr">
        <is>
          <t>创新业务经理</t>
        </is>
      </c>
      <c r="D96" s="27" t="inlineStr">
        <is>
          <t>职能管理体系</t>
        </is>
      </c>
      <c r="E96" s="27" t="inlineStr">
        <is>
          <t>战略发展/业务发展</t>
        </is>
      </c>
      <c r="F96" s="27" t="inlineStr">
        <is>
          <t>创新业务</t>
        </is>
      </c>
      <c r="G96" s="27" t="inlineStr">
        <is>
          <t>全行业</t>
        </is>
      </c>
      <c r="H96" s="28" t="inlineStr">
        <is>
          <t>1、研究未来商业发展趋势，负责产品研发及产品落地实施；2、协助总监进行创新商业业态市场调研和可行性分析；3、跟进创新资源导入和整合落地；4、负责创新型品牌招商的开发推广效益提升</t>
        </is>
      </c>
    </row>
    <row r="97" ht="20" customFormat="1" customHeight="1" s="27">
      <c r="A97" s="27" t="n">
        <v>96</v>
      </c>
      <c r="B97" s="27" t="inlineStr">
        <is>
          <t>BD134</t>
        </is>
      </c>
      <c r="C97" s="27" t="inlineStr">
        <is>
          <t>创新业务主管</t>
        </is>
      </c>
      <c r="D97" s="27" t="inlineStr">
        <is>
          <t>职能管理体系</t>
        </is>
      </c>
      <c r="E97" s="27" t="inlineStr">
        <is>
          <t>战略发展/业务发展</t>
        </is>
      </c>
      <c r="F97" s="27" t="inlineStr">
        <is>
          <t>创新业务</t>
        </is>
      </c>
      <c r="G97" s="27" t="inlineStr">
        <is>
          <t>全行业</t>
        </is>
      </c>
      <c r="H97" s="28" t="inlineStr">
        <is>
          <t>1、研究未来商业发展趋势，产品研发及产品落地实施；2、协助总监进行创新商业业态市场调研和可行性分析；3、根据上级工作计划，推进创新资源导入和整合落地；4、负责创新型品牌招商的开发推广效益提升</t>
        </is>
      </c>
    </row>
    <row r="98" ht="20" customFormat="1" customHeight="1" s="27">
      <c r="A98" s="27" t="n">
        <v>97</v>
      </c>
      <c r="B98" s="27" t="inlineStr">
        <is>
          <t>BD135</t>
        </is>
      </c>
      <c r="C98" s="27" t="inlineStr">
        <is>
          <t>创新业务专员</t>
        </is>
      </c>
      <c r="D98" s="27" t="inlineStr">
        <is>
          <t>职能管理体系</t>
        </is>
      </c>
      <c r="E98" s="27" t="inlineStr">
        <is>
          <t>战略发展/业务发展</t>
        </is>
      </c>
      <c r="F98" s="27" t="inlineStr">
        <is>
          <t>创新业务</t>
        </is>
      </c>
      <c r="G98" s="27" t="inlineStr">
        <is>
          <t>全行业</t>
        </is>
      </c>
      <c r="H98" s="28" t="inlineStr">
        <is>
          <t>1、根据上级工作安排，执行创新资源导入和整合落地；2、协助创新型商业业态的开发和落地推广</t>
        </is>
      </c>
    </row>
    <row r="99" ht="20" customFormat="1" customHeight="1" s="27">
      <c r="A99" s="27" t="n">
        <v>98</v>
      </c>
      <c r="B99" s="27" t="inlineStr">
        <is>
          <t>BD136</t>
        </is>
      </c>
      <c r="C99" s="27" t="inlineStr">
        <is>
          <t>创新业务助理</t>
        </is>
      </c>
      <c r="D99" s="27" t="inlineStr">
        <is>
          <t>职能管理体系</t>
        </is>
      </c>
      <c r="E99" s="27" t="inlineStr">
        <is>
          <t>战略发展/业务发展</t>
        </is>
      </c>
      <c r="F99" s="27" t="inlineStr">
        <is>
          <t>创新业务</t>
        </is>
      </c>
      <c r="G99" s="27" t="inlineStr">
        <is>
          <t>全行业</t>
        </is>
      </c>
      <c r="H99" s="28" t="inlineStr">
        <is>
          <t>1、协助创新型商业业态的开发和落地推广；2、完成上级交予的其他任务</t>
        </is>
      </c>
    </row>
    <row r="100" ht="20" customFormat="1" customHeight="1" s="27">
      <c r="A100" s="27" t="n">
        <v>99</v>
      </c>
      <c r="B100" s="27" t="inlineStr">
        <is>
          <t>DA053</t>
        </is>
      </c>
      <c r="C100" s="27" t="inlineStr">
        <is>
          <t>数据分析管理经理</t>
        </is>
      </c>
      <c r="D100" s="27" t="inlineStr">
        <is>
          <t>职能管理体系</t>
        </is>
      </c>
      <c r="E100" s="27" t="inlineStr">
        <is>
          <t>战略发展/业务发展</t>
        </is>
      </c>
      <c r="F100" s="27" t="inlineStr">
        <is>
          <t>行业分析</t>
        </is>
      </c>
      <c r="G100" s="27" t="inlineStr">
        <is>
          <t>电力</t>
        </is>
      </c>
      <c r="H100" s="28" t="inlineStr">
        <is>
          <t>1、数据分析与报告：负责收集、整理、分析公司的各类数据，包括业务数据、市场数据、竞争对手数据等，通过数据分析找出规律和趋势，为公司的战略决策提供数据支持。同时，需要定期编写数据分析报告，向上级领导汇报分析结果。
2、制定数据分析策略：与高层管理层合作，根据公司整体战略和业务需求，制定公司的数据分析策略，确定分析目标和优先级，确保分析工作与公司整体战略保持一致。
3、优化和完善数据分析体系：负责优化和完善公司的数据分析体系，包括数据收集、处理、分析、解读等环节，提高数据分析的效率和准确性。
4、指导团队工作：负责管理并指导数据分析团队的工作，确保团队成员具备必要的技能和知识，能够有效地完成分析任务。
5、沟通协调：与公司内部各个部门保持密切沟通，确保数据分析工作的顺利进行。同时，需要与合作伙伴保持良好关系，共同推动项目的进展。
6、创新与改进：不断探索新的数据分析方法和工具，提高数据分析的效率和准确性。同时，需要不断改进现有的数据分析体系和流程，以满足公司不断变化的需求。</t>
        </is>
      </c>
    </row>
    <row r="101" ht="20" customFormat="1" customHeight="1" s="27">
      <c r="A101" s="27" t="n">
        <v>100</v>
      </c>
      <c r="B101" s="27" t="inlineStr">
        <is>
          <t>DA054</t>
        </is>
      </c>
      <c r="C101" s="27" t="inlineStr">
        <is>
          <t>数据分析管理主管</t>
        </is>
      </c>
      <c r="D101" s="27" t="inlineStr">
        <is>
          <t>职能管理体系</t>
        </is>
      </c>
      <c r="E101" s="27" t="inlineStr">
        <is>
          <t>战略发展/业务发展</t>
        </is>
      </c>
      <c r="F101" s="27" t="inlineStr">
        <is>
          <t>行业分析</t>
        </is>
      </c>
      <c r="G101" s="27" t="inlineStr">
        <is>
          <t>电力</t>
        </is>
      </c>
      <c r="H101" s="28" t="inlineStr">
        <is>
          <t>1、数据分析与报告：负责收集、整理、分析公司的各类数据，包括业务数据、市场数据、竞争对手数据等，通过数据分析找出规律和趋势，为公司的战略决策提供数据支持。同时，需要定期编写数据分析报告，向上级领导汇报分析结果。
2、制定数据分析策略：与高层管理层合作，根据公司整体战略和业务需求，制定公司的数据分析策略，确定分析目标和优先级，确保分析工作与公司整体战略保持一致。
3、优化和完善数据分析体系：负责优化和完善公司的数据分析体系，包括数据收集、处理、分析、解读等环节，提高数据分析的效率和准确性。
4、指导团队工作：负责管理并指导数据分析团队的工作，确保团队成员具备必要的技能和知识，能够有效地完成分析任务。
5、沟通协调：与公司内部各个部门保持密切沟通，确保数据分析工作的顺利进行。同时，需要与合作伙伴保持良好关系，共同推动项目的进展。
6、创新与改进：不断探索新的数据分析方法和工具，提高数据分析的效率和准确性。同时，需要不断改进现有的数据分析体系和流程，以满足公司不断变化的需求。</t>
        </is>
      </c>
    </row>
    <row r="102" ht="20" customFormat="1" customHeight="1" s="27">
      <c r="A102" s="27" t="n">
        <v>101</v>
      </c>
      <c r="B102" s="27" t="inlineStr">
        <is>
          <t>DA055</t>
        </is>
      </c>
      <c r="C102" s="27" t="inlineStr">
        <is>
          <t>数据分析管理专员</t>
        </is>
      </c>
      <c r="D102" s="27" t="inlineStr">
        <is>
          <t>职能管理体系</t>
        </is>
      </c>
      <c r="E102" s="27" t="inlineStr">
        <is>
          <t>战略发展/业务发展</t>
        </is>
      </c>
      <c r="F102" s="27" t="inlineStr">
        <is>
          <t>行业分析</t>
        </is>
      </c>
      <c r="G102" s="27" t="inlineStr">
        <is>
          <t>电力</t>
        </is>
      </c>
      <c r="H102" s="28" t="inlineStr">
        <is>
          <t>1、数据分析与报告：负责收集、整理、分析公司的各类数据，包括业务数据、市场数据、竞争对手数据等，通过数据分析找出规律和趋势，为公司的战略决策提供数据支持。同时，需要定期编写数据分析报告，向上级领导汇报分析结果。
2、制定数据分析策略：与高层管理层合作，根据公司整体战略和业务需求，制定公司的数据分析策略，确定分析目标和优先级，确保分析工作与公司整体战略保持一致。
3、优化和完善数据分析体系：负责优化和完善公司的数据分析体系，包括数据收集、处理、分析、解读等环节，提高数据分析的效率和准确性。
4、指导团队工作：负责管理并指导数据分析团队的工作，确保团队成员具备必要的技能和知识，能够有效地完成分析任务。
5、沟通协调：与公司内部各个部门保持密切沟通，确保数据分析工作的顺利进行。同时，需要与合作伙伴保持良好关系，共同推动项目的进展。
6、创新与改进：不断探索新的数据分析方法和工具，提高数据分析的效率和准确性。同时，需要不断改进现有的数据分析体系和流程，以满足公司不断变化的需求。</t>
        </is>
      </c>
    </row>
    <row r="103" ht="20" customFormat="1" customHeight="1" s="27">
      <c r="A103" s="27" t="n">
        <v>102</v>
      </c>
      <c r="B103" s="27" t="inlineStr">
        <is>
          <t>CO023</t>
        </is>
      </c>
      <c r="C103" s="27" t="inlineStr">
        <is>
          <t>流程制度管理经理</t>
        </is>
      </c>
      <c r="D103" s="27" t="inlineStr">
        <is>
          <t>职能管理体系</t>
        </is>
      </c>
      <c r="E103" s="27" t="inlineStr">
        <is>
          <t>运营管理</t>
        </is>
      </c>
      <c r="F103" s="27" t="inlineStr">
        <is>
          <t>流程制度管理</t>
        </is>
      </c>
      <c r="G103" s="27" t="inlineStr">
        <is>
          <t>全行业</t>
        </is>
      </c>
      <c r="H103" s="28" t="inlineStr">
        <is>
          <t>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t>
        </is>
      </c>
    </row>
    <row r="104" ht="20" customFormat="1" customHeight="1" s="27">
      <c r="A104" s="27" t="n">
        <v>103</v>
      </c>
      <c r="B104" s="27" t="inlineStr">
        <is>
          <t>CO024</t>
        </is>
      </c>
      <c r="C104" s="27" t="inlineStr">
        <is>
          <t>流程制度管理主管</t>
        </is>
      </c>
      <c r="D104" s="27" t="inlineStr">
        <is>
          <t>职能管理体系</t>
        </is>
      </c>
      <c r="E104" s="27" t="inlineStr">
        <is>
          <t>运营管理</t>
        </is>
      </c>
      <c r="F104" s="27" t="inlineStr">
        <is>
          <t>流程制度管理</t>
        </is>
      </c>
      <c r="G104" s="27" t="inlineStr">
        <is>
          <t>全行业</t>
        </is>
      </c>
      <c r="H104" s="28" t="inlineStr">
        <is>
          <t>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t>
        </is>
      </c>
    </row>
    <row r="105" ht="20" customFormat="1" customHeight="1" s="27">
      <c r="A105" s="27" t="n">
        <v>104</v>
      </c>
      <c r="B105" s="27" t="inlineStr">
        <is>
          <t>CO025</t>
        </is>
      </c>
      <c r="C105" s="27" t="inlineStr">
        <is>
          <t>流程制度管理专员</t>
        </is>
      </c>
      <c r="D105" s="27" t="inlineStr">
        <is>
          <t>职能管理体系</t>
        </is>
      </c>
      <c r="E105" s="27" t="inlineStr">
        <is>
          <t>运营管理</t>
        </is>
      </c>
      <c r="F105" s="27" t="inlineStr">
        <is>
          <t>流程制度管理</t>
        </is>
      </c>
      <c r="G105" s="27" t="inlineStr">
        <is>
          <t>全行业</t>
        </is>
      </c>
      <c r="H105" s="28" t="inlineStr">
        <is>
          <t>1、根据部门的工作计划，完成业务流程设计，构建公司完善的流程体系；
2、根据部门的工作计划，进行流程修改与优化，持续改进与合理化；
3、负责规章制度草拟、汇编；
4、负责公司各项规章制度规范化管理，包括完善、审核、督促实施等</t>
        </is>
      </c>
    </row>
    <row r="106" ht="20" customFormat="1" customHeight="1" s="27">
      <c r="A106" s="27" t="n">
        <v>105</v>
      </c>
      <c r="B106" s="27" t="inlineStr">
        <is>
          <t>CO026</t>
        </is>
      </c>
      <c r="C106" s="27" t="inlineStr">
        <is>
          <t>流程制度管理助理</t>
        </is>
      </c>
      <c r="D106" s="27" t="inlineStr">
        <is>
          <t>职能管理体系</t>
        </is>
      </c>
      <c r="E106" s="27" t="inlineStr">
        <is>
          <t>运营管理</t>
        </is>
      </c>
      <c r="F106" s="27" t="inlineStr">
        <is>
          <t>流程制度管理</t>
        </is>
      </c>
      <c r="G106" s="27" t="inlineStr">
        <is>
          <t>全行业</t>
        </is>
      </c>
      <c r="H106" s="28" t="inlineStr">
        <is>
          <t>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t>
        </is>
      </c>
    </row>
    <row r="107" ht="20" customFormat="1" customHeight="1" s="27">
      <c r="A107" s="27" t="n">
        <v>106</v>
      </c>
      <c r="B107" s="27" t="inlineStr">
        <is>
          <t>OM002</t>
        </is>
      </c>
      <c r="C107" s="27" t="inlineStr">
        <is>
          <t>经营管理总监</t>
        </is>
      </c>
      <c r="D107" s="27" t="inlineStr">
        <is>
          <t>职能管理体系</t>
        </is>
      </c>
      <c r="E107" s="27" t="inlineStr">
        <is>
          <t>运营管理</t>
        </is>
      </c>
      <c r="F107" s="27" t="inlineStr">
        <is>
          <t>经营管理</t>
        </is>
      </c>
      <c r="G107" s="27" t="inlineStr">
        <is>
          <t>全行业</t>
        </is>
      </c>
      <c r="H107" s="28" t="inlineStr">
        <is>
          <t>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is>
      </c>
    </row>
    <row r="108" ht="20" customFormat="1" customHeight="1" s="27">
      <c r="A108" s="27" t="n">
        <v>107</v>
      </c>
      <c r="B108" s="27" t="inlineStr">
        <is>
          <t>OM003</t>
        </is>
      </c>
      <c r="C108" s="27" t="inlineStr">
        <is>
          <t>经营管理经理</t>
        </is>
      </c>
      <c r="D108" s="27" t="inlineStr">
        <is>
          <t>职能管理体系</t>
        </is>
      </c>
      <c r="E108" s="27" t="inlineStr">
        <is>
          <t>运营管理</t>
        </is>
      </c>
      <c r="F108" s="27" t="inlineStr">
        <is>
          <t>经营管理</t>
        </is>
      </c>
      <c r="G108" s="27" t="inlineStr">
        <is>
          <t>全行业</t>
        </is>
      </c>
      <c r="H108" s="28" t="inlineStr">
        <is>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is>
      </c>
    </row>
    <row r="109" ht="20" customFormat="1" customHeight="1" s="27">
      <c r="A109" s="27" t="n">
        <v>108</v>
      </c>
      <c r="B109" s="27" t="inlineStr">
        <is>
          <t>OM004</t>
        </is>
      </c>
      <c r="C109" s="27" t="inlineStr">
        <is>
          <t>经营管理主管</t>
        </is>
      </c>
      <c r="D109" s="27" t="inlineStr">
        <is>
          <t>职能管理体系</t>
        </is>
      </c>
      <c r="E109" s="27" t="inlineStr">
        <is>
          <t>运营管理</t>
        </is>
      </c>
      <c r="F109" s="27" t="inlineStr">
        <is>
          <t>经营管理</t>
        </is>
      </c>
      <c r="G109" s="27" t="inlineStr">
        <is>
          <t>全行业</t>
        </is>
      </c>
      <c r="H109" s="28" t="inlineStr">
        <is>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is>
      </c>
    </row>
    <row r="110" ht="20" customFormat="1" customHeight="1" s="27">
      <c r="A110" s="27" t="n">
        <v>109</v>
      </c>
      <c r="B110" s="27" t="inlineStr">
        <is>
          <t>OM005</t>
        </is>
      </c>
      <c r="C110" s="27" t="inlineStr">
        <is>
          <t>经营管理专员</t>
        </is>
      </c>
      <c r="D110" s="27" t="inlineStr">
        <is>
          <t>职能管理体系</t>
        </is>
      </c>
      <c r="E110" s="27" t="inlineStr">
        <is>
          <t>运营管理</t>
        </is>
      </c>
      <c r="F110" s="27" t="inlineStr">
        <is>
          <t>经营管理</t>
        </is>
      </c>
      <c r="G110" s="27" t="inlineStr">
        <is>
          <t>全行业</t>
        </is>
      </c>
      <c r="H110" s="28" t="inlineStr">
        <is>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is>
      </c>
    </row>
    <row r="111" ht="20" customFormat="1" customHeight="1" s="27">
      <c r="A111" s="27" t="n">
        <v>110</v>
      </c>
      <c r="B111" s="27" t="inlineStr">
        <is>
          <t>OM006</t>
        </is>
      </c>
      <c r="C111" s="27" t="inlineStr">
        <is>
          <t>经营管理助理</t>
        </is>
      </c>
      <c r="D111" s="27" t="inlineStr">
        <is>
          <t>职能管理体系</t>
        </is>
      </c>
      <c r="E111" s="27" t="inlineStr">
        <is>
          <t>运营管理</t>
        </is>
      </c>
      <c r="F111" s="27" t="inlineStr">
        <is>
          <t>经营管理</t>
        </is>
      </c>
      <c r="G111" s="27" t="inlineStr">
        <is>
          <t>全行业</t>
        </is>
      </c>
      <c r="H111" s="28" t="inlineStr">
        <is>
          <t>1、结合公司业务板块，进行行业研究及信息交流，提供决策支持；
2、协调准备相关材料，并协助完成审批工作；
3、完成领导交办的其他工作</t>
        </is>
      </c>
    </row>
    <row r="112" ht="20" customFormat="1" customHeight="1" s="27">
      <c r="A112" s="27" t="n">
        <v>111</v>
      </c>
      <c r="B112" s="27" t="inlineStr">
        <is>
          <t>CO001</t>
        </is>
      </c>
      <c r="C112" s="27" t="inlineStr">
        <is>
          <t>运营管理副总经理</t>
        </is>
      </c>
      <c r="D112" s="27" t="inlineStr">
        <is>
          <t>职能管理体系</t>
        </is>
      </c>
      <c r="E112" s="27" t="inlineStr">
        <is>
          <t>运营管理</t>
        </is>
      </c>
      <c r="F112" s="27" t="inlineStr">
        <is>
          <t>运营管理</t>
        </is>
      </c>
      <c r="G112" s="27" t="inlineStr">
        <is>
          <t>全行业</t>
        </is>
      </c>
      <c r="H112" s="28" t="inlineStr">
        <is>
          <t>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t>
        </is>
      </c>
    </row>
    <row r="113" ht="20" customFormat="1" customHeight="1" s="27">
      <c r="A113" s="27" t="n">
        <v>112</v>
      </c>
      <c r="B113" s="27" t="inlineStr">
        <is>
          <t>CO002</t>
        </is>
      </c>
      <c r="C113" s="27" t="inlineStr">
        <is>
          <t>运营管理总监</t>
        </is>
      </c>
      <c r="D113" s="27" t="inlineStr">
        <is>
          <t>职能管理体系</t>
        </is>
      </c>
      <c r="E113" s="27" t="inlineStr">
        <is>
          <t>运营管理</t>
        </is>
      </c>
      <c r="F113" s="27" t="inlineStr">
        <is>
          <t>运营管理</t>
        </is>
      </c>
      <c r="G113" s="27" t="inlineStr">
        <is>
          <t>全行业</t>
        </is>
      </c>
      <c r="H113" s="28" t="inlineStr">
        <is>
          <t>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t>
        </is>
      </c>
    </row>
    <row r="114" ht="20" customFormat="1" customHeight="1" s="27">
      <c r="A114" s="27" t="n">
        <v>113</v>
      </c>
      <c r="B114" s="27" t="inlineStr">
        <is>
          <t>CO003</t>
        </is>
      </c>
      <c r="C114" s="27" t="inlineStr">
        <is>
          <t>运营管理经理</t>
        </is>
      </c>
      <c r="D114" s="27" t="inlineStr">
        <is>
          <t>职能管理体系</t>
        </is>
      </c>
      <c r="E114" s="27" t="inlineStr">
        <is>
          <t>运营管理</t>
        </is>
      </c>
      <c r="F114" s="27" t="inlineStr">
        <is>
          <t>运营管理</t>
        </is>
      </c>
      <c r="G114" s="27" t="inlineStr">
        <is>
          <t>全行业</t>
        </is>
      </c>
      <c r="H114" s="28" t="inlineStr">
        <is>
          <t>1、根据公司整体发展策略，进行日常运营管理；2、探索公司管理模式，制定和编写管理制度、流程等；3、负责制订、执行年度管理计划，并确保完成各项指标完成；4、对日常运营管理进行有效的指导及培训；5、负责运维规划、方案撰写、实施</t>
        </is>
      </c>
    </row>
    <row r="115" ht="20" customFormat="1" customHeight="1" s="27">
      <c r="A115" s="27" t="n">
        <v>114</v>
      </c>
      <c r="B115" s="27" t="inlineStr">
        <is>
          <t>CO004</t>
        </is>
      </c>
      <c r="C115" s="27" t="inlineStr">
        <is>
          <t>运营管理主管</t>
        </is>
      </c>
      <c r="D115" s="27" t="inlineStr">
        <is>
          <t>职能管理体系</t>
        </is>
      </c>
      <c r="E115" s="27" t="inlineStr">
        <is>
          <t>运营管理</t>
        </is>
      </c>
      <c r="F115" s="27" t="inlineStr">
        <is>
          <t>运营管理</t>
        </is>
      </c>
      <c r="G115" s="27" t="inlineStr">
        <is>
          <t>全行业</t>
        </is>
      </c>
      <c r="H115" s="28" t="inlineStr">
        <is>
          <t>1、认真的贯彻执行上级制定的运营工作计划；
2、在运营工作的开展中发现并及时上报已经出现或者可能出现的问题和隐患，确保运营计划顺利有效实施；
3、确保运营团队运作正常</t>
        </is>
      </c>
    </row>
    <row r="116" ht="20" customFormat="1" customHeight="1" s="27">
      <c r="A116" s="27" t="n">
        <v>115</v>
      </c>
      <c r="B116" s="31" t="inlineStr">
        <is>
          <t>CO005</t>
        </is>
      </c>
      <c r="C116" s="31" t="inlineStr">
        <is>
          <t>运营管理专员</t>
        </is>
      </c>
      <c r="D116" s="31" t="inlineStr">
        <is>
          <t>职能管理体系</t>
        </is>
      </c>
      <c r="E116" s="31" t="inlineStr">
        <is>
          <t>运营管理</t>
        </is>
      </c>
      <c r="F116" s="31" t="inlineStr">
        <is>
          <t>运营管理</t>
        </is>
      </c>
      <c r="G116" s="31" t="inlineStr">
        <is>
          <t>全行业</t>
        </is>
      </c>
      <c r="H116" s="32" t="inlineStr">
        <is>
          <t>1、做好运营实施工作，完成工作任务，并在工作中提高自身业务素质；
2、按照公司运营计划，协助相关部门开展运营相关业务工作；
3、完成好上级安排的任务</t>
        </is>
      </c>
    </row>
    <row r="117" ht="20" customFormat="1" customHeight="1" s="27">
      <c r="A117" s="27" t="n">
        <v>116</v>
      </c>
      <c r="B117" s="27" t="inlineStr">
        <is>
          <t>CO006</t>
        </is>
      </c>
      <c r="C117" s="27" t="inlineStr">
        <is>
          <t>运营管理助理</t>
        </is>
      </c>
      <c r="D117" s="27" t="inlineStr">
        <is>
          <t>职能管理体系</t>
        </is>
      </c>
      <c r="E117" s="27" t="inlineStr">
        <is>
          <t>运营管理</t>
        </is>
      </c>
      <c r="F117" s="27" t="inlineStr">
        <is>
          <t>运营管理</t>
        </is>
      </c>
      <c r="G117" s="27" t="inlineStr">
        <is>
          <t>电力</t>
        </is>
      </c>
      <c r="H117" s="28" t="inlineStr">
        <is>
          <t>1、协助项目运营经理的日常工作，包括招投标、合同技术文件制作、合同流程管理、工程预决算、往来信函等。
2、负责施工现场与相关部门的联系，做好款项申请、资料传达、信息沟通等工作。
3、负责项目合同从谈判、签订、执行、付款、售后等一系列流程的追踪执行工作。
4、辅助项目运营经理协调项目工地事宜，包括与甲方的沟通。</t>
        </is>
      </c>
    </row>
    <row r="118" ht="20" customFormat="1" customHeight="1" s="27">
      <c r="A118" s="27" t="n">
        <v>117</v>
      </c>
      <c r="B118" s="31" t="inlineStr">
        <is>
          <t>CO043</t>
        </is>
      </c>
      <c r="C118" s="31" t="inlineStr">
        <is>
          <t>商户管理经理</t>
        </is>
      </c>
      <c r="D118" s="31" t="inlineStr">
        <is>
          <t>职能管理体系</t>
        </is>
      </c>
      <c r="E118" s="31" t="inlineStr">
        <is>
          <t>运营管理</t>
        </is>
      </c>
      <c r="F118" s="31" t="inlineStr">
        <is>
          <t>商户管理</t>
        </is>
      </c>
      <c r="G118" s="31" t="inlineStr">
        <is>
          <t>全行业</t>
        </is>
      </c>
      <c r="H118" s="32" t="inlineStr">
        <is>
          <t>1、负责租金收缴、追缴、清缴及相关统计工作；2、建立租赁合同台账，跟踪合同执行情况，及时提出意见和建议；3、跟踪调查现场营运状况，出具经营情况分析报告；4、客户关系管理，包括商户关系和业主关系，建立良好和谐的经营氛围</t>
        </is>
      </c>
    </row>
    <row r="119" ht="20" customFormat="1" customHeight="1" s="27">
      <c r="A119" s="27" t="n">
        <v>118</v>
      </c>
      <c r="B119" s="31" t="inlineStr">
        <is>
          <t>CO044</t>
        </is>
      </c>
      <c r="C119" s="31" t="inlineStr">
        <is>
          <t>商户管理主管</t>
        </is>
      </c>
      <c r="D119" s="31" t="inlineStr">
        <is>
          <t>职能管理体系</t>
        </is>
      </c>
      <c r="E119" s="31" t="inlineStr">
        <is>
          <t>运营管理</t>
        </is>
      </c>
      <c r="F119" s="31" t="inlineStr">
        <is>
          <t>商户管理</t>
        </is>
      </c>
      <c r="G119" s="31" t="inlineStr">
        <is>
          <t>全行业</t>
        </is>
      </c>
      <c r="H119" s="32" t="inlineStr">
        <is>
          <t>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t>
        </is>
      </c>
    </row>
    <row r="120" ht="20" customFormat="1" customHeight="1" s="27">
      <c r="A120" s="27" t="n">
        <v>119</v>
      </c>
      <c r="B120" s="31" t="inlineStr">
        <is>
          <t>CO045</t>
        </is>
      </c>
      <c r="C120" s="31" t="inlineStr">
        <is>
          <t>商户管理专员</t>
        </is>
      </c>
      <c r="D120" s="31" t="inlineStr">
        <is>
          <t>职能管理体系</t>
        </is>
      </c>
      <c r="E120" s="31" t="inlineStr">
        <is>
          <t>运营管理</t>
        </is>
      </c>
      <c r="F120" s="31" t="inlineStr">
        <is>
          <t>商户管理</t>
        </is>
      </c>
      <c r="G120" s="31" t="inlineStr">
        <is>
          <t>全行业</t>
        </is>
      </c>
      <c r="H120" s="32" t="inlineStr">
        <is>
          <t>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t>
        </is>
      </c>
    </row>
    <row r="121" ht="20" customFormat="1" customHeight="1" s="27">
      <c r="A121" s="27" t="n">
        <v>120</v>
      </c>
      <c r="B121" s="27" t="inlineStr">
        <is>
          <t>CO046</t>
        </is>
      </c>
      <c r="C121" s="27" t="inlineStr">
        <is>
          <t>商户管理助理</t>
        </is>
      </c>
      <c r="D121" s="27" t="inlineStr">
        <is>
          <t>职能管理体系</t>
        </is>
      </c>
      <c r="E121" s="27" t="inlineStr">
        <is>
          <t>运营管理</t>
        </is>
      </c>
      <c r="F121" s="27" t="inlineStr">
        <is>
          <t>商户管理</t>
        </is>
      </c>
      <c r="G121" s="27" t="inlineStr">
        <is>
          <t>全行业</t>
        </is>
      </c>
      <c r="H121" s="28" t="inlineStr">
        <is>
          <t>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t>
        </is>
      </c>
    </row>
    <row r="122" ht="20" customFormat="1" customHeight="1" s="27">
      <c r="A122" s="27" t="n">
        <v>121</v>
      </c>
      <c r="B122" s="27" t="inlineStr">
        <is>
          <t>CO012</t>
        </is>
      </c>
      <c r="C122" s="27" t="inlineStr">
        <is>
          <t>计划管理总监</t>
        </is>
      </c>
      <c r="D122" s="27" t="inlineStr">
        <is>
          <t>职能管理体系</t>
        </is>
      </c>
      <c r="E122" s="27" t="inlineStr">
        <is>
          <t>运营管理</t>
        </is>
      </c>
      <c r="F122" s="27" t="inlineStr">
        <is>
          <t>计划管理</t>
        </is>
      </c>
      <c r="G122" s="27" t="inlineStr">
        <is>
          <t>全行业</t>
        </is>
      </c>
      <c r="H122" s="28" t="inlineStr">
        <is>
          <t>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t>
        </is>
      </c>
    </row>
    <row r="123" ht="20" customFormat="1" customHeight="1" s="27">
      <c r="A123" s="27" t="n">
        <v>122</v>
      </c>
      <c r="B123" s="27" t="inlineStr">
        <is>
          <t>CO013</t>
        </is>
      </c>
      <c r="C123" s="27" t="inlineStr">
        <is>
          <t>计划管理经理</t>
        </is>
      </c>
      <c r="D123" s="27" t="inlineStr">
        <is>
          <t>职能管理体系</t>
        </is>
      </c>
      <c r="E123" s="27" t="inlineStr">
        <is>
          <t>运营管理</t>
        </is>
      </c>
      <c r="F123" s="27" t="inlineStr">
        <is>
          <t>计划管理</t>
        </is>
      </c>
      <c r="G123" s="27" t="inlineStr">
        <is>
          <t>全行业</t>
        </is>
      </c>
      <c r="H123" s="28" t="inlineStr">
        <is>
          <t>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t>
        </is>
      </c>
    </row>
    <row r="124" ht="20" customFormat="1" customHeight="1" s="27">
      <c r="A124" s="27" t="n">
        <v>123</v>
      </c>
      <c r="B124" s="27" t="inlineStr">
        <is>
          <t>CO014</t>
        </is>
      </c>
      <c r="C124" s="27" t="inlineStr">
        <is>
          <t>计划管理主管</t>
        </is>
      </c>
      <c r="D124" s="27" t="inlineStr">
        <is>
          <t>职能管理体系</t>
        </is>
      </c>
      <c r="E124" s="27" t="inlineStr">
        <is>
          <t>运营管理</t>
        </is>
      </c>
      <c r="F124" s="27" t="inlineStr">
        <is>
          <t>计划管理</t>
        </is>
      </c>
      <c r="G124" s="27" t="inlineStr">
        <is>
          <t>全行业</t>
        </is>
      </c>
      <c r="H124" s="28" t="inlineStr">
        <is>
          <t>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t>
        </is>
      </c>
    </row>
    <row r="125" ht="20" customFormat="1" customHeight="1" s="27">
      <c r="A125" s="27" t="n">
        <v>124</v>
      </c>
      <c r="B125" s="27" t="inlineStr">
        <is>
          <t>CO015</t>
        </is>
      </c>
      <c r="C125" s="27" t="inlineStr">
        <is>
          <t>计划管理专员</t>
        </is>
      </c>
      <c r="D125" s="27" t="inlineStr">
        <is>
          <t>职能管理体系</t>
        </is>
      </c>
      <c r="E125" s="27" t="inlineStr">
        <is>
          <t>运营管理</t>
        </is>
      </c>
      <c r="F125" s="27" t="inlineStr">
        <is>
          <t>计划管理</t>
        </is>
      </c>
      <c r="G125" s="27" t="inlineStr">
        <is>
          <t>全行业</t>
        </is>
      </c>
      <c r="H125" s="28" t="inlineStr">
        <is>
          <t>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t>
        </is>
      </c>
    </row>
    <row r="126" ht="20" customFormat="1" customHeight="1" s="27">
      <c r="A126" s="27" t="n">
        <v>125</v>
      </c>
      <c r="B126" s="27" t="inlineStr">
        <is>
          <t>CO016</t>
        </is>
      </c>
      <c r="C126" s="27" t="inlineStr">
        <is>
          <t>计划管理助理</t>
        </is>
      </c>
      <c r="D126" s="27" t="inlineStr">
        <is>
          <t>职能管理体系</t>
        </is>
      </c>
      <c r="E126" s="27" t="inlineStr">
        <is>
          <t>运营管理</t>
        </is>
      </c>
      <c r="F126" s="27" t="inlineStr">
        <is>
          <t>计划管理</t>
        </is>
      </c>
      <c r="G126" s="27" t="inlineStr">
        <is>
          <t>全行业</t>
        </is>
      </c>
      <c r="H126" s="28" t="inlineStr">
        <is>
          <t>1、协助计划管理专员就风险和未能协同的问题，进行具体的调查分析，准备决策支持信息；2、协助计划管理专员跟踪计划执行情况，计划执行情况进行分析并形成报告，根据需要组织项目开发计划的调整；3、完成好上级交给的任务</t>
        </is>
      </c>
    </row>
    <row r="127" ht="20" customFormat="1" customHeight="1" s="27">
      <c r="A127" s="27" t="n">
        <v>126</v>
      </c>
      <c r="B127" s="27" t="inlineStr">
        <is>
          <t>BC003</t>
        </is>
      </c>
      <c r="C127" s="27" t="inlineStr">
        <is>
          <t>开发筹建经理</t>
        </is>
      </c>
      <c r="D127" s="27" t="inlineStr">
        <is>
          <t>职能管理体系</t>
        </is>
      </c>
      <c r="E127" s="27" t="inlineStr">
        <is>
          <t>开发筹建</t>
        </is>
      </c>
      <c r="F127" s="27" t="inlineStr">
        <is>
          <t>开发筹建</t>
        </is>
      </c>
      <c r="G127" s="27" t="inlineStr">
        <is>
          <t>全行业</t>
        </is>
      </c>
      <c r="H127" s="28" t="inlineStr">
        <is>
          <t xml:space="preserve">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
</t>
        </is>
      </c>
    </row>
    <row r="128" ht="20" customFormat="1" customHeight="1" s="27">
      <c r="A128" s="27" t="n">
        <v>127</v>
      </c>
      <c r="B128" s="27" t="inlineStr">
        <is>
          <t>BC004</t>
        </is>
      </c>
      <c r="C128" s="27" t="inlineStr">
        <is>
          <t>开发筹建主管</t>
        </is>
      </c>
      <c r="D128" s="27" t="inlineStr">
        <is>
          <t>职能管理体系</t>
        </is>
      </c>
      <c r="E128" s="27" t="inlineStr">
        <is>
          <t>开发筹建</t>
        </is>
      </c>
      <c r="F128" s="27" t="inlineStr">
        <is>
          <t>开发筹建</t>
        </is>
      </c>
      <c r="G128" s="27" t="inlineStr">
        <is>
          <t>全行业</t>
        </is>
      </c>
      <c r="H128" s="28" t="inlineStr">
        <is>
          <t xml:space="preserve">1、负责连锁店的筹建工作；
2、建立连锁店筹建程序；
3、制定连锁店筹建细则；
4、管理和监督餐饮连锁店筹建实施工作；
5、负责对本部门人员的管理考核与培训。
</t>
        </is>
      </c>
    </row>
    <row r="129" ht="20" customFormat="1" customHeight="1" s="27">
      <c r="A129" s="27" t="n">
        <v>128</v>
      </c>
      <c r="B129" s="27" t="inlineStr">
        <is>
          <t>BC005</t>
        </is>
      </c>
      <c r="C129" s="27" t="inlineStr">
        <is>
          <t>开发筹建专员</t>
        </is>
      </c>
      <c r="D129" s="27" t="inlineStr">
        <is>
          <t>职能管理体系</t>
        </is>
      </c>
      <c r="E129" s="27" t="inlineStr">
        <is>
          <t>开发筹建</t>
        </is>
      </c>
      <c r="F129" s="27" t="inlineStr">
        <is>
          <t>开发筹建</t>
        </is>
      </c>
      <c r="G129" s="27" t="inlineStr">
        <is>
          <t>全行业</t>
        </is>
      </c>
      <c r="H129" s="28" t="inlineStr">
        <is>
          <t xml:space="preserve">1、负责连锁店的筹建的具体工作；
2、协助制定连锁店的筹建细则；
3、完成上级分派的其他工作。
</t>
        </is>
      </c>
    </row>
    <row r="130" ht="20" customFormat="1" customHeight="1" s="27">
      <c r="A130" s="27" t="n">
        <v>129</v>
      </c>
      <c r="B130" s="27" t="inlineStr">
        <is>
          <t>BC006</t>
        </is>
      </c>
      <c r="C130" s="27" t="inlineStr">
        <is>
          <t>开发筹建助理</t>
        </is>
      </c>
      <c r="D130" s="27" t="inlineStr">
        <is>
          <t>职能管理体系</t>
        </is>
      </c>
      <c r="E130" s="27" t="inlineStr">
        <is>
          <t>开发筹建</t>
        </is>
      </c>
      <c r="F130" s="27" t="inlineStr">
        <is>
          <t>开发筹建</t>
        </is>
      </c>
      <c r="G130" s="27" t="inlineStr">
        <is>
          <t>全行业</t>
        </is>
      </c>
      <c r="H130" s="28" t="inlineStr">
        <is>
          <t xml:space="preserve">1、负责协助连锁店的筹建工作；
2、完成上级分派的其他工作。
</t>
        </is>
      </c>
    </row>
    <row r="131" ht="20" customFormat="1" customHeight="1" s="27">
      <c r="A131" s="27" t="n">
        <v>130</v>
      </c>
      <c r="B131" s="27" t="inlineStr">
        <is>
          <t>PS113</t>
        </is>
      </c>
      <c r="C131" s="27" t="inlineStr">
        <is>
          <t>基建工程经理</t>
        </is>
      </c>
      <c r="D131" s="27" t="inlineStr">
        <is>
          <t>职能管理体系</t>
        </is>
      </c>
      <c r="E131" s="27" t="inlineStr">
        <is>
          <t>开发筹建</t>
        </is>
      </c>
      <c r="F131" s="27" t="inlineStr">
        <is>
          <t>基建</t>
        </is>
      </c>
      <c r="G131" s="27" t="inlineStr">
        <is>
          <t>全行业</t>
        </is>
      </c>
      <c r="H131" s="28" t="inlineStr">
        <is>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制定施工单位进场以及前期施工准备的相关工作细则，并组织施工部门进场，完成施工准备；6、根据部门对所承接项目的具体要求，协助规划项目方案，进行项目协调，参与项目的招标以及合同谈判等工作，讨论或传达有关土建工程项目的信息或指标，以保证项目的正常启动，保证部门在此过程中获得最大收益；7、结合工程可以调配的资金状况，设计土建项目的内外部结构，施工前工程的合理性、安全性与经济性；8、建立按照时间进度表监视土建项目进度的程序，在项目进行期间定期组织现场指导，确保项目的各项指标符合土建设计计划书。</t>
        </is>
      </c>
    </row>
    <row r="132" ht="20" customFormat="1" customHeight="1" s="27">
      <c r="A132" s="27" t="n">
        <v>131</v>
      </c>
      <c r="B132" s="27" t="inlineStr">
        <is>
          <t>PS114</t>
        </is>
      </c>
      <c r="C132" s="27" t="inlineStr">
        <is>
          <t>基建工程主管</t>
        </is>
      </c>
      <c r="D132" s="27" t="inlineStr">
        <is>
          <t>职能管理体系</t>
        </is>
      </c>
      <c r="E132" s="27" t="inlineStr">
        <is>
          <t>开发筹建</t>
        </is>
      </c>
      <c r="F132" s="27" t="inlineStr">
        <is>
          <t>基建</t>
        </is>
      </c>
      <c r="G132" s="27" t="inlineStr">
        <is>
          <t>全行业</t>
        </is>
      </c>
      <c r="H132" s="28" t="inlineStr">
        <is>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6、协助组织施工部门进场，协助完成施工准备工作。</t>
        </is>
      </c>
    </row>
    <row r="133" ht="20" customFormat="1" customHeight="1" s="27">
      <c r="A133" s="27" t="n">
        <v>132</v>
      </c>
      <c r="B133" s="27" t="inlineStr">
        <is>
          <t>PS115</t>
        </is>
      </c>
      <c r="C133" s="27" t="inlineStr">
        <is>
          <t>基建工程师</t>
        </is>
      </c>
      <c r="D133" s="27" t="inlineStr">
        <is>
          <t>职能管理体系</t>
        </is>
      </c>
      <c r="E133" s="27" t="inlineStr">
        <is>
          <t>开发筹建</t>
        </is>
      </c>
      <c r="F133" s="27" t="inlineStr">
        <is>
          <t>基建</t>
        </is>
      </c>
      <c r="G133" s="27" t="inlineStr">
        <is>
          <t>全行业</t>
        </is>
      </c>
      <c r="H133" s="28" t="inlineStr">
        <is>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is>
      </c>
    </row>
    <row r="134" ht="20" customFormat="1" customHeight="1" s="27">
      <c r="A134" s="27" t="n">
        <v>133</v>
      </c>
      <c r="B134" s="27" t="inlineStr">
        <is>
          <t>PS133</t>
        </is>
      </c>
      <c r="C134" s="27" t="inlineStr">
        <is>
          <t>工程造价经理</t>
        </is>
      </c>
      <c r="D134" s="27" t="inlineStr">
        <is>
          <t>职能管理体系</t>
        </is>
      </c>
      <c r="E134" s="27" t="inlineStr">
        <is>
          <t>开发筹建</t>
        </is>
      </c>
      <c r="F134" s="27" t="inlineStr">
        <is>
          <t>工程造价</t>
        </is>
      </c>
      <c r="G134" s="27" t="inlineStr">
        <is>
          <t>全行业</t>
        </is>
      </c>
      <c r="H134" s="28" t="inlineStr">
        <is>
          <t>1、负责集团及下属城市公司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is>
      </c>
    </row>
    <row r="135" ht="20" customFormat="1" customHeight="1" s="27">
      <c r="A135" s="27" t="n">
        <v>134</v>
      </c>
      <c r="B135" s="27" t="inlineStr">
        <is>
          <t>PS134</t>
        </is>
      </c>
      <c r="C135" s="27" t="inlineStr">
        <is>
          <t>工程造价主管</t>
        </is>
      </c>
      <c r="D135" s="27" t="inlineStr">
        <is>
          <t>职能管理体系</t>
        </is>
      </c>
      <c r="E135" s="27" t="inlineStr">
        <is>
          <t>开发筹建</t>
        </is>
      </c>
      <c r="F135" s="27" t="inlineStr">
        <is>
          <t>工程造价</t>
        </is>
      </c>
      <c r="G135" s="27" t="inlineStr">
        <is>
          <t>全行业</t>
        </is>
      </c>
      <c r="H135" s="28" t="inlineStr">
        <is>
          <t>1、负责工程造价管理工作，办理工程重大合同变更、索赔工作，及时审查、调整工程价款，签订有关的补充合同；2、进行公司工程项目的材料和工程成本测算和结算；3、协助管理工程项目的具体招投标工作；4、按规格、型号设计加工计划将设备汇总；5、负责工程概(预)算、标的及投标报价的审查工作。</t>
        </is>
      </c>
    </row>
    <row r="136" ht="20" customFormat="1" customHeight="1" s="27">
      <c r="A136" s="27" t="n">
        <v>135</v>
      </c>
      <c r="B136" s="27" t="inlineStr">
        <is>
          <t>PS135</t>
        </is>
      </c>
      <c r="C136" s="27" t="inlineStr">
        <is>
          <t>工程造价专员</t>
        </is>
      </c>
      <c r="D136" s="27" t="inlineStr">
        <is>
          <t>职能管理体系</t>
        </is>
      </c>
      <c r="E136" s="27" t="inlineStr">
        <is>
          <t>开发筹建</t>
        </is>
      </c>
      <c r="F136" s="27" t="inlineStr">
        <is>
          <t>工程造价</t>
        </is>
      </c>
      <c r="G136" s="27" t="inlineStr">
        <is>
          <t>全行业</t>
        </is>
      </c>
      <c r="H136" s="28" t="inlineStr">
        <is>
          <t>1、负责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137" ht="20" customFormat="1" customHeight="1" s="27">
      <c r="A137" s="27" t="n">
        <v>136</v>
      </c>
      <c r="B137" s="27" t="inlineStr">
        <is>
          <t>FA022</t>
        </is>
      </c>
      <c r="C137" s="27" t="inlineStr">
        <is>
          <t>稽核审计总监</t>
        </is>
      </c>
      <c r="D137" s="27" t="inlineStr">
        <is>
          <t>职能管理体系</t>
        </is>
      </c>
      <c r="E137" s="27" t="inlineStr">
        <is>
          <t>财务</t>
        </is>
      </c>
      <c r="F137" s="27" t="inlineStr">
        <is>
          <t>审计</t>
        </is>
      </c>
      <c r="G137" s="27" t="inlineStr">
        <is>
          <t>全行业</t>
        </is>
      </c>
      <c r="H137" s="28"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138" ht="20" customFormat="1" customHeight="1" s="27">
      <c r="A138" s="27" t="n">
        <v>137</v>
      </c>
      <c r="B138" s="27" t="inlineStr">
        <is>
          <t>FA023</t>
        </is>
      </c>
      <c r="C138" s="27" t="inlineStr">
        <is>
          <t>稽核审计经理</t>
        </is>
      </c>
      <c r="D138" s="27" t="inlineStr">
        <is>
          <t>职能管理体系</t>
        </is>
      </c>
      <c r="E138" s="27" t="inlineStr">
        <is>
          <t>财务</t>
        </is>
      </c>
      <c r="F138" s="27" t="inlineStr">
        <is>
          <t>审计</t>
        </is>
      </c>
      <c r="G138" s="27" t="inlineStr">
        <is>
          <t>全行业</t>
        </is>
      </c>
      <c r="H138" s="28"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139" ht="20" customFormat="1" customHeight="1" s="27">
      <c r="A139" s="27" t="n">
        <v>138</v>
      </c>
      <c r="B139" s="27" t="inlineStr">
        <is>
          <t>FA024</t>
        </is>
      </c>
      <c r="C139" s="27" t="inlineStr">
        <is>
          <t>稽核审计主管</t>
        </is>
      </c>
      <c r="D139" s="27" t="inlineStr">
        <is>
          <t>职能管理体系</t>
        </is>
      </c>
      <c r="E139" s="27" t="inlineStr">
        <is>
          <t>财务</t>
        </is>
      </c>
      <c r="F139" s="27" t="inlineStr">
        <is>
          <t>审计</t>
        </is>
      </c>
      <c r="G139" s="27" t="inlineStr">
        <is>
          <t>全行业</t>
        </is>
      </c>
      <c r="H139" s="28"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140" ht="20" customFormat="1" customHeight="1" s="27">
      <c r="A140" s="27" t="n">
        <v>139</v>
      </c>
      <c r="B140" s="27" t="inlineStr">
        <is>
          <t>FA025</t>
        </is>
      </c>
      <c r="C140" s="27" t="inlineStr">
        <is>
          <t>稽核审计专员</t>
        </is>
      </c>
      <c r="D140" s="27" t="inlineStr">
        <is>
          <t>职能管理体系</t>
        </is>
      </c>
      <c r="E140" s="27" t="inlineStr">
        <is>
          <t>财务</t>
        </is>
      </c>
      <c r="F140" s="27" t="inlineStr">
        <is>
          <t>审计</t>
        </is>
      </c>
      <c r="G140" s="27" t="inlineStr">
        <is>
          <t>全行业</t>
        </is>
      </c>
      <c r="H140" s="28"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141" ht="20" customFormat="1" customHeight="1" s="27">
      <c r="A141" s="27" t="n">
        <v>140</v>
      </c>
      <c r="B141" s="27" t="inlineStr">
        <is>
          <t>FA026</t>
        </is>
      </c>
      <c r="C141" s="27" t="inlineStr">
        <is>
          <t>稽核审计助理</t>
        </is>
      </c>
      <c r="D141" s="27" t="inlineStr">
        <is>
          <t>职能管理体系</t>
        </is>
      </c>
      <c r="E141" s="27" t="inlineStr">
        <is>
          <t>财务</t>
        </is>
      </c>
      <c r="F141" s="27" t="inlineStr">
        <is>
          <t>审计</t>
        </is>
      </c>
      <c r="G141" s="27" t="inlineStr">
        <is>
          <t>全行业</t>
        </is>
      </c>
      <c r="H141" s="28" t="inlineStr">
        <is>
          <t>1、协助完成公司内部的财务审计工作，对审计记录进行保管；2、协助审计员进行审计数据的收集、整理，确保数据的真实性，以使审计工作能够顺利有效的进行；3、协助审查内部审计流程的执行情况。</t>
        </is>
      </c>
    </row>
    <row r="142" ht="20" customFormat="1" customHeight="1" s="27">
      <c r="A142" s="27" t="n">
        <v>141</v>
      </c>
      <c r="B142" s="27" t="inlineStr">
        <is>
          <t>FA053</t>
        </is>
      </c>
      <c r="C142" s="27" t="inlineStr">
        <is>
          <t>资金管理经理</t>
        </is>
      </c>
      <c r="D142" s="27" t="inlineStr">
        <is>
          <t>职能管理体系</t>
        </is>
      </c>
      <c r="E142" s="27" t="inlineStr">
        <is>
          <t>财务</t>
        </is>
      </c>
      <c r="F142" s="27" t="inlineStr">
        <is>
          <t>资金管理</t>
        </is>
      </c>
      <c r="G142" s="27" t="inlineStr">
        <is>
          <t>全行业</t>
        </is>
      </c>
      <c r="H142" s="28"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143" ht="20" customFormat="1" customHeight="1" s="27">
      <c r="A143" s="27" t="n">
        <v>142</v>
      </c>
      <c r="B143" s="27" t="inlineStr">
        <is>
          <t>FA054</t>
        </is>
      </c>
      <c r="C143" s="27" t="inlineStr">
        <is>
          <t>资金管理主管</t>
        </is>
      </c>
      <c r="D143" s="27" t="inlineStr">
        <is>
          <t>职能管理体系</t>
        </is>
      </c>
      <c r="E143" s="27" t="inlineStr">
        <is>
          <t>财务</t>
        </is>
      </c>
      <c r="F143" s="27" t="inlineStr">
        <is>
          <t>资金管理</t>
        </is>
      </c>
      <c r="G143" s="27" t="inlineStr">
        <is>
          <t>全行业</t>
        </is>
      </c>
      <c r="H143" s="28"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144" ht="20" customFormat="1" customHeight="1" s="27">
      <c r="A144" s="27" t="n">
        <v>143</v>
      </c>
      <c r="B144" s="27" t="inlineStr">
        <is>
          <t>FA055</t>
        </is>
      </c>
      <c r="C144" s="27" t="inlineStr">
        <is>
          <t>资金管理专员</t>
        </is>
      </c>
      <c r="D144" s="27" t="inlineStr">
        <is>
          <t>职能管理体系</t>
        </is>
      </c>
      <c r="E144" s="27" t="inlineStr">
        <is>
          <t>财务</t>
        </is>
      </c>
      <c r="F144" s="27" t="inlineStr">
        <is>
          <t>资金管理</t>
        </is>
      </c>
      <c r="G144" s="27" t="inlineStr">
        <is>
          <t>全行业</t>
        </is>
      </c>
      <c r="H144" s="28"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145" ht="20" customFormat="1" customHeight="1" s="27">
      <c r="A145" s="27" t="n">
        <v>144</v>
      </c>
      <c r="B145" s="27" t="inlineStr">
        <is>
          <t>FA056</t>
        </is>
      </c>
      <c r="C145" s="27" t="inlineStr">
        <is>
          <t>资金管理助理</t>
        </is>
      </c>
      <c r="D145" s="27" t="inlineStr">
        <is>
          <t>职能管理体系</t>
        </is>
      </c>
      <c r="E145" s="27" t="inlineStr">
        <is>
          <t>财务</t>
        </is>
      </c>
      <c r="F145" s="27" t="inlineStr">
        <is>
          <t>资金管理</t>
        </is>
      </c>
      <c r="G145" s="27" t="inlineStr">
        <is>
          <t>全行业</t>
        </is>
      </c>
      <c r="H145" s="28"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146" ht="20" customFormat="1" customHeight="1" s="27">
      <c r="A146" s="27" t="n">
        <v>145</v>
      </c>
      <c r="B146" s="27" t="inlineStr">
        <is>
          <t>FA062</t>
        </is>
      </c>
      <c r="C146" s="27" t="inlineStr">
        <is>
          <t>资产管理总监</t>
        </is>
      </c>
      <c r="D146" s="27" t="inlineStr">
        <is>
          <t>职能管理体系</t>
        </is>
      </c>
      <c r="E146" s="27" t="inlineStr">
        <is>
          <t>财务</t>
        </is>
      </c>
      <c r="F146" s="27" t="inlineStr">
        <is>
          <t>资产管理</t>
        </is>
      </c>
      <c r="G146" s="27" t="inlineStr">
        <is>
          <t>全行业</t>
        </is>
      </c>
      <c r="H146" s="28"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147" ht="20" customFormat="1" customHeight="1" s="27">
      <c r="A147" s="27" t="n">
        <v>146</v>
      </c>
      <c r="B147" s="27" t="inlineStr">
        <is>
          <t>FA063</t>
        </is>
      </c>
      <c r="C147" s="27" t="inlineStr">
        <is>
          <t>资产管理经理</t>
        </is>
      </c>
      <c r="D147" s="27" t="inlineStr">
        <is>
          <t>职能管理体系</t>
        </is>
      </c>
      <c r="E147" s="27" t="inlineStr">
        <is>
          <t>财务</t>
        </is>
      </c>
      <c r="F147" s="27" t="inlineStr">
        <is>
          <t>资产管理</t>
        </is>
      </c>
      <c r="G147" s="27" t="inlineStr">
        <is>
          <t>全行业</t>
        </is>
      </c>
      <c r="H147" s="28"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148" ht="20" customFormat="1" customHeight="1" s="27">
      <c r="A148" s="27" t="n">
        <v>147</v>
      </c>
      <c r="B148" s="27" t="inlineStr">
        <is>
          <t>FA064</t>
        </is>
      </c>
      <c r="C148" s="27" t="inlineStr">
        <is>
          <t>资产管理主管</t>
        </is>
      </c>
      <c r="D148" s="27" t="inlineStr">
        <is>
          <t>职能管理体系</t>
        </is>
      </c>
      <c r="E148" s="27" t="inlineStr">
        <is>
          <t>财务</t>
        </is>
      </c>
      <c r="F148" s="27" t="inlineStr">
        <is>
          <t>资产管理</t>
        </is>
      </c>
      <c r="G148" s="27" t="inlineStr">
        <is>
          <t>全行业</t>
        </is>
      </c>
      <c r="H148" s="28"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149" ht="20" customFormat="1" customHeight="1" s="27">
      <c r="A149" s="27" t="n">
        <v>148</v>
      </c>
      <c r="B149" s="27" t="inlineStr">
        <is>
          <t>FA065</t>
        </is>
      </c>
      <c r="C149" s="27" t="inlineStr">
        <is>
          <t>资产管理专员</t>
        </is>
      </c>
      <c r="D149" s="27" t="inlineStr">
        <is>
          <t>职能管理体系</t>
        </is>
      </c>
      <c r="E149" s="27" t="inlineStr">
        <is>
          <t>财务</t>
        </is>
      </c>
      <c r="F149" s="27" t="inlineStr">
        <is>
          <t>资产管理</t>
        </is>
      </c>
      <c r="G149" s="27" t="inlineStr">
        <is>
          <t>全行业</t>
        </is>
      </c>
      <c r="H149" s="28" t="inlineStr">
        <is>
          <t>1、在领导的带领下，分析公司的资产状况，完成分析报告与处理处置建议；2、审查公司的资产情况，保证公司的资产保值性，为公司的顺利发展打下基础。</t>
        </is>
      </c>
    </row>
    <row r="150" ht="20" customFormat="1" customHeight="1" s="27">
      <c r="A150" s="27" t="n">
        <v>149</v>
      </c>
      <c r="B150" s="27" t="inlineStr">
        <is>
          <t>FA066</t>
        </is>
      </c>
      <c r="C150" s="27" t="inlineStr">
        <is>
          <t>资产管理助理</t>
        </is>
      </c>
      <c r="D150" s="27" t="inlineStr">
        <is>
          <t>职能管理体系</t>
        </is>
      </c>
      <c r="E150" s="27" t="inlineStr">
        <is>
          <t>财务</t>
        </is>
      </c>
      <c r="F150" s="27" t="inlineStr">
        <is>
          <t>资产管理</t>
        </is>
      </c>
      <c r="G150" s="27" t="inlineStr">
        <is>
          <t>全行业</t>
        </is>
      </c>
      <c r="H150" s="28" t="inlineStr">
        <is>
          <t>1、协助分析公司的资产状况，并协助完成分析报告；2、协助审查公司的资产情况，完成上级分配的任务。</t>
        </is>
      </c>
    </row>
    <row r="151" ht="20" customFormat="1" customHeight="1" s="27">
      <c r="A151" s="27" t="n">
        <v>150</v>
      </c>
      <c r="B151" s="27" t="inlineStr">
        <is>
          <t>FA223</t>
        </is>
      </c>
      <c r="C151" s="27" t="inlineStr">
        <is>
          <t>证券事务经理</t>
        </is>
      </c>
      <c r="D151" s="27" t="inlineStr">
        <is>
          <t>职能管理体系</t>
        </is>
      </c>
      <c r="E151" s="27" t="inlineStr">
        <is>
          <t>财务</t>
        </is>
      </c>
      <c r="F151" s="27" t="inlineStr">
        <is>
          <t>证券事务</t>
        </is>
      </c>
      <c r="G151" s="27" t="inlineStr">
        <is>
          <t>全行业</t>
        </is>
      </c>
      <c r="H151" s="28"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152" ht="20" customFormat="1" customHeight="1" s="27">
      <c r="A152" s="27" t="n">
        <v>151</v>
      </c>
      <c r="B152" s="27" t="inlineStr">
        <is>
          <t>FA224</t>
        </is>
      </c>
      <c r="C152" s="27" t="inlineStr">
        <is>
          <t>证券事务主管</t>
        </is>
      </c>
      <c r="D152" s="27" t="inlineStr">
        <is>
          <t>职能管理体系</t>
        </is>
      </c>
      <c r="E152" s="27" t="inlineStr">
        <is>
          <t>财务</t>
        </is>
      </c>
      <c r="F152" s="27" t="inlineStr">
        <is>
          <t>证券事务</t>
        </is>
      </c>
      <c r="G152" s="27" t="inlineStr">
        <is>
          <t>全行业</t>
        </is>
      </c>
      <c r="H152" s="28"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153" ht="20" customFormat="1" customHeight="1" s="27">
      <c r="A153" s="27" t="n">
        <v>152</v>
      </c>
      <c r="B153" s="27" t="inlineStr">
        <is>
          <t>FA225</t>
        </is>
      </c>
      <c r="C153" s="27" t="inlineStr">
        <is>
          <t>证券事务专员</t>
        </is>
      </c>
      <c r="D153" s="27" t="inlineStr">
        <is>
          <t>职能管理体系</t>
        </is>
      </c>
      <c r="E153" s="27" t="inlineStr">
        <is>
          <t>财务</t>
        </is>
      </c>
      <c r="F153" s="27" t="inlineStr">
        <is>
          <t>证券事务</t>
        </is>
      </c>
      <c r="G153" s="27" t="inlineStr">
        <is>
          <t>全行业</t>
        </is>
      </c>
      <c r="H153" s="28"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154" ht="20" customFormat="1" customHeight="1" s="27">
      <c r="A154" s="27" t="n">
        <v>153</v>
      </c>
      <c r="B154" s="27" t="inlineStr">
        <is>
          <t>FA226</t>
        </is>
      </c>
      <c r="C154" s="27" t="inlineStr">
        <is>
          <t>证券事务助理</t>
        </is>
      </c>
      <c r="D154" s="27" t="inlineStr">
        <is>
          <t>职能管理体系</t>
        </is>
      </c>
      <c r="E154" s="27" t="inlineStr">
        <is>
          <t>财务</t>
        </is>
      </c>
      <c r="F154" s="27" t="inlineStr">
        <is>
          <t>证券事务</t>
        </is>
      </c>
      <c r="G154" s="27" t="inlineStr">
        <is>
          <t>全行业</t>
        </is>
      </c>
      <c r="H154" s="28" t="inlineStr">
        <is>
          <t>1、根据公司整体投资计划，协助证券事务专员完成相关资料的整理；2、负责收集公司证券方面数据，整理并提交给上级。</t>
        </is>
      </c>
    </row>
    <row r="155" ht="20" customFormat="1" customHeight="1" s="27">
      <c r="A155" s="27" t="n">
        <v>154</v>
      </c>
      <c r="B155" s="27" t="inlineStr">
        <is>
          <t>FA033</t>
        </is>
      </c>
      <c r="C155" s="27" t="inlineStr">
        <is>
          <t>信用管理经理</t>
        </is>
      </c>
      <c r="D155" s="27" t="inlineStr">
        <is>
          <t>职能管理体系</t>
        </is>
      </c>
      <c r="E155" s="27" t="inlineStr">
        <is>
          <t>财务</t>
        </is>
      </c>
      <c r="F155" s="27" t="inlineStr">
        <is>
          <t>信用管理</t>
        </is>
      </c>
      <c r="G155" s="27" t="inlineStr">
        <is>
          <t>全行业</t>
        </is>
      </c>
      <c r="H155" s="28"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156" ht="20" customFormat="1" customHeight="1" s="27">
      <c r="A156" s="27" t="n">
        <v>155</v>
      </c>
      <c r="B156" s="27" t="inlineStr">
        <is>
          <t>FA034</t>
        </is>
      </c>
      <c r="C156" s="27" t="inlineStr">
        <is>
          <t>信用管理主管</t>
        </is>
      </c>
      <c r="D156" s="27" t="inlineStr">
        <is>
          <t>职能管理体系</t>
        </is>
      </c>
      <c r="E156" s="27" t="inlineStr">
        <is>
          <t>财务</t>
        </is>
      </c>
      <c r="F156" s="27" t="inlineStr">
        <is>
          <t>信用管理</t>
        </is>
      </c>
      <c r="G156" s="27" t="inlineStr">
        <is>
          <t>全行业</t>
        </is>
      </c>
      <c r="H156" s="28"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157" ht="20" customFormat="1" customHeight="1" s="27">
      <c r="A157" s="27" t="n">
        <v>156</v>
      </c>
      <c r="B157" s="27" t="inlineStr">
        <is>
          <t>FA035</t>
        </is>
      </c>
      <c r="C157" s="27" t="inlineStr">
        <is>
          <t>信用管理专员</t>
        </is>
      </c>
      <c r="D157" s="27" t="inlineStr">
        <is>
          <t>职能管理体系</t>
        </is>
      </c>
      <c r="E157" s="27" t="inlineStr">
        <is>
          <t>财务</t>
        </is>
      </c>
      <c r="F157" s="27" t="inlineStr">
        <is>
          <t>信用管理</t>
        </is>
      </c>
      <c r="G157" s="27" t="inlineStr">
        <is>
          <t>全行业</t>
        </is>
      </c>
      <c r="H157" s="28"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158" ht="20" customFormat="1" customHeight="1" s="27">
      <c r="A158" s="27" t="n">
        <v>157</v>
      </c>
      <c r="B158" s="27" t="inlineStr">
        <is>
          <t>FA036</t>
        </is>
      </c>
      <c r="C158" s="27" t="inlineStr">
        <is>
          <t>信用管理助理</t>
        </is>
      </c>
      <c r="D158" s="27" t="inlineStr">
        <is>
          <t>职能管理体系</t>
        </is>
      </c>
      <c r="E158" s="27" t="inlineStr">
        <is>
          <t>财务</t>
        </is>
      </c>
      <c r="F158" s="27" t="inlineStr">
        <is>
          <t>信用管理</t>
        </is>
      </c>
      <c r="G158" s="27" t="inlineStr">
        <is>
          <t>全行业</t>
        </is>
      </c>
      <c r="H158" s="28" t="inlineStr">
        <is>
          <t>1、协助上级做好信用管理工作，完成工作任务指标；2、协助上级处理信用管理中遇到的问题，做好保密工作；3、收集、整理、学习相关行业知识，提升自身业务能力。</t>
        </is>
      </c>
    </row>
    <row r="159" ht="20" customFormat="1" customHeight="1" s="27">
      <c r="A159" s="27" t="n">
        <v>158</v>
      </c>
      <c r="B159" s="27" t="inlineStr">
        <is>
          <t>FA072</t>
        </is>
      </c>
      <c r="C159" s="27" t="inlineStr">
        <is>
          <t>投融资总监</t>
        </is>
      </c>
      <c r="D159" s="27" t="inlineStr">
        <is>
          <t>职能管理体系</t>
        </is>
      </c>
      <c r="E159" s="27" t="inlineStr">
        <is>
          <t>财务</t>
        </is>
      </c>
      <c r="F159" s="27" t="inlineStr">
        <is>
          <t>投资</t>
        </is>
      </c>
      <c r="G159" s="27" t="inlineStr">
        <is>
          <t>全行业</t>
        </is>
      </c>
      <c r="H159" s="28"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160" ht="20" customFormat="1" customHeight="1" s="27">
      <c r="A160" s="27" t="n">
        <v>159</v>
      </c>
      <c r="B160" s="27" t="inlineStr">
        <is>
          <t>FA073</t>
        </is>
      </c>
      <c r="C160" s="27" t="inlineStr">
        <is>
          <t>投资经理</t>
        </is>
      </c>
      <c r="D160" s="27" t="inlineStr">
        <is>
          <t>职能管理体系</t>
        </is>
      </c>
      <c r="E160" s="27" t="inlineStr">
        <is>
          <t>财务</t>
        </is>
      </c>
      <c r="F160" s="27" t="inlineStr">
        <is>
          <t>投资</t>
        </is>
      </c>
      <c r="G160" s="27" t="inlineStr">
        <is>
          <t>全行业</t>
        </is>
      </c>
      <c r="H160" s="28"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61" ht="20" customFormat="1" customHeight="1" s="27">
      <c r="A161" s="27" t="n">
        <v>160</v>
      </c>
      <c r="B161" s="27" t="inlineStr">
        <is>
          <t>FA074</t>
        </is>
      </c>
      <c r="C161" s="27" t="inlineStr">
        <is>
          <t>投资主管</t>
        </is>
      </c>
      <c r="D161" s="27" t="inlineStr">
        <is>
          <t>职能管理体系</t>
        </is>
      </c>
      <c r="E161" s="27" t="inlineStr">
        <is>
          <t>财务</t>
        </is>
      </c>
      <c r="F161" s="27" t="inlineStr">
        <is>
          <t>投资</t>
        </is>
      </c>
      <c r="G161" s="27" t="inlineStr">
        <is>
          <t>全行业</t>
        </is>
      </c>
      <c r="H161" s="28"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162" ht="20" customFormat="1" customHeight="1" s="27">
      <c r="A162" s="27" t="n">
        <v>161</v>
      </c>
      <c r="B162" s="27" t="inlineStr">
        <is>
          <t>FA075</t>
        </is>
      </c>
      <c r="C162" s="27" t="inlineStr">
        <is>
          <t>投资专员</t>
        </is>
      </c>
      <c r="D162" s="27" t="inlineStr">
        <is>
          <t>职能管理体系</t>
        </is>
      </c>
      <c r="E162" s="27" t="inlineStr">
        <is>
          <t>财务</t>
        </is>
      </c>
      <c r="F162" s="27" t="inlineStr">
        <is>
          <t>投资</t>
        </is>
      </c>
      <c r="G162" s="27" t="inlineStr">
        <is>
          <t>全行业</t>
        </is>
      </c>
      <c r="H162" s="28"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163" ht="20" customFormat="1" customHeight="1" s="27">
      <c r="A163" s="27" t="n">
        <v>162</v>
      </c>
      <c r="B163" s="27" t="inlineStr">
        <is>
          <t>FA076</t>
        </is>
      </c>
      <c r="C163" s="27" t="inlineStr">
        <is>
          <t>投资助理</t>
        </is>
      </c>
      <c r="D163" s="27" t="inlineStr">
        <is>
          <t>职能管理体系</t>
        </is>
      </c>
      <c r="E163" s="27" t="inlineStr">
        <is>
          <t>财务</t>
        </is>
      </c>
      <c r="F163" s="27" t="inlineStr">
        <is>
          <t>投资</t>
        </is>
      </c>
      <c r="G163" s="27" t="inlineStr">
        <is>
          <t>全行业</t>
        </is>
      </c>
      <c r="H163" s="28" t="inlineStr">
        <is>
          <t>1、根据部门投资活动管理规范，协助收集、整理投资过程中各类财物单据及相关资料，确保资料的完整、准确，以便上级主管完成相应后续工作；2、协助上级完成其他分派的工作。</t>
        </is>
      </c>
    </row>
    <row r="164" ht="20" customFormat="1" customHeight="1" s="27">
      <c r="A164" s="27" t="n">
        <v>163</v>
      </c>
      <c r="B164" s="27" t="inlineStr">
        <is>
          <t>FA083</t>
        </is>
      </c>
      <c r="C164" s="27" t="inlineStr">
        <is>
          <t>税务经理</t>
        </is>
      </c>
      <c r="D164" s="27" t="inlineStr">
        <is>
          <t>职能管理体系</t>
        </is>
      </c>
      <c r="E164" s="27" t="inlineStr">
        <is>
          <t>财务</t>
        </is>
      </c>
      <c r="F164" s="27" t="inlineStr">
        <is>
          <t>税务</t>
        </is>
      </c>
      <c r="G164" s="27" t="inlineStr">
        <is>
          <t>全行业</t>
        </is>
      </c>
      <c r="H164" s="28"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165" ht="20" customFormat="1" customHeight="1" s="27">
      <c r="A165" s="27" t="n">
        <v>164</v>
      </c>
      <c r="B165" s="27" t="inlineStr">
        <is>
          <t>FA084</t>
        </is>
      </c>
      <c r="C165" s="27" t="inlineStr">
        <is>
          <t>税务主管</t>
        </is>
      </c>
      <c r="D165" s="27" t="inlineStr">
        <is>
          <t>职能管理体系</t>
        </is>
      </c>
      <c r="E165" s="27" t="inlineStr">
        <is>
          <t>财务</t>
        </is>
      </c>
      <c r="F165" s="27" t="inlineStr">
        <is>
          <t>税务</t>
        </is>
      </c>
      <c r="G165" s="27" t="inlineStr">
        <is>
          <t>全行业</t>
        </is>
      </c>
      <c r="H165" s="28"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166" ht="20" customFormat="1" customHeight="1" s="27">
      <c r="A166" s="27" t="n">
        <v>165</v>
      </c>
      <c r="B166" s="27" t="inlineStr">
        <is>
          <t>FA085</t>
        </is>
      </c>
      <c r="C166" s="27" t="inlineStr">
        <is>
          <t>税务专员</t>
        </is>
      </c>
      <c r="D166" s="27" t="inlineStr">
        <is>
          <t>职能管理体系</t>
        </is>
      </c>
      <c r="E166" s="27" t="inlineStr">
        <is>
          <t>财务</t>
        </is>
      </c>
      <c r="F166" s="27" t="inlineStr">
        <is>
          <t>税务</t>
        </is>
      </c>
      <c r="G166" s="27" t="inlineStr">
        <is>
          <t>全行业</t>
        </is>
      </c>
      <c r="H166" s="28" t="inlineStr">
        <is>
          <t>1、根据部门的计划，完成税收的相关工作，监督执行税务管理政策，及时上交报表与税务相关文件以保证公司的正常运营；2、完成上级要求的其他工作。</t>
        </is>
      </c>
    </row>
    <row r="167" ht="20" customFormat="1" customHeight="1" s="27">
      <c r="A167" s="27" t="n">
        <v>166</v>
      </c>
      <c r="B167" s="27" t="inlineStr">
        <is>
          <t>FA086</t>
        </is>
      </c>
      <c r="C167" s="27" t="inlineStr">
        <is>
          <t>税务助理</t>
        </is>
      </c>
      <c r="D167" s="27" t="inlineStr">
        <is>
          <t>职能管理体系</t>
        </is>
      </c>
      <c r="E167" s="27" t="inlineStr">
        <is>
          <t>财务</t>
        </is>
      </c>
      <c r="F167" s="27" t="inlineStr">
        <is>
          <t>税务</t>
        </is>
      </c>
      <c r="G167" s="27" t="inlineStr">
        <is>
          <t>全行业</t>
        </is>
      </c>
      <c r="H167" s="28" t="inlineStr">
        <is>
          <t>1、在领导的带领下，协助完成公司税务方面的所有工作，协助监督执行税务管理政策，协助收取报表与税务相关文件以保证部门后续工作的顺利进行；2、完成上级要求的其他任务。</t>
        </is>
      </c>
    </row>
    <row r="168" ht="20" customFormat="1" customHeight="1" s="27">
      <c r="A168" s="27" t="n">
        <v>167</v>
      </c>
      <c r="B168" s="27" t="inlineStr">
        <is>
          <t>FA233</t>
        </is>
      </c>
      <c r="C168" s="27" t="inlineStr">
        <is>
          <t>融资经理</t>
        </is>
      </c>
      <c r="D168" s="27" t="inlineStr">
        <is>
          <t>职能管理体系</t>
        </is>
      </c>
      <c r="E168" s="27" t="inlineStr">
        <is>
          <t>财务</t>
        </is>
      </c>
      <c r="F168" s="27" t="inlineStr">
        <is>
          <t>融资</t>
        </is>
      </c>
      <c r="G168" s="27" t="inlineStr">
        <is>
          <t>全行业</t>
        </is>
      </c>
      <c r="H168" s="28"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69" ht="20" customFormat="1" customHeight="1" s="27">
      <c r="A169" s="27" t="n">
        <v>168</v>
      </c>
      <c r="B169" s="27" t="inlineStr">
        <is>
          <t>FA234</t>
        </is>
      </c>
      <c r="C169" s="27" t="inlineStr">
        <is>
          <t>融资主管</t>
        </is>
      </c>
      <c r="D169" s="27" t="inlineStr">
        <is>
          <t>职能管理体系</t>
        </is>
      </c>
      <c r="E169" s="27" t="inlineStr">
        <is>
          <t>财务</t>
        </is>
      </c>
      <c r="F169" s="27" t="inlineStr">
        <is>
          <t>融资</t>
        </is>
      </c>
      <c r="G169" s="27" t="inlineStr">
        <is>
          <t>全行业</t>
        </is>
      </c>
      <c r="H169" s="28"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170" ht="20" customFormat="1" customHeight="1" s="27">
      <c r="A170" s="27" t="n">
        <v>169</v>
      </c>
      <c r="B170" s="27" t="inlineStr">
        <is>
          <t>FA235</t>
        </is>
      </c>
      <c r="C170" s="27" t="inlineStr">
        <is>
          <t>融资专员</t>
        </is>
      </c>
      <c r="D170" s="27" t="inlineStr">
        <is>
          <t>职能管理体系</t>
        </is>
      </c>
      <c r="E170" s="27" t="inlineStr">
        <is>
          <t>财务</t>
        </is>
      </c>
      <c r="F170" s="27" t="inlineStr">
        <is>
          <t>融资</t>
        </is>
      </c>
      <c r="G170" s="27" t="inlineStr">
        <is>
          <t>全行业</t>
        </is>
      </c>
      <c r="H170" s="28"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171" ht="20" customFormat="1" customHeight="1" s="27">
      <c r="A171" s="27" t="n">
        <v>170</v>
      </c>
      <c r="B171" s="27" t="inlineStr">
        <is>
          <t>FA236</t>
        </is>
      </c>
      <c r="C171" s="27" t="inlineStr">
        <is>
          <t>融资助理</t>
        </is>
      </c>
      <c r="D171" s="27" t="inlineStr">
        <is>
          <t>职能管理体系</t>
        </is>
      </c>
      <c r="E171" s="27" t="inlineStr">
        <is>
          <t>财务</t>
        </is>
      </c>
      <c r="F171" s="27" t="inlineStr">
        <is>
          <t>融资</t>
        </is>
      </c>
      <c r="G171" s="27" t="inlineStr">
        <is>
          <t>全行业</t>
        </is>
      </c>
      <c r="H171" s="28" t="inlineStr">
        <is>
          <t>1、根据部门融资活动管理规范，协助收集、整理融资过程中各类财物单据及相关资料，确保资料的完整、准确，以便上级主管完成相应后续工作；2、协助上级完成其他分派的工作。</t>
        </is>
      </c>
    </row>
    <row r="172" ht="20" customFormat="1" customHeight="1" s="27">
      <c r="A172" s="27" t="n">
        <v>171</v>
      </c>
      <c r="B172" s="27" t="inlineStr">
        <is>
          <t>FA143</t>
        </is>
      </c>
      <c r="C172" s="27" t="inlineStr">
        <is>
          <t>清结算经理</t>
        </is>
      </c>
      <c r="D172" s="27" t="inlineStr">
        <is>
          <t>职能管理体系</t>
        </is>
      </c>
      <c r="E172" s="27" t="inlineStr">
        <is>
          <t>财务</t>
        </is>
      </c>
      <c r="F172" s="27" t="inlineStr">
        <is>
          <t>清结算</t>
        </is>
      </c>
      <c r="G172" s="27" t="inlineStr">
        <is>
          <t>全行业</t>
        </is>
      </c>
      <c r="H172" s="28"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173" ht="20" customFormat="1" customHeight="1" s="27">
      <c r="A173" s="27" t="n">
        <v>172</v>
      </c>
      <c r="B173" s="27" t="inlineStr">
        <is>
          <t>FA144</t>
        </is>
      </c>
      <c r="C173" s="27" t="inlineStr">
        <is>
          <t>清结算主管</t>
        </is>
      </c>
      <c r="D173" s="27" t="inlineStr">
        <is>
          <t>职能管理体系</t>
        </is>
      </c>
      <c r="E173" s="27" t="inlineStr">
        <is>
          <t>财务</t>
        </is>
      </c>
      <c r="F173" s="27" t="inlineStr">
        <is>
          <t>清结算</t>
        </is>
      </c>
      <c r="G173" s="27" t="inlineStr">
        <is>
          <t>全行业</t>
        </is>
      </c>
      <c r="H173" s="28"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174" ht="20" customFormat="1" customHeight="1" s="27">
      <c r="A174" s="27" t="n">
        <v>173</v>
      </c>
      <c r="B174" s="27" t="inlineStr">
        <is>
          <t>FA145</t>
        </is>
      </c>
      <c r="C174" s="27" t="inlineStr">
        <is>
          <t>清结算专员</t>
        </is>
      </c>
      <c r="D174" s="27" t="inlineStr">
        <is>
          <t>职能管理体系</t>
        </is>
      </c>
      <c r="E174" s="27" t="inlineStr">
        <is>
          <t>财务</t>
        </is>
      </c>
      <c r="F174" s="27" t="inlineStr">
        <is>
          <t>清结算</t>
        </is>
      </c>
      <c r="G174" s="27" t="inlineStr">
        <is>
          <t>全行业</t>
        </is>
      </c>
      <c r="H174" s="28"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175" ht="20" customFormat="1" customHeight="1" s="27">
      <c r="A175" s="27" t="n">
        <v>174</v>
      </c>
      <c r="B175" s="27" t="inlineStr">
        <is>
          <t>FA146</t>
        </is>
      </c>
      <c r="C175" s="27" t="inlineStr">
        <is>
          <t>清结算助理</t>
        </is>
      </c>
      <c r="D175" s="27" t="inlineStr">
        <is>
          <t>职能管理体系</t>
        </is>
      </c>
      <c r="E175" s="27" t="inlineStr">
        <is>
          <t>财务</t>
        </is>
      </c>
      <c r="F175" s="27" t="inlineStr">
        <is>
          <t>清结算</t>
        </is>
      </c>
      <c r="G175" s="27" t="inlineStr">
        <is>
          <t>全行业</t>
        </is>
      </c>
      <c r="H175" s="28" t="inlineStr">
        <is>
          <t>1、完成上级领导交办的其他任务。</t>
        </is>
      </c>
    </row>
    <row r="176" ht="20" customFormat="1" customHeight="1" s="27">
      <c r="A176" s="27" t="n">
        <v>175</v>
      </c>
      <c r="B176" s="27" t="inlineStr">
        <is>
          <t>FA164</t>
        </is>
      </c>
      <c r="C176" s="27" t="inlineStr">
        <is>
          <t>票据管理主管</t>
        </is>
      </c>
      <c r="D176" s="27" t="inlineStr">
        <is>
          <t>职能管理体系</t>
        </is>
      </c>
      <c r="E176" s="27" t="inlineStr">
        <is>
          <t>财务</t>
        </is>
      </c>
      <c r="F176" s="27" t="inlineStr">
        <is>
          <t>票据管理</t>
        </is>
      </c>
      <c r="G176" s="27" t="inlineStr">
        <is>
          <t>全行业</t>
        </is>
      </c>
      <c r="H176" s="28"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177" ht="20" customFormat="1" customHeight="1" s="27">
      <c r="A177" s="27" t="n">
        <v>176</v>
      </c>
      <c r="B177" s="27" t="inlineStr">
        <is>
          <t>FA165</t>
        </is>
      </c>
      <c r="C177" s="27" t="inlineStr">
        <is>
          <t>票据管理专员</t>
        </is>
      </c>
      <c r="D177" s="27" t="inlineStr">
        <is>
          <t>职能管理体系</t>
        </is>
      </c>
      <c r="E177" s="27" t="inlineStr">
        <is>
          <t>财务</t>
        </is>
      </c>
      <c r="F177" s="27" t="inlineStr">
        <is>
          <t>票据管理</t>
        </is>
      </c>
      <c r="G177" s="27" t="inlineStr">
        <is>
          <t>全行业</t>
        </is>
      </c>
      <c r="H177" s="28"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178" ht="20" customFormat="1" customHeight="1" s="27">
      <c r="A178" s="27" t="n">
        <v>177</v>
      </c>
      <c r="B178" s="27" t="inlineStr">
        <is>
          <t>FA166</t>
        </is>
      </c>
      <c r="C178" s="27" t="inlineStr">
        <is>
          <t>票据管理助理</t>
        </is>
      </c>
      <c r="D178" s="27" t="inlineStr">
        <is>
          <t>职能管理体系</t>
        </is>
      </c>
      <c r="E178" s="27" t="inlineStr">
        <is>
          <t>财务</t>
        </is>
      </c>
      <c r="F178" s="27" t="inlineStr">
        <is>
          <t>票据管理</t>
        </is>
      </c>
      <c r="G178" s="27" t="inlineStr">
        <is>
          <t>全行业</t>
        </is>
      </c>
      <c r="H178" s="28" t="inlineStr">
        <is>
          <t>1、根据上级的工作安排，完成各种票据工作；2、协助上级完成其他分派的工作。</t>
        </is>
      </c>
    </row>
    <row r="179" ht="20" customFormat="1" customHeight="1" s="27">
      <c r="A179" s="27" t="n">
        <v>178</v>
      </c>
      <c r="B179" s="27" t="inlineStr">
        <is>
          <t>FA122</t>
        </is>
      </c>
      <c r="C179" s="27" t="inlineStr">
        <is>
          <t>内部控制总监</t>
        </is>
      </c>
      <c r="D179" s="27" t="inlineStr">
        <is>
          <t>职能管理体系</t>
        </is>
      </c>
      <c r="E179" s="27" t="inlineStr">
        <is>
          <t>财务</t>
        </is>
      </c>
      <c r="F179" s="27" t="inlineStr">
        <is>
          <t>内部控制</t>
        </is>
      </c>
      <c r="G179" s="27" t="inlineStr">
        <is>
          <t>全行业</t>
        </is>
      </c>
      <c r="H179" s="28"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80" ht="20" customFormat="1" customHeight="1" s="27">
      <c r="A180" s="27" t="n">
        <v>179</v>
      </c>
      <c r="B180" s="27" t="inlineStr">
        <is>
          <t>FA123</t>
        </is>
      </c>
      <c r="C180" s="27" t="inlineStr">
        <is>
          <t>内部控制经理</t>
        </is>
      </c>
      <c r="D180" s="27" t="inlineStr">
        <is>
          <t>职能管理体系</t>
        </is>
      </c>
      <c r="E180" s="27" t="inlineStr">
        <is>
          <t>财务</t>
        </is>
      </c>
      <c r="F180" s="27" t="inlineStr">
        <is>
          <t>内部控制</t>
        </is>
      </c>
      <c r="G180" s="27" t="inlineStr">
        <is>
          <t>全行业</t>
        </is>
      </c>
      <c r="H180" s="28"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181" ht="20" customFormat="1" customHeight="1" s="27">
      <c r="A181" s="27" t="n">
        <v>180</v>
      </c>
      <c r="B181" s="27" t="inlineStr">
        <is>
          <t>FA124</t>
        </is>
      </c>
      <c r="C181" s="27" t="inlineStr">
        <is>
          <t>内部控制主管</t>
        </is>
      </c>
      <c r="D181" s="27" t="inlineStr">
        <is>
          <t>职能管理体系</t>
        </is>
      </c>
      <c r="E181" s="27" t="inlineStr">
        <is>
          <t>财务</t>
        </is>
      </c>
      <c r="F181" s="27" t="inlineStr">
        <is>
          <t>内部控制</t>
        </is>
      </c>
      <c r="G181" s="27" t="inlineStr">
        <is>
          <t>全行业</t>
        </is>
      </c>
      <c r="H181" s="28"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182" ht="20" customFormat="1" customHeight="1" s="27">
      <c r="A182" s="27" t="n">
        <v>181</v>
      </c>
      <c r="B182" s="27" t="inlineStr">
        <is>
          <t>FA125</t>
        </is>
      </c>
      <c r="C182" s="27" t="inlineStr">
        <is>
          <t>内部控制专员</t>
        </is>
      </c>
      <c r="D182" s="27" t="inlineStr">
        <is>
          <t>职能管理体系</t>
        </is>
      </c>
      <c r="E182" s="27" t="inlineStr">
        <is>
          <t>财务</t>
        </is>
      </c>
      <c r="F182" s="27" t="inlineStr">
        <is>
          <t>内部控制</t>
        </is>
      </c>
      <c r="G182" s="27" t="inlineStr">
        <is>
          <t>全行业</t>
        </is>
      </c>
      <c r="H182" s="28"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183" ht="20" customFormat="1" customHeight="1" s="27">
      <c r="A183" s="27" t="n">
        <v>182</v>
      </c>
      <c r="B183" s="27" t="inlineStr">
        <is>
          <t>FA126</t>
        </is>
      </c>
      <c r="C183" s="27" t="inlineStr">
        <is>
          <t>内部控制助理</t>
        </is>
      </c>
      <c r="D183" s="27" t="inlineStr">
        <is>
          <t>职能管理体系</t>
        </is>
      </c>
      <c r="E183" s="27" t="inlineStr">
        <is>
          <t>财务</t>
        </is>
      </c>
      <c r="F183" s="27" t="inlineStr">
        <is>
          <t>内部控制</t>
        </is>
      </c>
      <c r="G183" s="27" t="inlineStr">
        <is>
          <t>全行业</t>
        </is>
      </c>
      <c r="H183" s="28" t="inlineStr">
        <is>
          <t>1、根据上级的工作安排，完成各种纪录的凭证、文件、报表资料信息质量的检查工作，确定部门及管理人员履行其职责的情况；2、协助上级完成其他分派的工作。</t>
        </is>
      </c>
    </row>
    <row r="184" ht="20" customFormat="1" customHeight="1" s="27">
      <c r="A184" s="27" t="n">
        <v>183</v>
      </c>
      <c r="B184" s="27" t="inlineStr">
        <is>
          <t>FA903</t>
        </is>
      </c>
      <c r="C184" s="27" t="inlineStr">
        <is>
          <t>结算经理</t>
        </is>
      </c>
      <c r="D184" s="27" t="inlineStr">
        <is>
          <t>职能管理体系</t>
        </is>
      </c>
      <c r="E184" s="27" t="inlineStr">
        <is>
          <t>财务</t>
        </is>
      </c>
      <c r="F184" s="27" t="inlineStr">
        <is>
          <t>结算</t>
        </is>
      </c>
      <c r="G184" s="27" t="inlineStr">
        <is>
          <t>全行业</t>
        </is>
      </c>
      <c r="H184" s="28"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185" ht="20" customFormat="1" customHeight="1" s="27">
      <c r="A185" s="27" t="n">
        <v>184</v>
      </c>
      <c r="B185" s="27" t="inlineStr">
        <is>
          <t>FA904</t>
        </is>
      </c>
      <c r="C185" s="27" t="inlineStr">
        <is>
          <t>结算主管</t>
        </is>
      </c>
      <c r="D185" s="27" t="inlineStr">
        <is>
          <t>职能管理体系</t>
        </is>
      </c>
      <c r="E185" s="27" t="inlineStr">
        <is>
          <t>财务</t>
        </is>
      </c>
      <c r="F185" s="27" t="inlineStr">
        <is>
          <t>结算</t>
        </is>
      </c>
      <c r="G185" s="27" t="inlineStr">
        <is>
          <t>全行业</t>
        </is>
      </c>
      <c r="H185" s="28"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186" ht="20" customFormat="1" customHeight="1" s="27">
      <c r="A186" s="27" t="n">
        <v>185</v>
      </c>
      <c r="B186" s="27" t="inlineStr">
        <is>
          <t>FA905</t>
        </is>
      </c>
      <c r="C186" s="27" t="inlineStr">
        <is>
          <t>结算专员</t>
        </is>
      </c>
      <c r="D186" s="27" t="inlineStr">
        <is>
          <t>职能管理体系</t>
        </is>
      </c>
      <c r="E186" s="27" t="inlineStr">
        <is>
          <t>财务</t>
        </is>
      </c>
      <c r="F186" s="27" t="inlineStr">
        <is>
          <t>结算</t>
        </is>
      </c>
      <c r="G186" s="27" t="inlineStr">
        <is>
          <t>全行业</t>
        </is>
      </c>
      <c r="H186" s="28"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187" ht="20" customFormat="1" customHeight="1" s="27">
      <c r="A187" s="27" t="n">
        <v>186</v>
      </c>
      <c r="B187" s="27" t="inlineStr">
        <is>
          <t>FA906</t>
        </is>
      </c>
      <c r="C187" s="27" t="inlineStr">
        <is>
          <t>结算助理</t>
        </is>
      </c>
      <c r="D187" s="27" t="inlineStr">
        <is>
          <t>职能管理体系</t>
        </is>
      </c>
      <c r="E187" s="27" t="inlineStr">
        <is>
          <t>财务</t>
        </is>
      </c>
      <c r="F187" s="27" t="inlineStr">
        <is>
          <t>结算</t>
        </is>
      </c>
      <c r="G187" s="27" t="inlineStr">
        <is>
          <t>全行业</t>
        </is>
      </c>
      <c r="H187" s="28"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188" ht="20" customFormat="1" customHeight="1" s="27">
      <c r="A188" s="27" t="n">
        <v>187</v>
      </c>
      <c r="B188" s="27" t="inlineStr">
        <is>
          <t>FA013</t>
        </is>
      </c>
      <c r="C188" s="27" t="inlineStr">
        <is>
          <t>会计经理</t>
        </is>
      </c>
      <c r="D188" s="27" t="inlineStr">
        <is>
          <t>职能管理体系</t>
        </is>
      </c>
      <c r="E188" s="27" t="inlineStr">
        <is>
          <t>财务</t>
        </is>
      </c>
      <c r="F188" s="27" t="inlineStr">
        <is>
          <t>会计</t>
        </is>
      </c>
      <c r="G188" s="27" t="inlineStr">
        <is>
          <t>全行业</t>
        </is>
      </c>
      <c r="H188" s="28"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89" ht="20" customFormat="1" customHeight="1" s="27">
      <c r="A189" s="27" t="n">
        <v>188</v>
      </c>
      <c r="B189" s="27" t="inlineStr">
        <is>
          <t>FA014</t>
        </is>
      </c>
      <c r="C189" s="27" t="inlineStr">
        <is>
          <t>会计主管</t>
        </is>
      </c>
      <c r="D189" s="27" t="inlineStr">
        <is>
          <t>职能管理体系</t>
        </is>
      </c>
      <c r="E189" s="27" t="inlineStr">
        <is>
          <t>财务</t>
        </is>
      </c>
      <c r="F189" s="27" t="inlineStr">
        <is>
          <t>会计</t>
        </is>
      </c>
      <c r="G189" s="27" t="inlineStr">
        <is>
          <t>全行业</t>
        </is>
      </c>
      <c r="H189" s="28"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90" ht="20" customFormat="1" customHeight="1" s="27">
      <c r="A190" s="27" t="n">
        <v>189</v>
      </c>
      <c r="B190" s="27" t="inlineStr">
        <is>
          <t>FA015</t>
        </is>
      </c>
      <c r="C190" s="27" t="inlineStr">
        <is>
          <t>会计师</t>
        </is>
      </c>
      <c r="D190" s="27" t="inlineStr">
        <is>
          <t>职能管理体系</t>
        </is>
      </c>
      <c r="E190" s="27" t="inlineStr">
        <is>
          <t>财务</t>
        </is>
      </c>
      <c r="F190" s="27" t="inlineStr">
        <is>
          <t>会计</t>
        </is>
      </c>
      <c r="G190" s="27" t="inlineStr">
        <is>
          <t>全行业</t>
        </is>
      </c>
      <c r="H190" s="28"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191" ht="20" customFormat="1" customHeight="1" s="27">
      <c r="A191" s="27" t="n">
        <v>190</v>
      </c>
      <c r="B191" s="27" t="inlineStr">
        <is>
          <t>FA016</t>
        </is>
      </c>
      <c r="C191" s="27" t="inlineStr">
        <is>
          <t>出纳员</t>
        </is>
      </c>
      <c r="D191" s="27" t="inlineStr">
        <is>
          <t>职能管理体系</t>
        </is>
      </c>
      <c r="E191" s="27" t="inlineStr">
        <is>
          <t>财务</t>
        </is>
      </c>
      <c r="F191" s="27" t="inlineStr">
        <is>
          <t>会计</t>
        </is>
      </c>
      <c r="G191" s="27" t="inlineStr">
        <is>
          <t>全行业</t>
        </is>
      </c>
      <c r="H191" s="28"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192" ht="20" customFormat="1" customHeight="1" s="27">
      <c r="A192" s="27" t="n">
        <v>191</v>
      </c>
      <c r="B192" s="27" t="inlineStr">
        <is>
          <t>FA017</t>
        </is>
      </c>
      <c r="C192" s="27" t="inlineStr">
        <is>
          <t>收款员</t>
        </is>
      </c>
      <c r="D192" s="27" t="inlineStr">
        <is>
          <t>职能管理体系</t>
        </is>
      </c>
      <c r="E192" s="27" t="inlineStr">
        <is>
          <t>财务</t>
        </is>
      </c>
      <c r="F192" s="27" t="inlineStr">
        <is>
          <t>会计</t>
        </is>
      </c>
      <c r="G192" s="27" t="inlineStr">
        <is>
          <t>全行业</t>
        </is>
      </c>
      <c r="H192" s="28"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193" ht="20" customFormat="1" customHeight="1" s="27">
      <c r="A193" s="27" t="n">
        <v>192</v>
      </c>
      <c r="B193" s="27" t="inlineStr">
        <is>
          <t>FA203</t>
        </is>
      </c>
      <c r="C193" s="27" t="inlineStr">
        <is>
          <t>项目会计经理</t>
        </is>
      </c>
      <c r="D193" s="27" t="inlineStr">
        <is>
          <t>职能管理体系</t>
        </is>
      </c>
      <c r="E193" s="27" t="inlineStr">
        <is>
          <t>财务</t>
        </is>
      </c>
      <c r="F193" s="27" t="inlineStr">
        <is>
          <t>项目会计</t>
        </is>
      </c>
      <c r="G193" s="27" t="inlineStr">
        <is>
          <t>全行业</t>
        </is>
      </c>
      <c r="H193" s="28"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194" ht="20" customFormat="1" customHeight="1" s="27">
      <c r="A194" s="27" t="n">
        <v>193</v>
      </c>
      <c r="B194" s="27" t="inlineStr">
        <is>
          <t>FA204</t>
        </is>
      </c>
      <c r="C194" s="27" t="inlineStr">
        <is>
          <t>项目会计主管</t>
        </is>
      </c>
      <c r="D194" s="27" t="inlineStr">
        <is>
          <t>职能管理体系</t>
        </is>
      </c>
      <c r="E194" s="27" t="inlineStr">
        <is>
          <t>财务</t>
        </is>
      </c>
      <c r="F194" s="27" t="inlineStr">
        <is>
          <t>项目会计</t>
        </is>
      </c>
      <c r="G194" s="27" t="inlineStr">
        <is>
          <t>全行业</t>
        </is>
      </c>
      <c r="H194" s="28"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195" ht="20" customFormat="1" customHeight="1" s="27">
      <c r="A195" s="27" t="n">
        <v>194</v>
      </c>
      <c r="B195" s="27" t="inlineStr">
        <is>
          <t>FA205</t>
        </is>
      </c>
      <c r="C195" s="27" t="inlineStr">
        <is>
          <t>项目会计专员</t>
        </is>
      </c>
      <c r="D195" s="27" t="inlineStr">
        <is>
          <t>职能管理体系</t>
        </is>
      </c>
      <c r="E195" s="27" t="inlineStr">
        <is>
          <t>财务</t>
        </is>
      </c>
      <c r="F195" s="27" t="inlineStr">
        <is>
          <t>项目会计</t>
        </is>
      </c>
      <c r="G195" s="27" t="inlineStr">
        <is>
          <t>全行业</t>
        </is>
      </c>
      <c r="H195" s="28"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196" ht="20" customFormat="1" customHeight="1" s="27">
      <c r="A196" s="27" t="n">
        <v>195</v>
      </c>
      <c r="B196" s="27" t="inlineStr">
        <is>
          <t>FA206</t>
        </is>
      </c>
      <c r="C196" s="27" t="inlineStr">
        <is>
          <t>项目会计助理</t>
        </is>
      </c>
      <c r="D196" s="27" t="inlineStr">
        <is>
          <t>职能管理体系</t>
        </is>
      </c>
      <c r="E196" s="27" t="inlineStr">
        <is>
          <t>财务</t>
        </is>
      </c>
      <c r="F196" s="27" t="inlineStr">
        <is>
          <t>项目会计</t>
        </is>
      </c>
      <c r="G196" s="27" t="inlineStr">
        <is>
          <t>全行业</t>
        </is>
      </c>
      <c r="H196" s="28"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197" ht="20" customFormat="1" customHeight="1" s="27">
      <c r="A197" s="27" t="n">
        <v>196</v>
      </c>
      <c r="B197" s="27" t="inlineStr">
        <is>
          <t>FA213</t>
        </is>
      </c>
      <c r="C197" s="27" t="inlineStr">
        <is>
          <t>应收/应付会计经理</t>
        </is>
      </c>
      <c r="D197" s="27" t="inlineStr">
        <is>
          <t>职能管理体系</t>
        </is>
      </c>
      <c r="E197" s="27" t="inlineStr">
        <is>
          <t>财务</t>
        </is>
      </c>
      <c r="F197" s="27" t="inlineStr">
        <is>
          <t>应收/应付会计</t>
        </is>
      </c>
      <c r="G197" s="27" t="inlineStr">
        <is>
          <t>全行业</t>
        </is>
      </c>
      <c r="H197" s="28"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198" ht="20" customFormat="1" customHeight="1" s="27">
      <c r="A198" s="27" t="n">
        <v>197</v>
      </c>
      <c r="B198" s="27" t="inlineStr">
        <is>
          <t>FA214</t>
        </is>
      </c>
      <c r="C198" s="27" t="inlineStr">
        <is>
          <t>应收/应付会计主管</t>
        </is>
      </c>
      <c r="D198" s="27" t="inlineStr">
        <is>
          <t>职能管理体系</t>
        </is>
      </c>
      <c r="E198" s="27" t="inlineStr">
        <is>
          <t>财务</t>
        </is>
      </c>
      <c r="F198" s="27" t="inlineStr">
        <is>
          <t>应收/应付会计</t>
        </is>
      </c>
      <c r="G198" s="27" t="inlineStr">
        <is>
          <t>全行业</t>
        </is>
      </c>
      <c r="H198" s="28"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99" ht="20" customFormat="1" customHeight="1" s="27">
      <c r="A199" s="27" t="n">
        <v>198</v>
      </c>
      <c r="B199" s="27" t="inlineStr">
        <is>
          <t>FA215</t>
        </is>
      </c>
      <c r="C199" s="27" t="inlineStr">
        <is>
          <t>应收/应付会计专员</t>
        </is>
      </c>
      <c r="D199" s="27" t="inlineStr">
        <is>
          <t>职能管理体系</t>
        </is>
      </c>
      <c r="E199" s="27" t="inlineStr">
        <is>
          <t>财务</t>
        </is>
      </c>
      <c r="F199" s="27" t="inlineStr">
        <is>
          <t>应收/应付会计</t>
        </is>
      </c>
      <c r="G199" s="27" t="inlineStr">
        <is>
          <t>全行业</t>
        </is>
      </c>
      <c r="H199" s="28"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200" ht="20" customFormat="1" customHeight="1" s="27">
      <c r="A200" s="27" t="n">
        <v>199</v>
      </c>
      <c r="B200" s="27" t="inlineStr">
        <is>
          <t>FA216</t>
        </is>
      </c>
      <c r="C200" s="27" t="inlineStr">
        <is>
          <t>应收/应付会计助理</t>
        </is>
      </c>
      <c r="D200" s="27" t="inlineStr">
        <is>
          <t>职能管理体系</t>
        </is>
      </c>
      <c r="E200" s="27" t="inlineStr">
        <is>
          <t>财务</t>
        </is>
      </c>
      <c r="F200" s="27" t="inlineStr">
        <is>
          <t>应收/应付会计</t>
        </is>
      </c>
      <c r="G200" s="27" t="inlineStr">
        <is>
          <t>全行业</t>
        </is>
      </c>
      <c r="H200" s="28"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编制、审核财务统计报表。</t>
        </is>
      </c>
    </row>
    <row r="201" ht="20" customFormat="1" customHeight="1" s="27">
      <c r="A201" s="27" t="n">
        <v>200</v>
      </c>
      <c r="B201" s="27" t="inlineStr">
        <is>
          <t>FA043</t>
        </is>
      </c>
      <c r="C201" s="27" t="inlineStr">
        <is>
          <t>合同管理经理</t>
        </is>
      </c>
      <c r="D201" s="27" t="inlineStr">
        <is>
          <t>职能管理体系</t>
        </is>
      </c>
      <c r="E201" s="27" t="inlineStr">
        <is>
          <t>财务</t>
        </is>
      </c>
      <c r="F201" s="27" t="inlineStr">
        <is>
          <t>合同管理</t>
        </is>
      </c>
      <c r="G201" s="27" t="inlineStr">
        <is>
          <t>全行业</t>
        </is>
      </c>
      <c r="H201" s="28"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202" ht="20" customFormat="1" customHeight="1" s="27">
      <c r="A202" s="27" t="n">
        <v>201</v>
      </c>
      <c r="B202" s="27" t="inlineStr">
        <is>
          <t>FA044</t>
        </is>
      </c>
      <c r="C202" s="27" t="inlineStr">
        <is>
          <t>合同管理主管</t>
        </is>
      </c>
      <c r="D202" s="27" t="inlineStr">
        <is>
          <t>职能管理体系</t>
        </is>
      </c>
      <c r="E202" s="27" t="inlineStr">
        <is>
          <t>财务</t>
        </is>
      </c>
      <c r="F202" s="27" t="inlineStr">
        <is>
          <t>合同管理</t>
        </is>
      </c>
      <c r="G202" s="27" t="inlineStr">
        <is>
          <t>全行业</t>
        </is>
      </c>
      <c r="H202" s="28"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203" ht="20" customFormat="1" customHeight="1" s="27">
      <c r="A203" s="27" t="n">
        <v>202</v>
      </c>
      <c r="B203" s="27" t="inlineStr">
        <is>
          <t>FA045</t>
        </is>
      </c>
      <c r="C203" s="27" t="inlineStr">
        <is>
          <t>合同管理专员</t>
        </is>
      </c>
      <c r="D203" s="27" t="inlineStr">
        <is>
          <t>职能管理体系</t>
        </is>
      </c>
      <c r="E203" s="27" t="inlineStr">
        <is>
          <t>财务</t>
        </is>
      </c>
      <c r="F203" s="27" t="inlineStr">
        <is>
          <t>合同管理</t>
        </is>
      </c>
      <c r="G203" s="27" t="inlineStr">
        <is>
          <t>全行业</t>
        </is>
      </c>
      <c r="H203" s="28"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204" ht="20" customFormat="1" customHeight="1" s="27">
      <c r="A204" s="27" t="n">
        <v>203</v>
      </c>
      <c r="B204" s="27" t="inlineStr">
        <is>
          <t>FA046</t>
        </is>
      </c>
      <c r="C204" s="27" t="inlineStr">
        <is>
          <t>合同管理助理</t>
        </is>
      </c>
      <c r="D204" s="27" t="inlineStr">
        <is>
          <t>职能管理体系</t>
        </is>
      </c>
      <c r="E204" s="27" t="inlineStr">
        <is>
          <t>财务</t>
        </is>
      </c>
      <c r="F204" s="27" t="inlineStr">
        <is>
          <t>合同管理</t>
        </is>
      </c>
      <c r="G204" s="27" t="inlineStr">
        <is>
          <t>全行业</t>
        </is>
      </c>
      <c r="H204" s="28" t="inlineStr">
        <is>
          <t>1、根据部门规定，协助上级完成企业全部合同管理工作，提高自身业务素质，完成计划任务。</t>
        </is>
      </c>
    </row>
    <row r="205" ht="20" customFormat="1" customHeight="1" s="27">
      <c r="A205" s="27" t="n">
        <v>204</v>
      </c>
      <c r="B205" s="27" t="inlineStr">
        <is>
          <t>FA153</t>
        </is>
      </c>
      <c r="C205" s="27" t="inlineStr">
        <is>
          <t>成本管控经理</t>
        </is>
      </c>
      <c r="D205" s="27" t="inlineStr">
        <is>
          <t>职能管理体系</t>
        </is>
      </c>
      <c r="E205" s="27" t="inlineStr">
        <is>
          <t>财务</t>
        </is>
      </c>
      <c r="F205" s="27" t="inlineStr">
        <is>
          <t>成本管控</t>
        </is>
      </c>
      <c r="G205" s="27" t="inlineStr">
        <is>
          <t>全行业</t>
        </is>
      </c>
      <c r="H205" s="28"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206" ht="20" customFormat="1" customHeight="1" s="27">
      <c r="A206" s="27" t="n">
        <v>205</v>
      </c>
      <c r="B206" s="27" t="inlineStr">
        <is>
          <t>FA154</t>
        </is>
      </c>
      <c r="C206" s="27" t="inlineStr">
        <is>
          <t>成本管控主管</t>
        </is>
      </c>
      <c r="D206" s="27" t="inlineStr">
        <is>
          <t>职能管理体系</t>
        </is>
      </c>
      <c r="E206" s="27" t="inlineStr">
        <is>
          <t>财务</t>
        </is>
      </c>
      <c r="F206" s="27" t="inlineStr">
        <is>
          <t>成本管控</t>
        </is>
      </c>
      <c r="G206" s="27" t="inlineStr">
        <is>
          <t>全行业</t>
        </is>
      </c>
      <c r="H206" s="28"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207" ht="20" customFormat="1" customHeight="1" s="27">
      <c r="A207" s="27" t="n">
        <v>206</v>
      </c>
      <c r="B207" s="27" t="inlineStr">
        <is>
          <t>FA155</t>
        </is>
      </c>
      <c r="C207" s="27" t="inlineStr">
        <is>
          <t>成本管控专员</t>
        </is>
      </c>
      <c r="D207" s="27" t="inlineStr">
        <is>
          <t>职能管理体系</t>
        </is>
      </c>
      <c r="E207" s="27" t="inlineStr">
        <is>
          <t>财务</t>
        </is>
      </c>
      <c r="F207" s="27" t="inlineStr">
        <is>
          <t>成本管控</t>
        </is>
      </c>
      <c r="G207" s="27" t="inlineStr">
        <is>
          <t>全行业</t>
        </is>
      </c>
      <c r="H207" s="28"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208" ht="20" customFormat="1" customHeight="1" s="27">
      <c r="A208" s="27" t="n">
        <v>207</v>
      </c>
      <c r="B208" s="27" t="inlineStr">
        <is>
          <t>FA156</t>
        </is>
      </c>
      <c r="C208" s="27" t="inlineStr">
        <is>
          <t>成本管控助理</t>
        </is>
      </c>
      <c r="D208" s="27" t="inlineStr">
        <is>
          <t>职能管理体系</t>
        </is>
      </c>
      <c r="E208" s="27" t="inlineStr">
        <is>
          <t>财务</t>
        </is>
      </c>
      <c r="F208" s="27" t="inlineStr">
        <is>
          <t>成本管控</t>
        </is>
      </c>
      <c r="G208" s="27" t="inlineStr">
        <is>
          <t>全行业</t>
        </is>
      </c>
      <c r="H208" s="28" t="inlineStr">
        <is>
          <t>1、在上级的安排下，协助完成一切成本管理控制方向的具体工作；2、在部门的安排下，负责收集、整理、立卷、归档工作，按公司统一的档案资料管理要求，对管控文案进行相应的管理。</t>
        </is>
      </c>
    </row>
    <row r="209" ht="20" customFormat="1" customHeight="1" s="27">
      <c r="A209" s="27" t="n">
        <v>208</v>
      </c>
      <c r="B209" s="27" t="inlineStr">
        <is>
          <t>FA001</t>
        </is>
      </c>
      <c r="C209" s="27" t="inlineStr">
        <is>
          <t>财务副总经理</t>
        </is>
      </c>
      <c r="D209" s="27" t="inlineStr">
        <is>
          <t>职能管理体系</t>
        </is>
      </c>
      <c r="E209" s="27" t="inlineStr">
        <is>
          <t>财务</t>
        </is>
      </c>
      <c r="F209" s="27" t="inlineStr">
        <is>
          <t>财务综合</t>
        </is>
      </c>
      <c r="G209" s="27" t="inlineStr">
        <is>
          <t>全行业</t>
        </is>
      </c>
      <c r="H209" s="28"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210" ht="20" customFormat="1" customHeight="1" s="27">
      <c r="A210" s="27" t="n">
        <v>209</v>
      </c>
      <c r="B210" s="27" t="inlineStr">
        <is>
          <t>FA002</t>
        </is>
      </c>
      <c r="C210" s="27" t="inlineStr">
        <is>
          <t>财务总监</t>
        </is>
      </c>
      <c r="D210" s="27" t="inlineStr">
        <is>
          <t>职能管理体系</t>
        </is>
      </c>
      <c r="E210" s="27" t="inlineStr">
        <is>
          <t>财务</t>
        </is>
      </c>
      <c r="F210" s="27" t="inlineStr">
        <is>
          <t>财务综合</t>
        </is>
      </c>
      <c r="G210" s="27" t="inlineStr">
        <is>
          <t>全行业</t>
        </is>
      </c>
      <c r="H210" s="28"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211" ht="20" customFormat="1" customHeight="1" s="27">
      <c r="A211" s="27" t="n">
        <v>210</v>
      </c>
      <c r="B211" s="27" t="inlineStr">
        <is>
          <t>FA003</t>
        </is>
      </c>
      <c r="C211" s="27" t="inlineStr">
        <is>
          <t>财务经理</t>
        </is>
      </c>
      <c r="D211" s="27" t="inlineStr">
        <is>
          <t>职能管理体系</t>
        </is>
      </c>
      <c r="E211" s="27" t="inlineStr">
        <is>
          <t>财务</t>
        </is>
      </c>
      <c r="F211" s="27" t="inlineStr">
        <is>
          <t>财务综合</t>
        </is>
      </c>
      <c r="G211" s="27" t="inlineStr">
        <is>
          <t>全行业</t>
        </is>
      </c>
      <c r="H211" s="28"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212" ht="20" customFormat="1" customHeight="1" s="27">
      <c r="A212" s="27" t="n">
        <v>211</v>
      </c>
      <c r="B212" s="27" t="inlineStr">
        <is>
          <t>FA004</t>
        </is>
      </c>
      <c r="C212" s="27" t="inlineStr">
        <is>
          <t>财务主管/高级财务分析员</t>
        </is>
      </c>
      <c r="D212" s="27" t="inlineStr">
        <is>
          <t>职能管理体系</t>
        </is>
      </c>
      <c r="E212" s="27" t="inlineStr">
        <is>
          <t>财务</t>
        </is>
      </c>
      <c r="F212" s="27" t="inlineStr">
        <is>
          <t>财务综合</t>
        </is>
      </c>
      <c r="G212" s="27" t="inlineStr">
        <is>
          <t>全行业</t>
        </is>
      </c>
      <c r="H212" s="28"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213" ht="20" customFormat="1" customHeight="1" s="27">
      <c r="A213" s="27" t="n">
        <v>212</v>
      </c>
      <c r="B213" s="27" t="inlineStr">
        <is>
          <t>FA005</t>
        </is>
      </c>
      <c r="C213" s="27" t="inlineStr">
        <is>
          <t>财务专员/财务分析员</t>
        </is>
      </c>
      <c r="D213" s="27" t="inlineStr">
        <is>
          <t>职能管理体系</t>
        </is>
      </c>
      <c r="E213" s="27" t="inlineStr">
        <is>
          <t>财务</t>
        </is>
      </c>
      <c r="F213" s="27" t="inlineStr">
        <is>
          <t>财务综合</t>
        </is>
      </c>
      <c r="G213" s="27" t="inlineStr">
        <is>
          <t>全行业</t>
        </is>
      </c>
      <c r="H213" s="28"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214" ht="20" customFormat="1" customHeight="1" s="27">
      <c r="A214" s="27" t="n">
        <v>213</v>
      </c>
      <c r="B214" s="27" t="inlineStr">
        <is>
          <t>FA006</t>
        </is>
      </c>
      <c r="C214" s="27" t="inlineStr">
        <is>
          <t>财务助理</t>
        </is>
      </c>
      <c r="D214" s="27" t="inlineStr">
        <is>
          <t>职能管理体系</t>
        </is>
      </c>
      <c r="E214" s="27" t="inlineStr">
        <is>
          <t>财务</t>
        </is>
      </c>
      <c r="F214" s="27" t="inlineStr">
        <is>
          <t>财务综合</t>
        </is>
      </c>
      <c r="G214" s="27" t="inlineStr">
        <is>
          <t>全行业</t>
        </is>
      </c>
      <c r="H214" s="28"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215" ht="20" customFormat="1" customHeight="1" s="27">
      <c r="A215" s="27" t="n">
        <v>214</v>
      </c>
      <c r="B215" s="27" t="inlineStr">
        <is>
          <t>FA093</t>
        </is>
      </c>
      <c r="C215" s="27" t="inlineStr">
        <is>
          <t>财务预算经理</t>
        </is>
      </c>
      <c r="D215" s="27" t="inlineStr">
        <is>
          <t>职能管理体系</t>
        </is>
      </c>
      <c r="E215" s="27" t="inlineStr">
        <is>
          <t>财务</t>
        </is>
      </c>
      <c r="F215" s="27" t="inlineStr">
        <is>
          <t>财务预算</t>
        </is>
      </c>
      <c r="G215" s="27" t="inlineStr">
        <is>
          <t>全行业</t>
        </is>
      </c>
      <c r="H215" s="28"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216" ht="20" customFormat="1" customHeight="1" s="27">
      <c r="A216" s="27" t="n">
        <v>215</v>
      </c>
      <c r="B216" s="27" t="inlineStr">
        <is>
          <t>FA094</t>
        </is>
      </c>
      <c r="C216" s="27" t="inlineStr">
        <is>
          <t>财务预算主管</t>
        </is>
      </c>
      <c r="D216" s="27" t="inlineStr">
        <is>
          <t>职能管理体系</t>
        </is>
      </c>
      <c r="E216" s="27" t="inlineStr">
        <is>
          <t>财务</t>
        </is>
      </c>
      <c r="F216" s="27" t="inlineStr">
        <is>
          <t>财务预算</t>
        </is>
      </c>
      <c r="G216" s="27" t="inlineStr">
        <is>
          <t>全行业</t>
        </is>
      </c>
      <c r="H216" s="28"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217" ht="20" customFormat="1" customHeight="1" s="27">
      <c r="A217" s="27" t="n">
        <v>216</v>
      </c>
      <c r="B217" s="27" t="inlineStr">
        <is>
          <t>FA095</t>
        </is>
      </c>
      <c r="C217" s="27" t="inlineStr">
        <is>
          <t>财务预算专员</t>
        </is>
      </c>
      <c r="D217" s="27" t="inlineStr">
        <is>
          <t>职能管理体系</t>
        </is>
      </c>
      <c r="E217" s="27" t="inlineStr">
        <is>
          <t>财务</t>
        </is>
      </c>
      <c r="F217" s="27" t="inlineStr">
        <is>
          <t>财务预算</t>
        </is>
      </c>
      <c r="G217" s="27" t="inlineStr">
        <is>
          <t>全行业</t>
        </is>
      </c>
      <c r="H217" s="28" t="inlineStr">
        <is>
          <t>1、根据上级的工作安排及部门的相关规定，进行财务的预算工作，保证工作顺利进行；2、协助上级完成其他分派的工作。</t>
        </is>
      </c>
    </row>
    <row r="218" ht="20" customFormat="1" customHeight="1" s="27">
      <c r="A218" s="27" t="n">
        <v>217</v>
      </c>
      <c r="B218" s="27" t="inlineStr">
        <is>
          <t>FA096</t>
        </is>
      </c>
      <c r="C218" s="27" t="inlineStr">
        <is>
          <t>财务预算助理</t>
        </is>
      </c>
      <c r="D218" s="27" t="inlineStr">
        <is>
          <t>职能管理体系</t>
        </is>
      </c>
      <c r="E218" s="27" t="inlineStr">
        <is>
          <t>财务</t>
        </is>
      </c>
      <c r="F218" s="27" t="inlineStr">
        <is>
          <t>财务预算</t>
        </is>
      </c>
      <c r="G218" s="27" t="inlineStr">
        <is>
          <t>全行业</t>
        </is>
      </c>
      <c r="H218" s="28" t="inlineStr">
        <is>
          <t>1、根据组织的发展现状，向上级汇报资金项目的投入状况，为上级的分析工作提供信息来源；2、协助上级完成其他分派的工作。</t>
        </is>
      </c>
    </row>
    <row r="219" ht="20" customFormat="1" customHeight="1" s="27">
      <c r="A219" s="27" t="n">
        <v>218</v>
      </c>
      <c r="B219" s="27" t="inlineStr">
        <is>
          <t>FA113</t>
        </is>
      </c>
      <c r="C219" s="27" t="inlineStr">
        <is>
          <t>财务核算经理</t>
        </is>
      </c>
      <c r="D219" s="27" t="inlineStr">
        <is>
          <t>职能管理体系</t>
        </is>
      </c>
      <c r="E219" s="27" t="inlineStr">
        <is>
          <t>财务</t>
        </is>
      </c>
      <c r="F219" s="27" t="inlineStr">
        <is>
          <t>财务核算</t>
        </is>
      </c>
      <c r="G219" s="27" t="inlineStr">
        <is>
          <t>全行业</t>
        </is>
      </c>
      <c r="H219" s="28"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220" ht="20" customFormat="1" customHeight="1" s="27">
      <c r="A220" s="27" t="n">
        <v>219</v>
      </c>
      <c r="B220" s="27" t="inlineStr">
        <is>
          <t>FA114</t>
        </is>
      </c>
      <c r="C220" s="27" t="inlineStr">
        <is>
          <t>财务核算主管</t>
        </is>
      </c>
      <c r="D220" s="27" t="inlineStr">
        <is>
          <t>职能管理体系</t>
        </is>
      </c>
      <c r="E220" s="27" t="inlineStr">
        <is>
          <t>财务</t>
        </is>
      </c>
      <c r="F220" s="27" t="inlineStr">
        <is>
          <t>财务核算</t>
        </is>
      </c>
      <c r="G220" s="27" t="inlineStr">
        <is>
          <t>全行业</t>
        </is>
      </c>
      <c r="H220" s="28"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221" ht="20" customFormat="1" customHeight="1" s="27">
      <c r="A221" s="27" t="n">
        <v>220</v>
      </c>
      <c r="B221" s="27" t="inlineStr">
        <is>
          <t>FA115</t>
        </is>
      </c>
      <c r="C221" s="27" t="inlineStr">
        <is>
          <t>财务核算专员</t>
        </is>
      </c>
      <c r="D221" s="27" t="inlineStr">
        <is>
          <t>职能管理体系</t>
        </is>
      </c>
      <c r="E221" s="27" t="inlineStr">
        <is>
          <t>财务</t>
        </is>
      </c>
      <c r="F221" s="27" t="inlineStr">
        <is>
          <t>财务核算</t>
        </is>
      </c>
      <c r="G221" s="27" t="inlineStr">
        <is>
          <t>全行业</t>
        </is>
      </c>
      <c r="H221" s="28" t="inlineStr">
        <is>
          <t>1、根据上级的安排，负责财务核算、报表编制工作；2、在上级的指导下，进行财务系统管理和内部网财务信息维护工作，保证工作正常进行；3、完成上级交办的其他工作。</t>
        </is>
      </c>
    </row>
    <row r="222" ht="20" customFormat="1" customHeight="1" s="27">
      <c r="A222" s="27" t="n">
        <v>221</v>
      </c>
      <c r="B222" s="27" t="inlineStr">
        <is>
          <t>FA116</t>
        </is>
      </c>
      <c r="C222" s="27" t="inlineStr">
        <is>
          <t>财务核算助理</t>
        </is>
      </c>
      <c r="D222" s="27" t="inlineStr">
        <is>
          <t>职能管理体系</t>
        </is>
      </c>
      <c r="E222" s="27" t="inlineStr">
        <is>
          <t>财务</t>
        </is>
      </c>
      <c r="F222" s="27" t="inlineStr">
        <is>
          <t>财务核算</t>
        </is>
      </c>
      <c r="G222" s="27" t="inlineStr">
        <is>
          <t>全行业</t>
        </is>
      </c>
      <c r="H222" s="28" t="inlineStr">
        <is>
          <t>1、根据上级的安排，协助完成财务核算、报表编制工作；2、协助上级完成其他分派的工作。</t>
        </is>
      </c>
    </row>
    <row r="223" ht="20" customFormat="1" customHeight="1" s="27">
      <c r="A223" s="27" t="n">
        <v>222</v>
      </c>
      <c r="B223" s="27" t="inlineStr">
        <is>
          <t>HR013</t>
        </is>
      </c>
      <c r="C223" s="27" t="inlineStr">
        <is>
          <t>组织发展经理</t>
        </is>
      </c>
      <c r="D223" s="27" t="inlineStr">
        <is>
          <t>职能管理体系</t>
        </is>
      </c>
      <c r="E223" s="27" t="inlineStr">
        <is>
          <t>人力资源</t>
        </is>
      </c>
      <c r="F223" s="27" t="inlineStr">
        <is>
          <t>组织发展</t>
        </is>
      </c>
      <c r="G223" s="27" t="inlineStr">
        <is>
          <t>全行业</t>
        </is>
      </c>
      <c r="H223" s="28" t="inlineStr">
        <is>
          <t>1、根据集团和公司战略发展需要，组织架构、职责分工和人才发展进行定期盘点和评估；2、负责有关工作规划及方案落地，提升组织发展能力；3、完善公司薪酬激励、绩效体系。</t>
        </is>
      </c>
    </row>
    <row r="224" ht="20" customFormat="1" customHeight="1" s="27">
      <c r="A224" s="27" t="n">
        <v>223</v>
      </c>
      <c r="B224" s="27" t="inlineStr">
        <is>
          <t>HR014</t>
        </is>
      </c>
      <c r="C224" s="27" t="inlineStr">
        <is>
          <t>组织发展主管</t>
        </is>
      </c>
      <c r="D224" s="27" t="inlineStr">
        <is>
          <t>职能管理体系</t>
        </is>
      </c>
      <c r="E224" s="27" t="inlineStr">
        <is>
          <t>人力资源</t>
        </is>
      </c>
      <c r="F224" s="27" t="inlineStr">
        <is>
          <t>组织发展</t>
        </is>
      </c>
      <c r="G224" s="27" t="inlineStr">
        <is>
          <t>全行业</t>
        </is>
      </c>
      <c r="H224" s="28"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25" ht="20" customFormat="1" customHeight="1" s="27">
      <c r="A225" s="27" t="n">
        <v>224</v>
      </c>
      <c r="B225" s="27" t="inlineStr">
        <is>
          <t>HR015</t>
        </is>
      </c>
      <c r="C225" s="27" t="inlineStr">
        <is>
          <t>组织发展专员</t>
        </is>
      </c>
      <c r="D225" s="27" t="inlineStr">
        <is>
          <t>职能管理体系</t>
        </is>
      </c>
      <c r="E225" s="27" t="inlineStr">
        <is>
          <t>人力资源</t>
        </is>
      </c>
      <c r="F225" s="27" t="inlineStr">
        <is>
          <t>组织发展</t>
        </is>
      </c>
      <c r="G225" s="27" t="inlineStr">
        <is>
          <t>全行业</t>
        </is>
      </c>
      <c r="H225" s="28" t="inlineStr">
        <is>
          <t>1、定期协助进行人才盘点及评估；2、草拟人力资源流程管理体系，并跟进监督落实；3、草拟公司薪酬激励政策和绩效体系，并跟进监督落实。</t>
        </is>
      </c>
    </row>
    <row r="226" ht="20" customFormat="1" customHeight="1" s="27">
      <c r="A226" s="27" t="n">
        <v>225</v>
      </c>
      <c r="B226" s="27" t="inlineStr">
        <is>
          <t>HR016</t>
        </is>
      </c>
      <c r="C226" s="27" t="inlineStr">
        <is>
          <t>组织发展助理</t>
        </is>
      </c>
      <c r="D226" s="27" t="inlineStr">
        <is>
          <t>职能管理体系</t>
        </is>
      </c>
      <c r="E226" s="27" t="inlineStr">
        <is>
          <t>人力资源</t>
        </is>
      </c>
      <c r="F226" s="27" t="inlineStr">
        <is>
          <t>组织发展</t>
        </is>
      </c>
      <c r="G226" s="27" t="inlineStr">
        <is>
          <t>全行业</t>
        </is>
      </c>
      <c r="H226" s="28" t="inlineStr">
        <is>
          <t>1、协助进行人才盘点及评估；2、协助公司岗位职级体系、职级标准及各层级人才评估系统的落地实施；3、协助干部和核心岗位人才的选拔、任免、考核等日常管理</t>
        </is>
      </c>
    </row>
    <row r="227" ht="20" customFormat="1" customHeight="1" s="27">
      <c r="A227" s="27" t="n">
        <v>226</v>
      </c>
      <c r="B227" s="27" t="inlineStr">
        <is>
          <t>HR204</t>
        </is>
      </c>
      <c r="C227" s="27" t="inlineStr">
        <is>
          <t>招聘运营主管</t>
        </is>
      </c>
      <c r="D227" s="27" t="inlineStr">
        <is>
          <t>职能管理体系</t>
        </is>
      </c>
      <c r="E227" s="27" t="inlineStr">
        <is>
          <t>人力资源</t>
        </is>
      </c>
      <c r="F227" s="27" t="inlineStr">
        <is>
          <t>招聘运营</t>
        </is>
      </c>
      <c r="G227" s="27" t="inlineStr">
        <is>
          <t>全行业</t>
        </is>
      </c>
      <c r="H227" s="28"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228" ht="20" customFormat="1" customHeight="1" s="27">
      <c r="A228" s="27" t="n">
        <v>227</v>
      </c>
      <c r="B228" s="27" t="inlineStr">
        <is>
          <t>HR205</t>
        </is>
      </c>
      <c r="C228" s="27" t="inlineStr">
        <is>
          <t>招聘运营专员</t>
        </is>
      </c>
      <c r="D228" s="27" t="inlineStr">
        <is>
          <t>职能管理体系</t>
        </is>
      </c>
      <c r="E228" s="27" t="inlineStr">
        <is>
          <t>人力资源</t>
        </is>
      </c>
      <c r="F228" s="27" t="inlineStr">
        <is>
          <t>招聘运营</t>
        </is>
      </c>
      <c r="G228" s="27" t="inlineStr">
        <is>
          <t>全行业</t>
        </is>
      </c>
      <c r="H228" s="28"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229" ht="20" customFormat="1" customHeight="1" s="27">
      <c r="A229" s="27" t="n">
        <v>228</v>
      </c>
      <c r="B229" s="27" t="inlineStr">
        <is>
          <t>HR206</t>
        </is>
      </c>
      <c r="C229" s="27" t="inlineStr">
        <is>
          <t>招聘运营助理</t>
        </is>
      </c>
      <c r="D229" s="27" t="inlineStr">
        <is>
          <t>职能管理体系</t>
        </is>
      </c>
      <c r="E229" s="27" t="inlineStr">
        <is>
          <t>人力资源</t>
        </is>
      </c>
      <c r="F229" s="27" t="inlineStr">
        <is>
          <t>招聘运营</t>
        </is>
      </c>
      <c r="G229" s="27" t="inlineStr">
        <is>
          <t>全行业</t>
        </is>
      </c>
      <c r="H229" s="28" t="inlineStr">
        <is>
          <t>1、协助公司招聘运营规划及项目落地；2、协助进行招聘数据分析；3、协助推广各类招聘渠道。</t>
        </is>
      </c>
    </row>
    <row r="230" ht="20" customFormat="1" customHeight="1" s="27">
      <c r="A230" s="27" t="n">
        <v>229</v>
      </c>
      <c r="B230" s="27" t="inlineStr">
        <is>
          <t>HR103</t>
        </is>
      </c>
      <c r="C230" s="27" t="inlineStr">
        <is>
          <t>HRIS经理</t>
        </is>
      </c>
      <c r="D230" s="27" t="inlineStr">
        <is>
          <t>职能管理体系</t>
        </is>
      </c>
      <c r="E230" s="27" t="inlineStr">
        <is>
          <t>人力资源</t>
        </is>
      </c>
      <c r="F230" s="27" t="inlineStr">
        <is>
          <t>HRIS</t>
        </is>
      </c>
      <c r="G230" s="27" t="inlineStr">
        <is>
          <t>全行业</t>
        </is>
      </c>
      <c r="H230" s="28"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231" ht="20" customFormat="1" customHeight="1" s="27">
      <c r="A231" s="27" t="n">
        <v>230</v>
      </c>
      <c r="B231" s="27" t="inlineStr">
        <is>
          <t>HR104</t>
        </is>
      </c>
      <c r="C231" s="27" t="inlineStr">
        <is>
          <t>HRIS主管</t>
        </is>
      </c>
      <c r="D231" s="27" t="inlineStr">
        <is>
          <t>职能管理体系</t>
        </is>
      </c>
      <c r="E231" s="27" t="inlineStr">
        <is>
          <t>人力资源</t>
        </is>
      </c>
      <c r="F231" s="27" t="inlineStr">
        <is>
          <t>HRIS</t>
        </is>
      </c>
      <c r="G231" s="27" t="inlineStr">
        <is>
          <t>全行业</t>
        </is>
      </c>
      <c r="H231" s="28"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232" ht="20" customFormat="1" customHeight="1" s="27">
      <c r="A232" s="27" t="n">
        <v>231</v>
      </c>
      <c r="B232" s="27" t="inlineStr">
        <is>
          <t>HR105</t>
        </is>
      </c>
      <c r="C232" s="27" t="inlineStr">
        <is>
          <t>HRIS专员</t>
        </is>
      </c>
      <c r="D232" s="27" t="inlineStr">
        <is>
          <t>职能管理体系</t>
        </is>
      </c>
      <c r="E232" s="27" t="inlineStr">
        <is>
          <t>人力资源</t>
        </is>
      </c>
      <c r="F232" s="27" t="inlineStr">
        <is>
          <t>HRIS</t>
        </is>
      </c>
      <c r="G232" s="27" t="inlineStr">
        <is>
          <t>全行业</t>
        </is>
      </c>
      <c r="H232" s="28" t="inlineStr">
        <is>
          <t>1、负责人力资源管理系统日常维护、检查及辅导；2、根据人力资源管理项目进度，协助进行新系统、新模块在公司上线及推广工作；3、负责人力资源管理系统数据的统计分析，将结果进行形成数据分析报告。</t>
        </is>
      </c>
    </row>
    <row r="233" ht="20" customFormat="1" customHeight="1" s="27">
      <c r="A233" s="27" t="n">
        <v>232</v>
      </c>
      <c r="B233" s="27" t="inlineStr">
        <is>
          <t>HR106</t>
        </is>
      </c>
      <c r="C233" s="27" t="inlineStr">
        <is>
          <t>HRIS助理</t>
        </is>
      </c>
      <c r="D233" s="27" t="inlineStr">
        <is>
          <t>职能管理体系</t>
        </is>
      </c>
      <c r="E233" s="27" t="inlineStr">
        <is>
          <t>人力资源</t>
        </is>
      </c>
      <c r="F233" s="27" t="inlineStr">
        <is>
          <t>HRIS</t>
        </is>
      </c>
      <c r="G233" s="27" t="inlineStr">
        <is>
          <t>全行业</t>
        </is>
      </c>
      <c r="H233" s="28" t="inlineStr">
        <is>
          <t>1、负责HR信息系统日常的数据录入与维护，包括组织信息，员工信息等；2、协助主管开展数据统计、数据准确性审核等工作；3、其他人事支持类工作。</t>
        </is>
      </c>
    </row>
    <row r="234" ht="20" customFormat="1" customHeight="1" s="27">
      <c r="A234" s="27" t="n">
        <v>233</v>
      </c>
      <c r="B234" s="27" t="inlineStr">
        <is>
          <t>HR113</t>
        </is>
      </c>
      <c r="C234" s="27" t="inlineStr">
        <is>
          <t>外籍人事经理</t>
        </is>
      </c>
      <c r="D234" s="27" t="inlineStr">
        <is>
          <t>职能管理体系</t>
        </is>
      </c>
      <c r="E234" s="27" t="inlineStr">
        <is>
          <t>人力资源</t>
        </is>
      </c>
      <c r="F234" s="27" t="inlineStr">
        <is>
          <t>外籍事务</t>
        </is>
      </c>
      <c r="G234" s="27" t="inlineStr">
        <is>
          <t>全行业</t>
        </is>
      </c>
      <c r="H234" s="28"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235" ht="20" customFormat="1" customHeight="1" s="27">
      <c r="A235" s="27" t="n">
        <v>234</v>
      </c>
      <c r="B235" s="27" t="inlineStr">
        <is>
          <t>HR114</t>
        </is>
      </c>
      <c r="C235" s="27" t="inlineStr">
        <is>
          <t>外籍人事主管</t>
        </is>
      </c>
      <c r="D235" s="27" t="inlineStr">
        <is>
          <t>职能管理体系</t>
        </is>
      </c>
      <c r="E235" s="27" t="inlineStr">
        <is>
          <t>人力资源</t>
        </is>
      </c>
      <c r="F235" s="27" t="inlineStr">
        <is>
          <t>外籍事务</t>
        </is>
      </c>
      <c r="G235" s="27" t="inlineStr">
        <is>
          <t>全行业</t>
        </is>
      </c>
      <c r="H235" s="28"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236" ht="20" customFormat="1" customHeight="1" s="27">
      <c r="A236" s="27" t="n">
        <v>235</v>
      </c>
      <c r="B236" s="27" t="inlineStr">
        <is>
          <t>HR115</t>
        </is>
      </c>
      <c r="C236" s="27" t="inlineStr">
        <is>
          <t>外籍人事专员</t>
        </is>
      </c>
      <c r="D236" s="27" t="inlineStr">
        <is>
          <t>职能管理体系</t>
        </is>
      </c>
      <c r="E236" s="27" t="inlineStr">
        <is>
          <t>人力资源</t>
        </is>
      </c>
      <c r="F236" s="27" t="inlineStr">
        <is>
          <t>外籍事务</t>
        </is>
      </c>
      <c r="G236" s="27" t="inlineStr">
        <is>
          <t>全行业</t>
        </is>
      </c>
      <c r="H236" s="28"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237" ht="20" customFormat="1" customHeight="1" s="27">
      <c r="A237" s="27" t="n">
        <v>236</v>
      </c>
      <c r="B237" s="27" t="inlineStr">
        <is>
          <t>HR116</t>
        </is>
      </c>
      <c r="C237" s="27" t="inlineStr">
        <is>
          <t>外籍人事助理</t>
        </is>
      </c>
      <c r="D237" s="27" t="inlineStr">
        <is>
          <t>职能管理体系</t>
        </is>
      </c>
      <c r="E237" s="27" t="inlineStr">
        <is>
          <t>人力资源</t>
        </is>
      </c>
      <c r="F237" s="27" t="inlineStr">
        <is>
          <t>外籍事务</t>
        </is>
      </c>
      <c r="G237" s="27" t="inlineStr">
        <is>
          <t>全行业</t>
        </is>
      </c>
      <c r="H237" s="28" t="inlineStr">
        <is>
          <t>1、负责签证相关问题的支持工作；
2、支持HR解决外籍员工相关问题；
3、负责协助整理培训文档；
4、领导完成的其他任务。</t>
        </is>
      </c>
    </row>
    <row r="238" ht="20" customFormat="1" customHeight="1" s="27">
      <c r="A238" s="27" t="n">
        <v>237</v>
      </c>
      <c r="B238" s="27" t="inlineStr">
        <is>
          <t>HR023</t>
        </is>
      </c>
      <c r="C238" s="27" t="inlineStr">
        <is>
          <t>招聘经理</t>
        </is>
      </c>
      <c r="D238" s="27" t="inlineStr">
        <is>
          <t>职能管理体系</t>
        </is>
      </c>
      <c r="E238" s="27" t="inlineStr">
        <is>
          <t>人力资源</t>
        </is>
      </c>
      <c r="F238" s="27" t="inlineStr">
        <is>
          <t>招聘</t>
        </is>
      </c>
      <c r="G238" s="27" t="inlineStr">
        <is>
          <t>全行业</t>
        </is>
      </c>
      <c r="H238" s="28" t="inlineStr">
        <is>
          <t>1、根据公司制定的人力资源制度和实际需要，制定相应的人才招聘计划和目标；2、根据公司要求，保证招募到的人才符合企业发展需要；3、了解渠道信息，开拓新招聘渠道，保证招聘渠道的有效性和经济性。</t>
        </is>
      </c>
    </row>
    <row r="239" ht="20" customFormat="1" customHeight="1" s="27">
      <c r="A239" s="27" t="n">
        <v>238</v>
      </c>
      <c r="B239" s="27" t="inlineStr">
        <is>
          <t>HR024</t>
        </is>
      </c>
      <c r="C239" s="27" t="inlineStr">
        <is>
          <t>招聘主管</t>
        </is>
      </c>
      <c r="D239" s="27" t="inlineStr">
        <is>
          <t>职能管理体系</t>
        </is>
      </c>
      <c r="E239" s="27" t="inlineStr">
        <is>
          <t>人力资源</t>
        </is>
      </c>
      <c r="F239" s="27" t="inlineStr">
        <is>
          <t>招聘</t>
        </is>
      </c>
      <c r="G239" s="27" t="inlineStr">
        <is>
          <t>全行业</t>
        </is>
      </c>
      <c r="H239" s="28" t="inlineStr">
        <is>
          <t>1、根据相关的招聘计划，组织实施具体的招聘工作；2、根据需要设定招聘目标；3、协助完成新员工的任职安排。</t>
        </is>
      </c>
    </row>
    <row r="240" ht="20" customFormat="1" customHeight="1" s="27">
      <c r="A240" s="27" t="n">
        <v>239</v>
      </c>
      <c r="B240" s="27" t="inlineStr">
        <is>
          <t>HR025</t>
        </is>
      </c>
      <c r="C240" s="27" t="inlineStr">
        <is>
          <t>招聘专员</t>
        </is>
      </c>
      <c r="D240" s="27" t="inlineStr">
        <is>
          <t>职能管理体系</t>
        </is>
      </c>
      <c r="E240" s="27" t="inlineStr">
        <is>
          <t>人力资源</t>
        </is>
      </c>
      <c r="F240" s="27" t="inlineStr">
        <is>
          <t>招聘</t>
        </is>
      </c>
      <c r="G240" s="27" t="inlineStr">
        <is>
          <t>全行业</t>
        </is>
      </c>
      <c r="H240" s="28" t="inlineStr">
        <is>
          <t>1、利用各种传媒渠道，及时发布招聘信息；2、接待应聘人员，保证应聘资料的真实性与完整性；3、负责记录、管理新员工的资料、档案；4、及时与用人部门沟通，落实复试后录用人员的上岗情况。</t>
        </is>
      </c>
    </row>
    <row r="241" ht="20" customFormat="1" customHeight="1" s="27">
      <c r="A241" s="27" t="n">
        <v>240</v>
      </c>
      <c r="B241" s="27" t="inlineStr">
        <is>
          <t>HR026</t>
        </is>
      </c>
      <c r="C241" s="27" t="inlineStr">
        <is>
          <t>招聘助理</t>
        </is>
      </c>
      <c r="D241" s="27" t="inlineStr">
        <is>
          <t>职能管理体系</t>
        </is>
      </c>
      <c r="E241" s="27" t="inlineStr">
        <is>
          <t>人力资源</t>
        </is>
      </c>
      <c r="F241" s="27" t="inlineStr">
        <is>
          <t>招聘</t>
        </is>
      </c>
      <c r="G241" s="27" t="inlineStr">
        <is>
          <t>全行业</t>
        </is>
      </c>
      <c r="H241" s="28"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42" ht="20" customFormat="1" customHeight="1" s="27">
      <c r="A242" s="27" t="n">
        <v>241</v>
      </c>
      <c r="B242" s="27" t="inlineStr">
        <is>
          <t>HR063</t>
        </is>
      </c>
      <c r="C242" s="27" t="inlineStr">
        <is>
          <t>员工关系经理</t>
        </is>
      </c>
      <c r="D242" s="27" t="inlineStr">
        <is>
          <t>职能管理体系</t>
        </is>
      </c>
      <c r="E242" s="27" t="inlineStr">
        <is>
          <t>人力资源</t>
        </is>
      </c>
      <c r="F242" s="27" t="inlineStr">
        <is>
          <t>员工关系</t>
        </is>
      </c>
      <c r="G242" s="27" t="inlineStr">
        <is>
          <t>全行业</t>
        </is>
      </c>
      <c r="H242" s="28"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243" ht="20" customFormat="1" customHeight="1" s="27">
      <c r="A243" s="27" t="n">
        <v>242</v>
      </c>
      <c r="B243" s="27" t="inlineStr">
        <is>
          <t>HR064</t>
        </is>
      </c>
      <c r="C243" s="27" t="inlineStr">
        <is>
          <t>员工关系主管</t>
        </is>
      </c>
      <c r="D243" s="27" t="inlineStr">
        <is>
          <t>职能管理体系</t>
        </is>
      </c>
      <c r="E243" s="27" t="inlineStr">
        <is>
          <t>人力资源</t>
        </is>
      </c>
      <c r="F243" s="27" t="inlineStr">
        <is>
          <t>员工关系</t>
        </is>
      </c>
      <c r="G243" s="27" t="inlineStr">
        <is>
          <t>全行业</t>
        </is>
      </c>
      <c r="H243" s="28" t="inlineStr">
        <is>
          <t>1、参与制定新员工的培训内容，安排新员工的入职并帮助其尽快了解企业文化融入公司；2、组织安排公司员工活动，营造良好的企业工作氛围。</t>
        </is>
      </c>
    </row>
    <row r="244" ht="20" customFormat="1" customHeight="1" s="27">
      <c r="A244" s="27" t="n">
        <v>243</v>
      </c>
      <c r="B244" s="27" t="inlineStr">
        <is>
          <t>HR065</t>
        </is>
      </c>
      <c r="C244" s="27" t="inlineStr">
        <is>
          <t>员工关系专员</t>
        </is>
      </c>
      <c r="D244" s="27" t="inlineStr">
        <is>
          <t>职能管理体系</t>
        </is>
      </c>
      <c r="E244" s="27" t="inlineStr">
        <is>
          <t>人力资源</t>
        </is>
      </c>
      <c r="F244" s="27" t="inlineStr">
        <is>
          <t>员工关系</t>
        </is>
      </c>
      <c r="G244" s="27" t="inlineStr">
        <is>
          <t>全行业</t>
        </is>
      </c>
      <c r="H244" s="28" t="inlineStr">
        <is>
          <t>1、缓和公司内部员工之间的矛盾，避免员工间的冲突；2、安排有利于内部沟通的活动；3、协调新老员工的关系。</t>
        </is>
      </c>
    </row>
    <row r="245" ht="20" customFormat="1" customHeight="1" s="27">
      <c r="A245" s="27" t="n">
        <v>244</v>
      </c>
      <c r="B245" s="27" t="inlineStr">
        <is>
          <t>HR066</t>
        </is>
      </c>
      <c r="C245" s="27" t="inlineStr">
        <is>
          <t>员工关系助理</t>
        </is>
      </c>
      <c r="D245" s="27" t="inlineStr">
        <is>
          <t>职能管理体系</t>
        </is>
      </c>
      <c r="E245" s="27" t="inlineStr">
        <is>
          <t>人力资源</t>
        </is>
      </c>
      <c r="F245" s="27" t="inlineStr">
        <is>
          <t>员工关系</t>
        </is>
      </c>
      <c r="G245" s="27" t="inlineStr">
        <is>
          <t>全行业</t>
        </is>
      </c>
      <c r="H245" s="28" t="inlineStr">
        <is>
          <t>1、根据公司的要求协助员工关系专员做好缓和员工关系矛盾、加强员工之间沟通的工作；2、协助上级做好本职工作；3、努力处理好员工之间的关系。</t>
        </is>
      </c>
    </row>
    <row r="246" ht="20" customFormat="1" customHeight="1" s="27">
      <c r="A246" s="27" t="n">
        <v>245</v>
      </c>
      <c r="B246" s="27" t="inlineStr">
        <is>
          <t>HR043</t>
        </is>
      </c>
      <c r="C246" s="27" t="inlineStr">
        <is>
          <t>薪酬福利经理</t>
        </is>
      </c>
      <c r="D246" s="27" t="inlineStr">
        <is>
          <t>职能管理体系</t>
        </is>
      </c>
      <c r="E246" s="27" t="inlineStr">
        <is>
          <t>人力资源</t>
        </is>
      </c>
      <c r="F246" s="27" t="inlineStr">
        <is>
          <t>薪酬福利</t>
        </is>
      </c>
      <c r="G246" s="27" t="inlineStr">
        <is>
          <t>全行业</t>
        </is>
      </c>
      <c r="H246" s="28"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247" ht="20" customFormat="1" customHeight="1" s="27">
      <c r="A247" s="27" t="n">
        <v>246</v>
      </c>
      <c r="B247" s="27" t="inlineStr">
        <is>
          <t>HR044</t>
        </is>
      </c>
      <c r="C247" s="27" t="inlineStr">
        <is>
          <t>薪酬福利主管</t>
        </is>
      </c>
      <c r="D247" s="27" t="inlineStr">
        <is>
          <t>职能管理体系</t>
        </is>
      </c>
      <c r="E247" s="27" t="inlineStr">
        <is>
          <t>人力资源</t>
        </is>
      </c>
      <c r="F247" s="27" t="inlineStr">
        <is>
          <t>薪酬福利</t>
        </is>
      </c>
      <c r="G247" s="27" t="inlineStr">
        <is>
          <t>全行业</t>
        </is>
      </c>
      <c r="H247" s="28"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248" ht="20" customFormat="1" customHeight="1" s="27">
      <c r="A248" s="27" t="n">
        <v>247</v>
      </c>
      <c r="B248" s="27" t="inlineStr">
        <is>
          <t>HR045</t>
        </is>
      </c>
      <c r="C248" s="27" t="inlineStr">
        <is>
          <t>薪酬福利专员</t>
        </is>
      </c>
      <c r="D248" s="27" t="inlineStr">
        <is>
          <t>职能管理体系</t>
        </is>
      </c>
      <c r="E248" s="27" t="inlineStr">
        <is>
          <t>人力资源</t>
        </is>
      </c>
      <c r="F248" s="27" t="inlineStr">
        <is>
          <t>薪酬福利</t>
        </is>
      </c>
      <c r="G248" s="27" t="inlineStr">
        <is>
          <t>全行业</t>
        </is>
      </c>
      <c r="H248" s="28"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249" ht="20" customFormat="1" customHeight="1" s="27">
      <c r="A249" s="27" t="n">
        <v>248</v>
      </c>
      <c r="B249" s="27" t="inlineStr">
        <is>
          <t>HR046</t>
        </is>
      </c>
      <c r="C249" s="27" t="inlineStr">
        <is>
          <t>薪酬福利助理</t>
        </is>
      </c>
      <c r="D249" s="27" t="inlineStr">
        <is>
          <t>职能管理体系</t>
        </is>
      </c>
      <c r="E249" s="27" t="inlineStr">
        <is>
          <t>人力资源</t>
        </is>
      </c>
      <c r="F249" s="27" t="inlineStr">
        <is>
          <t>薪酬福利</t>
        </is>
      </c>
      <c r="G249" s="27" t="inlineStr">
        <is>
          <t>全行业</t>
        </is>
      </c>
      <c r="H249" s="28" t="inlineStr">
        <is>
          <t>1、帮助上级负责公司员工每月薪资计算、考勤和发放，确保员工待遇的实现；2、根据员工最新信息，按时完成劳动费用分析报告并及时更新维护员工资料库，确保资料准确性。</t>
        </is>
      </c>
    </row>
    <row r="250" ht="20" customFormat="1" customHeight="1" s="27">
      <c r="A250" s="27" t="n">
        <v>249</v>
      </c>
      <c r="B250" s="27" t="inlineStr">
        <is>
          <t>HR001</t>
        </is>
      </c>
      <c r="C250" s="27" t="inlineStr">
        <is>
          <t>人力资源副总经理</t>
        </is>
      </c>
      <c r="D250" s="27" t="inlineStr">
        <is>
          <t>职能管理体系</t>
        </is>
      </c>
      <c r="E250" s="27" t="inlineStr">
        <is>
          <t>人力资源</t>
        </is>
      </c>
      <c r="F250" s="27" t="inlineStr">
        <is>
          <t>人力资源综合</t>
        </is>
      </c>
      <c r="G250" s="27" t="inlineStr">
        <is>
          <t>全行业</t>
        </is>
      </c>
      <c r="H250" s="28"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251" ht="20" customFormat="1" customHeight="1" s="27">
      <c r="A251" s="27" t="n">
        <v>250</v>
      </c>
      <c r="B251" s="27" t="inlineStr">
        <is>
          <t>HR002</t>
        </is>
      </c>
      <c r="C251" s="27" t="inlineStr">
        <is>
          <t>人力资源总监</t>
        </is>
      </c>
      <c r="D251" s="27" t="inlineStr">
        <is>
          <t>职能管理体系</t>
        </is>
      </c>
      <c r="E251" s="27" t="inlineStr">
        <is>
          <t>人力资源</t>
        </is>
      </c>
      <c r="F251" s="27" t="inlineStr">
        <is>
          <t>人力资源综合</t>
        </is>
      </c>
      <c r="G251" s="27" t="inlineStr">
        <is>
          <t>全行业</t>
        </is>
      </c>
      <c r="H251" s="28"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52" ht="20" customFormat="1" customHeight="1" s="27">
      <c r="A252" s="27" t="n">
        <v>251</v>
      </c>
      <c r="B252" s="27" t="inlineStr">
        <is>
          <t>HR003</t>
        </is>
      </c>
      <c r="C252" s="27" t="inlineStr">
        <is>
          <t>人力资源经理</t>
        </is>
      </c>
      <c r="D252" s="27" t="inlineStr">
        <is>
          <t>职能管理体系</t>
        </is>
      </c>
      <c r="E252" s="27" t="inlineStr">
        <is>
          <t>人力资源</t>
        </is>
      </c>
      <c r="F252" s="27" t="inlineStr">
        <is>
          <t>人力资源综合</t>
        </is>
      </c>
      <c r="G252" s="27" t="inlineStr">
        <is>
          <t>全行业</t>
        </is>
      </c>
      <c r="H252" s="28"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53" ht="20" customFormat="1" customHeight="1" s="27">
      <c r="A253" s="27" t="n">
        <v>252</v>
      </c>
      <c r="B253" s="27" t="inlineStr">
        <is>
          <t>HR004</t>
        </is>
      </c>
      <c r="C253" s="27" t="inlineStr">
        <is>
          <t>人力资源主管</t>
        </is>
      </c>
      <c r="D253" s="27" t="inlineStr">
        <is>
          <t>职能管理体系</t>
        </is>
      </c>
      <c r="E253" s="27" t="inlineStr">
        <is>
          <t>人力资源</t>
        </is>
      </c>
      <c r="F253" s="27" t="inlineStr">
        <is>
          <t>人力资源综合</t>
        </is>
      </c>
      <c r="G253" s="27" t="inlineStr">
        <is>
          <t>全行业</t>
        </is>
      </c>
      <c r="H253" s="28"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54" ht="20" customFormat="1" customHeight="1" s="27">
      <c r="A254" s="27" t="n">
        <v>253</v>
      </c>
      <c r="B254" s="27" t="inlineStr">
        <is>
          <t>HR005</t>
        </is>
      </c>
      <c r="C254" s="27" t="inlineStr">
        <is>
          <t>人力资源专员</t>
        </is>
      </c>
      <c r="D254" s="27" t="inlineStr">
        <is>
          <t>职能管理体系</t>
        </is>
      </c>
      <c r="E254" s="27" t="inlineStr">
        <is>
          <t>人力资源</t>
        </is>
      </c>
      <c r="F254" s="27" t="inlineStr">
        <is>
          <t>人力资源综合</t>
        </is>
      </c>
      <c r="G254" s="27" t="inlineStr">
        <is>
          <t>全行业</t>
        </is>
      </c>
      <c r="H254" s="28"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55" ht="20" customFormat="1" customHeight="1" s="27">
      <c r="A255" s="27" t="n">
        <v>254</v>
      </c>
      <c r="B255" s="27" t="inlineStr">
        <is>
          <t>HR006</t>
        </is>
      </c>
      <c r="C255" s="27" t="inlineStr">
        <is>
          <t>人力资源助理</t>
        </is>
      </c>
      <c r="D255" s="27" t="inlineStr">
        <is>
          <t>职能管理体系</t>
        </is>
      </c>
      <c r="E255" s="27" t="inlineStr">
        <is>
          <t>人力资源</t>
        </is>
      </c>
      <c r="F255" s="27" t="inlineStr">
        <is>
          <t>人力资源综合</t>
        </is>
      </c>
      <c r="G255" s="27" t="inlineStr">
        <is>
          <t>全行业</t>
        </is>
      </c>
      <c r="H255" s="28"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56" ht="20" customFormat="1" customHeight="1" s="27">
      <c r="A256" s="27" t="n">
        <v>255</v>
      </c>
      <c r="B256" s="27" t="inlineStr">
        <is>
          <t>HR073</t>
        </is>
      </c>
      <c r="C256" s="27" t="inlineStr">
        <is>
          <t>企业文化经理</t>
        </is>
      </c>
      <c r="D256" s="27" t="inlineStr">
        <is>
          <t>职能管理体系</t>
        </is>
      </c>
      <c r="E256" s="27" t="inlineStr">
        <is>
          <t>人力资源</t>
        </is>
      </c>
      <c r="F256" s="27" t="inlineStr">
        <is>
          <t>企业文化</t>
        </is>
      </c>
      <c r="G256" s="27" t="inlineStr">
        <is>
          <t>全行业</t>
        </is>
      </c>
      <c r="H256" s="28"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57" ht="20" customFormat="1" customHeight="1" s="27">
      <c r="A257" s="27" t="n">
        <v>256</v>
      </c>
      <c r="B257" s="27" t="inlineStr">
        <is>
          <t>HR074</t>
        </is>
      </c>
      <c r="C257" s="27" t="inlineStr">
        <is>
          <t>企业文化主管</t>
        </is>
      </c>
      <c r="D257" s="27" t="inlineStr">
        <is>
          <t>职能管理体系</t>
        </is>
      </c>
      <c r="E257" s="27" t="inlineStr">
        <is>
          <t>人力资源</t>
        </is>
      </c>
      <c r="F257" s="27" t="inlineStr">
        <is>
          <t>企业文化</t>
        </is>
      </c>
      <c r="G257" s="27" t="inlineStr">
        <is>
          <t>全行业</t>
        </is>
      </c>
      <c r="H257" s="28"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58" ht="20" customFormat="1" customHeight="1" s="27">
      <c r="A258" s="27" t="n">
        <v>257</v>
      </c>
      <c r="B258" s="27" t="inlineStr">
        <is>
          <t>HR075</t>
        </is>
      </c>
      <c r="C258" s="27" t="inlineStr">
        <is>
          <t>企业文化专员</t>
        </is>
      </c>
      <c r="D258" s="27" t="inlineStr">
        <is>
          <t>职能管理体系</t>
        </is>
      </c>
      <c r="E258" s="27" t="inlineStr">
        <is>
          <t>人力资源</t>
        </is>
      </c>
      <c r="F258" s="27" t="inlineStr">
        <is>
          <t>企业文化</t>
        </is>
      </c>
      <c r="G258" s="27" t="inlineStr">
        <is>
          <t>全行业</t>
        </is>
      </c>
      <c r="H258" s="28"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59" ht="20" customFormat="1" customHeight="1" s="27">
      <c r="A259" s="27" t="n">
        <v>258</v>
      </c>
      <c r="B259" s="27" t="inlineStr">
        <is>
          <t>HR076</t>
        </is>
      </c>
      <c r="C259" s="27" t="inlineStr">
        <is>
          <t>企业文化助理</t>
        </is>
      </c>
      <c r="D259" s="27" t="inlineStr">
        <is>
          <t>职能管理体系</t>
        </is>
      </c>
      <c r="E259" s="27" t="inlineStr">
        <is>
          <t>人力资源</t>
        </is>
      </c>
      <c r="F259" s="27" t="inlineStr">
        <is>
          <t>企业文化</t>
        </is>
      </c>
      <c r="G259" s="27" t="inlineStr">
        <is>
          <t>全行业</t>
        </is>
      </c>
      <c r="H259" s="28"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60" ht="20" customFormat="1" customHeight="1" s="27">
      <c r="A260" s="27" t="n">
        <v>259</v>
      </c>
      <c r="B260" s="27" t="inlineStr">
        <is>
          <t>HR084</t>
        </is>
      </c>
      <c r="C260" s="27" t="inlineStr">
        <is>
          <t>企业内刊主编</t>
        </is>
      </c>
      <c r="D260" s="27" t="inlineStr">
        <is>
          <t>职能管理体系</t>
        </is>
      </c>
      <c r="E260" s="27" t="inlineStr">
        <is>
          <t>人力资源</t>
        </is>
      </c>
      <c r="F260" s="27" t="inlineStr">
        <is>
          <t>企业内刊</t>
        </is>
      </c>
      <c r="G260" s="27" t="inlineStr">
        <is>
          <t>全行业</t>
        </is>
      </c>
      <c r="H260" s="28" t="inlineStr">
        <is>
          <t>1、根据公司整体的定位，协助建设、完善公司企业文化；2、根据公司内刊的品牌战略规划，制订杂志内容的年度计划；3、完成公司内刊的主编工作，审核、监督管理内刊的编辑、发行工作。</t>
        </is>
      </c>
    </row>
    <row r="261" ht="20" customFormat="1" customHeight="1" s="27">
      <c r="A261" s="27" t="n">
        <v>260</v>
      </c>
      <c r="B261" s="27" t="inlineStr">
        <is>
          <t>HR085</t>
        </is>
      </c>
      <c r="C261" s="27" t="inlineStr">
        <is>
          <t>企业内刊编辑</t>
        </is>
      </c>
      <c r="D261" s="27" t="inlineStr">
        <is>
          <t>职能管理体系</t>
        </is>
      </c>
      <c r="E261" s="27" t="inlineStr">
        <is>
          <t>人力资源</t>
        </is>
      </c>
      <c r="F261" s="27" t="inlineStr">
        <is>
          <t>企业内刊</t>
        </is>
      </c>
      <c r="G261" s="27" t="inlineStr">
        <is>
          <t>全行业</t>
        </is>
      </c>
      <c r="H261" s="28"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62" ht="20" customFormat="1" customHeight="1" s="27">
      <c r="A262" s="27" t="n">
        <v>261</v>
      </c>
      <c r="B262" s="27" t="inlineStr">
        <is>
          <t>HR086</t>
        </is>
      </c>
      <c r="C262" s="27" t="inlineStr">
        <is>
          <t>企业内刊助理</t>
        </is>
      </c>
      <c r="D262" s="27" t="inlineStr">
        <is>
          <t>职能管理体系</t>
        </is>
      </c>
      <c r="E262" s="27" t="inlineStr">
        <is>
          <t>人力资源</t>
        </is>
      </c>
      <c r="F262" s="27" t="inlineStr">
        <is>
          <t>企业内刊</t>
        </is>
      </c>
      <c r="G262" s="27" t="inlineStr">
        <is>
          <t>全行业</t>
        </is>
      </c>
      <c r="H262" s="28" t="inlineStr">
        <is>
          <t>1、协助企业内刊编辑完成刊物编发的各项基本工作；2、按时完成其他领导指派的任务。</t>
        </is>
      </c>
    </row>
    <row r="263" ht="20" customFormat="1" customHeight="1" s="27">
      <c r="A263" s="27" t="n">
        <v>262</v>
      </c>
      <c r="B263" s="27" t="inlineStr">
        <is>
          <t>HR033</t>
        </is>
      </c>
      <c r="C263" s="27" t="inlineStr">
        <is>
          <t>培训发展经理</t>
        </is>
      </c>
      <c r="D263" s="27" t="inlineStr">
        <is>
          <t>职能管理体系</t>
        </is>
      </c>
      <c r="E263" s="27" t="inlineStr">
        <is>
          <t>人力资源</t>
        </is>
      </c>
      <c r="F263" s="27" t="inlineStr">
        <is>
          <t>培训发展</t>
        </is>
      </c>
      <c r="G263" s="27" t="inlineStr">
        <is>
          <t>全行业</t>
        </is>
      </c>
      <c r="H263" s="28"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264" ht="20" customFormat="1" customHeight="1" s="27">
      <c r="A264" s="27" t="n">
        <v>263</v>
      </c>
      <c r="B264" s="27" t="inlineStr">
        <is>
          <t>HR034</t>
        </is>
      </c>
      <c r="C264" s="27" t="inlineStr">
        <is>
          <t>培训发展主管</t>
        </is>
      </c>
      <c r="D264" s="27" t="inlineStr">
        <is>
          <t>职能管理体系</t>
        </is>
      </c>
      <c r="E264" s="27" t="inlineStr">
        <is>
          <t>人力资源</t>
        </is>
      </c>
      <c r="F264" s="27" t="inlineStr">
        <is>
          <t>培训发展</t>
        </is>
      </c>
      <c r="G264" s="27" t="inlineStr">
        <is>
          <t>全行业</t>
        </is>
      </c>
      <c r="H264" s="28"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265" ht="20" customFormat="1" customHeight="1" s="27">
      <c r="A265" s="27" t="n">
        <v>264</v>
      </c>
      <c r="B265" s="27" t="inlineStr">
        <is>
          <t>HR035</t>
        </is>
      </c>
      <c r="C265" s="27" t="inlineStr">
        <is>
          <t>培训发展专员</t>
        </is>
      </c>
      <c r="D265" s="27" t="inlineStr">
        <is>
          <t>职能管理体系</t>
        </is>
      </c>
      <c r="E265" s="27" t="inlineStr">
        <is>
          <t>人力资源</t>
        </is>
      </c>
      <c r="F265" s="27" t="inlineStr">
        <is>
          <t>培训发展</t>
        </is>
      </c>
      <c r="G265" s="27" t="inlineStr">
        <is>
          <t>全行业</t>
        </is>
      </c>
      <c r="H265" s="28"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266" ht="20" customFormat="1" customHeight="1" s="27">
      <c r="A266" s="27" t="n">
        <v>265</v>
      </c>
      <c r="B266" s="27" t="inlineStr">
        <is>
          <t>HR036</t>
        </is>
      </c>
      <c r="C266" s="27" t="inlineStr">
        <is>
          <t>培训发展助理</t>
        </is>
      </c>
      <c r="D266" s="27" t="inlineStr">
        <is>
          <t>职能管理体系</t>
        </is>
      </c>
      <c r="E266" s="27" t="inlineStr">
        <is>
          <t>人力资源</t>
        </is>
      </c>
      <c r="F266" s="27" t="inlineStr">
        <is>
          <t>培训发展</t>
        </is>
      </c>
      <c r="G266" s="27" t="inlineStr">
        <is>
          <t>全行业</t>
        </is>
      </c>
      <c r="H266" s="28" t="inlineStr">
        <is>
          <t>1、协助培训经理做好培训工作；2、负责准备各项培训所需的材料和用品；3、负责各项培训的具体工作。</t>
        </is>
      </c>
    </row>
    <row r="267" ht="20" customFormat="1" customHeight="1" s="27">
      <c r="A267" s="27" t="n">
        <v>266</v>
      </c>
      <c r="B267" s="27" t="inlineStr">
        <is>
          <t>HR053</t>
        </is>
      </c>
      <c r="C267" s="27" t="inlineStr">
        <is>
          <t>绩效经理</t>
        </is>
      </c>
      <c r="D267" s="27" t="inlineStr">
        <is>
          <t>职能管理体系</t>
        </is>
      </c>
      <c r="E267" s="27" t="inlineStr">
        <is>
          <t>人力资源</t>
        </is>
      </c>
      <c r="F267" s="27" t="inlineStr">
        <is>
          <t>绩效</t>
        </is>
      </c>
      <c r="G267" s="27" t="inlineStr">
        <is>
          <t>全行业</t>
        </is>
      </c>
      <c r="H267" s="28"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268" ht="20" customFormat="1" customHeight="1" s="27">
      <c r="A268" s="27" t="n">
        <v>267</v>
      </c>
      <c r="B268" s="27" t="inlineStr">
        <is>
          <t>HR054</t>
        </is>
      </c>
      <c r="C268" s="27" t="inlineStr">
        <is>
          <t>绩效主管</t>
        </is>
      </c>
      <c r="D268" s="27" t="inlineStr">
        <is>
          <t>职能管理体系</t>
        </is>
      </c>
      <c r="E268" s="27" t="inlineStr">
        <is>
          <t>人力资源</t>
        </is>
      </c>
      <c r="F268" s="27" t="inlineStr">
        <is>
          <t>绩效</t>
        </is>
      </c>
      <c r="G268" s="27" t="inlineStr">
        <is>
          <t>全行业</t>
        </is>
      </c>
      <c r="H268" s="28"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269" ht="20" customFormat="1" customHeight="1" s="27">
      <c r="A269" s="27" t="n">
        <v>268</v>
      </c>
      <c r="B269" s="27" t="inlineStr">
        <is>
          <t>HR055</t>
        </is>
      </c>
      <c r="C269" s="27" t="inlineStr">
        <is>
          <t>绩效专员</t>
        </is>
      </c>
      <c r="D269" s="27" t="inlineStr">
        <is>
          <t>职能管理体系</t>
        </is>
      </c>
      <c r="E269" s="27" t="inlineStr">
        <is>
          <t>人力资源</t>
        </is>
      </c>
      <c r="F269" s="27" t="inlineStr">
        <is>
          <t>绩效</t>
        </is>
      </c>
      <c r="G269" s="27" t="inlineStr">
        <is>
          <t>全行业</t>
        </is>
      </c>
      <c r="H269" s="28"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270" ht="20" customFormat="1" customHeight="1" s="27">
      <c r="A270" s="27" t="n">
        <v>269</v>
      </c>
      <c r="B270" s="27" t="inlineStr">
        <is>
          <t>HR056</t>
        </is>
      </c>
      <c r="C270" s="27" t="inlineStr">
        <is>
          <t>绩效助理</t>
        </is>
      </c>
      <c r="D270" s="27" t="inlineStr">
        <is>
          <t>职能管理体系</t>
        </is>
      </c>
      <c r="E270" s="27" t="inlineStr">
        <is>
          <t>人力资源</t>
        </is>
      </c>
      <c r="F270" s="27" t="inlineStr">
        <is>
          <t>绩效</t>
        </is>
      </c>
      <c r="G270" s="27" t="inlineStr">
        <is>
          <t>全行业</t>
        </is>
      </c>
      <c r="H270" s="28" t="inlineStr">
        <is>
          <t>1、按照公司的要求，并且协助上级完成绩效工作；2、协助上级做好员工的绩效调查和评估。</t>
        </is>
      </c>
    </row>
    <row r="271" ht="20" customFormat="1" customHeight="1" s="27">
      <c r="A271" s="27" t="n">
        <v>270</v>
      </c>
      <c r="B271" s="27" t="inlineStr">
        <is>
          <t>HR533</t>
        </is>
      </c>
      <c r="C271" s="27" t="inlineStr">
        <is>
          <t>技术培训经理</t>
        </is>
      </c>
      <c r="D271" s="27" t="inlineStr">
        <is>
          <t>职能管理体系</t>
        </is>
      </c>
      <c r="E271" s="27" t="inlineStr">
        <is>
          <t>人力资源</t>
        </is>
      </c>
      <c r="F271" s="27" t="inlineStr">
        <is>
          <t>技术培训</t>
        </is>
      </c>
      <c r="G271" s="27" t="inlineStr">
        <is>
          <t>全行业</t>
        </is>
      </c>
      <c r="H271" s="28" t="inlineStr">
        <is>
          <t xml:space="preserve">1、根据公司财务预算和公司发展方向，制定培训计划，从而提高员工自身职业能力和使公司更好的发展；
2、根据公司相关的人力资源规划和公司的发展方向，创建并管理面向组织员工或管理层的培训课程，从而提高职员的职业能力，使公司战略得以更好的实现；
3、根据公司相关的人力资源规划，与培训商协商专门的培训课程服务，执行对员工技能及灌输组织实践和政策的任务，确保培训课程的有效性；
4、根据公司相关的人力资源规划和公司业务需求，调查新的培训资源，提出新的培训计划，确保培训制度不断完善；
</t>
        </is>
      </c>
    </row>
    <row r="272" ht="20" customFormat="1" customHeight="1" s="27">
      <c r="A272" s="27" t="n">
        <v>271</v>
      </c>
      <c r="B272" s="27" t="inlineStr">
        <is>
          <t>HR534</t>
        </is>
      </c>
      <c r="C272" s="27" t="inlineStr">
        <is>
          <t>技术培训主管</t>
        </is>
      </c>
      <c r="D272" s="27" t="inlineStr">
        <is>
          <t>职能管理体系</t>
        </is>
      </c>
      <c r="E272" s="27" t="inlineStr">
        <is>
          <t>人力资源</t>
        </is>
      </c>
      <c r="F272" s="27" t="inlineStr">
        <is>
          <t>技术培训</t>
        </is>
      </c>
      <c r="G272" s="27" t="inlineStr">
        <is>
          <t>全行业</t>
        </is>
      </c>
      <c r="H272" s="28" t="inlineStr">
        <is>
          <t xml:space="preserve">1、根据公司培训计划，制定培训目标以及培训方案，组织协调培训活动；
2、参与制定公司内部的培训政策，做好培训的准备和需求；
3、组织协调培训活动，根据需求设定培训目标。
</t>
        </is>
      </c>
    </row>
    <row r="273" ht="20" customFormat="1" customHeight="1" s="27">
      <c r="A273" s="27" t="n">
        <v>272</v>
      </c>
      <c r="B273" s="27" t="inlineStr">
        <is>
          <t>HR535</t>
        </is>
      </c>
      <c r="C273" s="27" t="inlineStr">
        <is>
          <t>技术培训专员</t>
        </is>
      </c>
      <c r="D273" s="27" t="inlineStr">
        <is>
          <t>职能管理体系</t>
        </is>
      </c>
      <c r="E273" s="27" t="inlineStr">
        <is>
          <t>人力资源</t>
        </is>
      </c>
      <c r="F273" s="27" t="inlineStr">
        <is>
          <t>技术培训</t>
        </is>
      </c>
      <c r="G273" s="27" t="inlineStr">
        <is>
          <t>全行业</t>
        </is>
      </c>
      <c r="H273" s="28" t="inlineStr">
        <is>
          <t xml:space="preserve">1、根据技术培训经理制定的培训计划，协助组织实施培训，从而提高员工自身职业能力和使公司更好的发展；
2、根据技术培训经理制定的培训计划，协助组织实施面向公司员工或管理层的培训课程，从而提高职员的职业能力，使公司战略得以更好的实现；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
</t>
        </is>
      </c>
    </row>
    <row r="274" ht="20" customFormat="1" customHeight="1" s="27">
      <c r="A274" s="27" t="n">
        <v>273</v>
      </c>
      <c r="B274" s="27" t="inlineStr">
        <is>
          <t>HR536</t>
        </is>
      </c>
      <c r="C274" s="27" t="inlineStr">
        <is>
          <t>技术培训助理</t>
        </is>
      </c>
      <c r="D274" s="27" t="inlineStr">
        <is>
          <t>职能管理体系</t>
        </is>
      </c>
      <c r="E274" s="27" t="inlineStr">
        <is>
          <t>人力资源</t>
        </is>
      </c>
      <c r="F274" s="27" t="inlineStr">
        <is>
          <t>技术培训</t>
        </is>
      </c>
      <c r="G274" s="27" t="inlineStr">
        <is>
          <t>全行业</t>
        </is>
      </c>
      <c r="H274" s="28" t="inlineStr">
        <is>
          <t xml:space="preserve">1、协助技术培训经理做好培训工作；
2、负责准备各项培训所需的材料和用品；
3、负责各项培训的具体工作；
</t>
        </is>
      </c>
    </row>
    <row r="275" ht="20" customFormat="1" customHeight="1" s="27">
      <c r="A275" s="27" t="n">
        <v>274</v>
      </c>
      <c r="B275" s="27" t="inlineStr">
        <is>
          <t>HR093</t>
        </is>
      </c>
      <c r="C275" s="27" t="inlineStr">
        <is>
          <t>资深HRBP</t>
        </is>
      </c>
      <c r="D275" s="27" t="inlineStr">
        <is>
          <t>职能管理体系</t>
        </is>
      </c>
      <c r="E275" s="27" t="inlineStr">
        <is>
          <t>人力资源</t>
        </is>
      </c>
      <c r="F275" s="27" t="inlineStr">
        <is>
          <t>HRBP</t>
        </is>
      </c>
      <c r="G275" s="27" t="inlineStr">
        <is>
          <t>全行业</t>
        </is>
      </c>
      <c r="H275" s="28"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276" ht="20" customFormat="1" customHeight="1" s="27">
      <c r="A276" s="27" t="n">
        <v>275</v>
      </c>
      <c r="B276" s="27" t="inlineStr">
        <is>
          <t>HR094</t>
        </is>
      </c>
      <c r="C276" s="27" t="inlineStr">
        <is>
          <t>高级HRBP</t>
        </is>
      </c>
      <c r="D276" s="27" t="inlineStr">
        <is>
          <t>职能管理体系</t>
        </is>
      </c>
      <c r="E276" s="27" t="inlineStr">
        <is>
          <t>人力资源</t>
        </is>
      </c>
      <c r="F276" s="27" t="inlineStr">
        <is>
          <t>HRBP</t>
        </is>
      </c>
      <c r="G276" s="27" t="inlineStr">
        <is>
          <t>全行业</t>
        </is>
      </c>
      <c r="H276" s="28"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277" ht="20" customFormat="1" customHeight="1" s="27">
      <c r="A277" s="27" t="n">
        <v>276</v>
      </c>
      <c r="B277" s="27" t="inlineStr">
        <is>
          <t>HR095</t>
        </is>
      </c>
      <c r="C277" s="27" t="inlineStr">
        <is>
          <t>HRBP</t>
        </is>
      </c>
      <c r="D277" s="27" t="inlineStr">
        <is>
          <t>职能管理体系</t>
        </is>
      </c>
      <c r="E277" s="27" t="inlineStr">
        <is>
          <t>人力资源</t>
        </is>
      </c>
      <c r="F277" s="27" t="inlineStr">
        <is>
          <t>HRBP</t>
        </is>
      </c>
      <c r="G277" s="27" t="inlineStr">
        <is>
          <t>全行业</t>
        </is>
      </c>
      <c r="H277" s="28"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278" ht="20" customFormat="1" customHeight="1" s="27">
      <c r="A278" s="27" t="n">
        <v>277</v>
      </c>
      <c r="B278" s="27" t="inlineStr">
        <is>
          <t>HR096</t>
        </is>
      </c>
      <c r="C278" s="27" t="inlineStr">
        <is>
          <t>HRBP助理</t>
        </is>
      </c>
      <c r="D278" s="27" t="inlineStr">
        <is>
          <t>职能管理体系</t>
        </is>
      </c>
      <c r="E278" s="27" t="inlineStr">
        <is>
          <t>人力资源</t>
        </is>
      </c>
      <c r="F278" s="27" t="inlineStr">
        <is>
          <t>HRBP</t>
        </is>
      </c>
      <c r="G278" s="27" t="inlineStr">
        <is>
          <t>全行业</t>
        </is>
      </c>
      <c r="H278" s="28" t="inlineStr">
        <is>
          <t>1、协助管辖业务部门员工关系、人员补编，人事单据等工作；2、协助进行人事制度的推行，企业文化落地跟进；3、协助业务部门做好人才培养、建设完善人才梯队</t>
        </is>
      </c>
    </row>
    <row r="279" ht="20" customFormat="1" customHeight="1" s="27">
      <c r="A279" s="27" t="n">
        <v>278</v>
      </c>
      <c r="B279" s="27" t="inlineStr">
        <is>
          <t>HR123</t>
        </is>
      </c>
      <c r="C279" s="27" t="inlineStr">
        <is>
          <t>HRSSC经理</t>
        </is>
      </c>
      <c r="D279" s="27" t="inlineStr">
        <is>
          <t>职能管理体系</t>
        </is>
      </c>
      <c r="E279" s="27" t="inlineStr">
        <is>
          <t>人力资源</t>
        </is>
      </c>
      <c r="F279" s="27" t="inlineStr">
        <is>
          <t>HRSSC</t>
        </is>
      </c>
      <c r="G279" s="27" t="inlineStr">
        <is>
          <t>全行业</t>
        </is>
      </c>
      <c r="H279" s="28"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80" ht="20" customFormat="1" customHeight="1" s="27">
      <c r="A280" s="27" t="n">
        <v>279</v>
      </c>
      <c r="B280" s="27" t="inlineStr">
        <is>
          <t>HR124</t>
        </is>
      </c>
      <c r="C280" s="27" t="inlineStr">
        <is>
          <t>HRSSC主管</t>
        </is>
      </c>
      <c r="D280" s="27" t="inlineStr">
        <is>
          <t>职能管理体系</t>
        </is>
      </c>
      <c r="E280" s="27" t="inlineStr">
        <is>
          <t>人力资源</t>
        </is>
      </c>
      <c r="F280" s="27" t="inlineStr">
        <is>
          <t>HRSSC</t>
        </is>
      </c>
      <c r="G280" s="27" t="inlineStr">
        <is>
          <t>全行业</t>
        </is>
      </c>
      <c r="H280" s="28"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81" ht="20" customFormat="1" customHeight="1" s="27">
      <c r="A281" s="27" t="n">
        <v>280</v>
      </c>
      <c r="B281" s="27" t="inlineStr">
        <is>
          <t>HR125</t>
        </is>
      </c>
      <c r="C281" s="27" t="inlineStr">
        <is>
          <t>HRSSC专员</t>
        </is>
      </c>
      <c r="D281" s="27" t="inlineStr">
        <is>
          <t>职能管理体系</t>
        </is>
      </c>
      <c r="E281" s="27" t="inlineStr">
        <is>
          <t>人力资源</t>
        </is>
      </c>
      <c r="F281" s="27" t="inlineStr">
        <is>
          <t>HRSSC</t>
        </is>
      </c>
      <c r="G281" s="27" t="inlineStr">
        <is>
          <t>全行业</t>
        </is>
      </c>
      <c r="H281" s="28"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82" ht="20" customFormat="1" customHeight="1" s="27">
      <c r="A282" s="27" t="n">
        <v>281</v>
      </c>
      <c r="B282" s="27" t="inlineStr">
        <is>
          <t>HR126</t>
        </is>
      </c>
      <c r="C282" s="27" t="inlineStr">
        <is>
          <t>HRSSC助理</t>
        </is>
      </c>
      <c r="D282" s="27" t="inlineStr">
        <is>
          <t>职能管理体系</t>
        </is>
      </c>
      <c r="E282" s="27" t="inlineStr">
        <is>
          <t>人力资源</t>
        </is>
      </c>
      <c r="F282" s="27" t="inlineStr">
        <is>
          <t>HRSSC</t>
        </is>
      </c>
      <c r="G282" s="27" t="inlineStr">
        <is>
          <t>全行业</t>
        </is>
      </c>
      <c r="H282" s="28" t="inlineStr">
        <is>
          <t>1、负责办理人事流程，包括入职、离职等，掌握人事信息系统、电子劳动合同系统的使用；
2、负责人事证明开具，引导和解决员工日常问题；
3、员工人事档案审核、维护及管理；
4、协助人力资源其他模块的工作及相关项目的开展。</t>
        </is>
      </c>
    </row>
    <row r="283" ht="20" customFormat="1" customHeight="1" s="27">
      <c r="A283" s="27" t="n">
        <v>282</v>
      </c>
      <c r="B283" s="27" t="inlineStr">
        <is>
          <t>HR133</t>
        </is>
      </c>
      <c r="C283" s="27" t="inlineStr">
        <is>
          <t>HRCOE经理</t>
        </is>
      </c>
      <c r="D283" s="27" t="inlineStr">
        <is>
          <t>职能管理体系</t>
        </is>
      </c>
      <c r="E283" s="27" t="inlineStr">
        <is>
          <t>人力资源</t>
        </is>
      </c>
      <c r="F283" s="27" t="inlineStr">
        <is>
          <t>HRCOE</t>
        </is>
      </c>
      <c r="G283" s="27" t="inlineStr">
        <is>
          <t>全行业</t>
        </is>
      </c>
      <c r="H283" s="28" t="inlineStr">
        <is>
          <t>1、负责组织人力资源与业务部门资源，结合内部业务运营，分析适合业务的组织模式、人员结构、人员配置及考核激励模式，评估组织架构有效性，为组织效能优化提供决策建议；2、根据公司发展战略及人力资源整体规划，盘点人才结构，完善组织发展体系框架并推动落实，制定公司组织发展规划；3、运用领域知识设计业务向导、创新的HR政策、流程与方案，并持续改进其有效性；4、管控人力资源政策、流程的合规性，控制风险；5、推动公司关键岗位人才的胜任力模型建设、人才梯队建设，制定干部调配方案及组织实施重点人才培养项目；6、为人力资源和业务团队赋能，与HRBP团队紧密配合，进行人力资源各模块的体系建设，输出合适的人力资源专业解决方案以及成果交付，提升人力资源管理的效能。</t>
        </is>
      </c>
    </row>
    <row r="284" ht="20" customFormat="1" customHeight="1" s="27">
      <c r="A284" s="27" t="n">
        <v>283</v>
      </c>
      <c r="B284" s="27" t="inlineStr">
        <is>
          <t>HR134</t>
        </is>
      </c>
      <c r="C284" s="27" t="inlineStr">
        <is>
          <t>HRCOE主管</t>
        </is>
      </c>
      <c r="D284" s="27" t="inlineStr">
        <is>
          <t>职能管理体系</t>
        </is>
      </c>
      <c r="E284" s="27" t="inlineStr">
        <is>
          <t>人力资源</t>
        </is>
      </c>
      <c r="F284" s="27" t="inlineStr">
        <is>
          <t>HRCOE</t>
        </is>
      </c>
      <c r="G284" s="27" t="inlineStr">
        <is>
          <t>全行业</t>
        </is>
      </c>
      <c r="H284" s="28"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85" ht="20" customFormat="1" customHeight="1" s="27">
      <c r="A285" s="27" t="n">
        <v>284</v>
      </c>
      <c r="B285" s="27" t="inlineStr">
        <is>
          <t>HR135</t>
        </is>
      </c>
      <c r="C285" s="27" t="inlineStr">
        <is>
          <t>HRCOE专员</t>
        </is>
      </c>
      <c r="D285" s="27" t="inlineStr">
        <is>
          <t>职能管理体系</t>
        </is>
      </c>
      <c r="E285" s="27" t="inlineStr">
        <is>
          <t>人力资源</t>
        </is>
      </c>
      <c r="F285" s="27" t="inlineStr">
        <is>
          <t>HRCOE</t>
        </is>
      </c>
      <c r="G285" s="27" t="inlineStr">
        <is>
          <t>全行业</t>
        </is>
      </c>
      <c r="H285" s="28"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86" ht="20" customFormat="1" customHeight="1" s="27">
      <c r="A286" s="27" t="n">
        <v>285</v>
      </c>
      <c r="B286" s="27" t="inlineStr">
        <is>
          <t>HR136</t>
        </is>
      </c>
      <c r="C286" s="27" t="inlineStr">
        <is>
          <t>HRCOE助理</t>
        </is>
      </c>
      <c r="D286" s="27" t="inlineStr">
        <is>
          <t>职能管理体系</t>
        </is>
      </c>
      <c r="E286" s="27" t="inlineStr">
        <is>
          <t>人力资源</t>
        </is>
      </c>
      <c r="F286" s="27" t="inlineStr">
        <is>
          <t>HRCOE</t>
        </is>
      </c>
      <c r="G286" s="27" t="inlineStr">
        <is>
          <t>全行业</t>
        </is>
      </c>
      <c r="H286" s="28" t="inlineStr">
        <is>
          <t>1、协助COE团队完成日常人力资源管理工作；
2、协助处理COE团队日常数据统计，活动组织与策划工作；
3、上级安排的其他工作。</t>
        </is>
      </c>
    </row>
    <row r="287" ht="20" customFormat="1" customHeight="1" s="27">
      <c r="A287" s="27" t="n">
        <v>286</v>
      </c>
      <c r="B287" s="27" t="inlineStr">
        <is>
          <t>OA001</t>
        </is>
      </c>
      <c r="C287" s="27" t="inlineStr">
        <is>
          <t>行政副总经理</t>
        </is>
      </c>
      <c r="D287" s="27" t="inlineStr">
        <is>
          <t>职能管理体系</t>
        </is>
      </c>
      <c r="E287" s="27" t="inlineStr">
        <is>
          <t>行政</t>
        </is>
      </c>
      <c r="F287" s="27" t="inlineStr">
        <is>
          <t>行政，行政秘书，车队，行政保洁，保安，后勤保障，物资资产管理，资料档案，客运，监控调度，总务，餐厅，宿舍，工程，电工，锅炉，空调，水暖，安全保卫（消防），安全保卫（监控），翻译，员工事务，员工餐厅（服务），员工餐厅（厨房）</t>
        </is>
      </c>
      <c r="G287" s="27" t="inlineStr">
        <is>
          <t>全行业</t>
        </is>
      </c>
      <c r="H287" s="28"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288" ht="20" customFormat="1" customHeight="1" s="27">
      <c r="A288" s="27" t="n">
        <v>287</v>
      </c>
      <c r="B288" s="27" t="inlineStr">
        <is>
          <t>OA002</t>
        </is>
      </c>
      <c r="C288" s="27" t="inlineStr">
        <is>
          <t>行政总监</t>
        </is>
      </c>
      <c r="D288" s="27" t="inlineStr">
        <is>
          <t>职能管理体系</t>
        </is>
      </c>
      <c r="E288" s="27" t="inlineStr">
        <is>
          <t>行政</t>
        </is>
      </c>
      <c r="F288" s="27" t="inlineStr">
        <is>
          <t>行政，行政秘书，车队，行政保洁，保安，后勤保障，物资资产管理，资料档案，客运，监控调度，总务，餐厅，宿舍，工程，电工，锅炉，空调，水暖，安全保卫（消防），安全保卫（监控），翻译，员工事务，员工餐厅（服务），员工餐厅（厨房）</t>
        </is>
      </c>
      <c r="G288" s="27" t="inlineStr">
        <is>
          <t>全行业</t>
        </is>
      </c>
      <c r="H288" s="28"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289" ht="20" customFormat="1" customHeight="1" s="27">
      <c r="A289" s="27" t="n">
        <v>288</v>
      </c>
      <c r="B289" s="27" t="inlineStr">
        <is>
          <t>OA063</t>
        </is>
      </c>
      <c r="C289" s="27" t="inlineStr">
        <is>
          <t>基建/设备管理经理</t>
        </is>
      </c>
      <c r="D289" s="27" t="inlineStr">
        <is>
          <t>职能管理体系</t>
        </is>
      </c>
      <c r="E289" s="27" t="inlineStr">
        <is>
          <t>行政</t>
        </is>
      </c>
      <c r="F289" s="27" t="inlineStr">
        <is>
          <t>基建设备管理</t>
        </is>
      </c>
      <c r="G289" s="27" t="inlineStr">
        <is>
          <t>全行业</t>
        </is>
      </c>
      <c r="H289" s="28"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290" ht="20" customFormat="1" customHeight="1" s="27">
      <c r="A290" s="27" t="n">
        <v>289</v>
      </c>
      <c r="B290" s="27" t="inlineStr">
        <is>
          <t>OA064</t>
        </is>
      </c>
      <c r="C290" s="27" t="inlineStr">
        <is>
          <t>基建/设备管理主管</t>
        </is>
      </c>
      <c r="D290" s="27" t="inlineStr">
        <is>
          <t>职能管理体系</t>
        </is>
      </c>
      <c r="E290" s="27" t="inlineStr">
        <is>
          <t>行政</t>
        </is>
      </c>
      <c r="F290" s="27" t="inlineStr">
        <is>
          <t>基建设备管理</t>
        </is>
      </c>
      <c r="G290" s="27" t="inlineStr">
        <is>
          <t>全行业</t>
        </is>
      </c>
      <c r="H290" s="28"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291" ht="20" customFormat="1" customHeight="1" s="27">
      <c r="A291" s="27" t="n">
        <v>290</v>
      </c>
      <c r="B291" s="27" t="inlineStr">
        <is>
          <t>OA065</t>
        </is>
      </c>
      <c r="C291" s="27" t="inlineStr">
        <is>
          <t>基建/设备管理专员</t>
        </is>
      </c>
      <c r="D291" s="27" t="inlineStr">
        <is>
          <t>职能管理体系</t>
        </is>
      </c>
      <c r="E291" s="27" t="inlineStr">
        <is>
          <t>行政</t>
        </is>
      </c>
      <c r="F291" s="27" t="inlineStr">
        <is>
          <t>基建设备管理</t>
        </is>
      </c>
      <c r="G291" s="27" t="inlineStr">
        <is>
          <t>全行业</t>
        </is>
      </c>
      <c r="H291" s="28"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292" ht="20" customFormat="1" customHeight="1" s="27">
      <c r="A292" s="27" t="n">
        <v>291</v>
      </c>
      <c r="B292" s="27" t="inlineStr">
        <is>
          <t>OA066</t>
        </is>
      </c>
      <c r="C292" s="27" t="inlineStr">
        <is>
          <t>基建/设备管理助理</t>
        </is>
      </c>
      <c r="D292" s="27" t="inlineStr">
        <is>
          <t>职能管理体系</t>
        </is>
      </c>
      <c r="E292" s="27" t="inlineStr">
        <is>
          <t>行政</t>
        </is>
      </c>
      <c r="F292" s="27" t="inlineStr">
        <is>
          <t>基建设备管理</t>
        </is>
      </c>
      <c r="G292" s="27" t="inlineStr">
        <is>
          <t>全行业</t>
        </is>
      </c>
      <c r="H292" s="28" t="inlineStr">
        <is>
          <t>1、协助上级专员的安排，协助基建/设备的定期维护和保养；
2、完成上级交付的其他工作。</t>
        </is>
      </c>
    </row>
    <row r="293" ht="20" customFormat="1" customHeight="1" s="27">
      <c r="A293" s="27" t="n">
        <v>292</v>
      </c>
      <c r="B293" s="27" t="inlineStr">
        <is>
          <t>OA103</t>
        </is>
      </c>
      <c r="C293" s="27" t="inlineStr">
        <is>
          <t>档案管理经理</t>
        </is>
      </c>
      <c r="D293" s="27" t="inlineStr">
        <is>
          <t>职能管理体系</t>
        </is>
      </c>
      <c r="E293" s="27" t="inlineStr">
        <is>
          <t>行政</t>
        </is>
      </c>
      <c r="F293" s="27" t="inlineStr">
        <is>
          <t>档案管理</t>
        </is>
      </c>
      <c r="G293" s="27" t="inlineStr">
        <is>
          <t>全行业</t>
        </is>
      </c>
      <c r="H293" s="28"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294" ht="20" customFormat="1" customHeight="1" s="27">
      <c r="A294" s="27" t="n">
        <v>293</v>
      </c>
      <c r="B294" s="27" t="inlineStr">
        <is>
          <t>OA104</t>
        </is>
      </c>
      <c r="C294" s="27" t="inlineStr">
        <is>
          <t>档案管理主管</t>
        </is>
      </c>
      <c r="D294" s="27" t="inlineStr">
        <is>
          <t>职能管理体系</t>
        </is>
      </c>
      <c r="E294" s="27" t="inlineStr">
        <is>
          <t>行政</t>
        </is>
      </c>
      <c r="F294" s="27" t="inlineStr">
        <is>
          <t>档案管理</t>
        </is>
      </c>
      <c r="G294" s="27" t="inlineStr">
        <is>
          <t>全行业</t>
        </is>
      </c>
      <c r="H294" s="28"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295" ht="20" customFormat="1" customHeight="1" s="27">
      <c r="A295" s="27" t="n">
        <v>294</v>
      </c>
      <c r="B295" s="27" t="inlineStr">
        <is>
          <t>OA105</t>
        </is>
      </c>
      <c r="C295" s="27" t="inlineStr">
        <is>
          <t>档案管理专员</t>
        </is>
      </c>
      <c r="D295" s="27" t="inlineStr">
        <is>
          <t>职能管理体系</t>
        </is>
      </c>
      <c r="E295" s="27" t="inlineStr">
        <is>
          <t>行政</t>
        </is>
      </c>
      <c r="F295" s="27" t="inlineStr">
        <is>
          <t>档案管理</t>
        </is>
      </c>
      <c r="G295" s="27" t="inlineStr">
        <is>
          <t>全行业</t>
        </is>
      </c>
      <c r="H295" s="28"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296" ht="20" customFormat="1" customHeight="1" s="27">
      <c r="A296" s="27" t="n">
        <v>295</v>
      </c>
      <c r="B296" s="27" t="inlineStr">
        <is>
          <t>OA106</t>
        </is>
      </c>
      <c r="C296" s="27" t="inlineStr">
        <is>
          <t>档案管理助理</t>
        </is>
      </c>
      <c r="D296" s="27" t="inlineStr">
        <is>
          <t>职能管理体系</t>
        </is>
      </c>
      <c r="E296" s="27" t="inlineStr">
        <is>
          <t>行政</t>
        </is>
      </c>
      <c r="F296" s="27" t="inlineStr">
        <is>
          <t>档案管理</t>
        </is>
      </c>
      <c r="G296" s="27" t="inlineStr">
        <is>
          <t>全行业</t>
        </is>
      </c>
      <c r="H296" s="28"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297" ht="20" customFormat="1" customHeight="1" s="27">
      <c r="A297" s="27" t="n">
        <v>296</v>
      </c>
      <c r="B297" s="27" t="inlineStr">
        <is>
          <t>OA107</t>
        </is>
      </c>
      <c r="C297" s="27" t="inlineStr">
        <is>
          <t>文员</t>
        </is>
      </c>
      <c r="D297" s="27" t="inlineStr">
        <is>
          <t>职能管理体系</t>
        </is>
      </c>
      <c r="E297" s="27" t="inlineStr">
        <is>
          <t>行政</t>
        </is>
      </c>
      <c r="F297" s="27" t="inlineStr">
        <is>
          <t>档案管理</t>
        </is>
      </c>
      <c r="G297" s="27" t="inlineStr">
        <is>
          <t>全行业</t>
        </is>
      </c>
      <c r="H297" s="28" t="inlineStr">
        <is>
          <t>1、负责电话转接、文件收发、办公用品管理；2、做好文件的归档、处理及合同录入等日常工作；3、起草部门通知、公告等日常事务性文件；</t>
        </is>
      </c>
    </row>
    <row r="298" ht="20" customFormat="1" customHeight="1" s="27">
      <c r="A298" s="27" t="n">
        <v>297</v>
      </c>
      <c r="B298" s="27" t="inlineStr">
        <is>
          <t>CP002</t>
        </is>
      </c>
      <c r="C298" s="27" t="inlineStr">
        <is>
          <t>工程维修总监</t>
        </is>
      </c>
      <c r="D298" s="27" t="inlineStr">
        <is>
          <t>职能管理体系</t>
        </is>
      </c>
      <c r="E298" s="27" t="inlineStr">
        <is>
          <t>行政</t>
        </is>
      </c>
      <c r="F298" s="27" t="inlineStr">
        <is>
          <t>工程维修</t>
        </is>
      </c>
      <c r="G298" s="27" t="inlineStr">
        <is>
          <t>全行业</t>
        </is>
      </c>
      <c r="H298" s="28"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299" ht="20" customFormat="1" customHeight="1" s="27">
      <c r="A299" s="27" t="n">
        <v>298</v>
      </c>
      <c r="B299" s="27" t="inlineStr">
        <is>
          <t>CP003</t>
        </is>
      </c>
      <c r="C299" s="27" t="inlineStr">
        <is>
          <t>工程维修经理</t>
        </is>
      </c>
      <c r="D299" s="27" t="inlineStr">
        <is>
          <t>职能管理体系</t>
        </is>
      </c>
      <c r="E299" s="27" t="inlineStr">
        <is>
          <t>行政</t>
        </is>
      </c>
      <c r="F299" s="27" t="inlineStr">
        <is>
          <t>工程维修</t>
        </is>
      </c>
      <c r="G299" s="27" t="inlineStr">
        <is>
          <t>全行业</t>
        </is>
      </c>
      <c r="H299" s="28"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300" ht="20" customFormat="1" customHeight="1" s="27">
      <c r="A300" s="27" t="n">
        <v>299</v>
      </c>
      <c r="B300" s="27" t="inlineStr">
        <is>
          <t>CP004</t>
        </is>
      </c>
      <c r="C300" s="27" t="inlineStr">
        <is>
          <t>工程维修主管</t>
        </is>
      </c>
      <c r="D300" s="27" t="inlineStr">
        <is>
          <t>职能管理体系</t>
        </is>
      </c>
      <c r="E300" s="27" t="inlineStr">
        <is>
          <t>行政</t>
        </is>
      </c>
      <c r="F300" s="27" t="inlineStr">
        <is>
          <t>工程维修</t>
        </is>
      </c>
      <c r="G300" s="27" t="inlineStr">
        <is>
          <t>全行业</t>
        </is>
      </c>
      <c r="H300" s="28"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301" ht="20" customFormat="1" customHeight="1" s="27">
      <c r="A301" s="27" t="n">
        <v>300</v>
      </c>
      <c r="B301" s="27" t="inlineStr">
        <is>
          <t>CP005</t>
        </is>
      </c>
      <c r="C301" s="27" t="inlineStr">
        <is>
          <t>工程维修领班</t>
        </is>
      </c>
      <c r="D301" s="27" t="inlineStr">
        <is>
          <t>职能管理体系</t>
        </is>
      </c>
      <c r="E301" s="27" t="inlineStr">
        <is>
          <t>行政</t>
        </is>
      </c>
      <c r="F301" s="27" t="inlineStr">
        <is>
          <t>工程维修</t>
        </is>
      </c>
      <c r="G301" s="27" t="inlineStr">
        <is>
          <t>全行业</t>
        </is>
      </c>
      <c r="H301" s="28" t="inlineStr">
        <is>
          <t>1、在工程主管的领导下，管理工程相关设备的运行、监测、维修、保养；2、带领维修工及时对故障进行维修，保障设备运转正常；3、指导和监督维修工的服务。</t>
        </is>
      </c>
    </row>
    <row r="302" ht="20" customFormat="1" customHeight="1" s="27">
      <c r="A302" s="27" t="n">
        <v>301</v>
      </c>
      <c r="B302" s="27" t="inlineStr">
        <is>
          <t>CP006</t>
        </is>
      </c>
      <c r="C302" s="27" t="inlineStr">
        <is>
          <t>万能工</t>
        </is>
      </c>
      <c r="D302" s="27" t="inlineStr">
        <is>
          <t>职能管理体系</t>
        </is>
      </c>
      <c r="E302" s="27" t="inlineStr">
        <is>
          <t>行政</t>
        </is>
      </c>
      <c r="F302" s="27" t="inlineStr">
        <is>
          <t>工程维修</t>
        </is>
      </c>
      <c r="G302" s="27" t="inlineStr">
        <is>
          <t>全行业</t>
        </is>
      </c>
      <c r="H302" s="28" t="inlineStr">
        <is>
          <t>1、定期巡视设备设施的完好程度，每日巡视检修；2、对值班期间发生的问题及时上报或处理；3、对所有设备进行日常维护；4、执行、参加公司临时委派的任务</t>
        </is>
      </c>
    </row>
    <row r="303" ht="20" customFormat="1" customHeight="1" s="27">
      <c r="A303" s="27" t="n">
        <v>302</v>
      </c>
      <c r="B303" s="27" t="inlineStr">
        <is>
          <t>ES024</t>
        </is>
      </c>
      <c r="C303" s="27" t="inlineStr">
        <is>
          <t>车场主管</t>
        </is>
      </c>
      <c r="D303" s="27" t="inlineStr">
        <is>
          <t>职能管理体系</t>
        </is>
      </c>
      <c r="E303" s="27" t="inlineStr">
        <is>
          <t>行政</t>
        </is>
      </c>
      <c r="F303" s="27" t="inlineStr">
        <is>
          <t>车场管理</t>
        </is>
      </c>
      <c r="G303" s="27" t="inlineStr">
        <is>
          <t>全行业</t>
        </is>
      </c>
      <c r="H303" s="28"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304" ht="20" customFormat="1" customHeight="1" s="27">
      <c r="A304" s="27" t="n">
        <v>303</v>
      </c>
      <c r="B304" s="27" t="inlineStr">
        <is>
          <t>ES025</t>
        </is>
      </c>
      <c r="C304" s="27" t="inlineStr">
        <is>
          <t>车场领班</t>
        </is>
      </c>
      <c r="D304" s="27" t="inlineStr">
        <is>
          <t>职能管理体系</t>
        </is>
      </c>
      <c r="E304" s="27" t="inlineStr">
        <is>
          <t>行政</t>
        </is>
      </c>
      <c r="F304" s="27" t="inlineStr">
        <is>
          <t>车场管理</t>
        </is>
      </c>
      <c r="G304" s="27" t="inlineStr">
        <is>
          <t>全行业</t>
        </is>
      </c>
      <c r="H304" s="28"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305" ht="20" customFormat="1" customHeight="1" s="27">
      <c r="A305" s="27" t="n">
        <v>304</v>
      </c>
      <c r="B305" s="27" t="inlineStr">
        <is>
          <t>ES026</t>
        </is>
      </c>
      <c r="C305" s="27" t="inlineStr">
        <is>
          <t>车场管理员</t>
        </is>
      </c>
      <c r="D305" s="27" t="inlineStr">
        <is>
          <t>职能管理体系</t>
        </is>
      </c>
      <c r="E305" s="27" t="inlineStr">
        <is>
          <t>行政</t>
        </is>
      </c>
      <c r="F305" s="27" t="inlineStr">
        <is>
          <t>车场管理</t>
        </is>
      </c>
      <c r="G305" s="27" t="inlineStr">
        <is>
          <t>全行业</t>
        </is>
      </c>
      <c r="H305" s="28" t="inlineStr">
        <is>
          <t>1、根据工作安排，保障物业区内的车辆停放有序；
2、根据工作章程，指挥调度车辆安全有序停车，出车；
3、根据工作需要保持车场清洁；
4、根据工作安排完成上级领导交办的其他工作。</t>
        </is>
      </c>
    </row>
    <row r="306" ht="20" customFormat="1" customHeight="1" s="27">
      <c r="A306" s="27" t="n">
        <v>305</v>
      </c>
      <c r="B306" s="27" t="inlineStr">
        <is>
          <t>PS073</t>
        </is>
      </c>
      <c r="C306" s="27" t="inlineStr">
        <is>
          <t>办公室主任</t>
        </is>
      </c>
      <c r="D306" s="27" t="inlineStr">
        <is>
          <t>职能管理体系</t>
        </is>
      </c>
      <c r="E306" s="27" t="inlineStr">
        <is>
          <t>行政</t>
        </is>
      </c>
      <c r="F306" s="27" t="inlineStr">
        <is>
          <t>办公室</t>
        </is>
      </c>
      <c r="G306" s="27" t="inlineStr">
        <is>
          <t>全行业</t>
        </is>
      </c>
      <c r="H306" s="28"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307" ht="20" customFormat="1" customHeight="1" s="27">
      <c r="A307" s="27" t="n">
        <v>306</v>
      </c>
      <c r="B307" s="27" t="inlineStr">
        <is>
          <t>PS074</t>
        </is>
      </c>
      <c r="C307" s="27" t="inlineStr">
        <is>
          <t>办公室主管</t>
        </is>
      </c>
      <c r="D307" s="27" t="inlineStr">
        <is>
          <t>职能管理体系</t>
        </is>
      </c>
      <c r="E307" s="27" t="inlineStr">
        <is>
          <t>行政</t>
        </is>
      </c>
      <c r="F307" s="27" t="inlineStr">
        <is>
          <t>办公室</t>
        </is>
      </c>
      <c r="G307" s="27" t="inlineStr">
        <is>
          <t>全行业</t>
        </is>
      </c>
      <c r="H307" s="28"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308" ht="20" customFormat="1" customHeight="1" s="27">
      <c r="A308" s="27" t="n">
        <v>307</v>
      </c>
      <c r="B308" s="27" t="inlineStr">
        <is>
          <t>PS075</t>
        </is>
      </c>
      <c r="C308" s="27" t="inlineStr">
        <is>
          <t>办公室文员</t>
        </is>
      </c>
      <c r="D308" s="27" t="inlineStr">
        <is>
          <t>职能管理体系</t>
        </is>
      </c>
      <c r="E308" s="27" t="inlineStr">
        <is>
          <t>行政</t>
        </is>
      </c>
      <c r="F308" s="27" t="inlineStr">
        <is>
          <t>办公室</t>
        </is>
      </c>
      <c r="G308" s="27" t="inlineStr">
        <is>
          <t>全行业</t>
        </is>
      </c>
      <c r="H308" s="28"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309" ht="20" customFormat="1" customHeight="1" s="27">
      <c r="A309" s="27" t="n">
        <v>308</v>
      </c>
      <c r="B309" s="27" t="inlineStr">
        <is>
          <t>OA203</t>
        </is>
      </c>
      <c r="C309" s="27" t="inlineStr">
        <is>
          <t>总务经理</t>
        </is>
      </c>
      <c r="D309" s="27" t="inlineStr">
        <is>
          <t>职能管理体系</t>
        </is>
      </c>
      <c r="E309" s="27" t="inlineStr">
        <is>
          <t>行政</t>
        </is>
      </c>
      <c r="F309" s="27" t="inlineStr">
        <is>
          <t>总务</t>
        </is>
      </c>
      <c r="G309" s="27" t="inlineStr">
        <is>
          <t>全行业</t>
        </is>
      </c>
      <c r="H309" s="28" t="inlineStr">
        <is>
          <t xml:space="preserve">1、参与讨论并提出符合部门的战略目标，协助拟定部门中长期目标；
2、协助部门经理进行部门制度和标准的相关制定；
3、协助部门经理对部门各小组进行日常的管理和工作上的统筹安排；
4、与经理沟通，充分传达上级意见，与各组成员沟通，适时了解下属的工作状况；
5、本部门物品的日常采购和统计。
</t>
        </is>
      </c>
    </row>
    <row r="310" ht="20" customFormat="1" customHeight="1" s="27">
      <c r="A310" s="27" t="n">
        <v>309</v>
      </c>
      <c r="B310" s="27" t="inlineStr">
        <is>
          <t>KC013</t>
        </is>
      </c>
      <c r="C310" s="27" t="inlineStr">
        <is>
          <t>员工事务经理</t>
        </is>
      </c>
      <c r="D310" s="27" t="inlineStr">
        <is>
          <t>职能管理体系</t>
        </is>
      </c>
      <c r="E310" s="27" t="inlineStr">
        <is>
          <t>行政</t>
        </is>
      </c>
      <c r="F310" s="27" t="inlineStr">
        <is>
          <t>员工事务</t>
        </is>
      </c>
      <c r="G310" s="27" t="inlineStr">
        <is>
          <t>全行业</t>
        </is>
      </c>
      <c r="H310" s="28"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311" ht="20" customFormat="1" customHeight="1" s="27">
      <c r="A311" s="27" t="n">
        <v>310</v>
      </c>
      <c r="B311" s="27" t="inlineStr">
        <is>
          <t>KC014</t>
        </is>
      </c>
      <c r="C311" s="27" t="inlineStr">
        <is>
          <t>员工事务主管</t>
        </is>
      </c>
      <c r="D311" s="27" t="inlineStr">
        <is>
          <t>职能管理体系</t>
        </is>
      </c>
      <c r="E311" s="27" t="inlineStr">
        <is>
          <t>行政</t>
        </is>
      </c>
      <c r="F311" s="27" t="inlineStr">
        <is>
          <t>员工事务</t>
        </is>
      </c>
      <c r="G311" s="27" t="inlineStr">
        <is>
          <t>全行业</t>
        </is>
      </c>
      <c r="H311" s="28"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312" ht="20" customFormat="1" customHeight="1" s="27">
      <c r="A312" s="27" t="n">
        <v>311</v>
      </c>
      <c r="B312" s="27" t="inlineStr">
        <is>
          <t>KC015</t>
        </is>
      </c>
      <c r="C312" s="27" t="inlineStr">
        <is>
          <t>员工事务专员</t>
        </is>
      </c>
      <c r="D312" s="27" t="inlineStr">
        <is>
          <t>职能管理体系</t>
        </is>
      </c>
      <c r="E312" s="27" t="inlineStr">
        <is>
          <t>行政</t>
        </is>
      </c>
      <c r="F312" s="27" t="inlineStr">
        <is>
          <t>员工事务</t>
        </is>
      </c>
      <c r="G312" s="27" t="inlineStr">
        <is>
          <t>全行业</t>
        </is>
      </c>
      <c r="H312" s="28"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313" ht="20" customFormat="1" customHeight="1" s="27">
      <c r="A313" s="27" t="n">
        <v>312</v>
      </c>
      <c r="B313" s="27" t="inlineStr">
        <is>
          <t>KC016</t>
        </is>
      </c>
      <c r="C313" s="27" t="inlineStr">
        <is>
          <t>员工事务助理</t>
        </is>
      </c>
      <c r="D313" s="27" t="inlineStr">
        <is>
          <t>职能管理体系</t>
        </is>
      </c>
      <c r="E313" s="27" t="inlineStr">
        <is>
          <t>行政</t>
        </is>
      </c>
      <c r="F313" s="27" t="inlineStr">
        <is>
          <t>员工事务</t>
        </is>
      </c>
      <c r="G313" s="27" t="inlineStr">
        <is>
          <t>全行业</t>
        </is>
      </c>
      <c r="H313" s="28" t="inlineStr">
        <is>
          <t xml:space="preserve">1、进行员工宿舍、理发室、更衣室等区域的打扫工作；
2、控制员工宿舍、理发室、更衣室内各种清洁用品的合理使用；
3、完成上级领导交付的其他工作。
</t>
        </is>
      </c>
    </row>
    <row r="314" ht="20" customFormat="1" customHeight="1" s="27">
      <c r="A314" s="27" t="n">
        <v>313</v>
      </c>
      <c r="B314" s="27" t="inlineStr">
        <is>
          <t>KC204</t>
        </is>
      </c>
      <c r="C314" s="27" t="inlineStr">
        <is>
          <t>员工餐厅主管</t>
        </is>
      </c>
      <c r="D314" s="27" t="inlineStr">
        <is>
          <t>职能管理体系</t>
        </is>
      </c>
      <c r="E314" s="27" t="inlineStr">
        <is>
          <t>行政</t>
        </is>
      </c>
      <c r="F314" s="27" t="inlineStr">
        <is>
          <t>员工餐厅（服务）</t>
        </is>
      </c>
      <c r="G314" s="27" t="inlineStr">
        <is>
          <t>全行业</t>
        </is>
      </c>
      <c r="H314" s="28" t="inlineStr">
        <is>
          <t xml:space="preserve">1、负责员工食堂的人员安排和工作调度。
2、负责员工食堂的日常管理和提高服务水平。
3、负责员工食堂领班和员工技术培训和考核，关心他
们的思想、生活和业务水平。
4、负责员工食堂内所需物品、设施设备的申购工作。
5、负责员工对食堂的服务质量和菜肴的意见或建议的
处理。
6、负责同其他部门的工作协调、沟通。
7、每周召开一次领班会议，安排一周活动。
8、每周向总务部主管汇报一次工作。
9、负责食堂用具的管理。
10、填写好工作日报表，完成上级交办的其他任务。
</t>
        </is>
      </c>
    </row>
    <row r="315" ht="20" customFormat="1" customHeight="1" s="27">
      <c r="A315" s="27" t="n">
        <v>314</v>
      </c>
      <c r="B315" s="27" t="inlineStr">
        <is>
          <t>KC205</t>
        </is>
      </c>
      <c r="C315" s="27" t="inlineStr">
        <is>
          <t>员工餐厅专员</t>
        </is>
      </c>
      <c r="D315" s="27" t="inlineStr">
        <is>
          <t>职能管理体系</t>
        </is>
      </c>
      <c r="E315" s="27" t="inlineStr">
        <is>
          <t>行政</t>
        </is>
      </c>
      <c r="F315" s="27" t="inlineStr">
        <is>
          <t>员工餐厅（服务）</t>
        </is>
      </c>
      <c r="G315" s="27" t="inlineStr">
        <is>
          <t>全行业</t>
        </is>
      </c>
      <c r="H315" s="28"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316" ht="20" customFormat="1" customHeight="1" s="27">
      <c r="A316" s="27" t="n">
        <v>315</v>
      </c>
      <c r="B316" s="27" t="inlineStr">
        <is>
          <t>KC206</t>
        </is>
      </c>
      <c r="C316" s="27" t="inlineStr">
        <is>
          <t>员工餐厅助理</t>
        </is>
      </c>
      <c r="D316" s="27" t="inlineStr">
        <is>
          <t>职能管理体系</t>
        </is>
      </c>
      <c r="E316" s="27" t="inlineStr">
        <is>
          <t>行政</t>
        </is>
      </c>
      <c r="F316" s="27" t="inlineStr">
        <is>
          <t>员工餐厅（服务）</t>
        </is>
      </c>
      <c r="G316" s="27" t="inlineStr">
        <is>
          <t>全行业</t>
        </is>
      </c>
      <c r="H316" s="28" t="inlineStr">
        <is>
          <t>1、进行员工食堂的打扫工作；
2、进行员工食堂的各类服务工作等；
3、协助员工餐厅专员完成各项核查及安排工作；
4、完成上级领导交付的其他工作。</t>
        </is>
      </c>
    </row>
    <row r="317" ht="20" customFormat="1" customHeight="1" s="27">
      <c r="A317" s="27" t="n">
        <v>316</v>
      </c>
      <c r="B317" s="27" t="inlineStr">
        <is>
          <t>KC207</t>
        </is>
      </c>
      <c r="C317" s="27" t="inlineStr">
        <is>
          <t>员工餐厅服务员</t>
        </is>
      </c>
      <c r="D317" s="27" t="inlineStr">
        <is>
          <t>职能管理体系</t>
        </is>
      </c>
      <c r="E317" s="27" t="inlineStr">
        <is>
          <t>行政</t>
        </is>
      </c>
      <c r="F317" s="27" t="inlineStr">
        <is>
          <t>员工餐厅（服务）</t>
        </is>
      </c>
      <c r="G317" s="27" t="inlineStr">
        <is>
          <t>全行业</t>
        </is>
      </c>
      <c r="H317" s="28"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318" ht="20" customFormat="1" customHeight="1" s="27">
      <c r="A318" s="27" t="n">
        <v>317</v>
      </c>
      <c r="B318" s="27" t="inlineStr">
        <is>
          <t>KC304</t>
        </is>
      </c>
      <c r="C318" s="27" t="inlineStr">
        <is>
          <t>员工餐厅厨师长</t>
        </is>
      </c>
      <c r="D318" s="27" t="inlineStr">
        <is>
          <t>职能管理体系</t>
        </is>
      </c>
      <c r="E318" s="27" t="inlineStr">
        <is>
          <t>行政</t>
        </is>
      </c>
      <c r="F318" s="27" t="inlineStr">
        <is>
          <t>员工餐厅（厨房）</t>
        </is>
      </c>
      <c r="G318" s="27" t="inlineStr">
        <is>
          <t>全行业</t>
        </is>
      </c>
      <c r="H318" s="28"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319" ht="20" customFormat="1" customHeight="1" s="27">
      <c r="A319" s="27" t="n">
        <v>318</v>
      </c>
      <c r="B319" s="27" t="inlineStr">
        <is>
          <t>KC305</t>
        </is>
      </c>
      <c r="C319" s="27" t="inlineStr">
        <is>
          <t>员工餐厅高级厨师</t>
        </is>
      </c>
      <c r="D319" s="27" t="inlineStr">
        <is>
          <t>职能管理体系</t>
        </is>
      </c>
      <c r="E319" s="27" t="inlineStr">
        <is>
          <t>行政</t>
        </is>
      </c>
      <c r="F319" s="27" t="inlineStr">
        <is>
          <t>员工餐厅（厨房）</t>
        </is>
      </c>
      <c r="G319" s="27" t="inlineStr">
        <is>
          <t>全行业</t>
        </is>
      </c>
      <c r="H319" s="28" t="inlineStr">
        <is>
          <t>1、在主厨的领导下，按菜式规定，协助烹制各种菜式，保证出品质量和美味；
2、按照分工，协助完成食堂的菜品制作任务；
3、协助准备及制作主菜；
4、完成主厨交代的其它工作。</t>
        </is>
      </c>
    </row>
    <row r="320" ht="20" customFormat="1" customHeight="1" s="27">
      <c r="A320" s="27" t="n">
        <v>319</v>
      </c>
      <c r="B320" s="27" t="inlineStr">
        <is>
          <t>KC306</t>
        </is>
      </c>
      <c r="C320" s="27" t="inlineStr">
        <is>
          <t>员工餐厅厨师</t>
        </is>
      </c>
      <c r="D320" s="27" t="inlineStr">
        <is>
          <t>职能管理体系</t>
        </is>
      </c>
      <c r="E320" s="27" t="inlineStr">
        <is>
          <t>行政</t>
        </is>
      </c>
      <c r="F320" s="27" t="inlineStr">
        <is>
          <t>员工餐厅（厨房）</t>
        </is>
      </c>
      <c r="G320" s="27" t="inlineStr">
        <is>
          <t>全行业</t>
        </is>
      </c>
      <c r="H320" s="28" t="inlineStr">
        <is>
          <t>1、在主厨的领导下，按菜式规定，烹制各种菜式，保证出品质量；
2、按照分工，完成食堂的菜品制作任务；
3、准备及制作配菜、热的前菜及汤品；
4、完成主厨交代的其它工作。</t>
        </is>
      </c>
    </row>
    <row r="321" ht="20" customFormat="1" customHeight="1" s="27">
      <c r="A321" s="27" t="n">
        <v>320</v>
      </c>
      <c r="B321" s="27" t="inlineStr">
        <is>
          <t>KC307</t>
        </is>
      </c>
      <c r="C321" s="27" t="inlineStr">
        <is>
          <t>员工餐厅厨工</t>
        </is>
      </c>
      <c r="D321" s="27" t="inlineStr">
        <is>
          <t>职能管理体系</t>
        </is>
      </c>
      <c r="E321" s="27" t="inlineStr">
        <is>
          <t>行政</t>
        </is>
      </c>
      <c r="F321" s="27" t="inlineStr">
        <is>
          <t>员工餐厅（厨房）</t>
        </is>
      </c>
      <c r="G321" s="27" t="inlineStr">
        <is>
          <t>全行业</t>
        </is>
      </c>
      <c r="H321" s="28" t="inlineStr">
        <is>
          <t>1、传达上级的相关通知、注意事项等；
2、为厨师配好所需的食材、保证食材的新鲜、卫生等；
3、负责灶台的卫生清理、正常使用。</t>
        </is>
      </c>
    </row>
    <row r="322" ht="20" customFormat="1" customHeight="1" s="27">
      <c r="A322" s="27" t="n">
        <v>321</v>
      </c>
      <c r="B322" s="27" t="inlineStr">
        <is>
          <t>OA013</t>
        </is>
      </c>
      <c r="C322" s="27" t="inlineStr">
        <is>
          <t>总经理秘书</t>
        </is>
      </c>
      <c r="D322" s="27" t="inlineStr">
        <is>
          <t>职能管理体系</t>
        </is>
      </c>
      <c r="E322" s="27" t="inlineStr">
        <is>
          <t>行政</t>
        </is>
      </c>
      <c r="F322" s="27" t="inlineStr">
        <is>
          <t>行政秘书</t>
        </is>
      </c>
      <c r="G322" s="27" t="inlineStr">
        <is>
          <t>全行业</t>
        </is>
      </c>
      <c r="H322" s="28"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323" ht="20" customFormat="1" customHeight="1" s="27">
      <c r="A323" s="27" t="n">
        <v>322</v>
      </c>
      <c r="B323" s="27" t="inlineStr">
        <is>
          <t>OA014</t>
        </is>
      </c>
      <c r="C323" s="27" t="inlineStr">
        <is>
          <t>行政秘书主管</t>
        </is>
      </c>
      <c r="D323" s="27" t="inlineStr">
        <is>
          <t>职能管理体系</t>
        </is>
      </c>
      <c r="E323" s="27" t="inlineStr">
        <is>
          <t>行政</t>
        </is>
      </c>
      <c r="F323" s="27" t="inlineStr">
        <is>
          <t>行政秘书</t>
        </is>
      </c>
      <c r="G323" s="27" t="inlineStr">
        <is>
          <t>全行业</t>
        </is>
      </c>
      <c r="H323" s="28"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324" ht="20" customFormat="1" customHeight="1" s="27">
      <c r="A324" s="27" t="n">
        <v>323</v>
      </c>
      <c r="B324" s="27" t="inlineStr">
        <is>
          <t>OA015</t>
        </is>
      </c>
      <c r="C324" s="27" t="inlineStr">
        <is>
          <t>高级行政秘书</t>
        </is>
      </c>
      <c r="D324" s="27" t="inlineStr">
        <is>
          <t>职能管理体系</t>
        </is>
      </c>
      <c r="E324" s="27" t="inlineStr">
        <is>
          <t>行政</t>
        </is>
      </c>
      <c r="F324" s="27" t="inlineStr">
        <is>
          <t>行政秘书</t>
        </is>
      </c>
      <c r="G324" s="27" t="inlineStr">
        <is>
          <t>全行业</t>
        </is>
      </c>
      <c r="H324" s="28"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325" ht="20" customFormat="1" customHeight="1" s="27">
      <c r="A325" s="27" t="n">
        <v>324</v>
      </c>
      <c r="B325" s="27" t="inlineStr">
        <is>
          <t>OA016</t>
        </is>
      </c>
      <c r="C325" s="27" t="inlineStr">
        <is>
          <t>行政秘书</t>
        </is>
      </c>
      <c r="D325" s="27" t="inlineStr">
        <is>
          <t>职能管理体系</t>
        </is>
      </c>
      <c r="E325" s="27" t="inlineStr">
        <is>
          <t>行政</t>
        </is>
      </c>
      <c r="F325" s="27" t="inlineStr">
        <is>
          <t>行政秘书</t>
        </is>
      </c>
      <c r="G325" s="27" t="inlineStr">
        <is>
          <t>全行业</t>
        </is>
      </c>
      <c r="H325" s="28"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326" ht="20" customFormat="1" customHeight="1" s="27">
      <c r="A326" s="27" t="n">
        <v>325</v>
      </c>
      <c r="B326" s="27" t="inlineStr">
        <is>
          <t>OA017</t>
        </is>
      </c>
      <c r="C326" s="27" t="inlineStr">
        <is>
          <t>前台/接待</t>
        </is>
      </c>
      <c r="D326" s="27" t="inlineStr">
        <is>
          <t>职能管理体系</t>
        </is>
      </c>
      <c r="E326" s="27" t="inlineStr">
        <is>
          <t>行政</t>
        </is>
      </c>
      <c r="F326" s="27" t="inlineStr">
        <is>
          <t>行政秘书</t>
        </is>
      </c>
      <c r="G326" s="27" t="inlineStr">
        <is>
          <t>全行业</t>
        </is>
      </c>
      <c r="H326" s="28"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327" ht="20" customFormat="1" customHeight="1" s="27">
      <c r="A327" s="27" t="n">
        <v>326</v>
      </c>
      <c r="B327" s="27" t="inlineStr">
        <is>
          <t>OA033</t>
        </is>
      </c>
      <c r="C327" s="27" t="inlineStr">
        <is>
          <t>行政保洁经理</t>
        </is>
      </c>
      <c r="D327" s="27" t="inlineStr">
        <is>
          <t>职能管理体系</t>
        </is>
      </c>
      <c r="E327" s="27" t="inlineStr">
        <is>
          <t>行政</t>
        </is>
      </c>
      <c r="F327" s="27" t="inlineStr">
        <is>
          <t>行政保洁</t>
        </is>
      </c>
      <c r="G327" s="27" t="inlineStr">
        <is>
          <t>全行业</t>
        </is>
      </c>
      <c r="H327" s="28"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328" ht="20" customFormat="1" customHeight="1" s="27">
      <c r="A328" s="27" t="n">
        <v>327</v>
      </c>
      <c r="B328" s="27" t="inlineStr">
        <is>
          <t>OA034</t>
        </is>
      </c>
      <c r="C328" s="27" t="inlineStr">
        <is>
          <t>行政保洁主管</t>
        </is>
      </c>
      <c r="D328" s="27" t="inlineStr">
        <is>
          <t>职能管理体系</t>
        </is>
      </c>
      <c r="E328" s="27" t="inlineStr">
        <is>
          <t>行政</t>
        </is>
      </c>
      <c r="F328" s="27" t="inlineStr">
        <is>
          <t>行政保洁</t>
        </is>
      </c>
      <c r="G328" s="27" t="inlineStr">
        <is>
          <t>全行业</t>
        </is>
      </c>
      <c r="H328" s="28" t="inlineStr">
        <is>
          <t xml:space="preserve">1、做好日常管理工作，严格执行各项清洁服务程序，指导、监督保洁员规范日常清洁工作；2、合理计划保洁员的工作安排。
</t>
        </is>
      </c>
    </row>
    <row r="329" ht="20" customFormat="1" customHeight="1" s="27">
      <c r="A329" s="27" t="n">
        <v>328</v>
      </c>
      <c r="B329" s="27" t="inlineStr">
        <is>
          <t>OA035</t>
        </is>
      </c>
      <c r="C329" s="27" t="inlineStr">
        <is>
          <t>行政保洁专员</t>
        </is>
      </c>
      <c r="D329" s="27" t="inlineStr">
        <is>
          <t>职能管理体系</t>
        </is>
      </c>
      <c r="E329" s="27" t="inlineStr">
        <is>
          <t>行政</t>
        </is>
      </c>
      <c r="F329" s="27" t="inlineStr">
        <is>
          <t>行政保洁</t>
        </is>
      </c>
      <c r="G329" s="27" t="inlineStr">
        <is>
          <t>全行业</t>
        </is>
      </c>
      <c r="H329" s="28" t="inlineStr">
        <is>
          <t>1、做好日常管理工作，严格执行各项清洁服务程序，指导、监督保洁员规范日常清洁工作；
2、合理计划保洁员的工作安排，检查保洁员工作完成情况，并及时向上级进行汇报。</t>
        </is>
      </c>
    </row>
    <row r="330" ht="20" customFormat="1" customHeight="1" s="27">
      <c r="A330" s="27" t="n">
        <v>329</v>
      </c>
      <c r="B330" s="27" t="inlineStr">
        <is>
          <t>OA036</t>
        </is>
      </c>
      <c r="C330" s="27" t="inlineStr">
        <is>
          <t>行政保洁领班</t>
        </is>
      </c>
      <c r="D330" s="27" t="inlineStr">
        <is>
          <t>职能管理体系</t>
        </is>
      </c>
      <c r="E330" s="27" t="inlineStr">
        <is>
          <t>行政</t>
        </is>
      </c>
      <c r="F330" s="27" t="inlineStr">
        <is>
          <t>行政保洁</t>
        </is>
      </c>
      <c r="G330" s="27" t="inlineStr">
        <is>
          <t>全行业</t>
        </is>
      </c>
      <c r="H330" s="28"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331" ht="20" customFormat="1" customHeight="1" s="27">
      <c r="A331" s="27" t="n">
        <v>330</v>
      </c>
      <c r="B331" s="27" t="inlineStr">
        <is>
          <t>OA037</t>
        </is>
      </c>
      <c r="C331" s="27" t="inlineStr">
        <is>
          <t>行政保洁员/清洁工</t>
        </is>
      </c>
      <c r="D331" s="27" t="inlineStr">
        <is>
          <t>职能管理体系</t>
        </is>
      </c>
      <c r="E331" s="27" t="inlineStr">
        <is>
          <t>行政</t>
        </is>
      </c>
      <c r="F331" s="27" t="inlineStr">
        <is>
          <t>行政保洁</t>
        </is>
      </c>
      <c r="G331" s="27" t="inlineStr">
        <is>
          <t>全行业</t>
        </is>
      </c>
      <c r="H331" s="28" t="inlineStr">
        <is>
          <t>1、负责办公区域内的清洁工作；2、完成领导交办的其它工作。</t>
        </is>
      </c>
    </row>
    <row r="332" ht="20" customFormat="1" customHeight="1" s="27">
      <c r="A332" s="27" t="n">
        <v>331</v>
      </c>
      <c r="B332" s="27" t="inlineStr">
        <is>
          <t>OA003</t>
        </is>
      </c>
      <c r="C332" s="27" t="inlineStr">
        <is>
          <t>行政经理</t>
        </is>
      </c>
      <c r="D332" s="27" t="inlineStr">
        <is>
          <t>职能管理体系</t>
        </is>
      </c>
      <c r="E332" s="27" t="inlineStr">
        <is>
          <t>行政</t>
        </is>
      </c>
      <c r="F332" s="27" t="inlineStr">
        <is>
          <t>行政</t>
        </is>
      </c>
      <c r="G332" s="27" t="inlineStr">
        <is>
          <t>全行业</t>
        </is>
      </c>
      <c r="H332" s="28"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333" ht="20" customFormat="1" customHeight="1" s="27">
      <c r="A333" s="27" t="n">
        <v>332</v>
      </c>
      <c r="B333" s="27" t="inlineStr">
        <is>
          <t>OA004</t>
        </is>
      </c>
      <c r="C333" s="27" t="inlineStr">
        <is>
          <t>行政主管</t>
        </is>
      </c>
      <c r="D333" s="27" t="inlineStr">
        <is>
          <t>职能管理体系</t>
        </is>
      </c>
      <c r="E333" s="27" t="inlineStr">
        <is>
          <t>行政</t>
        </is>
      </c>
      <c r="F333" s="27" t="inlineStr">
        <is>
          <t>行政</t>
        </is>
      </c>
      <c r="G333" s="27" t="inlineStr">
        <is>
          <t>全行业</t>
        </is>
      </c>
      <c r="H333" s="28"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334" ht="20" customFormat="1" customHeight="1" s="27">
      <c r="A334" s="27" t="n">
        <v>333</v>
      </c>
      <c r="B334" s="27" t="inlineStr">
        <is>
          <t>OA005</t>
        </is>
      </c>
      <c r="C334" s="27" t="inlineStr">
        <is>
          <t>行政专员</t>
        </is>
      </c>
      <c r="D334" s="27" t="inlineStr">
        <is>
          <t>职能管理体系</t>
        </is>
      </c>
      <c r="E334" s="27" t="inlineStr">
        <is>
          <t>行政</t>
        </is>
      </c>
      <c r="F334" s="27" t="inlineStr">
        <is>
          <t>行政</t>
        </is>
      </c>
      <c r="G334" s="27" t="inlineStr">
        <is>
          <t>全行业</t>
        </is>
      </c>
      <c r="H334" s="28"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335" ht="20" customFormat="1" customHeight="1" s="27">
      <c r="A335" s="27" t="n">
        <v>334</v>
      </c>
      <c r="B335" s="27" t="inlineStr">
        <is>
          <t>OA006</t>
        </is>
      </c>
      <c r="C335" s="27" t="inlineStr">
        <is>
          <t>行政助理</t>
        </is>
      </c>
      <c r="D335" s="27" t="inlineStr">
        <is>
          <t>职能管理体系</t>
        </is>
      </c>
      <c r="E335" s="27" t="inlineStr">
        <is>
          <t>行政</t>
        </is>
      </c>
      <c r="F335" s="27" t="inlineStr">
        <is>
          <t>行政</t>
        </is>
      </c>
      <c r="G335" s="27" t="inlineStr">
        <is>
          <t>全行业</t>
        </is>
      </c>
      <c r="H335" s="28" t="inlineStr">
        <is>
          <t>1、根据行政各部门需要，协助行政经理完成工作，从而保证行政各部门工作能顺利完成。2、负责行政部门其他的临时工作。</t>
        </is>
      </c>
    </row>
    <row r="336" ht="20" customFormat="1" customHeight="1" s="27">
      <c r="A336" s="27" t="n">
        <v>335</v>
      </c>
      <c r="B336" s="27" t="inlineStr">
        <is>
          <t>OA007</t>
        </is>
      </c>
      <c r="C336" s="27" t="inlineStr">
        <is>
          <t>操作工</t>
        </is>
      </c>
      <c r="D336" s="27" t="inlineStr">
        <is>
          <t>职能管理体系</t>
        </is>
      </c>
      <c r="E336" s="27" t="inlineStr">
        <is>
          <t>行政</t>
        </is>
      </c>
      <c r="F336" s="27" t="inlineStr">
        <is>
          <t>行政</t>
        </is>
      </c>
      <c r="G336" s="27" t="inlineStr">
        <is>
          <t>全行业</t>
        </is>
      </c>
      <c r="H336" s="28" t="inlineStr">
        <is>
          <t>1、根据部门的计划，协助上级完成具体工作，满足上级的要求；2、完成上级安排的其他工作。</t>
        </is>
      </c>
    </row>
    <row r="337" ht="20" customFormat="1" customHeight="1" s="27">
      <c r="A337" s="27" t="n">
        <v>336</v>
      </c>
      <c r="B337" s="27" t="inlineStr">
        <is>
          <t>OA073</t>
        </is>
      </c>
      <c r="C337" s="27" t="inlineStr">
        <is>
          <t>物资资产管理经理</t>
        </is>
      </c>
      <c r="D337" s="27" t="inlineStr">
        <is>
          <t>职能管理体系</t>
        </is>
      </c>
      <c r="E337" s="27" t="inlineStr">
        <is>
          <t>行政</t>
        </is>
      </c>
      <c r="F337" s="27" t="inlineStr">
        <is>
          <t>物资资产管理</t>
        </is>
      </c>
      <c r="G337" s="27" t="inlineStr">
        <is>
          <t>全行业</t>
        </is>
      </c>
      <c r="H337" s="28"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338" ht="20" customFormat="1" customHeight="1" s="27">
      <c r="A338" s="27" t="n">
        <v>337</v>
      </c>
      <c r="B338" s="27" t="inlineStr">
        <is>
          <t>OA074</t>
        </is>
      </c>
      <c r="C338" s="27" t="inlineStr">
        <is>
          <t>物资资产管理主管</t>
        </is>
      </c>
      <c r="D338" s="27" t="inlineStr">
        <is>
          <t>职能管理体系</t>
        </is>
      </c>
      <c r="E338" s="27" t="inlineStr">
        <is>
          <t>行政</t>
        </is>
      </c>
      <c r="F338" s="27" t="inlineStr">
        <is>
          <t>物资资产管理</t>
        </is>
      </c>
      <c r="G338" s="27" t="inlineStr">
        <is>
          <t>全行业</t>
        </is>
      </c>
      <c r="H338" s="28"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339" ht="20" customFormat="1" customHeight="1" s="27">
      <c r="A339" s="27" t="n">
        <v>338</v>
      </c>
      <c r="B339" s="27" t="inlineStr">
        <is>
          <t>OA075</t>
        </is>
      </c>
      <c r="C339" s="27" t="inlineStr">
        <is>
          <t>物资资产管理专员</t>
        </is>
      </c>
      <c r="D339" s="27" t="inlineStr">
        <is>
          <t>职能管理体系</t>
        </is>
      </c>
      <c r="E339" s="27" t="inlineStr">
        <is>
          <t>行政</t>
        </is>
      </c>
      <c r="F339" s="27" t="inlineStr">
        <is>
          <t>物资资产管理</t>
        </is>
      </c>
      <c r="G339" s="27" t="inlineStr">
        <is>
          <t>全行业</t>
        </is>
      </c>
      <c r="H339" s="28" t="inlineStr">
        <is>
          <t>1、根据领导的带领下，分析公司的资产状况，完成分析报告与处理处置建议；2、审查公司的资产情况，保证公司的资产保值性，为公司的顺利发展打下基础；</t>
        </is>
      </c>
    </row>
    <row r="340" ht="20" customFormat="1" customHeight="1" s="27">
      <c r="A340" s="27" t="n">
        <v>339</v>
      </c>
      <c r="B340" s="27" t="inlineStr">
        <is>
          <t>OA076</t>
        </is>
      </c>
      <c r="C340" s="27" t="inlineStr">
        <is>
          <t>物资资产管理助理</t>
        </is>
      </c>
      <c r="D340" s="27" t="inlineStr">
        <is>
          <t>职能管理体系</t>
        </is>
      </c>
      <c r="E340" s="27" t="inlineStr">
        <is>
          <t>行政</t>
        </is>
      </c>
      <c r="F340" s="27" t="inlineStr">
        <is>
          <t>物资资产管理</t>
        </is>
      </c>
      <c r="G340" s="27" t="inlineStr">
        <is>
          <t>全行业</t>
        </is>
      </c>
      <c r="H340" s="28" t="inlineStr">
        <is>
          <t>1、协助分析公司的资产状况，并协助完成分析报告；2、协助审查公司的资产情况，完成上级分配的任务；</t>
        </is>
      </c>
    </row>
    <row r="341" ht="20" customFormat="1" customHeight="1" s="27">
      <c r="A341" s="27" t="n">
        <v>340</v>
      </c>
      <c r="B341" s="27" t="inlineStr">
        <is>
          <t>OA225</t>
        </is>
      </c>
      <c r="C341" s="27" t="inlineStr">
        <is>
          <t>宿舍管理领班</t>
        </is>
      </c>
      <c r="D341" s="27" t="inlineStr">
        <is>
          <t>职能管理体系</t>
        </is>
      </c>
      <c r="E341" s="27" t="inlineStr">
        <is>
          <t>行政</t>
        </is>
      </c>
      <c r="F341" s="27" t="inlineStr">
        <is>
          <t>宿舍</t>
        </is>
      </c>
      <c r="G341" s="27" t="inlineStr">
        <is>
          <t>全行业</t>
        </is>
      </c>
      <c r="H341" s="28"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342" ht="20" customFormat="1" customHeight="1" s="27">
      <c r="A342" s="27" t="n">
        <v>341</v>
      </c>
      <c r="B342" s="27" t="inlineStr">
        <is>
          <t>OA226</t>
        </is>
      </c>
      <c r="C342" s="27" t="inlineStr">
        <is>
          <t>宿舍管理员</t>
        </is>
      </c>
      <c r="D342" s="27" t="inlineStr">
        <is>
          <t>职能管理体系</t>
        </is>
      </c>
      <c r="E342" s="27" t="inlineStr">
        <is>
          <t>行政</t>
        </is>
      </c>
      <c r="F342" s="27" t="inlineStr">
        <is>
          <t>宿舍</t>
        </is>
      </c>
      <c r="G342" s="27" t="inlineStr">
        <is>
          <t>全行业</t>
        </is>
      </c>
      <c r="H342" s="28" t="inlineStr">
        <is>
          <t>1、负责办理员工入住、退住事项；2、负责员工住宿环境清洁工作；3、负责宿舍值班员的排班以及日常管理工作。</t>
        </is>
      </c>
    </row>
    <row r="343" ht="20" customFormat="1" customHeight="1" s="27">
      <c r="A343" s="27" t="n">
        <v>342</v>
      </c>
      <c r="B343" s="27" t="inlineStr">
        <is>
          <t>OA227</t>
        </is>
      </c>
      <c r="C343" s="27" t="inlineStr">
        <is>
          <t>宿舍值班员</t>
        </is>
      </c>
      <c r="D343" s="27" t="inlineStr">
        <is>
          <t>职能管理体系</t>
        </is>
      </c>
      <c r="E343" s="27" t="inlineStr">
        <is>
          <t>行政</t>
        </is>
      </c>
      <c r="F343" s="27" t="inlineStr">
        <is>
          <t>宿舍</t>
        </is>
      </c>
      <c r="G343" s="27" t="inlineStr">
        <is>
          <t>全行业</t>
        </is>
      </c>
      <c r="H343" s="28" t="inlineStr">
        <is>
          <t>1、负责办理员工入住、退住事项；2、负责员工住宿环境清洁工作。</t>
        </is>
      </c>
    </row>
    <row r="344" ht="20" customFormat="1" customHeight="1" s="27">
      <c r="A344" s="27" t="n">
        <v>343</v>
      </c>
      <c r="B344" s="27" t="inlineStr">
        <is>
          <t>OA277</t>
        </is>
      </c>
      <c r="C344" s="27" t="inlineStr">
        <is>
          <t>水暖工</t>
        </is>
      </c>
      <c r="D344" s="27" t="inlineStr">
        <is>
          <t>职能管理体系</t>
        </is>
      </c>
      <c r="E344" s="27" t="inlineStr">
        <is>
          <t>行政</t>
        </is>
      </c>
      <c r="F344" s="27" t="inlineStr">
        <is>
          <t>水暖</t>
        </is>
      </c>
      <c r="G344" s="27" t="inlineStr">
        <is>
          <t>全行业</t>
        </is>
      </c>
      <c r="H344" s="28" t="inlineStr">
        <is>
          <t xml:space="preserve">1、负责水暖施工及维修相关工作；
2、完成部门经理交与的其他工作。
</t>
        </is>
      </c>
    </row>
    <row r="345" ht="20" customFormat="1" customHeight="1" s="27">
      <c r="A345" s="27" t="n">
        <v>344</v>
      </c>
      <c r="B345" s="27" t="inlineStr">
        <is>
          <t>OA267</t>
        </is>
      </c>
      <c r="C345" s="27" t="inlineStr">
        <is>
          <t>空调工</t>
        </is>
      </c>
      <c r="D345" s="27" t="inlineStr">
        <is>
          <t>职能管理体系</t>
        </is>
      </c>
      <c r="E345" s="27" t="inlineStr">
        <is>
          <t>行政</t>
        </is>
      </c>
      <c r="F345" s="27" t="inlineStr">
        <is>
          <t>空调</t>
        </is>
      </c>
      <c r="G345" s="27" t="inlineStr">
        <is>
          <t>全行业</t>
        </is>
      </c>
      <c r="H345" s="28" t="inlineStr">
        <is>
          <t xml:space="preserve">1、负责空调的日常运行、维修与保养，保证空调系统运转正常；
2、完成部门经理交与的其他工作。
</t>
        </is>
      </c>
    </row>
    <row r="346" ht="20" customFormat="1" customHeight="1" s="27">
      <c r="A346" s="27" t="n">
        <v>345</v>
      </c>
      <c r="B346" s="27" t="inlineStr">
        <is>
          <t>OA123</t>
        </is>
      </c>
      <c r="C346" s="27" t="inlineStr">
        <is>
          <t>客运经理</t>
        </is>
      </c>
      <c r="D346" s="27" t="inlineStr">
        <is>
          <t>职能管理体系</t>
        </is>
      </c>
      <c r="E346" s="27" t="inlineStr">
        <is>
          <t>行政</t>
        </is>
      </c>
      <c r="F346" s="27" t="inlineStr">
        <is>
          <t>客运</t>
        </is>
      </c>
      <c r="G346" s="27" t="inlineStr">
        <is>
          <t>全行业</t>
        </is>
      </c>
      <c r="H346" s="28"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347" ht="20" customFormat="1" customHeight="1" s="27">
      <c r="A347" s="27" t="n">
        <v>346</v>
      </c>
      <c r="B347" s="27" t="inlineStr">
        <is>
          <t>OA124</t>
        </is>
      </c>
      <c r="C347" s="27" t="inlineStr">
        <is>
          <t>客运主管</t>
        </is>
      </c>
      <c r="D347" s="27" t="inlineStr">
        <is>
          <t>职能管理体系</t>
        </is>
      </c>
      <c r="E347" s="27" t="inlineStr">
        <is>
          <t>行政</t>
        </is>
      </c>
      <c r="F347" s="27" t="inlineStr">
        <is>
          <t>客运</t>
        </is>
      </c>
      <c r="G347" s="27" t="inlineStr">
        <is>
          <t>全行业</t>
        </is>
      </c>
      <c r="H347" s="28"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348" ht="20" customFormat="1" customHeight="1" s="27">
      <c r="A348" s="27" t="n">
        <v>347</v>
      </c>
      <c r="B348" s="27" t="inlineStr">
        <is>
          <t>OA125</t>
        </is>
      </c>
      <c r="C348" s="27" t="inlineStr">
        <is>
          <t>客运领班</t>
        </is>
      </c>
      <c r="D348" s="27" t="inlineStr">
        <is>
          <t>职能管理体系</t>
        </is>
      </c>
      <c r="E348" s="27" t="inlineStr">
        <is>
          <t>行政</t>
        </is>
      </c>
      <c r="F348" s="27" t="inlineStr">
        <is>
          <t>客运</t>
        </is>
      </c>
      <c r="G348" s="27" t="inlineStr">
        <is>
          <t>全行业</t>
        </is>
      </c>
      <c r="H348" s="28" t="inlineStr">
        <is>
          <t>1、协助客运主管完成部门的日常工作，确保部门工作按时完成；2、配合上级主管的安排，对自身的相关工作技能进行学习，以提高自身的工作能力；3、完成上级交付的部门基础工作。</t>
        </is>
      </c>
    </row>
    <row r="349" ht="20" customFormat="1" customHeight="1" s="27">
      <c r="A349" s="27" t="n">
        <v>348</v>
      </c>
      <c r="B349" s="27" t="inlineStr">
        <is>
          <t>OA126</t>
        </is>
      </c>
      <c r="C349" s="27" t="inlineStr">
        <is>
          <t>客运司机</t>
        </is>
      </c>
      <c r="D349" s="27" t="inlineStr">
        <is>
          <t>职能管理体系</t>
        </is>
      </c>
      <c r="E349" s="27" t="inlineStr">
        <is>
          <t>行政</t>
        </is>
      </c>
      <c r="F349" s="27" t="inlineStr">
        <is>
          <t>客运</t>
        </is>
      </c>
      <c r="G349" s="27" t="inlineStr">
        <is>
          <t>全行业</t>
        </is>
      </c>
      <c r="H349" s="28" t="inlineStr">
        <is>
          <t>1、按照部门的相关工作计划，完成日常车辆运行工作；2、及时对公司的相关车辆进行保养，维护公司资产；3、完成上级领导交付的其他工作。</t>
        </is>
      </c>
    </row>
    <row r="350" ht="20" customFormat="1" customHeight="1" s="27">
      <c r="A350" s="27" t="n">
        <v>349</v>
      </c>
      <c r="B350" s="27" t="inlineStr">
        <is>
          <t>OA134</t>
        </is>
      </c>
      <c r="C350" s="27" t="inlineStr">
        <is>
          <t>监控调度主管</t>
        </is>
      </c>
      <c r="D350" s="27" t="inlineStr">
        <is>
          <t>职能管理体系</t>
        </is>
      </c>
      <c r="E350" s="27" t="inlineStr">
        <is>
          <t>行政</t>
        </is>
      </c>
      <c r="F350" s="27" t="inlineStr">
        <is>
          <t>监控调度</t>
        </is>
      </c>
      <c r="G350" s="27" t="inlineStr">
        <is>
          <t>全行业</t>
        </is>
      </c>
      <c r="H350" s="28"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51" ht="20" customFormat="1" customHeight="1" s="27">
      <c r="A351" s="27" t="n">
        <v>350</v>
      </c>
      <c r="B351" s="27" t="inlineStr">
        <is>
          <t>OA135</t>
        </is>
      </c>
      <c r="C351" s="27" t="inlineStr">
        <is>
          <t>监控调度专员</t>
        </is>
      </c>
      <c r="D351" s="27" t="inlineStr">
        <is>
          <t>职能管理体系</t>
        </is>
      </c>
      <c r="E351" s="27" t="inlineStr">
        <is>
          <t>行政</t>
        </is>
      </c>
      <c r="F351" s="27" t="inlineStr">
        <is>
          <t>监控调度</t>
        </is>
      </c>
      <c r="G351" s="27" t="inlineStr">
        <is>
          <t>全行业</t>
        </is>
      </c>
      <c r="H351" s="28" t="inlineStr">
        <is>
          <t>1、负责监控中心的日常工作；2、掌握各用户生产设备运行状况及系统运行方式，落实好交接班工作；3、完成上级委派的监控任务。</t>
        </is>
      </c>
    </row>
    <row r="352" ht="20" customFormat="1" customHeight="1" s="27">
      <c r="A352" s="27" t="n">
        <v>351</v>
      </c>
      <c r="B352" s="27" t="inlineStr">
        <is>
          <t>OA136</t>
        </is>
      </c>
      <c r="C352" s="27" t="inlineStr">
        <is>
          <t>监控调度助理</t>
        </is>
      </c>
      <c r="D352" s="27" t="inlineStr">
        <is>
          <t>职能管理体系</t>
        </is>
      </c>
      <c r="E352" s="27" t="inlineStr">
        <is>
          <t>行政</t>
        </is>
      </c>
      <c r="F352" s="27" t="inlineStr">
        <is>
          <t>监控调度</t>
        </is>
      </c>
      <c r="G352" s="27" t="inlineStr">
        <is>
          <t>全行业</t>
        </is>
      </c>
      <c r="H352" s="28" t="inlineStr">
        <is>
          <t>1、协助维护监控中心的日常工作；2、完成上级领导委派的其他任务；</t>
        </is>
      </c>
    </row>
    <row r="353" ht="20" customFormat="1" customHeight="1" s="27">
      <c r="A353" s="27" t="n">
        <v>352</v>
      </c>
      <c r="B353" s="27" t="inlineStr">
        <is>
          <t>OA053</t>
        </is>
      </c>
      <c r="C353" s="27" t="inlineStr">
        <is>
          <t>后勤保障经理</t>
        </is>
      </c>
      <c r="D353" s="27" t="inlineStr">
        <is>
          <t>职能管理体系</t>
        </is>
      </c>
      <c r="E353" s="27" t="inlineStr">
        <is>
          <t>行政</t>
        </is>
      </c>
      <c r="F353" s="27" t="inlineStr">
        <is>
          <t>后勤保障</t>
        </is>
      </c>
      <c r="G353" s="27" t="inlineStr">
        <is>
          <t>全行业</t>
        </is>
      </c>
      <c r="H353" s="28"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354" ht="20" customFormat="1" customHeight="1" s="27">
      <c r="A354" s="27" t="n">
        <v>353</v>
      </c>
      <c r="B354" s="27" t="inlineStr">
        <is>
          <t>OA054</t>
        </is>
      </c>
      <c r="C354" s="27" t="inlineStr">
        <is>
          <t>后勤保障主管</t>
        </is>
      </c>
      <c r="D354" s="27" t="inlineStr">
        <is>
          <t>职能管理体系</t>
        </is>
      </c>
      <c r="E354" s="27" t="inlineStr">
        <is>
          <t>行政</t>
        </is>
      </c>
      <c r="F354" s="27" t="inlineStr">
        <is>
          <t>后勤保障</t>
        </is>
      </c>
      <c r="G354" s="27" t="inlineStr">
        <is>
          <t>全行业</t>
        </is>
      </c>
      <c r="H354" s="28"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355" ht="20" customFormat="1" customHeight="1" s="27">
      <c r="A355" s="27" t="n">
        <v>354</v>
      </c>
      <c r="B355" s="27" t="inlineStr">
        <is>
          <t>OA055</t>
        </is>
      </c>
      <c r="C355" s="27" t="inlineStr">
        <is>
          <t>后勤保障专员</t>
        </is>
      </c>
      <c r="D355" s="27" t="inlineStr">
        <is>
          <t>职能管理体系</t>
        </is>
      </c>
      <c r="E355" s="27" t="inlineStr">
        <is>
          <t>行政</t>
        </is>
      </c>
      <c r="F355" s="27" t="inlineStr">
        <is>
          <t>后勤保障</t>
        </is>
      </c>
      <c r="G355" s="27" t="inlineStr">
        <is>
          <t>全行业</t>
        </is>
      </c>
      <c r="H355" s="28"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356" ht="20" customFormat="1" customHeight="1" s="27">
      <c r="A356" s="27" t="n">
        <v>355</v>
      </c>
      <c r="B356" s="27" t="inlineStr">
        <is>
          <t>OA056</t>
        </is>
      </c>
      <c r="C356" s="27" t="inlineStr">
        <is>
          <t>后勤保障助理</t>
        </is>
      </c>
      <c r="D356" s="27" t="inlineStr">
        <is>
          <t>职能管理体系</t>
        </is>
      </c>
      <c r="E356" s="27" t="inlineStr">
        <is>
          <t>行政</t>
        </is>
      </c>
      <c r="F356" s="27" t="inlineStr">
        <is>
          <t>后勤保障</t>
        </is>
      </c>
      <c r="G356" s="27" t="inlineStr">
        <is>
          <t>全行业</t>
        </is>
      </c>
      <c r="H356" s="28" t="inlineStr">
        <is>
          <t>1、协助后勤专员完成各类信息的收集整理工作；2、完成上级领导指派的其他部门基础工作。</t>
        </is>
      </c>
    </row>
    <row r="357" ht="20" customFormat="1" customHeight="1" s="27">
      <c r="A357" s="27" t="n">
        <v>356</v>
      </c>
      <c r="B357" s="27" t="inlineStr">
        <is>
          <t>OA257</t>
        </is>
      </c>
      <c r="C357" s="27" t="inlineStr">
        <is>
          <t>锅炉工</t>
        </is>
      </c>
      <c r="D357" s="27" t="inlineStr">
        <is>
          <t>职能管理体系</t>
        </is>
      </c>
      <c r="E357" s="27" t="inlineStr">
        <is>
          <t>行政</t>
        </is>
      </c>
      <c r="F357" s="27" t="inlineStr">
        <is>
          <t>锅炉</t>
        </is>
      </c>
      <c r="G357" s="27" t="inlineStr">
        <is>
          <t>全行业</t>
        </is>
      </c>
      <c r="H357" s="28" t="inlineStr">
        <is>
          <t xml:space="preserve">1、负责锅炉设备的日常运行及维修，保证部门运转正常；
2、完成部门经理交与的其他工作。
</t>
        </is>
      </c>
    </row>
    <row r="358" ht="20" customFormat="1" customHeight="1" s="27">
      <c r="A358" s="27" t="n">
        <v>357</v>
      </c>
      <c r="B358" s="27" t="inlineStr">
        <is>
          <t>OA234</t>
        </is>
      </c>
      <c r="C358" s="27" t="inlineStr">
        <is>
          <t>工程主管</t>
        </is>
      </c>
      <c r="D358" s="27" t="inlineStr">
        <is>
          <t>职能管理体系</t>
        </is>
      </c>
      <c r="E358" s="27" t="inlineStr">
        <is>
          <t>行政</t>
        </is>
      </c>
      <c r="F358" s="27" t="inlineStr">
        <is>
          <t>工程</t>
        </is>
      </c>
      <c r="G358" s="27" t="inlineStr">
        <is>
          <t>全行业</t>
        </is>
      </c>
      <c r="H358" s="28"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59" ht="20" customFormat="1" customHeight="1" s="27">
      <c r="A359" s="27" t="n">
        <v>358</v>
      </c>
      <c r="B359" s="27" t="inlineStr">
        <is>
          <t>OA235</t>
        </is>
      </c>
      <c r="C359" s="27" t="inlineStr">
        <is>
          <t>工程专员</t>
        </is>
      </c>
      <c r="D359" s="27" t="inlineStr">
        <is>
          <t>职能管理体系</t>
        </is>
      </c>
      <c r="E359" s="27" t="inlineStr">
        <is>
          <t>行政</t>
        </is>
      </c>
      <c r="F359" s="27" t="inlineStr">
        <is>
          <t>工程</t>
        </is>
      </c>
      <c r="G359" s="27" t="inlineStr">
        <is>
          <t>全行业</t>
        </is>
      </c>
      <c r="H359" s="28"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60" ht="20" customFormat="1" customHeight="1" s="27">
      <c r="A360" s="27" t="n">
        <v>359</v>
      </c>
      <c r="B360" s="27" t="inlineStr">
        <is>
          <t>OA236</t>
        </is>
      </c>
      <c r="C360" s="27" t="inlineStr">
        <is>
          <t>工程助理</t>
        </is>
      </c>
      <c r="D360" s="27" t="inlineStr">
        <is>
          <t>职能管理体系</t>
        </is>
      </c>
      <c r="E360" s="27" t="inlineStr">
        <is>
          <t>行政</t>
        </is>
      </c>
      <c r="F360" s="27" t="inlineStr">
        <is>
          <t>工程</t>
        </is>
      </c>
      <c r="G360" s="27" t="inlineStr">
        <is>
          <t>全行业</t>
        </is>
      </c>
      <c r="H360" s="28"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61" ht="20" customFormat="1" customHeight="1" s="27">
      <c r="A361" s="27" t="n">
        <v>360</v>
      </c>
      <c r="B361" s="27" t="inlineStr">
        <is>
          <t>PT004</t>
        </is>
      </c>
      <c r="C361" s="27" t="inlineStr">
        <is>
          <t>高级翻译员</t>
        </is>
      </c>
      <c r="D361" s="27" t="inlineStr">
        <is>
          <t>职能管理体系</t>
        </is>
      </c>
      <c r="E361" s="27" t="inlineStr">
        <is>
          <t>行政</t>
        </is>
      </c>
      <c r="F361" s="27" t="inlineStr">
        <is>
          <t>翻译</t>
        </is>
      </c>
      <c r="G361" s="27" t="inlineStr">
        <is>
          <t>全行业</t>
        </is>
      </c>
      <c r="H361" s="28"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362" ht="20" customFormat="1" customHeight="1" s="27">
      <c r="A362" s="27" t="n">
        <v>361</v>
      </c>
      <c r="B362" s="27" t="inlineStr">
        <is>
          <t>PT005</t>
        </is>
      </c>
      <c r="C362" s="27" t="inlineStr">
        <is>
          <t>翻译员</t>
        </is>
      </c>
      <c r="D362" s="27" t="inlineStr">
        <is>
          <t>职能管理体系</t>
        </is>
      </c>
      <c r="E362" s="27" t="inlineStr">
        <is>
          <t>行政</t>
        </is>
      </c>
      <c r="F362" s="27" t="inlineStr">
        <is>
          <t>翻译</t>
        </is>
      </c>
      <c r="G362" s="27" t="inlineStr">
        <is>
          <t>全行业</t>
        </is>
      </c>
      <c r="H362" s="28" t="inlineStr">
        <is>
          <t>1、处理公司的相关翻译工作，接待客户；2、处理需要翻译的客户投诉等业务。</t>
        </is>
      </c>
    </row>
    <row r="363" ht="20" customFormat="1" customHeight="1" s="27">
      <c r="A363" s="27" t="n">
        <v>362</v>
      </c>
      <c r="B363" s="27" t="inlineStr">
        <is>
          <t>PT006</t>
        </is>
      </c>
      <c r="C363" s="27" t="inlineStr">
        <is>
          <t>初级翻译员</t>
        </is>
      </c>
      <c r="D363" s="27" t="inlineStr">
        <is>
          <t>职能管理体系</t>
        </is>
      </c>
      <c r="E363" s="27" t="inlineStr">
        <is>
          <t>行政</t>
        </is>
      </c>
      <c r="F363" s="27" t="inlineStr">
        <is>
          <t>翻译</t>
        </is>
      </c>
      <c r="G363" s="27" t="inlineStr">
        <is>
          <t>全行业</t>
        </is>
      </c>
      <c r="H363" s="28" t="inlineStr">
        <is>
          <t xml:space="preserve">1、协助上级完成公司英文往来的语言翻译和文字翻译；
2、配合翻译部门各级领导完成公司各项翻译日常工作；
3、不断提高自身翻译技能，以满足公司更高的翻译需求。
</t>
        </is>
      </c>
    </row>
    <row r="364" ht="20" customFormat="1" customHeight="1" s="27">
      <c r="A364" s="27" t="n">
        <v>363</v>
      </c>
      <c r="B364" s="27" t="inlineStr">
        <is>
          <t>OA247</t>
        </is>
      </c>
      <c r="C364" s="27" t="inlineStr">
        <is>
          <t>电工</t>
        </is>
      </c>
      <c r="D364" s="27" t="inlineStr">
        <is>
          <t>职能管理体系</t>
        </is>
      </c>
      <c r="E364" s="27" t="inlineStr">
        <is>
          <t>行政</t>
        </is>
      </c>
      <c r="F364" s="27" t="inlineStr">
        <is>
          <t>行政电工</t>
        </is>
      </c>
      <c r="G364" s="27" t="inlineStr">
        <is>
          <t>全行业</t>
        </is>
      </c>
      <c r="H364" s="28" t="inlineStr">
        <is>
          <t>1、负责综合布线，电力施工及维修方面相关工作；
2、完成部门经理交与的其他工作。</t>
        </is>
      </c>
    </row>
    <row r="365" ht="20" customFormat="1" customHeight="1" s="27">
      <c r="A365" s="27" t="n">
        <v>364</v>
      </c>
      <c r="B365" s="27" t="inlineStr">
        <is>
          <t>OA023</t>
        </is>
      </c>
      <c r="C365" s="27" t="inlineStr">
        <is>
          <t>车队经理</t>
        </is>
      </c>
      <c r="D365" s="27" t="inlineStr">
        <is>
          <t>职能管理体系</t>
        </is>
      </c>
      <c r="E365" s="27" t="inlineStr">
        <is>
          <t>行政</t>
        </is>
      </c>
      <c r="F365" s="27" t="inlineStr">
        <is>
          <t>车队</t>
        </is>
      </c>
      <c r="G365" s="27" t="inlineStr">
        <is>
          <t>全行业</t>
        </is>
      </c>
      <c r="H365" s="28"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366" ht="20" customFormat="1" customHeight="1" s="27">
      <c r="A366" s="27" t="n">
        <v>365</v>
      </c>
      <c r="B366" s="27" t="inlineStr">
        <is>
          <t>OA024</t>
        </is>
      </c>
      <c r="C366" s="27" t="inlineStr">
        <is>
          <t>车队主管</t>
        </is>
      </c>
      <c r="D366" s="27" t="inlineStr">
        <is>
          <t>职能管理体系</t>
        </is>
      </c>
      <c r="E366" s="27" t="inlineStr">
        <is>
          <t>行政</t>
        </is>
      </c>
      <c r="F366" s="27" t="inlineStr">
        <is>
          <t>车队</t>
        </is>
      </c>
      <c r="G366" s="27" t="inlineStr">
        <is>
          <t>全行业</t>
        </is>
      </c>
      <c r="H366" s="28"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367" ht="20" customFormat="1" customHeight="1" s="27">
      <c r="A367" s="27" t="n">
        <v>366</v>
      </c>
      <c r="B367" s="27" t="inlineStr">
        <is>
          <t>OA025</t>
        </is>
      </c>
      <c r="C367" s="27" t="inlineStr">
        <is>
          <t>车队长</t>
        </is>
      </c>
      <c r="D367" s="27" t="inlineStr">
        <is>
          <t>职能管理体系</t>
        </is>
      </c>
      <c r="E367" s="27" t="inlineStr">
        <is>
          <t>行政</t>
        </is>
      </c>
      <c r="F367" s="27" t="inlineStr">
        <is>
          <t>车队</t>
        </is>
      </c>
      <c r="G367" s="27" t="inlineStr">
        <is>
          <t>全行业</t>
        </is>
      </c>
      <c r="H367" s="28"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368" ht="20" customFormat="1" customHeight="1" s="27">
      <c r="A368" s="27" t="n">
        <v>367</v>
      </c>
      <c r="B368" s="27" t="inlineStr">
        <is>
          <t>OA026</t>
        </is>
      </c>
      <c r="C368" s="27" t="inlineStr">
        <is>
          <t>司机</t>
        </is>
      </c>
      <c r="D368" s="27" t="inlineStr">
        <is>
          <t>职能管理体系</t>
        </is>
      </c>
      <c r="E368" s="27" t="inlineStr">
        <is>
          <t>行政</t>
        </is>
      </c>
      <c r="F368" s="27" t="inlineStr">
        <is>
          <t>车队</t>
        </is>
      </c>
      <c r="G368" s="27" t="inlineStr">
        <is>
          <t>全行业</t>
        </is>
      </c>
      <c r="H368" s="28" t="inlineStr">
        <is>
          <t>1、驾驶汽车，随时准备被调遣；2、对汽车进行简单的维护。</t>
        </is>
      </c>
    </row>
    <row r="369" ht="20" customFormat="1" customHeight="1" s="27">
      <c r="A369" s="27" t="n">
        <v>368</v>
      </c>
      <c r="B369" s="27" t="inlineStr">
        <is>
          <t>OA215</t>
        </is>
      </c>
      <c r="C369" s="27" t="inlineStr">
        <is>
          <t>餐饮服务主管</t>
        </is>
      </c>
      <c r="D369" s="27" t="inlineStr">
        <is>
          <t>职能管理体系</t>
        </is>
      </c>
      <c r="E369" s="27" t="inlineStr">
        <is>
          <t>行政</t>
        </is>
      </c>
      <c r="F369" s="27" t="inlineStr">
        <is>
          <t>餐厅</t>
        </is>
      </c>
      <c r="G369" s="27" t="inlineStr">
        <is>
          <t>全行业</t>
        </is>
      </c>
      <c r="H369" s="28" t="inlineStr">
        <is>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is>
      </c>
    </row>
    <row r="370" ht="20" customFormat="1" customHeight="1" s="27">
      <c r="A370" s="27" t="n">
        <v>369</v>
      </c>
      <c r="B370" s="27" t="inlineStr">
        <is>
          <t>OA216</t>
        </is>
      </c>
      <c r="C370" s="27" t="inlineStr">
        <is>
          <t>厨师/面点师</t>
        </is>
      </c>
      <c r="D370" s="27" t="inlineStr">
        <is>
          <t>职能管理体系</t>
        </is>
      </c>
      <c r="E370" s="27" t="inlineStr">
        <is>
          <t>行政</t>
        </is>
      </c>
      <c r="F370" s="27" t="inlineStr">
        <is>
          <t>餐厅</t>
        </is>
      </c>
      <c r="G370" s="27" t="inlineStr">
        <is>
          <t>全行业</t>
        </is>
      </c>
      <c r="H370" s="28" t="inlineStr">
        <is>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is>
      </c>
    </row>
    <row r="371" ht="20" customFormat="1" customHeight="1" s="27">
      <c r="A371" s="27" t="n">
        <v>370</v>
      </c>
      <c r="B371" s="27" t="inlineStr">
        <is>
          <t>OA217</t>
        </is>
      </c>
      <c r="C371" s="27" t="inlineStr">
        <is>
          <t>厨工/餐厅服务员</t>
        </is>
      </c>
      <c r="D371" s="27" t="inlineStr">
        <is>
          <t>职能管理体系</t>
        </is>
      </c>
      <c r="E371" s="27" t="inlineStr">
        <is>
          <t>行政</t>
        </is>
      </c>
      <c r="F371" s="27" t="inlineStr">
        <is>
          <t>餐厅</t>
        </is>
      </c>
      <c r="G371" s="27" t="inlineStr">
        <is>
          <t>全行业</t>
        </is>
      </c>
      <c r="H371" s="28" t="inlineStr">
        <is>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is>
      </c>
    </row>
    <row r="372" ht="20" customFormat="1" customHeight="1" s="27">
      <c r="A372" s="27" t="n">
        <v>371</v>
      </c>
      <c r="B372" s="27" t="inlineStr">
        <is>
          <t>OA043</t>
        </is>
      </c>
      <c r="C372" s="27" t="inlineStr">
        <is>
          <t>保安经理</t>
        </is>
      </c>
      <c r="D372" s="27" t="inlineStr">
        <is>
          <t>职能管理体系</t>
        </is>
      </c>
      <c r="E372" s="27" t="inlineStr">
        <is>
          <t>行政</t>
        </is>
      </c>
      <c r="F372" s="27" t="inlineStr">
        <is>
          <t>安保</t>
        </is>
      </c>
      <c r="G372" s="27" t="inlineStr">
        <is>
          <t>全行业</t>
        </is>
      </c>
      <c r="H372" s="28"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73" ht="20" customFormat="1" customHeight="1" s="27">
      <c r="A373" s="27" t="n">
        <v>372</v>
      </c>
      <c r="B373" s="27" t="inlineStr">
        <is>
          <t>OA044</t>
        </is>
      </c>
      <c r="C373" s="27" t="inlineStr">
        <is>
          <t>保安主管</t>
        </is>
      </c>
      <c r="D373" s="27" t="inlineStr">
        <is>
          <t>职能管理体系</t>
        </is>
      </c>
      <c r="E373" s="27" t="inlineStr">
        <is>
          <t>行政</t>
        </is>
      </c>
      <c r="F373" s="27" t="inlineStr">
        <is>
          <t>安保</t>
        </is>
      </c>
      <c r="G373" s="27" t="inlineStr">
        <is>
          <t>全行业</t>
        </is>
      </c>
      <c r="H373" s="28"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74" ht="20" customFormat="1" customHeight="1" s="27">
      <c r="A374" s="27" t="n">
        <v>373</v>
      </c>
      <c r="B374" s="27" t="inlineStr">
        <is>
          <t>OA045</t>
        </is>
      </c>
      <c r="C374" s="27" t="inlineStr">
        <is>
          <t>保安领班</t>
        </is>
      </c>
      <c r="D374" s="27" t="inlineStr">
        <is>
          <t>职能管理体系</t>
        </is>
      </c>
      <c r="E374" s="27" t="inlineStr">
        <is>
          <t>行政</t>
        </is>
      </c>
      <c r="F374" s="27" t="inlineStr">
        <is>
          <t>安保</t>
        </is>
      </c>
      <c r="G374" s="27" t="inlineStr">
        <is>
          <t>全行业</t>
        </is>
      </c>
      <c r="H374" s="28"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75" ht="20" customFormat="1" customHeight="1" s="27">
      <c r="A375" s="27" t="n">
        <v>374</v>
      </c>
      <c r="B375" s="27" t="inlineStr">
        <is>
          <t>OA046</t>
        </is>
      </c>
      <c r="C375" s="27" t="inlineStr">
        <is>
          <t>保安队长</t>
        </is>
      </c>
      <c r="D375" s="27" t="inlineStr">
        <is>
          <t>职能管理体系</t>
        </is>
      </c>
      <c r="E375" s="27" t="inlineStr">
        <is>
          <t>行政</t>
        </is>
      </c>
      <c r="F375" s="27" t="inlineStr">
        <is>
          <t>安保</t>
        </is>
      </c>
      <c r="G375" s="27" t="inlineStr">
        <is>
          <t>全行业</t>
        </is>
      </c>
      <c r="H375" s="28"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376" ht="20" customFormat="1" customHeight="1" s="27">
      <c r="A376" s="27" t="n">
        <v>375</v>
      </c>
      <c r="B376" s="27" t="inlineStr">
        <is>
          <t>OA047</t>
        </is>
      </c>
      <c r="C376" s="27" t="inlineStr">
        <is>
          <t>保安员</t>
        </is>
      </c>
      <c r="D376" s="27" t="inlineStr">
        <is>
          <t>职能管理体系</t>
        </is>
      </c>
      <c r="E376" s="27" t="inlineStr">
        <is>
          <t>行政</t>
        </is>
      </c>
      <c r="F376" s="27" t="inlineStr">
        <is>
          <t>安保</t>
        </is>
      </c>
      <c r="G376" s="27" t="inlineStr">
        <is>
          <t>全行业</t>
        </is>
      </c>
      <c r="H376" s="28"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77" ht="20" customFormat="1" customHeight="1" s="27">
      <c r="A377" s="27" t="n">
        <v>376</v>
      </c>
      <c r="B377" s="27" t="inlineStr">
        <is>
          <t>OA334</t>
        </is>
      </c>
      <c r="C377" s="27" t="inlineStr">
        <is>
          <t>行政消防主管</t>
        </is>
      </c>
      <c r="D377" s="27" t="inlineStr">
        <is>
          <t>职能管理体系</t>
        </is>
      </c>
      <c r="E377" s="27" t="inlineStr">
        <is>
          <t>行政</t>
        </is>
      </c>
      <c r="F377" s="27" t="inlineStr">
        <is>
          <t>安全保卫（消防）</t>
        </is>
      </c>
      <c r="G377" s="27" t="inlineStr">
        <is>
          <t>全行业</t>
        </is>
      </c>
      <c r="H377" s="28"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78" ht="20" customFormat="1" customHeight="1" s="27">
      <c r="A378" s="27" t="n">
        <v>377</v>
      </c>
      <c r="B378" s="27" t="inlineStr">
        <is>
          <t>OA335</t>
        </is>
      </c>
      <c r="C378" s="27" t="inlineStr">
        <is>
          <t>行政消防领班</t>
        </is>
      </c>
      <c r="D378" s="27" t="inlineStr">
        <is>
          <t>职能管理体系</t>
        </is>
      </c>
      <c r="E378" s="27" t="inlineStr">
        <is>
          <t>行政</t>
        </is>
      </c>
      <c r="F378" s="27" t="inlineStr">
        <is>
          <t>安全保卫（消防）</t>
        </is>
      </c>
      <c r="G378" s="27" t="inlineStr">
        <is>
          <t>全行业</t>
        </is>
      </c>
      <c r="H378" s="28"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79" ht="20" customFormat="1" customHeight="1" s="27">
      <c r="A379" s="27" t="n">
        <v>378</v>
      </c>
      <c r="B379" s="27" t="inlineStr">
        <is>
          <t>OA336</t>
        </is>
      </c>
      <c r="C379" s="27" t="inlineStr">
        <is>
          <t>行政消防组长</t>
        </is>
      </c>
      <c r="D379" s="27" t="inlineStr">
        <is>
          <t>职能管理体系</t>
        </is>
      </c>
      <c r="E379" s="27" t="inlineStr">
        <is>
          <t>行政</t>
        </is>
      </c>
      <c r="F379" s="27" t="inlineStr">
        <is>
          <t>安全保卫（消防）</t>
        </is>
      </c>
      <c r="G379" s="27" t="inlineStr">
        <is>
          <t>全行业</t>
        </is>
      </c>
      <c r="H379" s="28" t="inlineStr">
        <is>
          <t xml:space="preserve">1、根据工作安排，组织消防检查、训练、演习，以提高抗风险能力；
2、根据工作安排完成上级领导交办的其他工作。
</t>
        </is>
      </c>
    </row>
    <row r="380" ht="20" customFormat="1" customHeight="1" s="27">
      <c r="A380" s="27" t="n">
        <v>379</v>
      </c>
      <c r="B380" s="27" t="inlineStr">
        <is>
          <t>OA337</t>
        </is>
      </c>
      <c r="C380" s="27" t="inlineStr">
        <is>
          <t>行政消防员</t>
        </is>
      </c>
      <c r="D380" s="27" t="inlineStr">
        <is>
          <t>职能管理体系</t>
        </is>
      </c>
      <c r="E380" s="27" t="inlineStr">
        <is>
          <t>行政</t>
        </is>
      </c>
      <c r="F380" s="27" t="inlineStr">
        <is>
          <t>安全保卫（消防）</t>
        </is>
      </c>
      <c r="G380" s="27" t="inlineStr">
        <is>
          <t>全行业</t>
        </is>
      </c>
      <c r="H380" s="28" t="inlineStr">
        <is>
          <t xml:space="preserve">1、根据职责分工，完成初起火灾扑救和应急救援任务；
2、熟悉所在单位的道路、水源和基本情况；
3、保持个人防护装备和负责保养装备完整好用，掌握装备性能和操作使用方法；
4、负责防火巡查和消防宣传教育。
</t>
        </is>
      </c>
    </row>
    <row r="381" ht="20" customFormat="1" customHeight="1" s="27">
      <c r="A381" s="27" t="n">
        <v>380</v>
      </c>
      <c r="B381" s="27" t="inlineStr">
        <is>
          <t>OA543</t>
        </is>
      </c>
      <c r="C381" s="27" t="inlineStr">
        <is>
          <t>保密管理经理</t>
        </is>
      </c>
      <c r="D381" s="27" t="inlineStr">
        <is>
          <t>职能管理体系</t>
        </is>
      </c>
      <c r="E381" s="27" t="inlineStr">
        <is>
          <t>保密管理</t>
        </is>
      </c>
      <c r="F381" s="27" t="inlineStr">
        <is>
          <t>保密管理</t>
        </is>
      </c>
      <c r="G381" s="27" t="inlineStr">
        <is>
          <t>全行业</t>
        </is>
      </c>
      <c r="H381" s="28" t="inlineStr">
        <is>
          <t>1、负责制订和组织落实有关保密工作计划、保密制度、措施和专项保密工作方案。2.负责组织、协调做好涉密人员审查、保密教育和培训工作，负责组织、协调涉密人员脱密期内的跟踪管理。3.负责全校机要文件的接收、阅办、管理、机要交换、销毁等工作。4.负责组织学校涉密事件的处理工作。</t>
        </is>
      </c>
    </row>
    <row r="382" ht="20" customFormat="1" customHeight="1" s="27">
      <c r="A382" s="27" t="n">
        <v>381</v>
      </c>
      <c r="B382" s="27" t="inlineStr">
        <is>
          <t>OA544</t>
        </is>
      </c>
      <c r="C382" s="27" t="inlineStr">
        <is>
          <t>保密管理主管</t>
        </is>
      </c>
      <c r="D382" s="27" t="inlineStr">
        <is>
          <t>职能管理体系</t>
        </is>
      </c>
      <c r="E382" s="27" t="inlineStr">
        <is>
          <t>保密管理</t>
        </is>
      </c>
      <c r="F382" s="27" t="inlineStr">
        <is>
          <t>保密管理</t>
        </is>
      </c>
      <c r="G382" s="27" t="inlineStr">
        <is>
          <t>全行业</t>
        </is>
      </c>
      <c r="H382" s="28" t="inlineStr">
        <is>
          <t>1、负责公司的涉密人员、涉密部门及其负责人，和公司的保密监督检查工作；2、负责完成相关保密工作内容，包括但不限于保密制度宣贯、保密登记、检查、以及保密教育等；3、负责公司涉密设备和涉密载体管理，包括申报、维修、报废等；4、保密计算机和信息系统管理，对安全保密员的操作行为进行审计、跟踪、分析和监督检查，并对违规性操作进行及时纠正</t>
        </is>
      </c>
    </row>
    <row r="383" ht="20" customFormat="1" customHeight="1" s="27">
      <c r="A383" s="27" t="n">
        <v>382</v>
      </c>
      <c r="B383" s="27" t="inlineStr">
        <is>
          <t>OA545</t>
        </is>
      </c>
      <c r="C383" s="27" t="inlineStr">
        <is>
          <t>保密管理专员</t>
        </is>
      </c>
      <c r="D383" s="27" t="inlineStr">
        <is>
          <t>职能管理体系</t>
        </is>
      </c>
      <c r="E383" s="27" t="inlineStr">
        <is>
          <t>保密管理</t>
        </is>
      </c>
      <c r="F383" s="27" t="inlineStr">
        <is>
          <t>保密管理</t>
        </is>
      </c>
      <c r="G383" s="27" t="inlineStr">
        <is>
          <t>全行业</t>
        </is>
      </c>
      <c r="H383" s="28" t="inlineStr">
        <is>
          <t>1、负责制定部门涉密项目相关规章制度；2、负责涉密岗位及涉密人员日常管理工作；3、负责组织涉密人员培训；4、定期组织进行保密自查和各类保密检查工作；5、完成上级交办的其他工作</t>
        </is>
      </c>
    </row>
    <row r="384" ht="20" customFormat="1" customHeight="1" s="27">
      <c r="A384" s="27" t="n">
        <v>383</v>
      </c>
      <c r="B384" s="27" t="inlineStr">
        <is>
          <t>SE002</t>
        </is>
      </c>
      <c r="C384" s="27" t="inlineStr">
        <is>
          <t>安全环境总监</t>
        </is>
      </c>
      <c r="D384" s="27" t="inlineStr">
        <is>
          <t>职能管理体系</t>
        </is>
      </c>
      <c r="E384" s="27" t="inlineStr">
        <is>
          <t>EHS</t>
        </is>
      </c>
      <c r="F384" s="27" t="inlineStr">
        <is>
          <t>安全，环保</t>
        </is>
      </c>
      <c r="G384" s="27" t="inlineStr">
        <is>
          <t>全行业</t>
        </is>
      </c>
      <c r="H384" s="28"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385" ht="20" customFormat="1" customHeight="1" s="27">
      <c r="A385" s="27" t="n">
        <v>384</v>
      </c>
      <c r="B385" s="27" t="inlineStr">
        <is>
          <t>SE013</t>
        </is>
      </c>
      <c r="C385" s="27" t="inlineStr">
        <is>
          <t>环保经理</t>
        </is>
      </c>
      <c r="D385" s="27" t="inlineStr">
        <is>
          <t>职能管理体系</t>
        </is>
      </c>
      <c r="E385" s="27" t="inlineStr">
        <is>
          <t>EHS</t>
        </is>
      </c>
      <c r="F385" s="27" t="inlineStr">
        <is>
          <t>环境</t>
        </is>
      </c>
      <c r="G385" s="27" t="inlineStr">
        <is>
          <t>全行业</t>
        </is>
      </c>
      <c r="H385" s="28"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386" ht="20" customFormat="1" customHeight="1" s="27">
      <c r="A386" s="27" t="n">
        <v>385</v>
      </c>
      <c r="B386" s="27" t="inlineStr">
        <is>
          <t>SE014</t>
        </is>
      </c>
      <c r="C386" s="27" t="inlineStr">
        <is>
          <t>环境主管/高级环境顾问</t>
        </is>
      </c>
      <c r="D386" s="27" t="inlineStr">
        <is>
          <t>职能管理体系</t>
        </is>
      </c>
      <c r="E386" s="27" t="inlineStr">
        <is>
          <t>EHS</t>
        </is>
      </c>
      <c r="F386" s="27" t="inlineStr">
        <is>
          <t>环境</t>
        </is>
      </c>
      <c r="G386" s="27" t="inlineStr">
        <is>
          <t>全行业</t>
        </is>
      </c>
      <c r="H386" s="28"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387" ht="20" customFormat="1" customHeight="1" s="27">
      <c r="A387" s="27" t="n">
        <v>386</v>
      </c>
      <c r="B387" s="27" t="inlineStr">
        <is>
          <t>SE015</t>
        </is>
      </c>
      <c r="C387" s="27" t="inlineStr">
        <is>
          <t>环境专员/环境顾问</t>
        </is>
      </c>
      <c r="D387" s="27" t="inlineStr">
        <is>
          <t>职能管理体系</t>
        </is>
      </c>
      <c r="E387" s="27" t="inlineStr">
        <is>
          <t>EHS</t>
        </is>
      </c>
      <c r="F387" s="27" t="inlineStr">
        <is>
          <t>环境</t>
        </is>
      </c>
      <c r="G387" s="27" t="inlineStr">
        <is>
          <t>全行业</t>
        </is>
      </c>
      <c r="H387" s="28"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388" ht="20" customFormat="1" customHeight="1" s="27">
      <c r="A388" s="27" t="n">
        <v>387</v>
      </c>
      <c r="B388" s="27" t="inlineStr">
        <is>
          <t>SE016</t>
        </is>
      </c>
      <c r="C388" s="27" t="inlineStr">
        <is>
          <t>环境助理/初级环境顾问</t>
        </is>
      </c>
      <c r="D388" s="27" t="inlineStr">
        <is>
          <t>职能管理体系</t>
        </is>
      </c>
      <c r="E388" s="27" t="inlineStr">
        <is>
          <t>EHS</t>
        </is>
      </c>
      <c r="F388" s="27" t="inlineStr">
        <is>
          <t>环境</t>
        </is>
      </c>
      <c r="G388" s="27" t="inlineStr">
        <is>
          <t>全行业</t>
        </is>
      </c>
      <c r="H388" s="28"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389" ht="20" customFormat="1" customHeight="1" s="27">
      <c r="A389" s="27" t="n">
        <v>388</v>
      </c>
      <c r="B389" s="31" t="inlineStr">
        <is>
          <t>SE017</t>
        </is>
      </c>
      <c r="C389" s="31" t="inlineStr">
        <is>
          <t>环境绿化工</t>
        </is>
      </c>
      <c r="D389" s="31" t="inlineStr">
        <is>
          <t>职能管理体系</t>
        </is>
      </c>
      <c r="E389" s="31" t="inlineStr">
        <is>
          <t>EHS</t>
        </is>
      </c>
      <c r="F389" s="31" t="inlineStr">
        <is>
          <t>环境</t>
        </is>
      </c>
      <c r="G389" s="31" t="inlineStr">
        <is>
          <t>全行业</t>
        </is>
      </c>
      <c r="H389" s="32" t="inlineStr">
        <is>
          <t xml:space="preserve">1、根据工作具体要求，负责公司办公场所的绿化、美化工作，保证办公场所美观、有序；
2、完成上级安排的其他工作。
</t>
        </is>
      </c>
    </row>
    <row r="390" ht="20" customFormat="1" customHeight="1" s="27">
      <c r="A390" s="27" t="n">
        <v>389</v>
      </c>
      <c r="B390" s="31" t="inlineStr">
        <is>
          <t>SH002</t>
        </is>
      </c>
      <c r="C390" s="31" t="inlineStr">
        <is>
          <t>EHS总监</t>
        </is>
      </c>
      <c r="D390" s="31" t="inlineStr">
        <is>
          <t>职能管理体系</t>
        </is>
      </c>
      <c r="E390" s="31" t="inlineStr">
        <is>
          <t>EHS</t>
        </is>
      </c>
      <c r="F390" s="31" t="inlineStr">
        <is>
          <t>消防</t>
        </is>
      </c>
      <c r="G390" s="31" t="inlineStr">
        <is>
          <t>全行业</t>
        </is>
      </c>
      <c r="H390" s="3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91" ht="20" customFormat="1" customHeight="1" s="27">
      <c r="A391" s="27" t="n">
        <v>390</v>
      </c>
      <c r="B391" s="31" t="inlineStr">
        <is>
          <t>SE033</t>
        </is>
      </c>
      <c r="C391" s="31" t="inlineStr">
        <is>
          <t>健康经理</t>
        </is>
      </c>
      <c r="D391" s="31" t="inlineStr">
        <is>
          <t>职能管理体系</t>
        </is>
      </c>
      <c r="E391" s="31" t="inlineStr">
        <is>
          <t>EHS</t>
        </is>
      </c>
      <c r="F391" s="31" t="inlineStr">
        <is>
          <t>员工健康</t>
        </is>
      </c>
      <c r="G391" s="31" t="inlineStr">
        <is>
          <t>全行业</t>
        </is>
      </c>
      <c r="H391" s="32"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392" ht="20" customFormat="1" customHeight="1" s="27">
      <c r="A392" s="27" t="n">
        <v>391</v>
      </c>
      <c r="B392" s="31" t="inlineStr">
        <is>
          <t>SE034</t>
        </is>
      </c>
      <c r="C392" s="31" t="inlineStr">
        <is>
          <t>高级健康顾问</t>
        </is>
      </c>
      <c r="D392" s="31" t="inlineStr">
        <is>
          <t>职能管理体系</t>
        </is>
      </c>
      <c r="E392" s="31" t="inlineStr">
        <is>
          <t>EHS</t>
        </is>
      </c>
      <c r="F392" s="31" t="inlineStr">
        <is>
          <t>员工健康</t>
        </is>
      </c>
      <c r="G392" s="31" t="inlineStr">
        <is>
          <t>全行业</t>
        </is>
      </c>
      <c r="H392" s="32"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393" ht="20" customFormat="1" customHeight="1" s="27">
      <c r="A393" s="27" t="n">
        <v>392</v>
      </c>
      <c r="B393" s="31" t="inlineStr">
        <is>
          <t>SE035</t>
        </is>
      </c>
      <c r="C393" s="31" t="inlineStr">
        <is>
          <t>健康专员</t>
        </is>
      </c>
      <c r="D393" s="31" t="inlineStr">
        <is>
          <t>职能管理体系</t>
        </is>
      </c>
      <c r="E393" s="31" t="inlineStr">
        <is>
          <t>EHS</t>
        </is>
      </c>
      <c r="F393" s="31" t="inlineStr">
        <is>
          <t>员工健康</t>
        </is>
      </c>
      <c r="G393" s="31" t="inlineStr">
        <is>
          <t>全行业</t>
        </is>
      </c>
      <c r="H393" s="32"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394" ht="20" customFormat="1" customHeight="1" s="27">
      <c r="A394" s="27" t="n">
        <v>393</v>
      </c>
      <c r="B394" s="31" t="inlineStr">
        <is>
          <t>SE036</t>
        </is>
      </c>
      <c r="C394" s="31" t="inlineStr">
        <is>
          <t>健康助理</t>
        </is>
      </c>
      <c r="D394" s="31" t="inlineStr">
        <is>
          <t>职能管理体系</t>
        </is>
      </c>
      <c r="E394" s="31" t="inlineStr">
        <is>
          <t>EHS</t>
        </is>
      </c>
      <c r="F394" s="31" t="inlineStr">
        <is>
          <t>员工健康</t>
        </is>
      </c>
      <c r="G394" s="31" t="inlineStr">
        <is>
          <t>全行业</t>
        </is>
      </c>
      <c r="H394" s="32"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row>
    <row r="395" ht="20" customFormat="1" customHeight="1" s="27">
      <c r="A395" s="27" t="n">
        <v>394</v>
      </c>
      <c r="B395" s="31" t="inlineStr">
        <is>
          <t>MZ004</t>
        </is>
      </c>
      <c r="C395" s="31" t="inlineStr">
        <is>
          <t>医务主任</t>
        </is>
      </c>
      <c r="D395" s="31" t="inlineStr">
        <is>
          <t>职能管理体系</t>
        </is>
      </c>
      <c r="E395" s="31" t="inlineStr">
        <is>
          <t>EHS</t>
        </is>
      </c>
      <c r="F395" s="31" t="inlineStr">
        <is>
          <t>医务</t>
        </is>
      </c>
      <c r="G395" s="31" t="inlineStr">
        <is>
          <t>全行业</t>
        </is>
      </c>
      <c r="H395" s="32"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row>
    <row r="396" ht="20" customFormat="1" customHeight="1" s="27">
      <c r="A396" s="27" t="n">
        <v>395</v>
      </c>
      <c r="B396" s="31" t="inlineStr">
        <is>
          <t>MZ005</t>
        </is>
      </c>
      <c r="C396" s="31" t="inlineStr">
        <is>
          <t>医生</t>
        </is>
      </c>
      <c r="D396" s="31" t="inlineStr">
        <is>
          <t>职能管理体系</t>
        </is>
      </c>
      <c r="E396" s="31" t="inlineStr">
        <is>
          <t>EHS</t>
        </is>
      </c>
      <c r="F396" s="31" t="inlineStr">
        <is>
          <t>医务</t>
        </is>
      </c>
      <c r="G396" s="31" t="inlineStr">
        <is>
          <t>全行业</t>
        </is>
      </c>
      <c r="H396" s="32"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row>
    <row r="397" ht="20" customFormat="1" customHeight="1" s="27">
      <c r="A397" s="27" t="n">
        <v>396</v>
      </c>
      <c r="B397" s="31" t="inlineStr">
        <is>
          <t>MZ006</t>
        </is>
      </c>
      <c r="C397" s="31" t="inlineStr">
        <is>
          <t>体检护士</t>
        </is>
      </c>
      <c r="D397" s="31" t="inlineStr">
        <is>
          <t>职能管理体系</t>
        </is>
      </c>
      <c r="E397" s="31" t="inlineStr">
        <is>
          <t>EHS</t>
        </is>
      </c>
      <c r="F397" s="31" t="inlineStr">
        <is>
          <t>医务</t>
        </is>
      </c>
      <c r="G397" s="31" t="inlineStr">
        <is>
          <t>全行业</t>
        </is>
      </c>
      <c r="H397" s="32"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row>
    <row r="398" ht="20" customFormat="1" customHeight="1" s="27">
      <c r="A398" s="27" t="n">
        <v>397</v>
      </c>
      <c r="B398" s="31" t="inlineStr">
        <is>
          <t>SE003</t>
        </is>
      </c>
      <c r="C398" s="31" t="inlineStr">
        <is>
          <t>安全经理</t>
        </is>
      </c>
      <c r="D398" s="31" t="inlineStr">
        <is>
          <t>职能管理体系</t>
        </is>
      </c>
      <c r="E398" s="31" t="inlineStr">
        <is>
          <t>EHS</t>
        </is>
      </c>
      <c r="F398" s="31" t="inlineStr">
        <is>
          <t>安全</t>
        </is>
      </c>
      <c r="G398" s="31" t="inlineStr">
        <is>
          <t>全行业</t>
        </is>
      </c>
      <c r="H398" s="32"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99" ht="20" customFormat="1" customHeight="1" s="27">
      <c r="A399" s="27" t="n">
        <v>398</v>
      </c>
      <c r="B399" s="31" t="inlineStr">
        <is>
          <t>SE004</t>
        </is>
      </c>
      <c r="C399" s="31" t="inlineStr">
        <is>
          <t>安全主管/高级安全工程师</t>
        </is>
      </c>
      <c r="D399" s="31" t="inlineStr">
        <is>
          <t>职能管理体系</t>
        </is>
      </c>
      <c r="E399" s="31" t="inlineStr">
        <is>
          <t>EHS</t>
        </is>
      </c>
      <c r="F399" s="31" t="inlineStr">
        <is>
          <t>安全</t>
        </is>
      </c>
      <c r="G399" s="31" t="inlineStr">
        <is>
          <t>全行业</t>
        </is>
      </c>
      <c r="H399" s="32"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400" ht="20" customFormat="1" customHeight="1" s="27">
      <c r="A400" s="27" t="n">
        <v>399</v>
      </c>
      <c r="B400" s="31" t="inlineStr">
        <is>
          <t>SE005</t>
        </is>
      </c>
      <c r="C400" s="31" t="inlineStr">
        <is>
          <t>安全专员/安全工程师</t>
        </is>
      </c>
      <c r="D400" s="31" t="inlineStr">
        <is>
          <t>职能管理体系</t>
        </is>
      </c>
      <c r="E400" s="31" t="inlineStr">
        <is>
          <t>EHS</t>
        </is>
      </c>
      <c r="F400" s="31" t="inlineStr">
        <is>
          <t>安全</t>
        </is>
      </c>
      <c r="G400" s="31" t="inlineStr">
        <is>
          <t>全行业</t>
        </is>
      </c>
      <c r="H400" s="32" t="inlineStr">
        <is>
          <t>1、根据部门的工作安排，监督安全生产管理落实工作，进行安全生产事故调查并完成相关报告；
2、按照部门的培训计划，接受安全生产相关培训，以保证自身技能满足工作需要。</t>
        </is>
      </c>
    </row>
    <row r="401" ht="20" customFormat="1" customHeight="1" s="27">
      <c r="A401" s="27" t="n">
        <v>400</v>
      </c>
      <c r="B401" s="31" t="inlineStr">
        <is>
          <t>SE006</t>
        </is>
      </c>
      <c r="C401" s="31" t="inlineStr">
        <is>
          <t>安全助理</t>
        </is>
      </c>
      <c r="D401" s="31" t="inlineStr">
        <is>
          <t>职能管理体系</t>
        </is>
      </c>
      <c r="E401" s="31" t="inlineStr">
        <is>
          <t>EHS</t>
        </is>
      </c>
      <c r="F401" s="31" t="inlineStr">
        <is>
          <t>安全</t>
        </is>
      </c>
      <c r="G401" s="31" t="inlineStr">
        <is>
          <t>全行业</t>
        </is>
      </c>
      <c r="H401" s="32" t="inlineStr">
        <is>
          <t>1、根据上级的需要，协助完成安全生产管理检查工作，保证上级的工作顺利完成；
2、按照部门的培训，计划接受安全生产的培训，保证自身技能不断提高；
3、完成上级交给的其他工作。</t>
        </is>
      </c>
    </row>
    <row r="402" ht="20" customFormat="1" customHeight="1" s="27">
      <c r="A402" s="27" t="n">
        <v>401</v>
      </c>
      <c r="B402" s="31" t="inlineStr">
        <is>
          <t>SH013</t>
        </is>
      </c>
      <c r="C402" s="31" t="inlineStr">
        <is>
          <t>EHS计划&amp;审核经理</t>
        </is>
      </c>
      <c r="D402" s="31" t="inlineStr">
        <is>
          <t>职能管理体系</t>
        </is>
      </c>
      <c r="E402" s="31" t="inlineStr">
        <is>
          <t>EHS</t>
        </is>
      </c>
      <c r="F402" s="31" t="inlineStr">
        <is>
          <t>EHS计划&amp;审核</t>
        </is>
      </c>
      <c r="G402" s="31" t="inlineStr">
        <is>
          <t>全行业</t>
        </is>
      </c>
      <c r="H402" s="32" t="inlineStr">
        <is>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is>
      </c>
    </row>
    <row r="403" ht="20" customFormat="1" customHeight="1" s="27">
      <c r="A403" s="27" t="n">
        <v>402</v>
      </c>
      <c r="B403" s="31" t="inlineStr">
        <is>
          <t>SH014</t>
        </is>
      </c>
      <c r="C403" s="31" t="inlineStr">
        <is>
          <t>EHS计划&amp;审核主管</t>
        </is>
      </c>
      <c r="D403" s="31" t="inlineStr">
        <is>
          <t>职能管理体系</t>
        </is>
      </c>
      <c r="E403" s="31" t="inlineStr">
        <is>
          <t>EHS</t>
        </is>
      </c>
      <c r="F403" s="31" t="inlineStr">
        <is>
          <t>EHS计划&amp;审核</t>
        </is>
      </c>
      <c r="G403" s="31" t="inlineStr">
        <is>
          <t>全行业</t>
        </is>
      </c>
      <c r="H403" s="32" t="inlineStr">
        <is>
          <t xml:space="preserve">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
</t>
        </is>
      </c>
    </row>
    <row r="404" ht="20" customFormat="1" customHeight="1" s="27">
      <c r="A404" s="27" t="n">
        <v>403</v>
      </c>
      <c r="B404" s="31" t="inlineStr">
        <is>
          <t>SH015</t>
        </is>
      </c>
      <c r="C404" s="31" t="inlineStr">
        <is>
          <t>EHS计划&amp;审核专员</t>
        </is>
      </c>
      <c r="D404" s="31" t="inlineStr">
        <is>
          <t>职能管理体系</t>
        </is>
      </c>
      <c r="E404" s="31" t="inlineStr">
        <is>
          <t>EHS</t>
        </is>
      </c>
      <c r="F404" s="31" t="inlineStr">
        <is>
          <t>EHS计划&amp;审核</t>
        </is>
      </c>
      <c r="G404" s="31" t="inlineStr">
        <is>
          <t>全行业</t>
        </is>
      </c>
      <c r="H404" s="32" t="inlineStr">
        <is>
          <t xml:space="preserve">1、根据部门的工作安排，对新设备、新项目的安全运行状况进行持续监督检查；
2、根据上级的工作安排，对公司生产的安全运行进行持续的审核检查工作；
3、完成上级安排的其他工作。
</t>
        </is>
      </c>
    </row>
    <row r="405" ht="20" customFormat="1" customHeight="1" s="27">
      <c r="A405" s="27" t="n">
        <v>404</v>
      </c>
      <c r="B405" s="31" t="inlineStr">
        <is>
          <t>SH003</t>
        </is>
      </c>
      <c r="C405" s="31" t="inlineStr">
        <is>
          <t>EHS经理</t>
        </is>
      </c>
      <c r="D405" s="31" t="inlineStr">
        <is>
          <t>职能管理体系</t>
        </is>
      </c>
      <c r="E405" s="31" t="inlineStr">
        <is>
          <t>EHS</t>
        </is>
      </c>
      <c r="F405" s="31" t="inlineStr">
        <is>
          <t>EHS</t>
        </is>
      </c>
      <c r="G405" s="31" t="inlineStr">
        <is>
          <t>全行业</t>
        </is>
      </c>
      <c r="H405" s="32"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406" ht="20" customFormat="1" customHeight="1" s="27">
      <c r="A406" s="27" t="n">
        <v>405</v>
      </c>
      <c r="B406" s="27" t="inlineStr">
        <is>
          <t>SH004</t>
        </is>
      </c>
      <c r="C406" s="27" t="inlineStr">
        <is>
          <t>EHS主管</t>
        </is>
      </c>
      <c r="D406" s="27" t="inlineStr">
        <is>
          <t>职能管理体系</t>
        </is>
      </c>
      <c r="E406" s="27" t="inlineStr">
        <is>
          <t>EHS</t>
        </is>
      </c>
      <c r="F406" s="27" t="inlineStr">
        <is>
          <t>EHS</t>
        </is>
      </c>
      <c r="G406" s="27" t="inlineStr">
        <is>
          <t>全行业</t>
        </is>
      </c>
      <c r="H406" s="28"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407" ht="20" customFormat="1" customHeight="1" s="27">
      <c r="A407" s="27" t="n">
        <v>406</v>
      </c>
      <c r="B407" s="27" t="inlineStr">
        <is>
          <t>SH005</t>
        </is>
      </c>
      <c r="C407" s="27" t="inlineStr">
        <is>
          <t>EHS专员</t>
        </is>
      </c>
      <c r="D407" s="27" t="inlineStr">
        <is>
          <t>职能管理体系</t>
        </is>
      </c>
      <c r="E407" s="27" t="inlineStr">
        <is>
          <t>EHS</t>
        </is>
      </c>
      <c r="F407" s="27" t="inlineStr">
        <is>
          <t>EHS</t>
        </is>
      </c>
      <c r="G407" s="27" t="inlineStr">
        <is>
          <t>全行业</t>
        </is>
      </c>
      <c r="H407" s="28"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408" ht="20" customFormat="1" customHeight="1" s="27">
      <c r="A408" s="27" t="n">
        <v>407</v>
      </c>
      <c r="B408" s="27" t="inlineStr">
        <is>
          <t>SH006</t>
        </is>
      </c>
      <c r="C408" s="27" t="inlineStr">
        <is>
          <t>EHS助理</t>
        </is>
      </c>
      <c r="D408" s="27" t="inlineStr">
        <is>
          <t>职能管理体系</t>
        </is>
      </c>
      <c r="E408" s="27" t="inlineStr">
        <is>
          <t>EHS</t>
        </is>
      </c>
      <c r="F408" s="27" t="inlineStr">
        <is>
          <t>EHS</t>
        </is>
      </c>
      <c r="G408" s="27" t="inlineStr">
        <is>
          <t>全行业</t>
        </is>
      </c>
      <c r="H408" s="28" t="inlineStr">
        <is>
          <t xml:space="preserve">1、根据上级的需要，协助完成工作，保证上级的工作顺利完成；
2、按照部门的培训计划接受培训，保证自身技能不断提高。
</t>
        </is>
      </c>
    </row>
    <row r="409" ht="20" customFormat="1" customHeight="1" s="27">
      <c r="A409" s="27" t="n">
        <v>408</v>
      </c>
      <c r="B409" s="27" t="inlineStr">
        <is>
          <t>SH034</t>
        </is>
      </c>
      <c r="C409" s="27" t="inlineStr">
        <is>
          <t>废料回收主管</t>
        </is>
      </c>
      <c r="D409" s="27" t="inlineStr">
        <is>
          <t>职能管理体系</t>
        </is>
      </c>
      <c r="E409" s="27" t="inlineStr">
        <is>
          <t>EHS</t>
        </is>
      </c>
      <c r="F409" s="31" t="inlineStr">
        <is>
          <t>安全</t>
        </is>
      </c>
      <c r="G409" s="31" t="inlineStr">
        <is>
          <t>全行业</t>
        </is>
      </c>
      <c r="H409" s="28" t="inlineStr">
        <is>
          <t>1、负责生产废料的回收和处理工作，确保废料得到及时、有效的处理，避免对环境造成污染。
2、制定并执行废料回收计划，确保废料回收工作的顺利进行。
3、负责与相关部门协调，确保废料回收工作的顺利进行，同时确保废料得到合理的利用和处理。
4、负责监督和管理废料回收工作的过程和结果，确保废料回收工作的质量和效率。
5、负责对废料回收人员进行培训和管理，提高其技能和工作效率。
6、定期向上级汇报废料回收工作的进展情况，提出改进建议和意见。</t>
        </is>
      </c>
    </row>
    <row r="410" ht="20" customFormat="1" customHeight="1" s="27">
      <c r="A410" s="27" t="n">
        <v>409</v>
      </c>
      <c r="B410" s="27" t="inlineStr">
        <is>
          <t>SH035</t>
        </is>
      </c>
      <c r="C410" s="27" t="inlineStr">
        <is>
          <t>废料回收专员</t>
        </is>
      </c>
      <c r="D410" s="27" t="inlineStr">
        <is>
          <t>职能管理体系</t>
        </is>
      </c>
      <c r="E410" s="27" t="inlineStr">
        <is>
          <t>EHS</t>
        </is>
      </c>
      <c r="F410" s="31" t="inlineStr">
        <is>
          <t>安全</t>
        </is>
      </c>
      <c r="G410" s="31" t="inlineStr">
        <is>
          <t>全行业</t>
        </is>
      </c>
      <c r="H410" s="28" t="inlineStr">
        <is>
          <t>1、负责生产废料的回收和处理工作，确保废料得到及时、有效的处理，避免对环境造成污染。
2、制定并执行废料回收计划，确保废料回收工作的顺利进行。
3、负责与相关部门协调，确保废料回收工作的顺利进行，同时确保废料得到合理的利用和处理。
4、负责监督和管理废料回收工作的过程和结果，确保废料回收工作的质量和效率。
5、负责对废料回收人员进行培训和管理，提高其技能和工作效率。
6、定期向上级汇报废料回收工作的进展情况，提出改进建议和意见。</t>
        </is>
      </c>
    </row>
    <row r="411" ht="20" customFormat="1" customHeight="1" s="27">
      <c r="A411" s="27" t="n">
        <v>410</v>
      </c>
      <c r="B411" s="27" t="inlineStr">
        <is>
          <t>SH036</t>
        </is>
      </c>
      <c r="C411" s="27" t="inlineStr">
        <is>
          <t>废料回收助理</t>
        </is>
      </c>
      <c r="D411" s="27" t="inlineStr">
        <is>
          <t>职能管理体系</t>
        </is>
      </c>
      <c r="E411" s="27" t="inlineStr">
        <is>
          <t>EHS</t>
        </is>
      </c>
      <c r="F411" s="31" t="inlineStr">
        <is>
          <t>安全</t>
        </is>
      </c>
      <c r="G411" s="31" t="inlineStr">
        <is>
          <t>全行业</t>
        </is>
      </c>
      <c r="H411" s="28" t="inlineStr">
        <is>
          <t>1、负责生产废料的回收和处理工作，确保废料得到及时、有效的处理，避免对环境造成污染。
2、制定并执行废料回收计划，确保废料回收工作的顺利进行。
3、负责与相关部门协调，确保废料回收工作的顺利进行，同时确保废料得到合理的利用和处理。
4、负责监督和管理废料回收工作的过程和结果，确保废料回收工作的质量和效率。
5、负责对废料回收人员进行培训和管理，提高其技能和工作效率。
6、定期向上级汇报废料回收工作的进展情况，提出改进建议和意见。</t>
        </is>
      </c>
    </row>
    <row r="412" ht="20" customFormat="1" customHeight="1" s="27">
      <c r="A412" s="27" t="n">
        <v>411</v>
      </c>
      <c r="B412" s="27" t="inlineStr">
        <is>
          <t>QM012</t>
        </is>
      </c>
      <c r="C412" s="27" t="inlineStr">
        <is>
          <t>品质管理总监</t>
        </is>
      </c>
      <c r="D412" s="27" t="inlineStr">
        <is>
          <t>职能管理体系</t>
        </is>
      </c>
      <c r="E412" s="27" t="inlineStr">
        <is>
          <t>品质管理</t>
        </is>
      </c>
      <c r="F412" s="27" t="inlineStr">
        <is>
          <t>质检，品质管理，品质客服，品质秩序，品质工程，品质环境，</t>
        </is>
      </c>
      <c r="G412" s="27" t="inlineStr">
        <is>
          <t>全行业</t>
        </is>
      </c>
      <c r="H412" s="28" t="inlineStr">
        <is>
          <t>1、协助建立组织结构，建立起质量方针和质量手册；制定公司中长期的质量规划；进行管理评审，设立质量标杆，质量管理改进；
2、岗位能力的建设和鉴定；推进全员质量知识的掌握，组织自身的建设；公司的质量工具建设；对公司的产品质量、管理质量的优秀实践、知识的分享；
3、LC流程推行，主业务流程的集成，使能流程的优化和推行，服务产品开发流，端对端问题处理流程；
4、对产品进行质量管理成熟度评估，梳理产品质量度量；定期对公司主力产品的竞争力进行评估；承担产品质量、管理质量审计工作，Fracas(故障报告、分析及纠正措施系统、推行，提升产品的可靠性，防止故障的再次发生。</t>
        </is>
      </c>
    </row>
    <row r="413" ht="20" customFormat="1" customHeight="1" s="27">
      <c r="A413" s="27" t="n">
        <v>412</v>
      </c>
      <c r="B413" s="27" t="inlineStr">
        <is>
          <t>QM033</t>
        </is>
      </c>
      <c r="C413" s="27" t="inlineStr">
        <is>
          <t>品质秩序经理</t>
        </is>
      </c>
      <c r="D413" s="27" t="inlineStr">
        <is>
          <t>职能管理体系</t>
        </is>
      </c>
      <c r="E413" s="27" t="inlineStr">
        <is>
          <t>品质管理</t>
        </is>
      </c>
      <c r="F413" s="27" t="inlineStr">
        <is>
          <t>品质秩序</t>
        </is>
      </c>
      <c r="G413" s="27" t="inlineStr">
        <is>
          <t>全行业</t>
        </is>
      </c>
      <c r="H413" s="28" t="inlineStr">
        <is>
          <t>1.组织制定项目安全管理规划，负责指导项目秩序维护、车辆管理、消防安全管理工作，确保项目服务区域的正常安全秩序；2.负责建立、修订、完善秩序维护管理体系，并组织实施；3.负责组织制定集团治安管理各类突发事件处置预案，并指导实施；4.负责定期.不定期对区域各岗位进行检查，确保业主的人身财产安全；5.负责协调.处理重大治安事件，与有关部门保持良好的沟通；6.负责组织秩序管理外包的招投标工作；负责项目招投标中秩序管理方案的编写；分包单位的方案、预算、月度付款审核；7.负责组织制定消防突发事件处置预案，并指导实施；8.负责定期组织对管理区域消防设备设施的质量进行检查，确保服务区域的消防安全。</t>
        </is>
      </c>
    </row>
    <row r="414" ht="20" customFormat="1" customHeight="1" s="27">
      <c r="A414" s="27" t="n">
        <v>413</v>
      </c>
      <c r="B414" s="27" t="inlineStr">
        <is>
          <t>QM034</t>
        </is>
      </c>
      <c r="C414" s="27" t="inlineStr">
        <is>
          <t>品质秩序主管</t>
        </is>
      </c>
      <c r="D414" s="27" t="inlineStr">
        <is>
          <t>职能管理体系</t>
        </is>
      </c>
      <c r="E414" s="27" t="inlineStr">
        <is>
          <t>品质管理</t>
        </is>
      </c>
      <c r="F414" s="27" t="inlineStr">
        <is>
          <t>品质秩序</t>
        </is>
      </c>
      <c r="G414" s="27" t="inlineStr">
        <is>
          <t>全行业</t>
        </is>
      </c>
      <c r="H414" s="28" t="inlineStr">
        <is>
          <t>负责空气能热泵产品零部件的进厂检验、过程检验、工艺标准、出厂检验等工作</t>
        </is>
      </c>
    </row>
    <row r="415" ht="20" customFormat="1" customHeight="1" s="27">
      <c r="A415" s="27" t="n">
        <v>414</v>
      </c>
      <c r="B415" s="27" t="inlineStr">
        <is>
          <t>QM035</t>
        </is>
      </c>
      <c r="C415" s="27" t="inlineStr">
        <is>
          <t>品质秩序专员</t>
        </is>
      </c>
      <c r="D415" s="27" t="inlineStr">
        <is>
          <t>职能管理体系</t>
        </is>
      </c>
      <c r="E415" s="27" t="inlineStr">
        <is>
          <t>品质管理</t>
        </is>
      </c>
      <c r="F415" s="27" t="inlineStr">
        <is>
          <t>品质秩序</t>
        </is>
      </c>
      <c r="G415" s="27" t="inlineStr">
        <is>
          <t>全行业</t>
        </is>
      </c>
      <c r="H415" s="28"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416" ht="20" customFormat="1" customHeight="1" s="27">
      <c r="A416" s="27" t="n">
        <v>415</v>
      </c>
      <c r="B416" s="27" t="inlineStr">
        <is>
          <t>QM036</t>
        </is>
      </c>
      <c r="C416" s="27" t="inlineStr">
        <is>
          <t>品质秩序助理</t>
        </is>
      </c>
      <c r="D416" s="27" t="inlineStr">
        <is>
          <t>职能管理体系</t>
        </is>
      </c>
      <c r="E416" s="27" t="inlineStr">
        <is>
          <t>品质管理</t>
        </is>
      </c>
      <c r="F416" s="27" t="inlineStr">
        <is>
          <t>品质秩序</t>
        </is>
      </c>
      <c r="G416" s="27" t="inlineStr">
        <is>
          <t>全行业</t>
        </is>
      </c>
      <c r="H416" s="28" t="inlineStr">
        <is>
          <t>1协助治安、消防、交通等业务的相关政策、法规、行业动态专业研究，组织开展专项工作的开展。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417" ht="20" customFormat="1" customHeight="1" s="27">
      <c r="A417" s="27" t="n">
        <v>416</v>
      </c>
      <c r="B417" s="27" t="inlineStr">
        <is>
          <t>QM023</t>
        </is>
      </c>
      <c r="C417" s="27" t="inlineStr">
        <is>
          <t>品质客服经理</t>
        </is>
      </c>
      <c r="D417" s="27" t="inlineStr">
        <is>
          <t>职能管理体系</t>
        </is>
      </c>
      <c r="E417" s="27" t="inlineStr">
        <is>
          <t>品质管理</t>
        </is>
      </c>
      <c r="F417" s="27" t="inlineStr">
        <is>
          <t>品质客服</t>
        </is>
      </c>
      <c r="G417" s="27" t="inlineStr">
        <is>
          <t>全行业</t>
        </is>
      </c>
      <c r="H417" s="28"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is>
      </c>
    </row>
    <row r="418" ht="20" customFormat="1" customHeight="1" s="27">
      <c r="A418" s="27" t="n">
        <v>417</v>
      </c>
      <c r="B418" s="27" t="inlineStr">
        <is>
          <t>QM024</t>
        </is>
      </c>
      <c r="C418" s="27" t="inlineStr">
        <is>
          <t>品质客服主管</t>
        </is>
      </c>
      <c r="D418" s="27" t="inlineStr">
        <is>
          <t>职能管理体系</t>
        </is>
      </c>
      <c r="E418" s="27" t="inlineStr">
        <is>
          <t>品质管理</t>
        </is>
      </c>
      <c r="F418" s="27" t="inlineStr">
        <is>
          <t>品质客服</t>
        </is>
      </c>
      <c r="G418" s="27" t="inlineStr">
        <is>
          <t>全行业</t>
        </is>
      </c>
      <c r="H418" s="28"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is>
      </c>
    </row>
    <row r="419" ht="20" customFormat="1" customHeight="1" s="27">
      <c r="A419" s="27" t="n">
        <v>418</v>
      </c>
      <c r="B419" s="27" t="inlineStr">
        <is>
          <t>QM025</t>
        </is>
      </c>
      <c r="C419" s="27" t="inlineStr">
        <is>
          <t>品质客服专员</t>
        </is>
      </c>
      <c r="D419" s="27" t="inlineStr">
        <is>
          <t>职能管理体系</t>
        </is>
      </c>
      <c r="E419" s="27" t="inlineStr">
        <is>
          <t>品质管理</t>
        </is>
      </c>
      <c r="F419" s="27" t="inlineStr">
        <is>
          <t>品质客服</t>
        </is>
      </c>
      <c r="G419" s="27" t="inlineStr">
        <is>
          <t>全行业</t>
        </is>
      </c>
      <c r="H419" s="28" t="inlineStr">
        <is>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420" ht="20" customFormat="1" customHeight="1" s="27">
      <c r="A420" s="27" t="n">
        <v>419</v>
      </c>
      <c r="B420" s="27" t="inlineStr">
        <is>
          <t>QM026</t>
        </is>
      </c>
      <c r="C420" s="27" t="inlineStr">
        <is>
          <t>品质客服助理</t>
        </is>
      </c>
      <c r="D420" s="27" t="inlineStr">
        <is>
          <t>职能管理体系</t>
        </is>
      </c>
      <c r="E420" s="27" t="inlineStr">
        <is>
          <t>品质管理</t>
        </is>
      </c>
      <c r="F420" s="27" t="inlineStr">
        <is>
          <t>品质客服</t>
        </is>
      </c>
      <c r="G420" s="27" t="inlineStr">
        <is>
          <t>全行业</t>
        </is>
      </c>
      <c r="H420" s="28" t="inlineStr">
        <is>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421" ht="20" customFormat="1" customHeight="1" s="27">
      <c r="A421" s="27" t="n">
        <v>420</v>
      </c>
      <c r="B421" s="27" t="inlineStr">
        <is>
          <t>QM053</t>
        </is>
      </c>
      <c r="C421" s="27" t="inlineStr">
        <is>
          <t>品质环境经理</t>
        </is>
      </c>
      <c r="D421" s="27" t="inlineStr">
        <is>
          <t>职能管理体系</t>
        </is>
      </c>
      <c r="E421" s="27" t="inlineStr">
        <is>
          <t>品质管理</t>
        </is>
      </c>
      <c r="F421" s="27" t="inlineStr">
        <is>
          <t>品质环境</t>
        </is>
      </c>
      <c r="G421" s="27" t="inlineStr">
        <is>
          <t>全行业</t>
        </is>
      </c>
      <c r="H421" s="28" t="inlineStr">
        <is>
          <t>1.根据公司战略规划和经营计划，组织制定品质部门的发展规划和年度工作计划，并监督落实各项工作计划和目标；2.组织制定完善品质部门各项管理制度及运作流程，确保运作规范性；3.组织指导品质部门的运作，协调解决相关问题，确保各项质量目标的实现；4.公司、客户质量政策、要求在公司内的策划实施(流程、项目)；5.客户质量接口关系维护及重大客户投诉(产品/物料/体系缺陷)处理及报告；6.内外部审核、改善专案的策划及纠正、预防措施的评审和报告；7.部门内考核、培训、指导及日常管理工作，协调内外部关系，营造良好的组织氛围，不断提升本团队精神和工作效率。</t>
        </is>
      </c>
    </row>
    <row r="422" ht="20" customFormat="1" customHeight="1" s="27">
      <c r="A422" s="27" t="n">
        <v>421</v>
      </c>
      <c r="B422" s="27" t="inlineStr">
        <is>
          <t>QM054</t>
        </is>
      </c>
      <c r="C422" s="27" t="inlineStr">
        <is>
          <t>品质环境主管</t>
        </is>
      </c>
      <c r="D422" s="27" t="inlineStr">
        <is>
          <t>职能管理体系</t>
        </is>
      </c>
      <c r="E422" s="27" t="inlineStr">
        <is>
          <t>品质管理</t>
        </is>
      </c>
      <c r="F422" s="27" t="inlineStr">
        <is>
          <t>品质环境</t>
        </is>
      </c>
      <c r="G422" s="27" t="inlineStr">
        <is>
          <t>全行业</t>
        </is>
      </c>
      <c r="H422" s="28" t="inlineStr">
        <is>
          <t>(1)负责IPQC作业检验流程和标准的起草、制定及维护。(2)建立和完善物料检验方法和抽样方案；(3)IPQC检验工作的日常安排，检验报告的审核及批准，确保日常来料检验满足生产计划需求。(4)IPQC检验异常的确认，组织评审及处理；IPQC检验后物料标识的处理；IPQC检验记录的保管。(5)IPQC区域日常5S的维护和提高；IPQC检测设备的维护，保养及校正。(6)IPQC检验员的培训，能力提升，资质考核。(7)产线不良来料物料的确认，及退仓物料的检验。(8)仓库、车间超期物料的复检职责的履行。(9)IPQC区域客户审核的准备及审核后改进计划的准备和落实。(10)供应商来料品质改善效果的确认及反馈。(11)配合SQE安排IPQC对一些物料检验特殊要求的实施。(12)IPQC检验日报、周报、月报的整理及发布。(13)上级安排的其它工作任务。(14)遵守及执行公司信息安全管理制度及要求(15)监督及上报信息安全违规行为。</t>
        </is>
      </c>
    </row>
    <row r="423" ht="20" customFormat="1" customHeight="1" s="27">
      <c r="A423" s="27" t="n">
        <v>422</v>
      </c>
      <c r="B423" s="27" t="inlineStr">
        <is>
          <t>QM055</t>
        </is>
      </c>
      <c r="C423" s="27" t="inlineStr">
        <is>
          <t>品质环境专员</t>
        </is>
      </c>
      <c r="D423" s="27" t="inlineStr">
        <is>
          <t>职能管理体系</t>
        </is>
      </c>
      <c r="E423" s="27" t="inlineStr">
        <is>
          <t>品质管理</t>
        </is>
      </c>
      <c r="F423" s="27" t="inlineStr">
        <is>
          <t>品质环境</t>
        </is>
      </c>
      <c r="G423" s="27" t="inlineStr">
        <is>
          <t>全行业</t>
        </is>
      </c>
      <c r="H423" s="28" t="inlineStr">
        <is>
          <t>1、负责公司技术部前期介入组进行景观专业的前期介入和新项目移交。
2、负责各项目环境整改方案的初稿，并与项目协商达成一致，形成最终整改方案。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row>
    <row r="424" ht="20" customFormat="1" customHeight="1" s="27">
      <c r="A424" s="27" t="n">
        <v>423</v>
      </c>
      <c r="B424" s="27" t="inlineStr">
        <is>
          <t>QM056</t>
        </is>
      </c>
      <c r="C424" s="27" t="inlineStr">
        <is>
          <t>品质环境助理</t>
        </is>
      </c>
      <c r="D424" s="27" t="inlineStr">
        <is>
          <t>职能管理体系</t>
        </is>
      </c>
      <c r="E424" s="27" t="inlineStr">
        <is>
          <t>品质管理</t>
        </is>
      </c>
      <c r="F424" s="27" t="inlineStr">
        <is>
          <t>品质环境</t>
        </is>
      </c>
      <c r="G424" s="27" t="inlineStr">
        <is>
          <t>全行业</t>
        </is>
      </c>
      <c r="H424" s="28" t="inlineStr">
        <is>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is>
      </c>
    </row>
    <row r="425" ht="20" customFormat="1" customHeight="1" s="27">
      <c r="A425" s="27" t="n">
        <v>424</v>
      </c>
      <c r="B425" s="27" t="inlineStr">
        <is>
          <t>QM013</t>
        </is>
      </c>
      <c r="C425" s="27" t="inlineStr">
        <is>
          <t>品质管理经理</t>
        </is>
      </c>
      <c r="D425" s="27" t="inlineStr">
        <is>
          <t>职能管理体系</t>
        </is>
      </c>
      <c r="E425" s="27" t="inlineStr">
        <is>
          <t>品质管理</t>
        </is>
      </c>
      <c r="F425" s="27" t="inlineStr">
        <is>
          <t>品质管理</t>
        </is>
      </c>
      <c r="G425" s="27" t="inlineStr">
        <is>
          <t>全行业</t>
        </is>
      </c>
      <c r="H425" s="28" t="inlineStr">
        <is>
          <t xml:space="preserve">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
</t>
        </is>
      </c>
    </row>
    <row r="426" ht="20" customFormat="1" customHeight="1" s="27">
      <c r="A426" s="27" t="n">
        <v>425</v>
      </c>
      <c r="B426" s="27" t="inlineStr">
        <is>
          <t>QM014</t>
        </is>
      </c>
      <c r="C426" s="27" t="inlineStr">
        <is>
          <t>品质管理主管</t>
        </is>
      </c>
      <c r="D426" s="27" t="inlineStr">
        <is>
          <t>职能管理体系</t>
        </is>
      </c>
      <c r="E426" s="27" t="inlineStr">
        <is>
          <t>品质管理</t>
        </is>
      </c>
      <c r="F426" s="27" t="inlineStr">
        <is>
          <t>品质管理</t>
        </is>
      </c>
      <c r="G426" s="27" t="inlineStr">
        <is>
          <t>全行业</t>
        </is>
      </c>
      <c r="H426" s="28" t="inlineStr">
        <is>
          <t xml:space="preserve">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
</t>
        </is>
      </c>
    </row>
    <row r="427" ht="20" customFormat="1" customHeight="1" s="27">
      <c r="A427" s="27" t="n">
        <v>426</v>
      </c>
      <c r="B427" s="27" t="inlineStr">
        <is>
          <t>QM015</t>
        </is>
      </c>
      <c r="C427" s="27" t="inlineStr">
        <is>
          <t>品质管理专员</t>
        </is>
      </c>
      <c r="D427" s="27" t="inlineStr">
        <is>
          <t>职能管理体系</t>
        </is>
      </c>
      <c r="E427" s="27" t="inlineStr">
        <is>
          <t>品质管理</t>
        </is>
      </c>
      <c r="F427" s="27" t="inlineStr">
        <is>
          <t>品质管理</t>
        </is>
      </c>
      <c r="G427" s="27" t="inlineStr">
        <is>
          <t>全行业</t>
        </is>
      </c>
      <c r="H427" s="28" t="inlineStr">
        <is>
          <t xml:space="preserve">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t>
        </is>
      </c>
    </row>
    <row r="428" ht="20" customFormat="1" customHeight="1" s="27">
      <c r="A428" s="27" t="n">
        <v>427</v>
      </c>
      <c r="B428" s="27" t="inlineStr">
        <is>
          <t>QM016</t>
        </is>
      </c>
      <c r="C428" s="27" t="inlineStr">
        <is>
          <t>品质管理助理</t>
        </is>
      </c>
      <c r="D428" s="27" t="inlineStr">
        <is>
          <t>职能管理体系</t>
        </is>
      </c>
      <c r="E428" s="27" t="inlineStr">
        <is>
          <t>品质管理</t>
        </is>
      </c>
      <c r="F428" s="27" t="inlineStr">
        <is>
          <t>品质管理</t>
        </is>
      </c>
      <c r="G428" s="27" t="inlineStr">
        <is>
          <t>全行业</t>
        </is>
      </c>
      <c r="H428" s="28" t="inlineStr">
        <is>
          <t xml:space="preserve">1、按照品质管理经理确定的业务发展方向，参与品质管理工作；
2、协助上级开展业务活动；
3、完成部门日常事务性工作。
</t>
        </is>
      </c>
    </row>
    <row r="429" ht="20" customFormat="1" customHeight="1" s="27">
      <c r="A429" s="27" t="n">
        <v>428</v>
      </c>
      <c r="B429" s="27" t="inlineStr">
        <is>
          <t>QM043</t>
        </is>
      </c>
      <c r="C429" s="27" t="inlineStr">
        <is>
          <t>品质工程经理</t>
        </is>
      </c>
      <c r="D429" s="27" t="inlineStr">
        <is>
          <t>职能管理体系</t>
        </is>
      </c>
      <c r="E429" s="27" t="inlineStr">
        <is>
          <t>品质管理</t>
        </is>
      </c>
      <c r="F429" s="27" t="inlineStr">
        <is>
          <t>品质工程</t>
        </is>
      </c>
      <c r="G429" s="27" t="inlineStr">
        <is>
          <t>全行业</t>
        </is>
      </c>
      <c r="H429" s="28" t="inlineStr">
        <is>
          <t>1、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t>
        </is>
      </c>
    </row>
    <row r="430" ht="20" customFormat="1" customHeight="1" s="27">
      <c r="A430" s="27" t="n">
        <v>429</v>
      </c>
      <c r="B430" s="27" t="inlineStr">
        <is>
          <t>QM044</t>
        </is>
      </c>
      <c r="C430" s="27" t="inlineStr">
        <is>
          <t>品质工程主管</t>
        </is>
      </c>
      <c r="D430" s="27" t="inlineStr">
        <is>
          <t>职能管理体系</t>
        </is>
      </c>
      <c r="E430" s="27" t="inlineStr">
        <is>
          <t>品质管理</t>
        </is>
      </c>
      <c r="F430" s="27" t="inlineStr">
        <is>
          <t>品质工程</t>
        </is>
      </c>
      <c r="G430" s="27" t="inlineStr">
        <is>
          <t>全行业</t>
        </is>
      </c>
      <c r="H430" s="28" t="inlineStr">
        <is>
          <t>组织质量体系文件的培训实施；对各地区项目组织品质检查；持续跟进品质检查整改；作业文件的持续修订</t>
        </is>
      </c>
    </row>
    <row r="431" ht="20" customFormat="1" customHeight="1" s="27">
      <c r="A431" s="27" t="n">
        <v>430</v>
      </c>
      <c r="B431" s="27" t="inlineStr">
        <is>
          <t>QM045</t>
        </is>
      </c>
      <c r="C431" s="27" t="inlineStr">
        <is>
          <t>品质工程专员</t>
        </is>
      </c>
      <c r="D431" s="27" t="inlineStr">
        <is>
          <t>职能管理体系</t>
        </is>
      </c>
      <c r="E431" s="27" t="inlineStr">
        <is>
          <t>品质管理</t>
        </is>
      </c>
      <c r="F431" s="27" t="inlineStr">
        <is>
          <t>品质工程</t>
        </is>
      </c>
      <c r="G431" s="27" t="inlineStr">
        <is>
          <t>全行业</t>
        </is>
      </c>
      <c r="H431" s="28" t="inlineStr">
        <is>
          <t xml:space="preserve">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
</t>
        </is>
      </c>
    </row>
    <row r="432" ht="20" customFormat="1" customHeight="1" s="27">
      <c r="A432" s="27" t="n">
        <v>431</v>
      </c>
      <c r="B432" s="27" t="inlineStr">
        <is>
          <t>QM046</t>
        </is>
      </c>
      <c r="C432" s="27" t="inlineStr">
        <is>
          <t>品质工程助理</t>
        </is>
      </c>
      <c r="D432" s="27" t="inlineStr">
        <is>
          <t>职能管理体系</t>
        </is>
      </c>
      <c r="E432" s="27" t="inlineStr">
        <is>
          <t>品质管理</t>
        </is>
      </c>
      <c r="F432" s="27" t="inlineStr">
        <is>
          <t>品质工程</t>
        </is>
      </c>
      <c r="G432" s="27" t="inlineStr">
        <is>
          <t>全行业</t>
        </is>
      </c>
      <c r="H432" s="28" t="inlineStr">
        <is>
          <t xml:space="preserve">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
</t>
        </is>
      </c>
    </row>
    <row r="433" ht="20" customFormat="1" customHeight="1" s="27">
      <c r="A433" s="27" t="n">
        <v>432</v>
      </c>
      <c r="B433" s="27" t="inlineStr">
        <is>
          <t>IT001</t>
        </is>
      </c>
      <c r="C433" s="27" t="inlineStr">
        <is>
          <t>信息技术副总经理</t>
        </is>
      </c>
      <c r="D433" s="27" t="inlineStr">
        <is>
          <t>职能管理体系</t>
        </is>
      </c>
      <c r="E433" s="27" t="inlineStr">
        <is>
          <t>信息技术</t>
        </is>
      </c>
      <c r="F433" s="27" t="inlineStr">
        <is>
          <t>信息技术综合，系统，网络，数据库，软件开发，APP开发，产品开发，运行维护，运营支撑，ERP系统开发维护，系统维护，产品测试，方案解决，业务系统分析，IT设备，网络安全</t>
        </is>
      </c>
      <c r="G433" s="27" t="inlineStr">
        <is>
          <t>全行业</t>
        </is>
      </c>
      <c r="H433" s="28"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434" ht="20" customFormat="1" customHeight="1" s="27">
      <c r="A434" s="27" t="n">
        <v>433</v>
      </c>
      <c r="B434" s="27" t="inlineStr">
        <is>
          <t>IT002</t>
        </is>
      </c>
      <c r="C434" s="27" t="inlineStr">
        <is>
          <t>信息技术总监</t>
        </is>
      </c>
      <c r="D434" s="27" t="inlineStr">
        <is>
          <t>职能管理体系</t>
        </is>
      </c>
      <c r="E434" s="27" t="inlineStr">
        <is>
          <t>信息技术</t>
        </is>
      </c>
      <c r="F434" s="27" t="inlineStr">
        <is>
          <t>信息技术综合，系统，网络，数据库，网站，网络安全，运行维护，运营支撑，ERP系统开发维护，业务系统分析，IT设备，软件开发，APP开发，产品开发，系统维护，产品测试，方案解决</t>
        </is>
      </c>
      <c r="G434" s="27" t="inlineStr">
        <is>
          <t>全行业</t>
        </is>
      </c>
      <c r="H434" s="28"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435" ht="20" customFormat="1" customHeight="1" s="27">
      <c r="A435" s="27" t="n">
        <v>434</v>
      </c>
      <c r="B435" s="27" t="inlineStr">
        <is>
          <t>IT103</t>
        </is>
      </c>
      <c r="C435" s="27" t="inlineStr">
        <is>
          <t>网络安全经理</t>
        </is>
      </c>
      <c r="D435" s="27" t="inlineStr">
        <is>
          <t>职能管理体系</t>
        </is>
      </c>
      <c r="E435" s="27" t="inlineStr">
        <is>
          <t>信息技术</t>
        </is>
      </c>
      <c r="F435" s="27" t="inlineStr">
        <is>
          <t>网络安全</t>
        </is>
      </c>
      <c r="G435" s="27" t="inlineStr">
        <is>
          <t>全行业</t>
        </is>
      </c>
      <c r="H435" s="28"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36" ht="20" customFormat="1" customHeight="1" s="27">
      <c r="A436" s="27" t="n">
        <v>435</v>
      </c>
      <c r="B436" s="27" t="inlineStr">
        <is>
          <t>IT104</t>
        </is>
      </c>
      <c r="C436" s="27" t="inlineStr">
        <is>
          <t>网络安全主管</t>
        </is>
      </c>
      <c r="D436" s="27" t="inlineStr">
        <is>
          <t>职能管理体系</t>
        </is>
      </c>
      <c r="E436" s="27" t="inlineStr">
        <is>
          <t>信息技术</t>
        </is>
      </c>
      <c r="F436" s="27" t="inlineStr">
        <is>
          <t>网络安全</t>
        </is>
      </c>
      <c r="G436" s="27" t="inlineStr">
        <is>
          <t>全行业</t>
        </is>
      </c>
      <c r="H436" s="28"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37" ht="20" customFormat="1" customHeight="1" s="27">
      <c r="A437" s="27" t="n">
        <v>436</v>
      </c>
      <c r="B437" s="27" t="inlineStr">
        <is>
          <t>IT105</t>
        </is>
      </c>
      <c r="C437" s="27" t="inlineStr">
        <is>
          <t>网络安全专员</t>
        </is>
      </c>
      <c r="D437" s="27" t="inlineStr">
        <is>
          <t>职能管理体系</t>
        </is>
      </c>
      <c r="E437" s="27" t="inlineStr">
        <is>
          <t>信息技术</t>
        </is>
      </c>
      <c r="F437" s="27" t="inlineStr">
        <is>
          <t>网络安全</t>
        </is>
      </c>
      <c r="G437" s="27" t="inlineStr">
        <is>
          <t>全行业</t>
        </is>
      </c>
      <c r="H437" s="28" t="inlineStr">
        <is>
          <t>1、根据部门相关工作计划，具体执行网络安全工作，避免外界非法侵入网络系统；2、根据网络安全的要求，具体实施网络安全措施的升级工作。</t>
        </is>
      </c>
    </row>
    <row r="438" ht="20" customFormat="1" customHeight="1" s="27">
      <c r="A438" s="27" t="n">
        <v>437</v>
      </c>
      <c r="B438" s="27" t="inlineStr">
        <is>
          <t>IT143</t>
        </is>
      </c>
      <c r="C438" s="27" t="inlineStr">
        <is>
          <t>平台管理经理</t>
        </is>
      </c>
      <c r="D438" s="27" t="inlineStr">
        <is>
          <t>职能管理体系</t>
        </is>
      </c>
      <c r="E438" s="27" t="inlineStr">
        <is>
          <t>信息技术</t>
        </is>
      </c>
      <c r="F438" s="27" t="inlineStr">
        <is>
          <t>平台管理</t>
        </is>
      </c>
      <c r="G438" s="27" t="inlineStr">
        <is>
          <t>全行业</t>
        </is>
      </c>
      <c r="H438" s="28"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39" ht="20" customFormat="1" customHeight="1" s="27">
      <c r="A439" s="27" t="n">
        <v>438</v>
      </c>
      <c r="B439" s="27" t="inlineStr">
        <is>
          <t>IT144</t>
        </is>
      </c>
      <c r="C439" s="27" t="inlineStr">
        <is>
          <t>平台管理主管</t>
        </is>
      </c>
      <c r="D439" s="27" t="inlineStr">
        <is>
          <t>职能管理体系</t>
        </is>
      </c>
      <c r="E439" s="27" t="inlineStr">
        <is>
          <t>信息技术</t>
        </is>
      </c>
      <c r="F439" s="27" t="inlineStr">
        <is>
          <t>平台管理</t>
        </is>
      </c>
      <c r="G439" s="27" t="inlineStr">
        <is>
          <t>全行业</t>
        </is>
      </c>
      <c r="H439" s="28"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40" ht="20" customFormat="1" customHeight="1" s="27">
      <c r="A440" s="27" t="n">
        <v>439</v>
      </c>
      <c r="B440" s="27" t="inlineStr">
        <is>
          <t>IT145</t>
        </is>
      </c>
      <c r="C440" s="27" t="inlineStr">
        <is>
          <t>平台管理专员</t>
        </is>
      </c>
      <c r="D440" s="27" t="inlineStr">
        <is>
          <t>职能管理体系</t>
        </is>
      </c>
      <c r="E440" s="27" t="inlineStr">
        <is>
          <t>信息技术</t>
        </is>
      </c>
      <c r="F440" s="27" t="inlineStr">
        <is>
          <t>平台管理</t>
        </is>
      </c>
      <c r="G440" s="27" t="inlineStr">
        <is>
          <t>全行业</t>
        </is>
      </c>
      <c r="H440" s="28"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41" ht="20" customFormat="1" customHeight="1" s="27">
      <c r="A441" s="27" t="n">
        <v>440</v>
      </c>
      <c r="B441" s="27" t="inlineStr">
        <is>
          <t>DS003</t>
        </is>
      </c>
      <c r="C441" s="27" t="inlineStr">
        <is>
          <t>数据库安全经理</t>
        </is>
      </c>
      <c r="D441" s="27" t="inlineStr">
        <is>
          <t>职能管理体系</t>
        </is>
      </c>
      <c r="E441" s="27" t="inlineStr">
        <is>
          <t>信息技术</t>
        </is>
      </c>
      <c r="F441" s="27" t="inlineStr">
        <is>
          <t>数据库安全</t>
        </is>
      </c>
      <c r="G441" s="27" t="inlineStr">
        <is>
          <t>全行业</t>
        </is>
      </c>
      <c r="H441" s="28"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442" ht="20" customFormat="1" customHeight="1" s="27">
      <c r="A442" s="27" t="n">
        <v>441</v>
      </c>
      <c r="B442" s="27" t="inlineStr">
        <is>
          <t>DS004</t>
        </is>
      </c>
      <c r="C442" s="27" t="inlineStr">
        <is>
          <t>高级数据库安全工程师</t>
        </is>
      </c>
      <c r="D442" s="27" t="inlineStr">
        <is>
          <t>职能管理体系</t>
        </is>
      </c>
      <c r="E442" s="27" t="inlineStr">
        <is>
          <t>信息技术</t>
        </is>
      </c>
      <c r="F442" s="27" t="inlineStr">
        <is>
          <t>数据库安全</t>
        </is>
      </c>
      <c r="G442" s="27" t="inlineStr">
        <is>
          <t>全行业</t>
        </is>
      </c>
      <c r="H442" s="28"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443" ht="20" customFormat="1" customHeight="1" s="27">
      <c r="A443" s="27" t="n">
        <v>442</v>
      </c>
      <c r="B443" s="27" t="inlineStr">
        <is>
          <t>DS005</t>
        </is>
      </c>
      <c r="C443" s="27" t="inlineStr">
        <is>
          <t>数据库安全工程师</t>
        </is>
      </c>
      <c r="D443" s="27" t="inlineStr">
        <is>
          <t>职能管理体系</t>
        </is>
      </c>
      <c r="E443" s="27" t="inlineStr">
        <is>
          <t>信息技术</t>
        </is>
      </c>
      <c r="F443" s="27" t="inlineStr">
        <is>
          <t>数据库安全</t>
        </is>
      </c>
      <c r="G443" s="27" t="inlineStr">
        <is>
          <t>全行业</t>
        </is>
      </c>
      <c r="H443" s="28" t="inlineStr">
        <is>
          <t>1、根据部门相关工作计划，具体执行数据库安全工作，避免外界非法侵入系统；2、根据数据库安全的要求，具体实施数据库安全措施的升级工作。</t>
        </is>
      </c>
    </row>
    <row r="444" ht="20" customFormat="1" customHeight="1" s="27">
      <c r="A444" s="27" t="n">
        <v>443</v>
      </c>
      <c r="B444" s="27" t="inlineStr">
        <is>
          <t>DS006</t>
        </is>
      </c>
      <c r="C444" s="27" t="inlineStr">
        <is>
          <t>初级数据库安全工程师</t>
        </is>
      </c>
      <c r="D444" s="27" t="inlineStr">
        <is>
          <t>职能管理体系</t>
        </is>
      </c>
      <c r="E444" s="27" t="inlineStr">
        <is>
          <t>信息技术</t>
        </is>
      </c>
      <c r="F444" s="27" t="inlineStr">
        <is>
          <t>数据库安全</t>
        </is>
      </c>
      <c r="G444" s="27" t="inlineStr">
        <is>
          <t>全行业</t>
        </is>
      </c>
      <c r="H444" s="28" t="inlineStr">
        <is>
          <t>1、根据部门相关工作计划，协助执行数据库安全工作，避免外界非法侵入系统；2、根据数据库安全的要求，协助实施数据库安全措施的升级工作；3、收集、整理、学习相关专业知识，提升自身业务水平。</t>
        </is>
      </c>
    </row>
    <row r="445" ht="20" customFormat="1" customHeight="1" s="27">
      <c r="A445" s="27" t="n">
        <v>444</v>
      </c>
      <c r="B445" s="27" t="inlineStr">
        <is>
          <t>IT094</t>
        </is>
      </c>
      <c r="C445" s="27" t="inlineStr">
        <is>
          <t>高级运营支撑架构师</t>
        </is>
      </c>
      <c r="D445" s="27" t="inlineStr">
        <is>
          <t>职能管理体系</t>
        </is>
      </c>
      <c r="E445" s="27" t="inlineStr">
        <is>
          <t>信息技术</t>
        </is>
      </c>
      <c r="F445" s="27" t="inlineStr">
        <is>
          <t>运营支撑</t>
        </is>
      </c>
      <c r="G445" s="27" t="inlineStr">
        <is>
          <t>全行业</t>
        </is>
      </c>
      <c r="H445" s="28"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46" ht="20" customFormat="1" customHeight="1" s="27">
      <c r="A446" s="27" t="n">
        <v>445</v>
      </c>
      <c r="B446" s="27" t="inlineStr">
        <is>
          <t>IT095</t>
        </is>
      </c>
      <c r="C446" s="27" t="inlineStr">
        <is>
          <t>运营支撑架构师</t>
        </is>
      </c>
      <c r="D446" s="27" t="inlineStr">
        <is>
          <t>职能管理体系</t>
        </is>
      </c>
      <c r="E446" s="27" t="inlineStr">
        <is>
          <t>信息技术</t>
        </is>
      </c>
      <c r="F446" s="27" t="inlineStr">
        <is>
          <t>运营支撑</t>
        </is>
      </c>
      <c r="G446" s="27" t="inlineStr">
        <is>
          <t>全行业</t>
        </is>
      </c>
      <c r="H446" s="28"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47" ht="20" customFormat="1" customHeight="1" s="27">
      <c r="A447" s="27" t="n">
        <v>446</v>
      </c>
      <c r="B447" s="27" t="inlineStr">
        <is>
          <t>IT096</t>
        </is>
      </c>
      <c r="C447" s="27" t="inlineStr">
        <is>
          <t>初级运营支撑架构师</t>
        </is>
      </c>
      <c r="D447" s="27" t="inlineStr">
        <is>
          <t>职能管理体系</t>
        </is>
      </c>
      <c r="E447" s="27" t="inlineStr">
        <is>
          <t>信息技术</t>
        </is>
      </c>
      <c r="F447" s="27" t="inlineStr">
        <is>
          <t>运营支撑</t>
        </is>
      </c>
      <c r="G447" s="27" t="inlineStr">
        <is>
          <t>全行业</t>
        </is>
      </c>
      <c r="H447" s="28"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48" ht="20" customFormat="1" customHeight="1" s="27">
      <c r="A448" s="27" t="n">
        <v>447</v>
      </c>
      <c r="B448" s="27" t="inlineStr">
        <is>
          <t>IT084</t>
        </is>
      </c>
      <c r="C448" s="27" t="inlineStr">
        <is>
          <t>高级运行维护工程师</t>
        </is>
      </c>
      <c r="D448" s="27" t="inlineStr">
        <is>
          <t>职能管理体系</t>
        </is>
      </c>
      <c r="E448" s="27" t="inlineStr">
        <is>
          <t>信息技术</t>
        </is>
      </c>
      <c r="F448" s="27" t="inlineStr">
        <is>
          <t>运行维护</t>
        </is>
      </c>
      <c r="G448" s="27" t="inlineStr">
        <is>
          <t>全行业</t>
        </is>
      </c>
      <c r="H448" s="28"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49" ht="20" customFormat="1" customHeight="1" s="27">
      <c r="A449" s="27" t="n">
        <v>448</v>
      </c>
      <c r="B449" s="27" t="inlineStr">
        <is>
          <t>IT085</t>
        </is>
      </c>
      <c r="C449" s="27" t="inlineStr">
        <is>
          <t>运行维护工程师</t>
        </is>
      </c>
      <c r="D449" s="27" t="inlineStr">
        <is>
          <t>职能管理体系</t>
        </is>
      </c>
      <c r="E449" s="27" t="inlineStr">
        <is>
          <t>信息技术</t>
        </is>
      </c>
      <c r="F449" s="27" t="inlineStr">
        <is>
          <t>运行维护</t>
        </is>
      </c>
      <c r="G449" s="27" t="inlineStr">
        <is>
          <t>全行业</t>
        </is>
      </c>
      <c r="H449" s="28"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50" ht="20" customFormat="1" customHeight="1" s="27">
      <c r="A450" s="27" t="n">
        <v>449</v>
      </c>
      <c r="B450" s="27" t="inlineStr">
        <is>
          <t>IT086</t>
        </is>
      </c>
      <c r="C450" s="27" t="inlineStr">
        <is>
          <t>初级运行维护工程师</t>
        </is>
      </c>
      <c r="D450" s="27" t="inlineStr">
        <is>
          <t>职能管理体系</t>
        </is>
      </c>
      <c r="E450" s="27" t="inlineStr">
        <is>
          <t>信息技术</t>
        </is>
      </c>
      <c r="F450" s="27" t="inlineStr">
        <is>
          <t>运行维护</t>
        </is>
      </c>
      <c r="G450" s="27" t="inlineStr">
        <is>
          <t>全行业</t>
        </is>
      </c>
      <c r="H450" s="28" t="inlineStr">
        <is>
          <t>1、根据上级的规定，协助上级工作人员具体负责好公司的设备维护工作；2、协助上级领导维护和管理好公司的设备，使得公司的设备能够更好的为公司服务。</t>
        </is>
      </c>
    </row>
    <row r="451" ht="20" customFormat="1" customHeight="1" s="27">
      <c r="A451" s="27" t="n">
        <v>450</v>
      </c>
      <c r="B451" s="27" t="inlineStr">
        <is>
          <t>IT273</t>
        </is>
      </c>
      <c r="C451" s="27" t="inlineStr">
        <is>
          <t>业务系统分析经理</t>
        </is>
      </c>
      <c r="D451" s="27" t="inlineStr">
        <is>
          <t>职能管理体系</t>
        </is>
      </c>
      <c r="E451" s="27" t="inlineStr">
        <is>
          <t>信息技术</t>
        </is>
      </c>
      <c r="F451" s="27" t="inlineStr">
        <is>
          <t>业务系统分析</t>
        </is>
      </c>
      <c r="G451" s="27" t="inlineStr">
        <is>
          <t>全行业</t>
        </is>
      </c>
      <c r="H451" s="28"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52" ht="20" customFormat="1" customHeight="1" s="27">
      <c r="A452" s="27" t="n">
        <v>451</v>
      </c>
      <c r="B452" s="27" t="inlineStr">
        <is>
          <t>IT274</t>
        </is>
      </c>
      <c r="C452" s="27" t="inlineStr">
        <is>
          <t>业务系统分析主管</t>
        </is>
      </c>
      <c r="D452" s="27" t="inlineStr">
        <is>
          <t>职能管理体系</t>
        </is>
      </c>
      <c r="E452" s="27" t="inlineStr">
        <is>
          <t>信息技术</t>
        </is>
      </c>
      <c r="F452" s="27" t="inlineStr">
        <is>
          <t>业务系统分析</t>
        </is>
      </c>
      <c r="G452" s="27" t="inlineStr">
        <is>
          <t>全行业</t>
        </is>
      </c>
      <c r="H452" s="28"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53" ht="20" customFormat="1" customHeight="1" s="27">
      <c r="A453" s="27" t="n">
        <v>452</v>
      </c>
      <c r="B453" s="27" t="inlineStr">
        <is>
          <t>IT275</t>
        </is>
      </c>
      <c r="C453" s="27" t="inlineStr">
        <is>
          <t>业务系统分析专员</t>
        </is>
      </c>
      <c r="D453" s="27" t="inlineStr">
        <is>
          <t>职能管理体系</t>
        </is>
      </c>
      <c r="E453" s="27" t="inlineStr">
        <is>
          <t>信息技术</t>
        </is>
      </c>
      <c r="F453" s="27" t="inlineStr">
        <is>
          <t>业务系统分析</t>
        </is>
      </c>
      <c r="G453" s="27" t="inlineStr">
        <is>
          <t>全行业</t>
        </is>
      </c>
      <c r="H453" s="28"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54" ht="20" customFormat="1" customHeight="1" s="27">
      <c r="A454" s="27" t="n">
        <v>453</v>
      </c>
      <c r="B454" s="27" t="inlineStr">
        <is>
          <t>IT003</t>
        </is>
      </c>
      <c r="C454" s="27" t="inlineStr">
        <is>
          <t>信息技术经理</t>
        </is>
      </c>
      <c r="D454" s="27" t="inlineStr">
        <is>
          <t>职能管理体系</t>
        </is>
      </c>
      <c r="E454" s="27" t="inlineStr">
        <is>
          <t>信息技术</t>
        </is>
      </c>
      <c r="F454" s="27" t="inlineStr">
        <is>
          <t>信息技术综合</t>
        </is>
      </c>
      <c r="G454" s="27" t="inlineStr">
        <is>
          <t>全行业</t>
        </is>
      </c>
      <c r="H454" s="28"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455" ht="20" customFormat="1" customHeight="1" s="27">
      <c r="A455" s="27" t="n">
        <v>454</v>
      </c>
      <c r="B455" s="27" t="inlineStr">
        <is>
          <t>IT004</t>
        </is>
      </c>
      <c r="C455" s="27" t="inlineStr">
        <is>
          <t>信息技术主管/高级信息技术工程师</t>
        </is>
      </c>
      <c r="D455" s="27" t="inlineStr">
        <is>
          <t>职能管理体系</t>
        </is>
      </c>
      <c r="E455" s="27" t="inlineStr">
        <is>
          <t>信息技术</t>
        </is>
      </c>
      <c r="F455" s="27" t="inlineStr">
        <is>
          <t>信息技术综合</t>
        </is>
      </c>
      <c r="G455" s="27" t="inlineStr">
        <is>
          <t>全行业</t>
        </is>
      </c>
      <c r="H455" s="28"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456" ht="20" customFormat="1" customHeight="1" s="27">
      <c r="A456" s="27" t="n">
        <v>455</v>
      </c>
      <c r="B456" s="27" t="inlineStr">
        <is>
          <t>IT005</t>
        </is>
      </c>
      <c r="C456" s="27" t="inlineStr">
        <is>
          <t>信息技术专员/信息技术工程师</t>
        </is>
      </c>
      <c r="D456" s="27" t="inlineStr">
        <is>
          <t>职能管理体系</t>
        </is>
      </c>
      <c r="E456" s="27" t="inlineStr">
        <is>
          <t>信息技术</t>
        </is>
      </c>
      <c r="F456" s="27" t="inlineStr">
        <is>
          <t>信息技术综合</t>
        </is>
      </c>
      <c r="G456" s="27" t="inlineStr">
        <is>
          <t>全行业</t>
        </is>
      </c>
      <c r="H456" s="28" t="inlineStr">
        <is>
          <t>1、对系统出现的问题和漏洞及时给予解决和修复，就部分问题给出建议；2、维护和管理好公司的信息系统，使得公司的信息系统能够更好的为公司服务。</t>
        </is>
      </c>
    </row>
    <row r="457" ht="20" customFormat="1" customHeight="1" s="27">
      <c r="A457" s="27" t="n">
        <v>456</v>
      </c>
      <c r="B457" s="27" t="inlineStr">
        <is>
          <t>IT006</t>
        </is>
      </c>
      <c r="C457" s="27" t="inlineStr">
        <is>
          <t>信息技术助理/初级信息技术工程师</t>
        </is>
      </c>
      <c r="D457" s="27" t="inlineStr">
        <is>
          <t>职能管理体系</t>
        </is>
      </c>
      <c r="E457" s="27" t="inlineStr">
        <is>
          <t>信息技术</t>
        </is>
      </c>
      <c r="F457" s="27" t="inlineStr">
        <is>
          <t>信息技术综合</t>
        </is>
      </c>
      <c r="G457" s="27" t="inlineStr">
        <is>
          <t>全行业</t>
        </is>
      </c>
      <c r="H457" s="28" t="inlineStr">
        <is>
          <t>1、协助上级，做好本部门资料的整理，以方便上级的随时调用；2、按照公司及部门规定，做好上级交给的任务；3、协助上级做好系统维护工作。</t>
        </is>
      </c>
    </row>
    <row r="458" ht="20" customFormat="1" customHeight="1" s="27">
      <c r="A458" s="27" t="n">
        <v>457</v>
      </c>
      <c r="B458" s="27" t="inlineStr">
        <is>
          <t>IT203</t>
        </is>
      </c>
      <c r="C458" s="27" t="inlineStr">
        <is>
          <t>系统软件维护经理</t>
        </is>
      </c>
      <c r="D458" s="27" t="inlineStr">
        <is>
          <t>职能管理体系</t>
        </is>
      </c>
      <c r="E458" s="27" t="inlineStr">
        <is>
          <t>信息技术</t>
        </is>
      </c>
      <c r="F458" s="27" t="inlineStr">
        <is>
          <t>系统软件维护</t>
        </is>
      </c>
      <c r="G458" s="27" t="inlineStr">
        <is>
          <t>全行业</t>
        </is>
      </c>
      <c r="H458" s="28"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59" ht="20" customFormat="1" customHeight="1" s="27">
      <c r="A459" s="27" t="n">
        <v>458</v>
      </c>
      <c r="B459" s="27" t="inlineStr">
        <is>
          <t>IT204</t>
        </is>
      </c>
      <c r="C459" s="27" t="inlineStr">
        <is>
          <t>高级系统软件维护工程师</t>
        </is>
      </c>
      <c r="D459" s="27" t="inlineStr">
        <is>
          <t>职能管理体系</t>
        </is>
      </c>
      <c r="E459" s="27" t="inlineStr">
        <is>
          <t>信息技术</t>
        </is>
      </c>
      <c r="F459" s="27" t="inlineStr">
        <is>
          <t>系统软件维护</t>
        </is>
      </c>
      <c r="G459" s="27" t="inlineStr">
        <is>
          <t>全行业</t>
        </is>
      </c>
      <c r="H459" s="28"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60" ht="20" customFormat="1" customHeight="1" s="27">
      <c r="A460" s="27" t="n">
        <v>459</v>
      </c>
      <c r="B460" s="27" t="inlineStr">
        <is>
          <t>IT205</t>
        </is>
      </c>
      <c r="C460" s="27" t="inlineStr">
        <is>
          <t>系统软件维护工程师</t>
        </is>
      </c>
      <c r="D460" s="27" t="inlineStr">
        <is>
          <t>职能管理体系</t>
        </is>
      </c>
      <c r="E460" s="27" t="inlineStr">
        <is>
          <t>信息技术</t>
        </is>
      </c>
      <c r="F460" s="27" t="inlineStr">
        <is>
          <t>系统软件维护</t>
        </is>
      </c>
      <c r="G460" s="27" t="inlineStr">
        <is>
          <t>全行业</t>
        </is>
      </c>
      <c r="H460" s="28"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61" ht="20" customFormat="1" customHeight="1" s="27">
      <c r="A461" s="27" t="n">
        <v>460</v>
      </c>
      <c r="B461" s="27" t="inlineStr">
        <is>
          <t>IT206</t>
        </is>
      </c>
      <c r="C461" s="27" t="inlineStr">
        <is>
          <t>初级系统软件维护工程师</t>
        </is>
      </c>
      <c r="D461" s="27" t="inlineStr">
        <is>
          <t>职能管理体系</t>
        </is>
      </c>
      <c r="E461" s="27" t="inlineStr">
        <is>
          <t>信息技术</t>
        </is>
      </c>
      <c r="F461" s="27" t="inlineStr">
        <is>
          <t>系统软件维护</t>
        </is>
      </c>
      <c r="G461" s="27" t="inlineStr">
        <is>
          <t>全行业</t>
        </is>
      </c>
      <c r="H461" s="28" t="inlineStr">
        <is>
          <t>1、根据上级的规定，协助上级工作人员具体负责好公司的系统管理技术工作；2、协助上级领导维护和管理好公司的软件及服务器系统，使得公司内部系统能够更好的为公司服务；</t>
        </is>
      </c>
    </row>
    <row r="462" ht="20" customFormat="1" customHeight="1" s="27">
      <c r="A462" s="27" t="n">
        <v>461</v>
      </c>
      <c r="B462" s="27" t="inlineStr">
        <is>
          <t>SO024</t>
        </is>
      </c>
      <c r="C462" s="27" t="inlineStr">
        <is>
          <t>高级系统维护</t>
        </is>
      </c>
      <c r="D462" s="27" t="inlineStr">
        <is>
          <t>职能管理体系</t>
        </is>
      </c>
      <c r="E462" s="27" t="inlineStr">
        <is>
          <t>信息技术</t>
        </is>
      </c>
      <c r="F462" s="27" t="inlineStr">
        <is>
          <t>系统维护</t>
        </is>
      </c>
      <c r="G462" s="27" t="inlineStr">
        <is>
          <t>全行业</t>
        </is>
      </c>
      <c r="H462" s="28" t="inlineStr">
        <is>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is>
      </c>
    </row>
    <row r="463" ht="20" customFormat="1" customHeight="1" s="27">
      <c r="A463" s="27" t="n">
        <v>462</v>
      </c>
      <c r="B463" s="27" t="inlineStr">
        <is>
          <t>SO025</t>
        </is>
      </c>
      <c r="C463" s="27" t="inlineStr">
        <is>
          <t>系统维护工程师</t>
        </is>
      </c>
      <c r="D463" s="27" t="inlineStr">
        <is>
          <t>职能管理体系</t>
        </is>
      </c>
      <c r="E463" s="27" t="inlineStr">
        <is>
          <t>信息技术</t>
        </is>
      </c>
      <c r="F463" s="27" t="inlineStr">
        <is>
          <t>系统维护</t>
        </is>
      </c>
      <c r="G463" s="27" t="inlineStr">
        <is>
          <t>全行业</t>
        </is>
      </c>
      <c r="H463" s="28" t="inlineStr">
        <is>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is>
      </c>
    </row>
    <row r="464" ht="20" customFormat="1" customHeight="1" s="27">
      <c r="A464" s="27" t="n">
        <v>463</v>
      </c>
      <c r="B464" s="27" t="inlineStr">
        <is>
          <t>SO026</t>
        </is>
      </c>
      <c r="C464" s="27" t="inlineStr">
        <is>
          <t>初级系统维护工程师</t>
        </is>
      </c>
      <c r="D464" s="27" t="inlineStr">
        <is>
          <t>职能管理体系</t>
        </is>
      </c>
      <c r="E464" s="27" t="inlineStr">
        <is>
          <t>信息技术</t>
        </is>
      </c>
      <c r="F464" s="27" t="inlineStr">
        <is>
          <t>系统维护</t>
        </is>
      </c>
      <c r="G464" s="27" t="inlineStr">
        <is>
          <t>全行业</t>
        </is>
      </c>
      <c r="H464" s="28" t="inlineStr">
        <is>
          <t>1、根据公司关于系统维护工作的相关制度规定，协助系统维护工程师完成日常的系统维护工作，确保系统的正常运转；2、根据系统维护要求，监测日常网络节点流量，对系统的运行状况进行监控，并对机房进行例行巡查。</t>
        </is>
      </c>
    </row>
    <row r="465" ht="20" customFormat="1" customHeight="1" s="27">
      <c r="A465" s="27" t="n">
        <v>464</v>
      </c>
      <c r="B465" s="27" t="inlineStr">
        <is>
          <t>SO027</t>
        </is>
      </c>
      <c r="C465" s="27" t="inlineStr">
        <is>
          <t>系统检测员</t>
        </is>
      </c>
      <c r="D465" s="27" t="inlineStr">
        <is>
          <t>职能管理体系</t>
        </is>
      </c>
      <c r="E465" s="27" t="inlineStr">
        <is>
          <t>信息技术</t>
        </is>
      </c>
      <c r="F465" s="27" t="inlineStr">
        <is>
          <t>系统维护</t>
        </is>
      </c>
      <c r="G465" s="27" t="inlineStr">
        <is>
          <t>全行业</t>
        </is>
      </c>
      <c r="H465" s="28" t="inlineStr">
        <is>
          <t>1、根据系统维护要求，监测日常网络节点流量，对系统的运行状况进行监控，并对机房进行例行巡查；2、完成上级指派任务。</t>
        </is>
      </c>
    </row>
    <row r="466" ht="20" customFormat="1" customHeight="1" s="27">
      <c r="A466" s="27" t="n">
        <v>465</v>
      </c>
      <c r="B466" s="27" t="inlineStr">
        <is>
          <t>IT013</t>
        </is>
      </c>
      <c r="C466" s="27" t="inlineStr">
        <is>
          <t>系统运营经理</t>
        </is>
      </c>
      <c r="D466" s="27" t="inlineStr">
        <is>
          <t>职能管理体系</t>
        </is>
      </c>
      <c r="E466" s="27" t="inlineStr">
        <is>
          <t>信息技术</t>
        </is>
      </c>
      <c r="F466" s="27" t="inlineStr">
        <is>
          <t>系统</t>
        </is>
      </c>
      <c r="G466" s="27" t="inlineStr">
        <is>
          <t>全行业</t>
        </is>
      </c>
      <c r="H466" s="28"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467" ht="20" customFormat="1" customHeight="1" s="27">
      <c r="A467" s="27" t="n">
        <v>466</v>
      </c>
      <c r="B467" s="27" t="inlineStr">
        <is>
          <t>IT014</t>
        </is>
      </c>
      <c r="C467" s="27" t="inlineStr">
        <is>
          <t>系统运营主管/高级系统工程师</t>
        </is>
      </c>
      <c r="D467" s="27" t="inlineStr">
        <is>
          <t>职能管理体系</t>
        </is>
      </c>
      <c r="E467" s="27" t="inlineStr">
        <is>
          <t>信息技术</t>
        </is>
      </c>
      <c r="F467" s="27" t="inlineStr">
        <is>
          <t>系统</t>
        </is>
      </c>
      <c r="G467" s="27" t="inlineStr">
        <is>
          <t>全行业</t>
        </is>
      </c>
      <c r="H467" s="28"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468" ht="20" customFormat="1" customHeight="1" s="27">
      <c r="A468" s="27" t="n">
        <v>467</v>
      </c>
      <c r="B468" s="27" t="inlineStr">
        <is>
          <t>IT015</t>
        </is>
      </c>
      <c r="C468" s="27" t="inlineStr">
        <is>
          <t>系统运营专员/系统工程师</t>
        </is>
      </c>
      <c r="D468" s="27" t="inlineStr">
        <is>
          <t>职能管理体系</t>
        </is>
      </c>
      <c r="E468" s="27" t="inlineStr">
        <is>
          <t>信息技术</t>
        </is>
      </c>
      <c r="F468" s="27" t="inlineStr">
        <is>
          <t>系统</t>
        </is>
      </c>
      <c r="G468" s="27" t="inlineStr">
        <is>
          <t>全行业</t>
        </is>
      </c>
      <c r="H468" s="28"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69" ht="20" customFormat="1" customHeight="1" s="27">
      <c r="A469" s="27" t="n">
        <v>468</v>
      </c>
      <c r="B469" s="27" t="inlineStr">
        <is>
          <t>IT016</t>
        </is>
      </c>
      <c r="C469" s="27" t="inlineStr">
        <is>
          <t>系统运营助理/初级系统工程师</t>
        </is>
      </c>
      <c r="D469" s="27" t="inlineStr">
        <is>
          <t>职能管理体系</t>
        </is>
      </c>
      <c r="E469" s="27" t="inlineStr">
        <is>
          <t>信息技术</t>
        </is>
      </c>
      <c r="F469" s="27" t="inlineStr">
        <is>
          <t>系统</t>
        </is>
      </c>
      <c r="G469" s="27" t="inlineStr">
        <is>
          <t>全行业</t>
        </is>
      </c>
      <c r="H469" s="28" t="inlineStr">
        <is>
          <t>1、根据上级的规定，协助上级工作人员具体负责好公司的系统管理技术工作；2、协助上级领导维护和管理好公司的软件及服务器系统，使得公司内部系统能够更好的为公司服务。</t>
        </is>
      </c>
    </row>
    <row r="470" ht="20" customFormat="1" customHeight="1" s="27">
      <c r="A470" s="27" t="n">
        <v>469</v>
      </c>
      <c r="B470" s="27" t="inlineStr">
        <is>
          <t>DC006</t>
        </is>
      </c>
      <c r="C470" s="27" t="inlineStr">
        <is>
          <t>文控助理</t>
        </is>
      </c>
      <c r="D470" s="27" t="inlineStr">
        <is>
          <t>职能管理体系</t>
        </is>
      </c>
      <c r="E470" s="27" t="inlineStr">
        <is>
          <t>信息技术</t>
        </is>
      </c>
      <c r="F470" s="27" t="inlineStr">
        <is>
          <t>文控</t>
        </is>
      </c>
      <c r="G470" s="27" t="inlineStr">
        <is>
          <t>全行业</t>
        </is>
      </c>
      <c r="H470" s="28" t="inlineStr">
        <is>
          <t>1、根据部门的工作计划，协助文控专员完成文控工作；2、协助完成内部审核工作；3、做好防火、防盗、防虫等工作，确保文件资料安全。</t>
        </is>
      </c>
    </row>
    <row r="471" ht="20" customFormat="1" customHeight="1" s="27">
      <c r="A471" s="27" t="n">
        <v>470</v>
      </c>
      <c r="B471" s="27" t="inlineStr">
        <is>
          <t>DC005</t>
        </is>
      </c>
      <c r="C471" s="27" t="inlineStr">
        <is>
          <t>文控专员</t>
        </is>
      </c>
      <c r="D471" s="27" t="inlineStr">
        <is>
          <t>职能管理体系</t>
        </is>
      </c>
      <c r="E471" s="27" t="inlineStr">
        <is>
          <t>信息技术</t>
        </is>
      </c>
      <c r="F471" s="27" t="inlineStr">
        <is>
          <t>文控</t>
        </is>
      </c>
      <c r="G471" s="27" t="inlineStr">
        <is>
          <t>全行业</t>
        </is>
      </c>
      <c r="H471" s="28"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472" ht="20" customFormat="1" customHeight="1" s="27">
      <c r="A472" s="27" t="n">
        <v>471</v>
      </c>
      <c r="B472" s="27" t="inlineStr">
        <is>
          <t>DC004</t>
        </is>
      </c>
      <c r="C472" s="27" t="inlineStr">
        <is>
          <t>文控主管</t>
        </is>
      </c>
      <c r="D472" s="27" t="inlineStr">
        <is>
          <t>职能管理体系</t>
        </is>
      </c>
      <c r="E472" s="27" t="inlineStr">
        <is>
          <t>信息技术</t>
        </is>
      </c>
      <c r="F472" s="27" t="inlineStr">
        <is>
          <t>文控</t>
        </is>
      </c>
      <c r="G472" s="27" t="inlineStr">
        <is>
          <t>全行业</t>
        </is>
      </c>
      <c r="H472" s="28"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473" ht="20" customFormat="1" customHeight="1" s="27">
      <c r="A473" s="27" t="n">
        <v>472</v>
      </c>
      <c r="B473" s="27" t="inlineStr">
        <is>
          <t>IT043</t>
        </is>
      </c>
      <c r="C473" s="27" t="inlineStr">
        <is>
          <t>网站开发设计经理</t>
        </is>
      </c>
      <c r="D473" s="27" t="inlineStr">
        <is>
          <t>职能管理体系</t>
        </is>
      </c>
      <c r="E473" s="27" t="inlineStr">
        <is>
          <t>信息技术</t>
        </is>
      </c>
      <c r="F473" s="27" t="inlineStr">
        <is>
          <t>网站</t>
        </is>
      </c>
      <c r="G473" s="27" t="inlineStr">
        <is>
          <t>全行业</t>
        </is>
      </c>
      <c r="H473" s="28"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74" ht="20" customFormat="1" customHeight="1" s="27">
      <c r="A474" s="27" t="n">
        <v>473</v>
      </c>
      <c r="B474" s="27" t="inlineStr">
        <is>
          <t>IT044</t>
        </is>
      </c>
      <c r="C474" s="27" t="inlineStr">
        <is>
          <t>高级网站开发设计工程师</t>
        </is>
      </c>
      <c r="D474" s="27" t="inlineStr">
        <is>
          <t>职能管理体系</t>
        </is>
      </c>
      <c r="E474" s="27" t="inlineStr">
        <is>
          <t>信息技术</t>
        </is>
      </c>
      <c r="F474" s="27" t="inlineStr">
        <is>
          <t>网站</t>
        </is>
      </c>
      <c r="G474" s="27" t="inlineStr">
        <is>
          <t>全行业</t>
        </is>
      </c>
      <c r="H474" s="28"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75" ht="20" customFormat="1" customHeight="1" s="27">
      <c r="A475" s="27" t="n">
        <v>474</v>
      </c>
      <c r="B475" s="27" t="inlineStr">
        <is>
          <t>IT045</t>
        </is>
      </c>
      <c r="C475" s="27" t="inlineStr">
        <is>
          <t>网站开发设计工程师</t>
        </is>
      </c>
      <c r="D475" s="27" t="inlineStr">
        <is>
          <t>职能管理体系</t>
        </is>
      </c>
      <c r="E475" s="27" t="inlineStr">
        <is>
          <t>信息技术</t>
        </is>
      </c>
      <c r="F475" s="27" t="inlineStr">
        <is>
          <t>网站</t>
        </is>
      </c>
      <c r="G475" s="27" t="inlineStr">
        <is>
          <t>全行业</t>
        </is>
      </c>
      <c r="H475" s="28"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76" ht="20" customFormat="1" customHeight="1" s="27">
      <c r="A476" s="27" t="n">
        <v>475</v>
      </c>
      <c r="B476" s="27" t="inlineStr">
        <is>
          <t>IT046</t>
        </is>
      </c>
      <c r="C476" s="27" t="inlineStr">
        <is>
          <t>初级网站开发设计工程师</t>
        </is>
      </c>
      <c r="D476" s="27" t="inlineStr">
        <is>
          <t>职能管理体系</t>
        </is>
      </c>
      <c r="E476" s="27" t="inlineStr">
        <is>
          <t>信息技术</t>
        </is>
      </c>
      <c r="F476" s="27" t="inlineStr">
        <is>
          <t>网站</t>
        </is>
      </c>
      <c r="G476" s="27" t="inlineStr">
        <is>
          <t>全行业</t>
        </is>
      </c>
      <c r="H476" s="28" t="inlineStr">
        <is>
          <t>1、协助上级做好网站开发工作，配合管理好网站，整理、记录相关档案和数据，以方便上级随时调用。</t>
        </is>
      </c>
    </row>
    <row r="477" ht="20" customFormat="1" customHeight="1" s="27">
      <c r="A477" s="27" t="n">
        <v>476</v>
      </c>
      <c r="B477" s="27" t="inlineStr">
        <is>
          <t>IT023</t>
        </is>
      </c>
      <c r="C477" s="27" t="inlineStr">
        <is>
          <t>网络运营经理</t>
        </is>
      </c>
      <c r="D477" s="27" t="inlineStr">
        <is>
          <t>职能管理体系</t>
        </is>
      </c>
      <c r="E477" s="27" t="inlineStr">
        <is>
          <t>信息技术</t>
        </is>
      </c>
      <c r="F477" s="27" t="inlineStr">
        <is>
          <t>网络</t>
        </is>
      </c>
      <c r="G477" s="27" t="inlineStr">
        <is>
          <t>全行业</t>
        </is>
      </c>
      <c r="H477" s="28"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478" ht="20" customFormat="1" customHeight="1" s="27">
      <c r="A478" s="27" t="n">
        <v>477</v>
      </c>
      <c r="B478" s="27" t="inlineStr">
        <is>
          <t>IT024</t>
        </is>
      </c>
      <c r="C478" s="27" t="inlineStr">
        <is>
          <t>网络运营主管/高级网络工程师</t>
        </is>
      </c>
      <c r="D478" s="27" t="inlineStr">
        <is>
          <t>职能管理体系</t>
        </is>
      </c>
      <c r="E478" s="27" t="inlineStr">
        <is>
          <t>信息技术</t>
        </is>
      </c>
      <c r="F478" s="27" t="inlineStr">
        <is>
          <t>网络</t>
        </is>
      </c>
      <c r="G478" s="27" t="inlineStr">
        <is>
          <t>全行业</t>
        </is>
      </c>
      <c r="H478" s="28"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479" ht="20" customFormat="1" customHeight="1" s="27">
      <c r="A479" s="27" t="n">
        <v>478</v>
      </c>
      <c r="B479" s="27" t="inlineStr">
        <is>
          <t>IT025</t>
        </is>
      </c>
      <c r="C479" s="27" t="inlineStr">
        <is>
          <t>网络运营专员/网络工程师</t>
        </is>
      </c>
      <c r="D479" s="27" t="inlineStr">
        <is>
          <t>职能管理体系</t>
        </is>
      </c>
      <c r="E479" s="27" t="inlineStr">
        <is>
          <t>信息技术</t>
        </is>
      </c>
      <c r="F479" s="27" t="inlineStr">
        <is>
          <t>网络</t>
        </is>
      </c>
      <c r="G479" s="27" t="inlineStr">
        <is>
          <t>全行业</t>
        </is>
      </c>
      <c r="H479" s="28"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480" ht="20" customFormat="1" customHeight="1" s="27">
      <c r="A480" s="27" t="n">
        <v>479</v>
      </c>
      <c r="B480" s="27" t="inlineStr">
        <is>
          <t>IT026</t>
        </is>
      </c>
      <c r="C480" s="27" t="inlineStr">
        <is>
          <t>网络运营助理/初级网络工程师</t>
        </is>
      </c>
      <c r="D480" s="27" t="inlineStr">
        <is>
          <t>职能管理体系</t>
        </is>
      </c>
      <c r="E480" s="27" t="inlineStr">
        <is>
          <t>信息技术</t>
        </is>
      </c>
      <c r="F480" s="27" t="inlineStr">
        <is>
          <t>网络</t>
        </is>
      </c>
      <c r="G480" s="27" t="inlineStr">
        <is>
          <t>全行业</t>
        </is>
      </c>
      <c r="H480" s="28" t="inlineStr">
        <is>
          <t>1、协助网络工程师进行日常的维护工作，及时统计维修数据，便于网络工程师进行统计；2、协助负责所有网络设备和辅助设备的正常使用，包括日常和紧急设备维护、预防性维护，确保满足公司的需要。</t>
        </is>
      </c>
    </row>
    <row r="481" ht="20" customFormat="1" customHeight="1" s="27">
      <c r="A481" s="27" t="n">
        <v>480</v>
      </c>
      <c r="B481" s="27" t="inlineStr">
        <is>
          <t>IT033</t>
        </is>
      </c>
      <c r="C481" s="27" t="inlineStr">
        <is>
          <t>数据库运营经理</t>
        </is>
      </c>
      <c r="D481" s="27" t="inlineStr">
        <is>
          <t>职能管理体系</t>
        </is>
      </c>
      <c r="E481" s="27" t="inlineStr">
        <is>
          <t>信息技术</t>
        </is>
      </c>
      <c r="F481" s="27" t="inlineStr">
        <is>
          <t>数据库</t>
        </is>
      </c>
      <c r="G481" s="27" t="inlineStr">
        <is>
          <t>全行业</t>
        </is>
      </c>
      <c r="H481" s="28"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82" ht="20" customFormat="1" customHeight="1" s="27">
      <c r="A482" s="27" t="n">
        <v>481</v>
      </c>
      <c r="B482" s="27" t="inlineStr">
        <is>
          <t>IT034</t>
        </is>
      </c>
      <c r="C482" s="27" t="inlineStr">
        <is>
          <t>数据库运营主管/高级数据库工程师</t>
        </is>
      </c>
      <c r="D482" s="27" t="inlineStr">
        <is>
          <t>职能管理体系</t>
        </is>
      </c>
      <c r="E482" s="27" t="inlineStr">
        <is>
          <t>信息技术</t>
        </is>
      </c>
      <c r="F482" s="27" t="inlineStr">
        <is>
          <t>数据库</t>
        </is>
      </c>
      <c r="G482" s="27" t="inlineStr">
        <is>
          <t>全行业</t>
        </is>
      </c>
      <c r="H482" s="28"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483" ht="20" customFormat="1" customHeight="1" s="27">
      <c r="A483" s="27" t="n">
        <v>482</v>
      </c>
      <c r="B483" s="27" t="inlineStr">
        <is>
          <t>IT035</t>
        </is>
      </c>
      <c r="C483" s="27" t="inlineStr">
        <is>
          <t>数据库运营员/数据库工程师</t>
        </is>
      </c>
      <c r="D483" s="27" t="inlineStr">
        <is>
          <t>职能管理体系</t>
        </is>
      </c>
      <c r="E483" s="27" t="inlineStr">
        <is>
          <t>信息技术</t>
        </is>
      </c>
      <c r="F483" s="27" t="inlineStr">
        <is>
          <t>数据库</t>
        </is>
      </c>
      <c r="G483" s="27" t="inlineStr">
        <is>
          <t>全行业</t>
        </is>
      </c>
      <c r="H483" s="28"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484" ht="20" customFormat="1" customHeight="1" s="27">
      <c r="A484" s="27" t="n">
        <v>483</v>
      </c>
      <c r="B484" s="27" t="inlineStr">
        <is>
          <t>IT036</t>
        </is>
      </c>
      <c r="C484" s="27" t="inlineStr">
        <is>
          <t>数据库运营助理/初级数据库工程师</t>
        </is>
      </c>
      <c r="D484" s="27" t="inlineStr">
        <is>
          <t>职能管理体系</t>
        </is>
      </c>
      <c r="E484" s="27" t="inlineStr">
        <is>
          <t>信息技术</t>
        </is>
      </c>
      <c r="F484" s="27" t="inlineStr">
        <is>
          <t>数据库</t>
        </is>
      </c>
      <c r="G484" s="27" t="inlineStr">
        <is>
          <t>全行业</t>
        </is>
      </c>
      <c r="H484" s="28" t="inlineStr">
        <is>
          <t>1、根据部门对工作的需要，收集相关信息，按照相关类型进行分类，并及时导入数据库，保证上级随时可以调用；2、协助数据库管理员，定期对数据库信息进行整理分类，并对数据库进行一些日常维护。</t>
        </is>
      </c>
    </row>
    <row r="485" ht="20" customFormat="1" customHeight="1" s="27">
      <c r="A485" s="27" t="n">
        <v>484</v>
      </c>
      <c r="B485" s="27" t="inlineStr">
        <is>
          <t>SO013</t>
        </is>
      </c>
      <c r="C485" s="27" t="inlineStr">
        <is>
          <t>设备管理经理</t>
        </is>
      </c>
      <c r="D485" s="27" t="inlineStr">
        <is>
          <t>职能管理体系</t>
        </is>
      </c>
      <c r="E485" s="27" t="inlineStr">
        <is>
          <t>信息技术</t>
        </is>
      </c>
      <c r="F485" s="27" t="inlineStr">
        <is>
          <t>设备管理</t>
        </is>
      </c>
      <c r="G485" s="27" t="inlineStr">
        <is>
          <t>全行业</t>
        </is>
      </c>
      <c r="H485" s="28" t="inlineStr">
        <is>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is>
      </c>
    </row>
    <row r="486" ht="20" customFormat="1" customHeight="1" s="27">
      <c r="A486" s="27" t="n">
        <v>485</v>
      </c>
      <c r="B486" s="27" t="inlineStr">
        <is>
          <t>SO014</t>
        </is>
      </c>
      <c r="C486" s="27" t="inlineStr">
        <is>
          <t>高级设备管理工程师</t>
        </is>
      </c>
      <c r="D486" s="27" t="inlineStr">
        <is>
          <t>职能管理体系</t>
        </is>
      </c>
      <c r="E486" s="27" t="inlineStr">
        <is>
          <t>信息技术</t>
        </is>
      </c>
      <c r="F486" s="27" t="inlineStr">
        <is>
          <t>设备管理</t>
        </is>
      </c>
      <c r="G486" s="27" t="inlineStr">
        <is>
          <t>全行业</t>
        </is>
      </c>
      <c r="H486" s="28" t="inlineStr">
        <is>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is>
      </c>
    </row>
    <row r="487" ht="20" customFormat="1" customHeight="1" s="27">
      <c r="A487" s="27" t="n">
        <v>486</v>
      </c>
      <c r="B487" s="27" t="inlineStr">
        <is>
          <t>SO015</t>
        </is>
      </c>
      <c r="C487" s="27" t="inlineStr">
        <is>
          <t>设备管理工程师</t>
        </is>
      </c>
      <c r="D487" s="27" t="inlineStr">
        <is>
          <t>职能管理体系</t>
        </is>
      </c>
      <c r="E487" s="27" t="inlineStr">
        <is>
          <t>信息技术</t>
        </is>
      </c>
      <c r="F487" s="27" t="inlineStr">
        <is>
          <t>设备管理</t>
        </is>
      </c>
      <c r="G487" s="27" t="inlineStr">
        <is>
          <t>全行业</t>
        </is>
      </c>
      <c r="H487" s="28" t="inlineStr">
        <is>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is>
      </c>
    </row>
    <row r="488" ht="20" customFormat="1" customHeight="1" s="27">
      <c r="A488" s="27" t="n">
        <v>487</v>
      </c>
      <c r="B488" s="27" t="inlineStr">
        <is>
          <t>SO016</t>
        </is>
      </c>
      <c r="C488" s="27" t="inlineStr">
        <is>
          <t>初级设备管理工程师</t>
        </is>
      </c>
      <c r="D488" s="27" t="inlineStr">
        <is>
          <t>职能管理体系</t>
        </is>
      </c>
      <c r="E488" s="27" t="inlineStr">
        <is>
          <t>信息技术</t>
        </is>
      </c>
      <c r="F488" s="27" t="inlineStr">
        <is>
          <t>设备管理</t>
        </is>
      </c>
      <c r="G488" s="27" t="inlineStr">
        <is>
          <t>全行业</t>
        </is>
      </c>
      <c r="H488" s="28" t="inlineStr">
        <is>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is>
      </c>
    </row>
    <row r="489" ht="20" customFormat="1" customHeight="1" s="27">
      <c r="A489" s="27" t="n">
        <v>488</v>
      </c>
      <c r="B489" s="27" t="inlineStr">
        <is>
          <t>RD643</t>
        </is>
      </c>
      <c r="C489" s="27" t="inlineStr">
        <is>
          <t>软件开发经理</t>
        </is>
      </c>
      <c r="D489" s="27" t="inlineStr">
        <is>
          <t>职能管理体系</t>
        </is>
      </c>
      <c r="E489" s="27" t="inlineStr">
        <is>
          <t>信息技术</t>
        </is>
      </c>
      <c r="F489" s="27" t="inlineStr">
        <is>
          <t>软件开发</t>
        </is>
      </c>
      <c r="G489" s="27" t="inlineStr">
        <is>
          <t>全行业</t>
        </is>
      </c>
      <c r="H489" s="28"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490" ht="20" customFormat="1" customHeight="1" s="27">
      <c r="A490" s="27" t="n">
        <v>489</v>
      </c>
      <c r="B490" s="27" t="inlineStr">
        <is>
          <t>RD644</t>
        </is>
      </c>
      <c r="C490" s="27" t="inlineStr">
        <is>
          <t>高级软件开发工程师</t>
        </is>
      </c>
      <c r="D490" s="27" t="inlineStr">
        <is>
          <t>职能管理体系</t>
        </is>
      </c>
      <c r="E490" s="27" t="inlineStr">
        <is>
          <t>信息技术</t>
        </is>
      </c>
      <c r="F490" s="27" t="inlineStr">
        <is>
          <t>软件开发</t>
        </is>
      </c>
      <c r="G490" s="27" t="inlineStr">
        <is>
          <t>全行业</t>
        </is>
      </c>
      <c r="H490" s="28"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491" ht="20" customFormat="1" customHeight="1" s="27">
      <c r="A491" s="27" t="n">
        <v>490</v>
      </c>
      <c r="B491" s="27" t="inlineStr">
        <is>
          <t>RD645</t>
        </is>
      </c>
      <c r="C491" s="27" t="inlineStr">
        <is>
          <t>软件开发工程师</t>
        </is>
      </c>
      <c r="D491" s="27" t="inlineStr">
        <is>
          <t>职能管理体系</t>
        </is>
      </c>
      <c r="E491" s="27" t="inlineStr">
        <is>
          <t>信息技术</t>
        </is>
      </c>
      <c r="F491" s="27" t="inlineStr">
        <is>
          <t>软件开发</t>
        </is>
      </c>
      <c r="G491" s="27" t="inlineStr">
        <is>
          <t>全行业</t>
        </is>
      </c>
      <c r="H491" s="28" t="inlineStr">
        <is>
          <t>1、在部门经理的指导下，进行相关产品的软件开发工作；2、根据设计方案进行软件编程及调试；3、确保系统编码的实现，收集项目工程实施中客户反馈的需求；4、进行相关文档的编写及整理。</t>
        </is>
      </c>
    </row>
    <row r="492" ht="20" customFormat="1" customHeight="1" s="27">
      <c r="A492" s="27" t="n">
        <v>491</v>
      </c>
      <c r="B492" s="27" t="inlineStr">
        <is>
          <t>RD646</t>
        </is>
      </c>
      <c r="C492" s="27" t="inlineStr">
        <is>
          <t>初级软件开发工程师</t>
        </is>
      </c>
      <c r="D492" s="27" t="inlineStr">
        <is>
          <t>职能管理体系</t>
        </is>
      </c>
      <c r="E492" s="27" t="inlineStr">
        <is>
          <t>信息技术</t>
        </is>
      </c>
      <c r="F492" s="27" t="inlineStr">
        <is>
          <t>软件开发</t>
        </is>
      </c>
      <c r="G492" s="27" t="inlineStr">
        <is>
          <t>全行业</t>
        </is>
      </c>
      <c r="H492" s="28" t="inlineStr">
        <is>
          <t>1、协助完成相关产品的软件开发工作；2、协助完成相关文档的编写及整理；3、完成部门经理分配的其他任务。</t>
        </is>
      </c>
    </row>
    <row r="493" ht="20" customFormat="1" customHeight="1" s="27">
      <c r="A493" s="27" t="n">
        <v>492</v>
      </c>
      <c r="B493" s="27" t="inlineStr">
        <is>
          <t>RD554</t>
        </is>
      </c>
      <c r="C493" s="27" t="inlineStr">
        <is>
          <t>高级解决方案工程师</t>
        </is>
      </c>
      <c r="D493" s="27" t="inlineStr">
        <is>
          <t>职能管理体系</t>
        </is>
      </c>
      <c r="E493" s="27" t="inlineStr">
        <is>
          <t>信息技术</t>
        </is>
      </c>
      <c r="F493" s="27" t="inlineStr">
        <is>
          <t>方案解决</t>
        </is>
      </c>
      <c r="G493" s="27" t="inlineStr">
        <is>
          <t>全行业</t>
        </is>
      </c>
      <c r="H493" s="28"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94" ht="20" customFormat="1" customHeight="1" s="27">
      <c r="A494" s="27" t="n">
        <v>493</v>
      </c>
      <c r="B494" s="27" t="inlineStr">
        <is>
          <t>RD555</t>
        </is>
      </c>
      <c r="C494" s="27" t="inlineStr">
        <is>
          <t>解决方案工程师</t>
        </is>
      </c>
      <c r="D494" s="27" t="inlineStr">
        <is>
          <t>职能管理体系</t>
        </is>
      </c>
      <c r="E494" s="27" t="inlineStr">
        <is>
          <t>信息技术</t>
        </is>
      </c>
      <c r="F494" s="27" t="inlineStr">
        <is>
          <t>方案解决</t>
        </is>
      </c>
      <c r="G494" s="27" t="inlineStr">
        <is>
          <t>全行业</t>
        </is>
      </c>
      <c r="H494" s="28"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95" ht="20" customFormat="1" customHeight="1" s="27">
      <c r="A495" s="27" t="n">
        <v>494</v>
      </c>
      <c r="B495" s="27" t="inlineStr">
        <is>
          <t>RD556</t>
        </is>
      </c>
      <c r="C495" s="27" t="inlineStr">
        <is>
          <t>初级解决方案工程师</t>
        </is>
      </c>
      <c r="D495" s="27" t="inlineStr">
        <is>
          <t>职能管理体系</t>
        </is>
      </c>
      <c r="E495" s="27" t="inlineStr">
        <is>
          <t>信息技术</t>
        </is>
      </c>
      <c r="F495" s="27" t="inlineStr">
        <is>
          <t>方案解决</t>
        </is>
      </c>
      <c r="G495" s="27" t="inlineStr">
        <is>
          <t>全行业</t>
        </is>
      </c>
      <c r="H495" s="28" t="inlineStr">
        <is>
          <t>1、协助完成解决方案的制定，参与解决方案中各类文档撰写；2、负责案例的整理、分析、总结和共享；3、和客户进行实时沟通，对客户的提出的问题记录形成文档，并反馈上级。</t>
        </is>
      </c>
    </row>
    <row r="496" ht="20" customFormat="1" customHeight="1" s="27">
      <c r="A496" s="27" t="n">
        <v>495</v>
      </c>
      <c r="B496" s="27" t="inlineStr">
        <is>
          <t>IT073</t>
        </is>
      </c>
      <c r="C496" s="27" t="inlineStr">
        <is>
          <t>产品开发经理</t>
        </is>
      </c>
      <c r="D496" s="27" t="inlineStr">
        <is>
          <t>职能管理体系</t>
        </is>
      </c>
      <c r="E496" s="27" t="inlineStr">
        <is>
          <t>信息技术</t>
        </is>
      </c>
      <c r="F496" s="27" t="inlineStr">
        <is>
          <t>产品开发</t>
        </is>
      </c>
      <c r="G496" s="27" t="inlineStr">
        <is>
          <t>全行业</t>
        </is>
      </c>
      <c r="H496" s="28" t="inlineStr">
        <is>
          <t xml:space="preserve">1、根据用户需求和业务需求，提出平台产品发展计划、阶段性目标；
2、负责结合商业需求和平台特性进行分析，推进决策；
3、配合产品运营制定运营计划，持续改善产品；
4、能够独立担当产品的需求设计、开发、上线的整个流程；
5、全程负责具体产品的生命周期，具备一定的管理才能，能带领团队进行产品运营、销售，平衡风险和收益。
</t>
        </is>
      </c>
    </row>
    <row r="497" ht="20" customFormat="1" customHeight="1" s="27">
      <c r="A497" s="27" t="n">
        <v>496</v>
      </c>
      <c r="B497" s="27" t="inlineStr">
        <is>
          <t>IT074</t>
        </is>
      </c>
      <c r="C497" s="27" t="inlineStr">
        <is>
          <t>产品开发主管</t>
        </is>
      </c>
      <c r="D497" s="27" t="inlineStr">
        <is>
          <t>职能管理体系</t>
        </is>
      </c>
      <c r="E497" s="27" t="inlineStr">
        <is>
          <t>信息技术</t>
        </is>
      </c>
      <c r="F497" s="27" t="inlineStr">
        <is>
          <t>产品开发</t>
        </is>
      </c>
      <c r="G497" s="27" t="inlineStr">
        <is>
          <t>全行业</t>
        </is>
      </c>
      <c r="H497" s="28" t="inlineStr">
        <is>
          <t xml:space="preserve">1、负责新产品的系统设计、开发、测试；
2、产品核心及模块开发工作；
3、核心产品技术攻关，新技术的研究；
4、完成单元测试，协助测试人员完成模块的测试工作；
5、对开发工作的内部验收工作。
</t>
        </is>
      </c>
    </row>
    <row r="498" ht="20" customFormat="1" customHeight="1" s="27">
      <c r="A498" s="27" t="n">
        <v>497</v>
      </c>
      <c r="B498" s="27" t="inlineStr">
        <is>
          <t>IT075</t>
        </is>
      </c>
      <c r="C498" s="27" t="inlineStr">
        <is>
          <t>产品开发专员</t>
        </is>
      </c>
      <c r="D498" s="27" t="inlineStr">
        <is>
          <t>职能管理体系</t>
        </is>
      </c>
      <c r="E498" s="27" t="inlineStr">
        <is>
          <t>信息技术</t>
        </is>
      </c>
      <c r="F498" s="27" t="inlineStr">
        <is>
          <t>产品开发</t>
        </is>
      </c>
      <c r="G498" s="27" t="inlineStr">
        <is>
          <t>全行业</t>
        </is>
      </c>
      <c r="H498" s="28" t="inlineStr">
        <is>
          <t xml:space="preserve">1、根据不同平台，开发产品，保证产品有市场竞争力和较长的生命周期
2、对所负责品类的销售额负责，增强产品丰富度和竞争力
3、根据销售数据，对产品进行调整和优化，提高产品效率，降低呆库比例
4、协助产品经理完成产品调研、竞品分析、数据分析、需求分析、产品规划等相关工作，根据需求撰写文档等。
</t>
        </is>
      </c>
    </row>
    <row r="499" ht="20" customFormat="1" customHeight="1" s="27">
      <c r="A499" s="27" t="n">
        <v>498</v>
      </c>
      <c r="B499" s="27" t="inlineStr">
        <is>
          <t>IT076</t>
        </is>
      </c>
      <c r="C499" s="27" t="inlineStr">
        <is>
          <t>产品开发助理</t>
        </is>
      </c>
      <c r="D499" s="27" t="inlineStr">
        <is>
          <t>职能管理体系</t>
        </is>
      </c>
      <c r="E499" s="27" t="inlineStr">
        <is>
          <t>信息技术</t>
        </is>
      </c>
      <c r="F499" s="27" t="inlineStr">
        <is>
          <t>产品开发</t>
        </is>
      </c>
      <c r="G499" s="27" t="inlineStr">
        <is>
          <t>全行业</t>
        </is>
      </c>
      <c r="H499" s="28" t="inlineStr">
        <is>
          <t xml:space="preserve">1、协助主管做好产品上市的战略规划和计划，为市场运营人员提交产品文档以及新产品卖点分析；
2、负责产品文档、产品相关资料的准备，包括图片、产品说明、质检报告等；
3、负责上线产品市场信息的收集并不断更新产品形式和内容；
4、负责收集并整理公司和部门的产品信息、做好产品各项数据的分门归类和档案保存；
5、负责产品和营销策略的文稿档案保存、配合部门培训工作。
</t>
        </is>
      </c>
    </row>
    <row r="500" ht="20" customFormat="1" customHeight="1" s="27">
      <c r="A500" s="27" t="n">
        <v>499</v>
      </c>
      <c r="B500" s="27" t="inlineStr">
        <is>
          <t>IT213</t>
        </is>
      </c>
      <c r="C500" s="27" t="inlineStr">
        <is>
          <t>产品测试经理</t>
        </is>
      </c>
      <c r="D500" s="27" t="inlineStr">
        <is>
          <t>职能管理体系</t>
        </is>
      </c>
      <c r="E500" s="27" t="inlineStr">
        <is>
          <t>信息技术</t>
        </is>
      </c>
      <c r="F500" s="27" t="inlineStr">
        <is>
          <t>产品测试</t>
        </is>
      </c>
      <c r="G500" s="27" t="inlineStr">
        <is>
          <t>全行业</t>
        </is>
      </c>
      <c r="H500" s="28" t="inlineStr">
        <is>
          <t>1、建立试点，进行产品实施过程中的效果测试；2、将测试的结果形成报告；3、根据测试结果进行评审及修改，提出建设性改善意见；4、与其他部分及部门间进行沟通、协作。</t>
        </is>
      </c>
    </row>
    <row r="501" ht="20" customFormat="1" customHeight="1" s="27">
      <c r="A501" s="27" t="n">
        <v>500</v>
      </c>
      <c r="B501" s="27" t="inlineStr">
        <is>
          <t>IT214</t>
        </is>
      </c>
      <c r="C501" s="27" t="inlineStr">
        <is>
          <t>高级产品测试工程师</t>
        </is>
      </c>
      <c r="D501" s="27" t="inlineStr">
        <is>
          <t>职能管理体系</t>
        </is>
      </c>
      <c r="E501" s="27" t="inlineStr">
        <is>
          <t>信息技术</t>
        </is>
      </c>
      <c r="F501" s="27" t="inlineStr">
        <is>
          <t>产品测试</t>
        </is>
      </c>
      <c r="G501" s="27" t="inlineStr">
        <is>
          <t>全行业</t>
        </is>
      </c>
      <c r="H501" s="28"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502" ht="20" customFormat="1" customHeight="1" s="27">
      <c r="A502" s="27" t="n">
        <v>501</v>
      </c>
      <c r="B502" s="27" t="inlineStr">
        <is>
          <t>IT215</t>
        </is>
      </c>
      <c r="C502" s="27" t="inlineStr">
        <is>
          <t>产品测试工程师</t>
        </is>
      </c>
      <c r="D502" s="27" t="inlineStr">
        <is>
          <t>职能管理体系</t>
        </is>
      </c>
      <c r="E502" s="27" t="inlineStr">
        <is>
          <t>信息技术</t>
        </is>
      </c>
      <c r="F502" s="27" t="inlineStr">
        <is>
          <t>产品测试</t>
        </is>
      </c>
      <c r="G502" s="27" t="inlineStr">
        <is>
          <t>全行业</t>
        </is>
      </c>
      <c r="H502" s="28"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503" ht="20" customFormat="1" customHeight="1" s="27">
      <c r="A503" s="27" t="n">
        <v>502</v>
      </c>
      <c r="B503" s="27" t="inlineStr">
        <is>
          <t>IT216</t>
        </is>
      </c>
      <c r="C503" s="27" t="inlineStr">
        <is>
          <t>初级产品测试工程师</t>
        </is>
      </c>
      <c r="D503" s="27" t="inlineStr">
        <is>
          <t>职能管理体系</t>
        </is>
      </c>
      <c r="E503" s="27" t="inlineStr">
        <is>
          <t>信息技术</t>
        </is>
      </c>
      <c r="F503" s="27" t="inlineStr">
        <is>
          <t>产品测试</t>
        </is>
      </c>
      <c r="G503" s="27" t="inlineStr">
        <is>
          <t>全行业</t>
        </is>
      </c>
      <c r="H503" s="28" t="inlineStr">
        <is>
          <t>1、根据测试方案对工具类产品进行安规或性能测试；2、测试出问题时，协助项目工程师分析和解决问题。</t>
        </is>
      </c>
    </row>
    <row r="504" ht="20" customFormat="1" customHeight="1" s="27">
      <c r="A504" s="27" t="n">
        <v>503</v>
      </c>
      <c r="B504" s="27" t="inlineStr">
        <is>
          <t>IT303</t>
        </is>
      </c>
      <c r="C504" s="27" t="inlineStr">
        <is>
          <t>IT设备经理</t>
        </is>
      </c>
      <c r="D504" s="27" t="inlineStr">
        <is>
          <t>职能管理体系</t>
        </is>
      </c>
      <c r="E504" s="27" t="inlineStr">
        <is>
          <t>信息技术</t>
        </is>
      </c>
      <c r="F504" s="27" t="inlineStr">
        <is>
          <t>IT设备</t>
        </is>
      </c>
      <c r="G504" s="27" t="inlineStr">
        <is>
          <t>全行业</t>
        </is>
      </c>
      <c r="H504" s="28"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505" ht="20" customFormat="1" customHeight="1" s="27">
      <c r="A505" s="27" t="n">
        <v>504</v>
      </c>
      <c r="B505" s="27" t="inlineStr">
        <is>
          <t>IT304</t>
        </is>
      </c>
      <c r="C505" s="27" t="inlineStr">
        <is>
          <t>IT设备主管</t>
        </is>
      </c>
      <c r="D505" s="27" t="inlineStr">
        <is>
          <t>职能管理体系</t>
        </is>
      </c>
      <c r="E505" s="27" t="inlineStr">
        <is>
          <t>信息技术</t>
        </is>
      </c>
      <c r="F505" s="27" t="inlineStr">
        <is>
          <t>IT设备</t>
        </is>
      </c>
      <c r="G505" s="27" t="inlineStr">
        <is>
          <t>全行业</t>
        </is>
      </c>
      <c r="H505" s="28"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506" ht="20" customFormat="1" customHeight="1" s="27">
      <c r="A506" s="27" t="n">
        <v>505</v>
      </c>
      <c r="B506" s="27" t="inlineStr">
        <is>
          <t>IT305</t>
        </is>
      </c>
      <c r="C506" s="27" t="inlineStr">
        <is>
          <t>IT设备专员</t>
        </is>
      </c>
      <c r="D506" s="27" t="inlineStr">
        <is>
          <t>职能管理体系</t>
        </is>
      </c>
      <c r="E506" s="27" t="inlineStr">
        <is>
          <t>信息技术</t>
        </is>
      </c>
      <c r="F506" s="27" t="inlineStr">
        <is>
          <t>IT设备</t>
        </is>
      </c>
      <c r="G506" s="27" t="inlineStr">
        <is>
          <t>全行业</t>
        </is>
      </c>
      <c r="H506" s="28"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507" ht="20" customFormat="1" customHeight="1" s="27">
      <c r="A507" s="27" t="n">
        <v>506</v>
      </c>
      <c r="B507" s="27" t="inlineStr">
        <is>
          <t>IT306</t>
        </is>
      </c>
      <c r="C507" s="27" t="inlineStr">
        <is>
          <t>IT设备助理</t>
        </is>
      </c>
      <c r="D507" s="27" t="inlineStr">
        <is>
          <t>职能管理体系</t>
        </is>
      </c>
      <c r="E507" s="27" t="inlineStr">
        <is>
          <t>信息技术</t>
        </is>
      </c>
      <c r="F507" s="27" t="inlineStr">
        <is>
          <t>IT设备</t>
        </is>
      </c>
      <c r="G507" s="27" t="inlineStr">
        <is>
          <t>全行业</t>
        </is>
      </c>
      <c r="H507" s="28" t="inlineStr">
        <is>
          <t>1、根据电脑网络部要求，进行具体的电脑操作任务；2、按照公司及部门规定，做好上级交给的任务。</t>
        </is>
      </c>
    </row>
    <row r="508" ht="20" customFormat="1" customHeight="1" s="27">
      <c r="A508" s="27" t="n">
        <v>507</v>
      </c>
      <c r="B508" s="27" t="inlineStr">
        <is>
          <t>IT263</t>
        </is>
      </c>
      <c r="C508" s="27" t="inlineStr">
        <is>
          <t>ERP系统开发维护经理</t>
        </is>
      </c>
      <c r="D508" s="27" t="inlineStr">
        <is>
          <t>职能管理体系</t>
        </is>
      </c>
      <c r="E508" s="27" t="inlineStr">
        <is>
          <t>信息技术</t>
        </is>
      </c>
      <c r="F508" s="27" t="inlineStr">
        <is>
          <t>ERP系统开发维护</t>
        </is>
      </c>
      <c r="G508" s="27" t="inlineStr">
        <is>
          <t>全行业</t>
        </is>
      </c>
      <c r="H508" s="28"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509" ht="20" customFormat="1" customHeight="1" s="27">
      <c r="A509" s="27" t="n">
        <v>508</v>
      </c>
      <c r="B509" s="27" t="inlineStr">
        <is>
          <t>IT264</t>
        </is>
      </c>
      <c r="C509" s="27" t="inlineStr">
        <is>
          <t>ERP系统开发维护主管</t>
        </is>
      </c>
      <c r="D509" s="27" t="inlineStr">
        <is>
          <t>职能管理体系</t>
        </is>
      </c>
      <c r="E509" s="27" t="inlineStr">
        <is>
          <t>信息技术</t>
        </is>
      </c>
      <c r="F509" s="27" t="inlineStr">
        <is>
          <t>ERP系统开发维护</t>
        </is>
      </c>
      <c r="G509" s="27" t="inlineStr">
        <is>
          <t>全行业</t>
        </is>
      </c>
      <c r="H509" s="28"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510" ht="20" customFormat="1" customHeight="1" s="27">
      <c r="A510" s="27" t="n">
        <v>509</v>
      </c>
      <c r="B510" s="27" t="inlineStr">
        <is>
          <t>IT265</t>
        </is>
      </c>
      <c r="C510" s="27" t="inlineStr">
        <is>
          <t>ERP系统开发维护专员</t>
        </is>
      </c>
      <c r="D510" s="27" t="inlineStr">
        <is>
          <t>职能管理体系</t>
        </is>
      </c>
      <c r="E510" s="27" t="inlineStr">
        <is>
          <t>信息技术</t>
        </is>
      </c>
      <c r="F510" s="27" t="inlineStr">
        <is>
          <t>ERP系统开发维护</t>
        </is>
      </c>
      <c r="G510" s="27" t="inlineStr">
        <is>
          <t>全行业</t>
        </is>
      </c>
      <c r="H510" s="28"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511" ht="20" customFormat="1" customHeight="1" s="27">
      <c r="A511" s="27" t="n">
        <v>510</v>
      </c>
      <c r="B511" s="27" t="inlineStr">
        <is>
          <t>IT266</t>
        </is>
      </c>
      <c r="C511" s="27" t="inlineStr">
        <is>
          <t>ERP系统开发维护助理</t>
        </is>
      </c>
      <c r="D511" s="27" t="inlineStr">
        <is>
          <t>职能管理体系</t>
        </is>
      </c>
      <c r="E511" s="27" t="inlineStr">
        <is>
          <t>信息技术</t>
        </is>
      </c>
      <c r="F511" s="27" t="inlineStr">
        <is>
          <t>ERP系统开发维护</t>
        </is>
      </c>
      <c r="G511" s="27" t="inlineStr">
        <is>
          <t>全行业</t>
        </is>
      </c>
      <c r="H511" s="28"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512" ht="20" customFormat="1" customHeight="1" s="27">
      <c r="A512" s="27" t="n">
        <v>511</v>
      </c>
      <c r="B512" s="27" t="inlineStr">
        <is>
          <t>IT063</t>
        </is>
      </c>
      <c r="C512" s="27" t="inlineStr">
        <is>
          <t>APP开发经理</t>
        </is>
      </c>
      <c r="D512" s="27" t="inlineStr">
        <is>
          <t>职能管理体系</t>
        </is>
      </c>
      <c r="E512" s="27" t="inlineStr">
        <is>
          <t>信息技术</t>
        </is>
      </c>
      <c r="F512" s="27" t="inlineStr">
        <is>
          <t>APP开发</t>
        </is>
      </c>
      <c r="G512" s="27" t="inlineStr">
        <is>
          <t>全行业</t>
        </is>
      </c>
      <c r="H512" s="28"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513" ht="20" customFormat="1" customHeight="1" s="27">
      <c r="A513" s="27" t="n">
        <v>512</v>
      </c>
      <c r="B513" s="27" t="inlineStr">
        <is>
          <t>IT064</t>
        </is>
      </c>
      <c r="C513" s="27" t="inlineStr">
        <is>
          <t>高级APP开发工程师</t>
        </is>
      </c>
      <c r="D513" s="27" t="inlineStr">
        <is>
          <t>职能管理体系</t>
        </is>
      </c>
      <c r="E513" s="27" t="inlineStr">
        <is>
          <t>信息技术</t>
        </is>
      </c>
      <c r="F513" s="27" t="inlineStr">
        <is>
          <t>APP开发</t>
        </is>
      </c>
      <c r="G513" s="27" t="inlineStr">
        <is>
          <t>全行业</t>
        </is>
      </c>
      <c r="H513" s="28"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514" ht="20" customFormat="1" customHeight="1" s="27">
      <c r="A514" s="27" t="n">
        <v>513</v>
      </c>
      <c r="B514" s="27" t="inlineStr">
        <is>
          <t>IT065</t>
        </is>
      </c>
      <c r="C514" s="27" t="inlineStr">
        <is>
          <t>APP开发工程师</t>
        </is>
      </c>
      <c r="D514" s="27" t="inlineStr">
        <is>
          <t>职能管理体系</t>
        </is>
      </c>
      <c r="E514" s="27" t="inlineStr">
        <is>
          <t>信息技术</t>
        </is>
      </c>
      <c r="F514" s="27" t="inlineStr">
        <is>
          <t>APP开发</t>
        </is>
      </c>
      <c r="G514" s="27" t="inlineStr">
        <is>
          <t>全行业</t>
        </is>
      </c>
      <c r="H514" s="28"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515" ht="20" customFormat="1" customHeight="1" s="27">
      <c r="A515" s="27" t="n">
        <v>514</v>
      </c>
      <c r="B515" s="27" t="inlineStr">
        <is>
          <t>IT066</t>
        </is>
      </c>
      <c r="C515" s="27" t="inlineStr">
        <is>
          <t>初级APP开发工程师</t>
        </is>
      </c>
      <c r="D515" s="27" t="inlineStr">
        <is>
          <t>职能管理体系</t>
        </is>
      </c>
      <c r="E515" s="27" t="inlineStr">
        <is>
          <t>信息技术</t>
        </is>
      </c>
      <c r="F515" s="27" t="inlineStr">
        <is>
          <t>APP开发</t>
        </is>
      </c>
      <c r="G515" s="27" t="inlineStr">
        <is>
          <t>全行业</t>
        </is>
      </c>
      <c r="H515" s="28" t="inlineStr">
        <is>
          <t>1、负责/参与手机客户端项目研发；2、根据项目需求，利用HTML5相关技术开发手机平台上的前端应用；3、为产品后期运营提供升级、优化、维护等技术支持。</t>
        </is>
      </c>
    </row>
    <row r="516" ht="20" customFormat="1" customHeight="1" s="27">
      <c r="A516" s="27" t="n">
        <v>515</v>
      </c>
      <c r="B516" s="27" t="inlineStr">
        <is>
          <t>VM013</t>
        </is>
      </c>
      <c r="C516" s="27" t="inlineStr">
        <is>
          <t>风险监控经理</t>
        </is>
      </c>
      <c r="D516" s="27" t="inlineStr">
        <is>
          <t>风险管理体系</t>
        </is>
      </c>
      <c r="E516" s="27" t="inlineStr">
        <is>
          <t>风险管理</t>
        </is>
      </c>
      <c r="F516" s="27" t="inlineStr">
        <is>
          <t>风险监控</t>
        </is>
      </c>
      <c r="G516" s="27" t="inlineStr">
        <is>
          <t>全行业</t>
        </is>
      </c>
      <c r="H516" s="28" t="inlineStr">
        <is>
          <t>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t>
        </is>
      </c>
    </row>
    <row r="517" ht="20" customFormat="1" customHeight="1" s="27">
      <c r="A517" s="27" t="n">
        <v>516</v>
      </c>
      <c r="B517" s="27" t="inlineStr">
        <is>
          <t>VM014</t>
        </is>
      </c>
      <c r="C517" s="27" t="inlineStr">
        <is>
          <t>风险监控主管</t>
        </is>
      </c>
      <c r="D517" s="27" t="inlineStr">
        <is>
          <t>风险管理体系</t>
        </is>
      </c>
      <c r="E517" s="27" t="inlineStr">
        <is>
          <t>风险管理</t>
        </is>
      </c>
      <c r="F517" s="27" t="inlineStr">
        <is>
          <t>风险监控</t>
        </is>
      </c>
      <c r="G517" s="27" t="inlineStr">
        <is>
          <t>全行业</t>
        </is>
      </c>
      <c r="H517" s="28" t="inlineStr">
        <is>
          <t>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t>
        </is>
      </c>
    </row>
    <row r="518" ht="20" customFormat="1" customHeight="1" s="27">
      <c r="A518" s="27" t="n">
        <v>517</v>
      </c>
      <c r="B518" s="27" t="inlineStr">
        <is>
          <t>VM015</t>
        </is>
      </c>
      <c r="C518" s="27" t="inlineStr">
        <is>
          <t>风险监控专员</t>
        </is>
      </c>
      <c r="D518" s="27" t="inlineStr">
        <is>
          <t>风险管理体系</t>
        </is>
      </c>
      <c r="E518" s="27" t="inlineStr">
        <is>
          <t>风险管理</t>
        </is>
      </c>
      <c r="F518" s="27" t="inlineStr">
        <is>
          <t>风险监控</t>
        </is>
      </c>
      <c r="G518" s="27" t="inlineStr">
        <is>
          <t>全行业</t>
        </is>
      </c>
      <c r="H518" s="28" t="inlineStr">
        <is>
          <t>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t>
        </is>
      </c>
    </row>
    <row r="519" ht="20" customFormat="1" customHeight="1" s="27">
      <c r="A519" s="27" t="n">
        <v>518</v>
      </c>
      <c r="B519" s="27" t="inlineStr">
        <is>
          <t>VM016</t>
        </is>
      </c>
      <c r="C519" s="27" t="inlineStr">
        <is>
          <t>风险监控助理</t>
        </is>
      </c>
      <c r="D519" s="27" t="inlineStr">
        <is>
          <t>风险管理体系</t>
        </is>
      </c>
      <c r="E519" s="27" t="inlineStr">
        <is>
          <t>风险管理</t>
        </is>
      </c>
      <c r="F519" s="27" t="inlineStr">
        <is>
          <t>风险监控</t>
        </is>
      </c>
      <c r="G519" s="27" t="inlineStr">
        <is>
          <t>全行业</t>
        </is>
      </c>
      <c r="H519" s="28" t="inlineStr">
        <is>
          <t>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t>
        </is>
      </c>
    </row>
    <row r="520" ht="20" customFormat="1" customHeight="1" s="27">
      <c r="A520" s="27" t="n">
        <v>519</v>
      </c>
      <c r="B520" s="27" t="inlineStr">
        <is>
          <t>VM103</t>
        </is>
      </c>
      <c r="C520" s="27" t="inlineStr">
        <is>
          <t>信息披露经理</t>
        </is>
      </c>
      <c r="D520" s="27" t="inlineStr">
        <is>
          <t>风险管理体系</t>
        </is>
      </c>
      <c r="E520" s="27" t="inlineStr">
        <is>
          <t>风险管理</t>
        </is>
      </c>
      <c r="F520" s="27" t="inlineStr">
        <is>
          <t>信息披露</t>
        </is>
      </c>
      <c r="G520" s="27" t="inlineStr">
        <is>
          <t>全行业</t>
        </is>
      </c>
      <c r="H520" s="28" t="inlineStr">
        <is>
          <t>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t>
        </is>
      </c>
    </row>
    <row r="521" ht="20" customFormat="1" customHeight="1" s="27">
      <c r="A521" s="27" t="n">
        <v>520</v>
      </c>
      <c r="B521" s="27" t="inlineStr">
        <is>
          <t>VM104</t>
        </is>
      </c>
      <c r="C521" s="27" t="inlineStr">
        <is>
          <t>信息披露主管</t>
        </is>
      </c>
      <c r="D521" s="27" t="inlineStr">
        <is>
          <t>风险管理体系</t>
        </is>
      </c>
      <c r="E521" s="27" t="inlineStr">
        <is>
          <t>风险管理</t>
        </is>
      </c>
      <c r="F521" s="27" t="inlineStr">
        <is>
          <t>信息披露</t>
        </is>
      </c>
      <c r="G521" s="27" t="inlineStr">
        <is>
          <t>全行业</t>
        </is>
      </c>
      <c r="H521" s="28" t="inlineStr">
        <is>
          <t>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t>
        </is>
      </c>
    </row>
    <row r="522" ht="20" customFormat="1" customHeight="1" s="27">
      <c r="A522" s="27" t="n">
        <v>521</v>
      </c>
      <c r="B522" s="27" t="inlineStr">
        <is>
          <t>VM105</t>
        </is>
      </c>
      <c r="C522" s="27" t="inlineStr">
        <is>
          <t>信息披露专员</t>
        </is>
      </c>
      <c r="D522" s="27" t="inlineStr">
        <is>
          <t>风险管理体系</t>
        </is>
      </c>
      <c r="E522" s="27" t="inlineStr">
        <is>
          <t>风险管理</t>
        </is>
      </c>
      <c r="F522" s="27" t="inlineStr">
        <is>
          <t>信息披露</t>
        </is>
      </c>
      <c r="G522" s="27" t="inlineStr">
        <is>
          <t>全行业</t>
        </is>
      </c>
      <c r="H522" s="28" t="inlineStr">
        <is>
          <t>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t>
        </is>
      </c>
    </row>
    <row r="523" ht="20" customFormat="1" customHeight="1" s="27">
      <c r="A523" s="27" t="n">
        <v>522</v>
      </c>
      <c r="B523" s="27" t="inlineStr">
        <is>
          <t>VM106</t>
        </is>
      </c>
      <c r="C523" s="27" t="inlineStr">
        <is>
          <t>信息披露助理</t>
        </is>
      </c>
      <c r="D523" s="27" t="inlineStr">
        <is>
          <t>风险管理体系</t>
        </is>
      </c>
      <c r="E523" s="27" t="inlineStr">
        <is>
          <t>风险管理</t>
        </is>
      </c>
      <c r="F523" s="27" t="inlineStr">
        <is>
          <t>信息披露</t>
        </is>
      </c>
      <c r="G523" s="27" t="inlineStr">
        <is>
          <t>全行业</t>
        </is>
      </c>
      <c r="H523" s="28" t="inlineStr">
        <is>
          <t>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t>
        </is>
      </c>
    </row>
    <row r="524" ht="20" customFormat="1" customHeight="1" s="27">
      <c r="A524" s="27" t="n">
        <v>523</v>
      </c>
      <c r="B524" s="27" t="inlineStr">
        <is>
          <t>VM144</t>
        </is>
      </c>
      <c r="C524" s="27" t="inlineStr">
        <is>
          <t>高级信用分析师</t>
        </is>
      </c>
      <c r="D524" s="27" t="inlineStr">
        <is>
          <t>风险管理体系</t>
        </is>
      </c>
      <c r="E524" s="27" t="inlineStr">
        <is>
          <t>风险管理</t>
        </is>
      </c>
      <c r="F524" s="27" t="inlineStr">
        <is>
          <t>信用分析</t>
        </is>
      </c>
      <c r="G524" s="27" t="inlineStr">
        <is>
          <t>全行业</t>
        </is>
      </c>
      <c r="H524" s="28" t="inlineStr">
        <is>
          <t>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t>
        </is>
      </c>
    </row>
    <row r="525" ht="20" customFormat="1" customHeight="1" s="27">
      <c r="A525" s="27" t="n">
        <v>524</v>
      </c>
      <c r="B525" s="27" t="inlineStr">
        <is>
          <t>VM145</t>
        </is>
      </c>
      <c r="C525" s="27" t="inlineStr">
        <is>
          <t>信用分析师</t>
        </is>
      </c>
      <c r="D525" s="27" t="inlineStr">
        <is>
          <t>风险管理体系</t>
        </is>
      </c>
      <c r="E525" s="27" t="inlineStr">
        <is>
          <t>风险管理</t>
        </is>
      </c>
      <c r="F525" s="27" t="inlineStr">
        <is>
          <t>信用分析</t>
        </is>
      </c>
      <c r="G525" s="27" t="inlineStr">
        <is>
          <t>全行业</t>
        </is>
      </c>
      <c r="H525" s="28" t="inlineStr">
        <is>
          <t>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t>
        </is>
      </c>
    </row>
    <row r="526" ht="20" customFormat="1" customHeight="1" s="27">
      <c r="A526" s="27" t="n">
        <v>525</v>
      </c>
      <c r="B526" s="27" t="inlineStr">
        <is>
          <t>VM146</t>
        </is>
      </c>
      <c r="C526" s="27" t="inlineStr">
        <is>
          <t>初级信用分析师</t>
        </is>
      </c>
      <c r="D526" s="27" t="inlineStr">
        <is>
          <t>风险管理体系</t>
        </is>
      </c>
      <c r="E526" s="27" t="inlineStr">
        <is>
          <t>风险管理</t>
        </is>
      </c>
      <c r="F526" s="27" t="inlineStr">
        <is>
          <t>信用分析</t>
        </is>
      </c>
      <c r="G526" s="27" t="inlineStr">
        <is>
          <t>全行业</t>
        </is>
      </c>
      <c r="H526" s="28" t="inlineStr">
        <is>
          <t>1、协助完成信用评估信息数据库的建立及评级系统的维护；
2、协助完成信用评估报告，并跟踪客户信用风险的变化情况；
3、完成上级领导安排的其他任务</t>
        </is>
      </c>
    </row>
    <row r="527" ht="20" customFormat="1" customHeight="1" s="27">
      <c r="A527" s="27" t="n">
        <v>526</v>
      </c>
      <c r="B527" s="27" t="inlineStr">
        <is>
          <t>VM153</t>
        </is>
      </c>
      <c r="C527" s="27" t="inlineStr">
        <is>
          <t>风险建模经理</t>
        </is>
      </c>
      <c r="D527" s="27" t="inlineStr">
        <is>
          <t>风险管理体系</t>
        </is>
      </c>
      <c r="E527" s="27" t="inlineStr">
        <is>
          <t>风险管理</t>
        </is>
      </c>
      <c r="F527" s="27" t="inlineStr">
        <is>
          <t>风险建模</t>
        </is>
      </c>
      <c r="G527" s="27" t="inlineStr">
        <is>
          <t>全行业</t>
        </is>
      </c>
      <c r="H527" s="28" t="inlineStr">
        <is>
          <t>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t>
        </is>
      </c>
    </row>
    <row r="528" ht="20" customFormat="1" customHeight="1" s="27">
      <c r="A528" s="27" t="n">
        <v>527</v>
      </c>
      <c r="B528" s="27" t="inlineStr">
        <is>
          <t>VM154</t>
        </is>
      </c>
      <c r="C528" s="27" t="inlineStr">
        <is>
          <t>风险建模主管</t>
        </is>
      </c>
      <c r="D528" s="27" t="inlineStr">
        <is>
          <t>风险管理体系</t>
        </is>
      </c>
      <c r="E528" s="27" t="inlineStr">
        <is>
          <t>风险管理</t>
        </is>
      </c>
      <c r="F528" s="27" t="inlineStr">
        <is>
          <t>风险建模</t>
        </is>
      </c>
      <c r="G528" s="27" t="inlineStr">
        <is>
          <t>全行业</t>
        </is>
      </c>
      <c r="H528" s="28" t="inlineStr">
        <is>
          <t>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t>
        </is>
      </c>
    </row>
    <row r="529" ht="20" customFormat="1" customHeight="1" s="27">
      <c r="A529" s="27" t="n">
        <v>528</v>
      </c>
      <c r="B529" s="27" t="inlineStr">
        <is>
          <t>VM155</t>
        </is>
      </c>
      <c r="C529" s="27" t="inlineStr">
        <is>
          <t>风险建模专员</t>
        </is>
      </c>
      <c r="D529" s="27" t="inlineStr">
        <is>
          <t>风险管理体系</t>
        </is>
      </c>
      <c r="E529" s="27" t="inlineStr">
        <is>
          <t>风险管理</t>
        </is>
      </c>
      <c r="F529" s="27" t="inlineStr">
        <is>
          <t>风险建模</t>
        </is>
      </c>
      <c r="G529" s="27" t="inlineStr">
        <is>
          <t>全行业</t>
        </is>
      </c>
      <c r="H529" s="28" t="inlineStr">
        <is>
          <t>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t>
        </is>
      </c>
    </row>
    <row r="530" ht="20" customFormat="1" customHeight="1" s="27">
      <c r="A530" s="27" t="n">
        <v>529</v>
      </c>
      <c r="B530" s="27" t="inlineStr">
        <is>
          <t>VM213</t>
        </is>
      </c>
      <c r="C530" s="27" t="inlineStr">
        <is>
          <t>风险政策经理</t>
        </is>
      </c>
      <c r="D530" s="27" t="inlineStr">
        <is>
          <t>风险管理体系</t>
        </is>
      </c>
      <c r="E530" s="27" t="inlineStr">
        <is>
          <t>风险管理</t>
        </is>
      </c>
      <c r="F530" s="27" t="inlineStr">
        <is>
          <t>风险政策</t>
        </is>
      </c>
      <c r="G530" s="27" t="inlineStr">
        <is>
          <t>全行业</t>
        </is>
      </c>
      <c r="H530" s="28" t="inlineStr">
        <is>
          <t>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t>
        </is>
      </c>
    </row>
    <row r="531" ht="20" customFormat="1" customHeight="1" s="27">
      <c r="A531" s="27" t="n">
        <v>530</v>
      </c>
      <c r="B531" s="27" t="inlineStr">
        <is>
          <t>VM214</t>
        </is>
      </c>
      <c r="C531" s="27" t="inlineStr">
        <is>
          <t>风险政策主管</t>
        </is>
      </c>
      <c r="D531" s="27" t="inlineStr">
        <is>
          <t>风险管理体系</t>
        </is>
      </c>
      <c r="E531" s="27" t="inlineStr">
        <is>
          <t>风险管理</t>
        </is>
      </c>
      <c r="F531" s="27" t="inlineStr">
        <is>
          <t>风险政策</t>
        </is>
      </c>
      <c r="G531" s="27" t="inlineStr">
        <is>
          <t>全行业</t>
        </is>
      </c>
      <c r="H531" s="28" t="inlineStr">
        <is>
          <t>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t>
        </is>
      </c>
    </row>
    <row r="532" ht="20" customFormat="1" customHeight="1" s="27">
      <c r="A532" s="27" t="n">
        <v>531</v>
      </c>
      <c r="B532" s="27" t="inlineStr">
        <is>
          <t>VM215</t>
        </is>
      </c>
      <c r="C532" s="27" t="inlineStr">
        <is>
          <t>风险政策专员</t>
        </is>
      </c>
      <c r="D532" s="27" t="inlineStr">
        <is>
          <t>风险管理体系</t>
        </is>
      </c>
      <c r="E532" s="27" t="inlineStr">
        <is>
          <t>风险管理</t>
        </is>
      </c>
      <c r="F532" s="27" t="inlineStr">
        <is>
          <t>风险政策</t>
        </is>
      </c>
      <c r="G532" s="27" t="inlineStr">
        <is>
          <t>全行业</t>
        </is>
      </c>
      <c r="H532" s="28" t="inlineStr">
        <is>
          <t>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t>
        </is>
      </c>
    </row>
    <row r="533" ht="20" customFormat="1" customHeight="1" s="27">
      <c r="A533" s="27" t="n">
        <v>532</v>
      </c>
      <c r="B533" s="27" t="inlineStr">
        <is>
          <t>VM303</t>
        </is>
      </c>
      <c r="C533" s="27" t="inlineStr">
        <is>
          <t>资产评估经理</t>
        </is>
      </c>
      <c r="D533" s="27" t="inlineStr">
        <is>
          <t>风险管理体系</t>
        </is>
      </c>
      <c r="E533" s="27" t="inlineStr">
        <is>
          <t>风险管理</t>
        </is>
      </c>
      <c r="F533" s="27" t="inlineStr">
        <is>
          <t>资产评估</t>
        </is>
      </c>
      <c r="G533" s="27" t="inlineStr">
        <is>
          <t>全行业</t>
        </is>
      </c>
      <c r="H533" s="28" t="inlineStr">
        <is>
          <t>1、主导资产评估方向的工作，制定相关工作目标及计划；
2、负责重要资产评估项目的指导工作；
3、指导部门人员进行市场金融资料的收集及相关市场调研工作
4、主导完成资产评估报告等相关工</t>
        </is>
      </c>
    </row>
    <row r="534" ht="20" customFormat="1" customHeight="1" s="27">
      <c r="A534" s="27" t="n">
        <v>533</v>
      </c>
      <c r="B534" s="27" t="inlineStr">
        <is>
          <t>VM304</t>
        </is>
      </c>
      <c r="C534" s="27" t="inlineStr">
        <is>
          <t>资产评估主管</t>
        </is>
      </c>
      <c r="D534" s="27" t="inlineStr">
        <is>
          <t>风险管理体系</t>
        </is>
      </c>
      <c r="E534" s="27" t="inlineStr">
        <is>
          <t>风险管理</t>
        </is>
      </c>
      <c r="F534" s="27" t="inlineStr">
        <is>
          <t>资产评估</t>
        </is>
      </c>
      <c r="G534" s="27" t="inlineStr">
        <is>
          <t>全行业</t>
        </is>
      </c>
      <c r="H534" s="28" t="inlineStr">
        <is>
          <t>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t>
        </is>
      </c>
    </row>
    <row r="535" ht="20" customFormat="1" customHeight="1" s="27">
      <c r="A535" s="27" t="n">
        <v>534</v>
      </c>
      <c r="B535" s="27" t="inlineStr">
        <is>
          <t>VM305</t>
        </is>
      </c>
      <c r="C535" s="27" t="inlineStr">
        <is>
          <t>资产评估专员</t>
        </is>
      </c>
      <c r="D535" s="27" t="inlineStr">
        <is>
          <t>风险管理体系</t>
        </is>
      </c>
      <c r="E535" s="27" t="inlineStr">
        <is>
          <t>风险管理</t>
        </is>
      </c>
      <c r="F535" s="27" t="inlineStr">
        <is>
          <t>资产评估</t>
        </is>
      </c>
      <c r="G535" s="27" t="inlineStr">
        <is>
          <t>全行业</t>
        </is>
      </c>
      <c r="H535" s="28" t="inlineStr">
        <is>
          <t>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t>
        </is>
      </c>
    </row>
    <row r="536" ht="20" customFormat="1" customHeight="1" s="27">
      <c r="A536" s="27" t="n">
        <v>535</v>
      </c>
      <c r="B536" s="27" t="inlineStr">
        <is>
          <t>VM306</t>
        </is>
      </c>
      <c r="C536" s="27" t="inlineStr">
        <is>
          <t>资产评估助理</t>
        </is>
      </c>
      <c r="D536" s="27" t="inlineStr">
        <is>
          <t>风险管理体系</t>
        </is>
      </c>
      <c r="E536" s="27" t="inlineStr">
        <is>
          <t>风险管理</t>
        </is>
      </c>
      <c r="F536" s="27" t="inlineStr">
        <is>
          <t>资产评估</t>
        </is>
      </c>
      <c r="G536" s="27" t="inlineStr">
        <is>
          <t>全行业</t>
        </is>
      </c>
      <c r="H536" s="28" t="inlineStr">
        <is>
          <t>1、对金融市场进行信息收集及整理，进行市场调研，撰写调研报告；
2、丰富市场分析能力，做出每日分析计划，熟练掌握各种分析技术；
3、结合市场特点，形成有针对性的研究方法</t>
        </is>
      </c>
    </row>
    <row r="537" ht="20" customFormat="1" customHeight="1" s="27">
      <c r="A537" s="27" t="n">
        <v>536</v>
      </c>
      <c r="B537" s="27" t="inlineStr">
        <is>
          <t>VM033</t>
        </is>
      </c>
      <c r="C537" s="27" t="inlineStr">
        <is>
          <t>风险评估经理</t>
        </is>
      </c>
      <c r="D537" s="27" t="inlineStr">
        <is>
          <t>风险管理体系</t>
        </is>
      </c>
      <c r="E537" s="27" t="inlineStr">
        <is>
          <t>风险管理</t>
        </is>
      </c>
      <c r="F537" s="27" t="inlineStr">
        <is>
          <t>风险评估</t>
        </is>
      </c>
      <c r="G537" s="27" t="inlineStr">
        <is>
          <t>全行业</t>
        </is>
      </c>
      <c r="H537" s="28"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538" ht="20" customFormat="1" customHeight="1" s="27">
      <c r="A538" s="27" t="n">
        <v>537</v>
      </c>
      <c r="B538" s="27" t="inlineStr">
        <is>
          <t>VM034</t>
        </is>
      </c>
      <c r="C538" s="27" t="inlineStr">
        <is>
          <t>风险评估主管</t>
        </is>
      </c>
      <c r="D538" s="27" t="inlineStr">
        <is>
          <t>风险管理体系</t>
        </is>
      </c>
      <c r="E538" s="27" t="inlineStr">
        <is>
          <t>风险管理</t>
        </is>
      </c>
      <c r="F538" s="27" t="inlineStr">
        <is>
          <t>风险评估</t>
        </is>
      </c>
      <c r="G538" s="27" t="inlineStr">
        <is>
          <t>全行业</t>
        </is>
      </c>
      <c r="H538" s="28" t="inlineStr">
        <is>
          <t>1、驻点辅导全国各地新营业部业务开展并控制风险；
2、梳理业务流程，制定并完善各项管理规范；
3、对业务进行风险评级和评估；
4、根据流程和规范对业务进行审批；
5、研究微贷行业最佳实践操作；</t>
        </is>
      </c>
    </row>
    <row r="539" ht="20" customFormat="1" customHeight="1" s="27">
      <c r="A539" s="27" t="n">
        <v>538</v>
      </c>
      <c r="B539" s="27" t="inlineStr">
        <is>
          <t>VM035</t>
        </is>
      </c>
      <c r="C539" s="27" t="inlineStr">
        <is>
          <t>风险评估专员</t>
        </is>
      </c>
      <c r="D539" s="27" t="inlineStr">
        <is>
          <t>风险管理体系</t>
        </is>
      </c>
      <c r="E539" s="27" t="inlineStr">
        <is>
          <t>风险管理</t>
        </is>
      </c>
      <c r="F539" s="27" t="inlineStr">
        <is>
          <t>风险评估</t>
        </is>
      </c>
      <c r="G539" s="27" t="inlineStr">
        <is>
          <t>全行业</t>
        </is>
      </c>
      <c r="H539" s="28" t="inlineStr">
        <is>
          <t>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t>
        </is>
      </c>
    </row>
    <row r="540" ht="20" customFormat="1" customHeight="1" s="27">
      <c r="A540" s="27" t="n">
        <v>539</v>
      </c>
      <c r="B540" s="27" t="inlineStr">
        <is>
          <t>VM036</t>
        </is>
      </c>
      <c r="C540" s="27" t="inlineStr">
        <is>
          <t>风险评估助理</t>
        </is>
      </c>
      <c r="D540" s="27" t="inlineStr">
        <is>
          <t>风险管理体系</t>
        </is>
      </c>
      <c r="E540" s="27" t="inlineStr">
        <is>
          <t>风险管理</t>
        </is>
      </c>
      <c r="F540" s="27" t="inlineStr">
        <is>
          <t>风险评估</t>
        </is>
      </c>
      <c r="G540" s="27" t="inlineStr">
        <is>
          <t>全行业</t>
        </is>
      </c>
      <c r="H540" s="28" t="inlineStr">
        <is>
          <t>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t>
        </is>
      </c>
    </row>
    <row r="541" ht="20" customFormat="1" customHeight="1" s="27">
      <c r="A541" s="27" t="n">
        <v>540</v>
      </c>
      <c r="B541" s="27" t="inlineStr">
        <is>
          <t>VM001</t>
        </is>
      </c>
      <c r="C541" s="27" t="inlineStr">
        <is>
          <t>风险管理副总经理</t>
        </is>
      </c>
      <c r="D541" s="27" t="inlineStr">
        <is>
          <t>风险管理体系</t>
        </is>
      </c>
      <c r="E541" s="27" t="inlineStr">
        <is>
          <t>风险管理</t>
        </is>
      </c>
      <c r="F541" s="27" t="inlineStr">
        <is>
          <t>风险管理</t>
        </is>
      </c>
      <c r="G541" s="27" t="inlineStr">
        <is>
          <t>全行业</t>
        </is>
      </c>
      <c r="H541" s="28" t="inlineStr">
        <is>
          <t>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t>
        </is>
      </c>
    </row>
    <row r="542" ht="20" customFormat="1" customHeight="1" s="27">
      <c r="A542" s="27" t="n">
        <v>541</v>
      </c>
      <c r="B542" s="27" t="inlineStr">
        <is>
          <t>VM002</t>
        </is>
      </c>
      <c r="C542" s="27" t="inlineStr">
        <is>
          <t>风险管理总监</t>
        </is>
      </c>
      <c r="D542" s="27" t="inlineStr">
        <is>
          <t>风险管理体系</t>
        </is>
      </c>
      <c r="E542" s="27" t="inlineStr">
        <is>
          <t>风险管理</t>
        </is>
      </c>
      <c r="F542" s="27" t="inlineStr">
        <is>
          <t>风险管理</t>
        </is>
      </c>
      <c r="G542" s="27" t="inlineStr">
        <is>
          <t>全行业</t>
        </is>
      </c>
      <c r="H542" s="28" t="inlineStr">
        <is>
          <t>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t>
        </is>
      </c>
    </row>
    <row r="543" ht="20" customFormat="1" customHeight="1" s="27">
      <c r="A543" s="27" t="n">
        <v>542</v>
      </c>
      <c r="B543" s="27" t="inlineStr">
        <is>
          <t>VM003</t>
        </is>
      </c>
      <c r="C543" s="27" t="inlineStr">
        <is>
          <t>风险管理经理</t>
        </is>
      </c>
      <c r="D543" s="27" t="inlineStr">
        <is>
          <t>风险管理体系</t>
        </is>
      </c>
      <c r="E543" s="27" t="inlineStr">
        <is>
          <t>风险管理</t>
        </is>
      </c>
      <c r="F543" s="27" t="inlineStr">
        <is>
          <t>风险管理</t>
        </is>
      </c>
      <c r="G543" s="27" t="inlineStr">
        <is>
          <t>全行业</t>
        </is>
      </c>
      <c r="H543" s="28" t="inlineStr">
        <is>
          <t>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t>
        </is>
      </c>
    </row>
    <row r="544" ht="20" customFormat="1" customHeight="1" s="27">
      <c r="A544" s="27" t="n">
        <v>543</v>
      </c>
      <c r="B544" s="27" t="inlineStr">
        <is>
          <t>VM004</t>
        </is>
      </c>
      <c r="C544" s="27" t="inlineStr">
        <is>
          <t>风险管理主管</t>
        </is>
      </c>
      <c r="D544" s="27" t="inlineStr">
        <is>
          <t>风险管理体系</t>
        </is>
      </c>
      <c r="E544" s="27" t="inlineStr">
        <is>
          <t>风险管理</t>
        </is>
      </c>
      <c r="F544" s="27" t="inlineStr">
        <is>
          <t>风险管理</t>
        </is>
      </c>
      <c r="G544" s="27" t="inlineStr">
        <is>
          <t>全行业</t>
        </is>
      </c>
      <c r="H544" s="28" t="inlineStr">
        <is>
          <t>1、定期监控分析合作金融机构的运营情况；
2、对合作金融机构的各类贷款业务进行实地尽职调查和风险评估；
3、撰写风险评估报告，作出初步的风险评估意见</t>
        </is>
      </c>
    </row>
    <row r="545" ht="20" customFormat="1" customHeight="1" s="27">
      <c r="A545" s="27" t="n">
        <v>544</v>
      </c>
      <c r="B545" s="27" t="inlineStr">
        <is>
          <t>VM005</t>
        </is>
      </c>
      <c r="C545" s="27" t="inlineStr">
        <is>
          <t>风险管理专员</t>
        </is>
      </c>
      <c r="D545" s="27" t="inlineStr">
        <is>
          <t>风险管理体系</t>
        </is>
      </c>
      <c r="E545" s="27" t="inlineStr">
        <is>
          <t>风险管理</t>
        </is>
      </c>
      <c r="F545" s="27" t="inlineStr">
        <is>
          <t>风险管理</t>
        </is>
      </c>
      <c r="G545" s="27" t="inlineStr">
        <is>
          <t>全行业</t>
        </is>
      </c>
      <c r="H545" s="28" t="inlineStr">
        <is>
          <t>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t>
        </is>
      </c>
    </row>
    <row r="546" ht="20" customFormat="1" customHeight="1" s="27">
      <c r="A546" s="27" t="n">
        <v>545</v>
      </c>
      <c r="B546" s="27" t="inlineStr">
        <is>
          <t>VM006</t>
        </is>
      </c>
      <c r="C546" s="27" t="inlineStr">
        <is>
          <t>风险管理助理</t>
        </is>
      </c>
      <c r="D546" s="27" t="inlineStr">
        <is>
          <t>风险管理体系</t>
        </is>
      </c>
      <c r="E546" s="27" t="inlineStr">
        <is>
          <t>风险管理</t>
        </is>
      </c>
      <c r="F546" s="27" t="inlineStr">
        <is>
          <t>风险管理</t>
        </is>
      </c>
      <c r="G546" s="27" t="inlineStr">
        <is>
          <t>全行业</t>
        </is>
      </c>
      <c r="H546" s="28" t="inlineStr">
        <is>
          <t>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t>
        </is>
      </c>
    </row>
    <row r="547" ht="20" customFormat="1" customHeight="1" s="27">
      <c r="A547" s="27" t="n">
        <v>546</v>
      </c>
      <c r="B547" s="27" t="inlineStr">
        <is>
          <t>CE003</t>
        </is>
      </c>
      <c r="C547" s="27" t="inlineStr">
        <is>
          <t>客户工程经理</t>
        </is>
      </c>
      <c r="D547" s="27" t="inlineStr">
        <is>
          <t>职能管理体系</t>
        </is>
      </c>
      <c r="E547" s="27" t="inlineStr">
        <is>
          <t>客户工程</t>
        </is>
      </c>
      <c r="F547" s="27" t="inlineStr">
        <is>
          <t>客户工程</t>
        </is>
      </c>
      <c r="G547" s="27" t="inlineStr">
        <is>
          <t>全行业</t>
        </is>
      </c>
      <c r="H547" s="28" t="inlineStr">
        <is>
          <t xml:space="preserve">1、根据公司的财务管理制度，制定部门的预算方案，综合控制部门各项成本，确保部门财政支出的合理性，保证公司的经济利益；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is>
      </c>
    </row>
    <row r="548" ht="20" customFormat="1" customHeight="1" s="27">
      <c r="A548" s="27" t="n">
        <v>547</v>
      </c>
      <c r="B548" s="27" t="inlineStr">
        <is>
          <t>CE004</t>
        </is>
      </c>
      <c r="C548" s="27" t="inlineStr">
        <is>
          <t>高级客户工程师</t>
        </is>
      </c>
      <c r="D548" s="27" t="inlineStr">
        <is>
          <t>职能管理体系</t>
        </is>
      </c>
      <c r="E548" s="27" t="inlineStr">
        <is>
          <t>客户工程</t>
        </is>
      </c>
      <c r="F548" s="27" t="inlineStr">
        <is>
          <t>客户工程</t>
        </is>
      </c>
      <c r="G548" s="27" t="inlineStr">
        <is>
          <t>全行业</t>
        </is>
      </c>
      <c r="H548" s="28" t="inlineStr">
        <is>
          <t>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5、负责所辖区域项目开发、合同谈判、催款等具体工作。</t>
        </is>
      </c>
    </row>
    <row r="549" ht="20" customFormat="1" customHeight="1" s="27">
      <c r="A549" s="27" t="n">
        <v>548</v>
      </c>
      <c r="B549" s="27" t="inlineStr">
        <is>
          <t>CE005</t>
        </is>
      </c>
      <c r="C549" s="27" t="inlineStr">
        <is>
          <t>客户工程师</t>
        </is>
      </c>
      <c r="D549" s="27" t="inlineStr">
        <is>
          <t>职能管理体系</t>
        </is>
      </c>
      <c r="E549" s="27" t="inlineStr">
        <is>
          <t>客户工程</t>
        </is>
      </c>
      <c r="F549" s="27" t="inlineStr">
        <is>
          <t>客户工程</t>
        </is>
      </c>
      <c r="G549" s="27" t="inlineStr">
        <is>
          <t>全行业</t>
        </is>
      </c>
      <c r="H549" s="28" t="inlineStr">
        <is>
          <t xml:space="preserve">1、负责所辖市场区域信息调研，包括市场信息、客户信息、合作伙伴信息等，掌握最新项目进展信息；
2、根据搜集信息整理输出，为完成市场目标进行有效策划；
3、收集整理客户对公司的满意度和建议，反馈到相关部门；
4、与客户就公司的技术及产品信息进行有效沟通交流，开发与维护相关客户资源；
</t>
        </is>
      </c>
    </row>
    <row r="550" ht="20" customFormat="1" customHeight="1" s="27">
      <c r="A550" s="27" t="n">
        <v>549</v>
      </c>
      <c r="B550" s="27" t="inlineStr">
        <is>
          <t>CE006</t>
        </is>
      </c>
      <c r="C550" s="27" t="inlineStr">
        <is>
          <t>助理客户工程师</t>
        </is>
      </c>
      <c r="D550" s="27" t="inlineStr">
        <is>
          <t>职能管理体系</t>
        </is>
      </c>
      <c r="E550" s="27" t="inlineStr">
        <is>
          <t>客户工程</t>
        </is>
      </c>
      <c r="F550" s="27" t="inlineStr">
        <is>
          <t>客户工程</t>
        </is>
      </c>
      <c r="G550" s="27" t="inlineStr">
        <is>
          <t>全行业</t>
        </is>
      </c>
      <c r="H550" s="28" t="inlineStr">
        <is>
          <t xml:space="preserve">1、协助所辖市场区域信息调研，包括市场信息、客户信息、合作伙伴信息等，掌握最新项目进展信息；
2、根据搜集信息整理输出，为完成市场目标进行有效策划；
3、收集整理客户对公司的满意度和建议，反馈到相关部门；
</t>
        </is>
      </c>
    </row>
    <row r="551" ht="20" customFormat="1" customHeight="1" s="27">
      <c r="A551" s="27" t="n">
        <v>550</v>
      </c>
      <c r="B551" s="27" t="inlineStr">
        <is>
          <t>ME002</t>
        </is>
      </c>
      <c r="C551" s="27" t="inlineStr">
        <is>
          <t>市场调研总监</t>
        </is>
      </c>
      <c r="D551" s="27" t="inlineStr">
        <is>
          <t>市场营销体系</t>
        </is>
      </c>
      <c r="E551" s="27" t="inlineStr">
        <is>
          <t>市场调研</t>
        </is>
      </c>
      <c r="F551" s="27" t="inlineStr">
        <is>
          <t>市场调研</t>
        </is>
      </c>
      <c r="G551" s="27" t="inlineStr">
        <is>
          <t>全行业</t>
        </is>
      </c>
      <c r="H551" s="28"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row>
    <row r="552" ht="20" customFormat="1" customHeight="1" s="27">
      <c r="A552" s="27" t="n">
        <v>551</v>
      </c>
      <c r="B552" s="27" t="inlineStr">
        <is>
          <t>ME003</t>
        </is>
      </c>
      <c r="C552" s="27" t="inlineStr">
        <is>
          <t>市场调研经理</t>
        </is>
      </c>
      <c r="D552" s="27" t="inlineStr">
        <is>
          <t>市场营销体系</t>
        </is>
      </c>
      <c r="E552" s="27" t="inlineStr">
        <is>
          <t>市场调研</t>
        </is>
      </c>
      <c r="F552" s="27" t="inlineStr">
        <is>
          <t>市场调研</t>
        </is>
      </c>
      <c r="G552" s="27" t="inlineStr">
        <is>
          <t>全行业</t>
        </is>
      </c>
      <c r="H552" s="28"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row>
    <row r="553" ht="20" customFormat="1" customHeight="1" s="27">
      <c r="A553" s="27" t="n">
        <v>552</v>
      </c>
      <c r="B553" s="27" t="inlineStr">
        <is>
          <t>ME004</t>
        </is>
      </c>
      <c r="C553" s="27" t="inlineStr">
        <is>
          <t>市场调研主管</t>
        </is>
      </c>
      <c r="D553" s="27" t="inlineStr">
        <is>
          <t>市场营销体系</t>
        </is>
      </c>
      <c r="E553" s="27" t="inlineStr">
        <is>
          <t>市场调研</t>
        </is>
      </c>
      <c r="F553" s="27" t="inlineStr">
        <is>
          <t>市场调研</t>
        </is>
      </c>
      <c r="G553" s="27" t="inlineStr">
        <is>
          <t>全行业</t>
        </is>
      </c>
      <c r="H553" s="28"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row>
    <row r="554" ht="20" customFormat="1" customHeight="1" s="27">
      <c r="A554" s="27" t="n">
        <v>553</v>
      </c>
      <c r="B554" s="27" t="inlineStr">
        <is>
          <t>ME005</t>
        </is>
      </c>
      <c r="C554" s="27" t="inlineStr">
        <is>
          <t>市场调研专员</t>
        </is>
      </c>
      <c r="D554" s="27" t="inlineStr">
        <is>
          <t>市场营销体系</t>
        </is>
      </c>
      <c r="E554" s="27" t="inlineStr">
        <is>
          <t>市场调研</t>
        </is>
      </c>
      <c r="F554" s="27" t="inlineStr">
        <is>
          <t>市场调研</t>
        </is>
      </c>
      <c r="G554" s="27" t="inlineStr">
        <is>
          <t>全行业</t>
        </is>
      </c>
      <c r="H554" s="28"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row>
    <row r="555" ht="20" customFormat="1" customHeight="1" s="27">
      <c r="A555" s="27" t="n">
        <v>554</v>
      </c>
      <c r="B555" s="27" t="inlineStr">
        <is>
          <t>ME006</t>
        </is>
      </c>
      <c r="C555" s="27" t="inlineStr">
        <is>
          <t>市场调研助理</t>
        </is>
      </c>
      <c r="D555" s="27" t="inlineStr">
        <is>
          <t>市场营销体系</t>
        </is>
      </c>
      <c r="E555" s="27" t="inlineStr">
        <is>
          <t>市场调研</t>
        </is>
      </c>
      <c r="F555" s="27" t="inlineStr">
        <is>
          <t>市场调研</t>
        </is>
      </c>
      <c r="G555" s="27" t="inlineStr">
        <is>
          <t>全行业</t>
        </is>
      </c>
      <c r="H555" s="28" t="inlineStr">
        <is>
          <t>1、参与各项调研工作，收集相应信息；
2、负责对行业进行整理和论证后，撰写专项报告。</t>
        </is>
      </c>
    </row>
    <row r="556" ht="20" customFormat="1" customHeight="1" s="27">
      <c r="A556" s="27" t="n">
        <v>555</v>
      </c>
      <c r="B556" s="27" t="inlineStr">
        <is>
          <t>DD003</t>
        </is>
      </c>
      <c r="C556" s="27" t="inlineStr">
        <is>
          <t>数据采集经理</t>
        </is>
      </c>
      <c r="D556" s="27" t="inlineStr">
        <is>
          <t>市场营销体系</t>
        </is>
      </c>
      <c r="E556" s="27" t="inlineStr">
        <is>
          <t>市场调研</t>
        </is>
      </c>
      <c r="F556" s="27" t="inlineStr">
        <is>
          <t>数据采集</t>
        </is>
      </c>
      <c r="G556" s="27" t="inlineStr">
        <is>
          <t>全行业</t>
        </is>
      </c>
      <c r="H556" s="28"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557" ht="20" customFormat="1" customHeight="1" s="27">
      <c r="A557" s="27" t="n">
        <v>556</v>
      </c>
      <c r="B557" s="27" t="inlineStr">
        <is>
          <t>DD004</t>
        </is>
      </c>
      <c r="C557" s="27" t="inlineStr">
        <is>
          <t>高级数据采集员</t>
        </is>
      </c>
      <c r="D557" s="27" t="inlineStr">
        <is>
          <t>市场营销体系</t>
        </is>
      </c>
      <c r="E557" s="27" t="inlineStr">
        <is>
          <t>市场调研</t>
        </is>
      </c>
      <c r="F557" s="27" t="inlineStr">
        <is>
          <t>数据采集</t>
        </is>
      </c>
      <c r="G557" s="27" t="inlineStr">
        <is>
          <t>全行业</t>
        </is>
      </c>
      <c r="H557" s="28"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558" ht="20" customFormat="1" customHeight="1" s="27">
      <c r="A558" s="27" t="n">
        <v>557</v>
      </c>
      <c r="B558" s="27" t="inlineStr">
        <is>
          <t>DD005</t>
        </is>
      </c>
      <c r="C558" s="27" t="inlineStr">
        <is>
          <t>数据采集员</t>
        </is>
      </c>
      <c r="D558" s="27" t="inlineStr">
        <is>
          <t>市场营销体系</t>
        </is>
      </c>
      <c r="E558" s="27" t="inlineStr">
        <is>
          <t>市场调研</t>
        </is>
      </c>
      <c r="F558" s="27" t="inlineStr">
        <is>
          <t>数据采集</t>
        </is>
      </c>
      <c r="G558" s="27" t="inlineStr">
        <is>
          <t>全行业</t>
        </is>
      </c>
      <c r="H558" s="28"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559" ht="20" customFormat="1" customHeight="1" s="27">
      <c r="A559" s="27" t="n">
        <v>558</v>
      </c>
      <c r="B559" s="27" t="inlineStr">
        <is>
          <t>DD006</t>
        </is>
      </c>
      <c r="C559" s="27" t="inlineStr">
        <is>
          <t>初级数据采集员</t>
        </is>
      </c>
      <c r="D559" s="27" t="inlineStr">
        <is>
          <t>市场营销体系</t>
        </is>
      </c>
      <c r="E559" s="27" t="inlineStr">
        <is>
          <t>市场调研</t>
        </is>
      </c>
      <c r="F559" s="27" t="inlineStr">
        <is>
          <t>数据采集</t>
        </is>
      </c>
      <c r="G559" s="27" t="inlineStr">
        <is>
          <t>全行业</t>
        </is>
      </c>
      <c r="H559" s="28" t="inlineStr">
        <is>
          <t>1、根据部门的工作计划，协助上级做好日常工作，进行数据收集和分类，配合相关人员进行工作；
2、在工作、培训中不断学习提高自身能力；
3、完成上级领导交待的其他任务。</t>
        </is>
      </c>
    </row>
    <row r="560" ht="20" customFormat="1" customHeight="1" s="27">
      <c r="A560" s="27" t="n">
        <v>559</v>
      </c>
      <c r="B560" s="27" t="inlineStr">
        <is>
          <t>DA083</t>
        </is>
      </c>
      <c r="C560" s="27" t="inlineStr">
        <is>
          <t>数据分析经理</t>
        </is>
      </c>
      <c r="D560" s="27" t="inlineStr">
        <is>
          <t>市场营销体系</t>
        </is>
      </c>
      <c r="E560" s="27" t="inlineStr">
        <is>
          <t>市场调研</t>
        </is>
      </c>
      <c r="F560" s="27" t="inlineStr">
        <is>
          <t>数据分析</t>
        </is>
      </c>
      <c r="G560" s="27" t="inlineStr">
        <is>
          <t>全行业</t>
        </is>
      </c>
      <c r="H560" s="28"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561" ht="20" customFormat="1" customHeight="1" s="27">
      <c r="A561" s="27" t="n">
        <v>560</v>
      </c>
      <c r="B561" s="27" t="inlineStr">
        <is>
          <t>DA084</t>
        </is>
      </c>
      <c r="C561" s="27" t="inlineStr">
        <is>
          <t>数据分析主管</t>
        </is>
      </c>
      <c r="D561" s="27" t="inlineStr">
        <is>
          <t>市场营销体系</t>
        </is>
      </c>
      <c r="E561" s="27" t="inlineStr">
        <is>
          <t>市场调研</t>
        </is>
      </c>
      <c r="F561" s="27" t="inlineStr">
        <is>
          <t>数据分析</t>
        </is>
      </c>
      <c r="G561" s="27" t="inlineStr">
        <is>
          <t>全行业</t>
        </is>
      </c>
      <c r="H561" s="28"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562" ht="20" customFormat="1" customHeight="1" s="27">
      <c r="A562" s="27" t="n">
        <v>561</v>
      </c>
      <c r="B562" s="27" t="inlineStr">
        <is>
          <t>DA085</t>
        </is>
      </c>
      <c r="C562" s="27" t="inlineStr">
        <is>
          <t>数据分析专员</t>
        </is>
      </c>
      <c r="D562" s="27" t="inlineStr">
        <is>
          <t>市场营销体系</t>
        </is>
      </c>
      <c r="E562" s="27" t="inlineStr">
        <is>
          <t>市场调研</t>
        </is>
      </c>
      <c r="F562" s="27" t="inlineStr">
        <is>
          <t>数据分析</t>
        </is>
      </c>
      <c r="G562" s="27" t="inlineStr">
        <is>
          <t>全行业</t>
        </is>
      </c>
      <c r="H562" s="28"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563" ht="20" customFormat="1" customHeight="1" s="27">
      <c r="A563" s="27" t="n">
        <v>562</v>
      </c>
      <c r="B563" s="27" t="inlineStr">
        <is>
          <t>DA086</t>
        </is>
      </c>
      <c r="C563" s="27" t="inlineStr">
        <is>
          <t>数据分析助理</t>
        </is>
      </c>
      <c r="D563" s="27" t="inlineStr">
        <is>
          <t>市场营销体系</t>
        </is>
      </c>
      <c r="E563" s="27" t="inlineStr">
        <is>
          <t>市场调研</t>
        </is>
      </c>
      <c r="F563" s="27" t="inlineStr">
        <is>
          <t>数据分析</t>
        </is>
      </c>
      <c r="G563" s="27" t="inlineStr">
        <is>
          <t>全行业</t>
        </is>
      </c>
      <c r="H563" s="28"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564" ht="20" customFormat="1" customHeight="1" s="27">
      <c r="A564" s="27" t="n">
        <v>563</v>
      </c>
      <c r="B564" s="27" t="inlineStr">
        <is>
          <t>MK001</t>
        </is>
      </c>
      <c r="C564" s="27" t="inlineStr">
        <is>
          <t>市场副总经理</t>
        </is>
      </c>
      <c r="D564" s="27" t="inlineStr">
        <is>
          <t>市场营销体系</t>
        </is>
      </c>
      <c r="E564" s="27" t="inlineStr">
        <is>
          <t>市场</t>
        </is>
      </c>
      <c r="F564" s="27" t="inlineStr">
        <is>
          <t>市场</t>
        </is>
      </c>
      <c r="G564" s="27" t="inlineStr">
        <is>
          <t>全行业</t>
        </is>
      </c>
      <c r="H564" s="28"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565" ht="20" customFormat="1" customHeight="1" s="27">
      <c r="A565" s="27" t="n">
        <v>564</v>
      </c>
      <c r="B565" s="27" t="inlineStr">
        <is>
          <t>MK002</t>
        </is>
      </c>
      <c r="C565" s="27" t="inlineStr">
        <is>
          <t>市场总监</t>
        </is>
      </c>
      <c r="D565" s="27" t="inlineStr">
        <is>
          <t>市场营销体系</t>
        </is>
      </c>
      <c r="E565" s="27" t="inlineStr">
        <is>
          <t>市场</t>
        </is>
      </c>
      <c r="F565" s="27" t="inlineStr">
        <is>
          <t>市场</t>
        </is>
      </c>
      <c r="G565" s="27" t="inlineStr">
        <is>
          <t>全行业</t>
        </is>
      </c>
      <c r="H565" s="28"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566" ht="20" customFormat="1" customHeight="1" s="27">
      <c r="A566" s="27" t="n">
        <v>565</v>
      </c>
      <c r="B566" s="27" t="inlineStr">
        <is>
          <t>MK063</t>
        </is>
      </c>
      <c r="C566" s="27" t="inlineStr">
        <is>
          <t>海外拓展经理</t>
        </is>
      </c>
      <c r="D566" s="27" t="inlineStr">
        <is>
          <t>市场营销体系</t>
        </is>
      </c>
      <c r="E566" s="27" t="inlineStr">
        <is>
          <t>市场</t>
        </is>
      </c>
      <c r="F566" s="27" t="inlineStr">
        <is>
          <t>海外拓展</t>
        </is>
      </c>
      <c r="G566" s="27" t="inlineStr">
        <is>
          <t>全行业</t>
        </is>
      </c>
      <c r="H566" s="28"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567" ht="20" customFormat="1" customHeight="1" s="27">
      <c r="A567" s="27" t="n">
        <v>566</v>
      </c>
      <c r="B567" s="27" t="inlineStr">
        <is>
          <t>MK064</t>
        </is>
      </c>
      <c r="C567" s="27" t="inlineStr">
        <is>
          <t>海外拓展主管</t>
        </is>
      </c>
      <c r="D567" s="27" t="inlineStr">
        <is>
          <t>市场营销体系</t>
        </is>
      </c>
      <c r="E567" s="27" t="inlineStr">
        <is>
          <t>市场</t>
        </is>
      </c>
      <c r="F567" s="27" t="inlineStr">
        <is>
          <t>海外拓展</t>
        </is>
      </c>
      <c r="G567" s="27" t="inlineStr">
        <is>
          <t>全行业</t>
        </is>
      </c>
      <c r="H567" s="28"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568" ht="20" customFormat="1" customHeight="1" s="27">
      <c r="A568" s="27" t="n">
        <v>567</v>
      </c>
      <c r="B568" s="27" t="inlineStr">
        <is>
          <t>MK065</t>
        </is>
      </c>
      <c r="C568" s="27" t="inlineStr">
        <is>
          <t>海外拓展专员</t>
        </is>
      </c>
      <c r="D568" s="27" t="inlineStr">
        <is>
          <t>市场营销体系</t>
        </is>
      </c>
      <c r="E568" s="27" t="inlineStr">
        <is>
          <t>市场</t>
        </is>
      </c>
      <c r="F568" s="27" t="inlineStr">
        <is>
          <t>海外拓展</t>
        </is>
      </c>
      <c r="G568" s="27" t="inlineStr">
        <is>
          <t>全行业</t>
        </is>
      </c>
      <c r="H568" s="28"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569" ht="20" customFormat="1" customHeight="1" s="27">
      <c r="A569" s="27" t="n">
        <v>568</v>
      </c>
      <c r="B569" s="27" t="inlineStr">
        <is>
          <t>MK066</t>
        </is>
      </c>
      <c r="C569" s="27" t="inlineStr">
        <is>
          <t>海外拓展助理</t>
        </is>
      </c>
      <c r="D569" s="27" t="inlineStr">
        <is>
          <t>市场营销体系</t>
        </is>
      </c>
      <c r="E569" s="27" t="inlineStr">
        <is>
          <t>市场</t>
        </is>
      </c>
      <c r="F569" s="27" t="inlineStr">
        <is>
          <t>海外拓展</t>
        </is>
      </c>
      <c r="G569" s="27" t="inlineStr">
        <is>
          <t>全行业</t>
        </is>
      </c>
      <c r="H569" s="28" t="inlineStr">
        <is>
          <t>1、根据销售工作的具体要求，完成上级指派的外校工作；2、协助销售代表完成相关的销售业绩；3、完成上级指派的其他工作。</t>
        </is>
      </c>
    </row>
    <row r="570" ht="20" customFormat="1" customHeight="1" s="27">
      <c r="A570" s="27" t="n">
        <v>569</v>
      </c>
      <c r="B570" s="27" t="inlineStr">
        <is>
          <t>MK162</t>
        </is>
      </c>
      <c r="C570" s="27" t="inlineStr">
        <is>
          <t>活动策划总监</t>
        </is>
      </c>
      <c r="D570" s="27" t="inlineStr">
        <is>
          <t>市场营销体系</t>
        </is>
      </c>
      <c r="E570" s="27" t="inlineStr">
        <is>
          <t>市场</t>
        </is>
      </c>
      <c r="F570" s="27" t="inlineStr">
        <is>
          <t>活动策划</t>
        </is>
      </c>
      <c r="G570" s="27" t="inlineStr">
        <is>
          <t>全行业</t>
        </is>
      </c>
      <c r="H570" s="28"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71" ht="20" customFormat="1" customHeight="1" s="27">
      <c r="A571" s="27" t="n">
        <v>570</v>
      </c>
      <c r="B571" s="27" t="inlineStr">
        <is>
          <t>MK163</t>
        </is>
      </c>
      <c r="C571" s="27" t="inlineStr">
        <is>
          <t>活动策划经理</t>
        </is>
      </c>
      <c r="D571" s="27" t="inlineStr">
        <is>
          <t>市场营销体系</t>
        </is>
      </c>
      <c r="E571" s="27" t="inlineStr">
        <is>
          <t>市场</t>
        </is>
      </c>
      <c r="F571" s="27" t="inlineStr">
        <is>
          <t>活动策划</t>
        </is>
      </c>
      <c r="G571" s="27" t="inlineStr">
        <is>
          <t>全行业</t>
        </is>
      </c>
      <c r="H571" s="28"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72" ht="20" customFormat="1" customHeight="1" s="27">
      <c r="A572" s="27" t="n">
        <v>571</v>
      </c>
      <c r="B572" s="27" t="inlineStr">
        <is>
          <t>MK164</t>
        </is>
      </c>
      <c r="C572" s="27" t="inlineStr">
        <is>
          <t>活动策划主管</t>
        </is>
      </c>
      <c r="D572" s="27" t="inlineStr">
        <is>
          <t>市场营销体系</t>
        </is>
      </c>
      <c r="E572" s="27" t="inlineStr">
        <is>
          <t>市场</t>
        </is>
      </c>
      <c r="F572" s="27" t="inlineStr">
        <is>
          <t>活动策划</t>
        </is>
      </c>
      <c r="G572" s="27" t="inlineStr">
        <is>
          <t>全行业</t>
        </is>
      </c>
      <c r="H572" s="28"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73" ht="20" customFormat="1" customHeight="1" s="27">
      <c r="A573" s="27" t="n">
        <v>572</v>
      </c>
      <c r="B573" s="27" t="inlineStr">
        <is>
          <t>MK165</t>
        </is>
      </c>
      <c r="C573" s="27" t="inlineStr">
        <is>
          <t>活动策划专员</t>
        </is>
      </c>
      <c r="D573" s="27" t="inlineStr">
        <is>
          <t>市场营销体系</t>
        </is>
      </c>
      <c r="E573" s="27" t="inlineStr">
        <is>
          <t>市场</t>
        </is>
      </c>
      <c r="F573" s="27" t="inlineStr">
        <is>
          <t>活动策划</t>
        </is>
      </c>
      <c r="G573" s="27" t="inlineStr">
        <is>
          <t>全行业</t>
        </is>
      </c>
      <c r="H573" s="28"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74" ht="20" customFormat="1" customHeight="1" s="27">
      <c r="A574" s="27" t="n">
        <v>573</v>
      </c>
      <c r="B574" s="27" t="inlineStr">
        <is>
          <t>MK166</t>
        </is>
      </c>
      <c r="C574" s="27" t="inlineStr">
        <is>
          <t>活动策划助理</t>
        </is>
      </c>
      <c r="D574" s="27" t="inlineStr">
        <is>
          <t>市场营销体系</t>
        </is>
      </c>
      <c r="E574" s="27" t="inlineStr">
        <is>
          <t>市场</t>
        </is>
      </c>
      <c r="F574" s="27" t="inlineStr">
        <is>
          <t>活动策划</t>
        </is>
      </c>
      <c r="G574" s="27" t="inlineStr">
        <is>
          <t>全行业</t>
        </is>
      </c>
      <c r="H574" s="28" t="inlineStr">
        <is>
          <t>1、活动项目的前期准备；2、负责活动场地资源资源整合、活动项目支持等日常工作；3、对日常工作的总结报告；4、收集和分析市场数据，定期反馈最新信息，准确服务市场及销售；5、公司安排的其他工作。</t>
        </is>
      </c>
    </row>
    <row r="575" ht="20" customFormat="1" customHeight="1" s="27">
      <c r="A575" s="27" t="n">
        <v>574</v>
      </c>
      <c r="B575" s="27" t="inlineStr">
        <is>
          <t>MK153</t>
        </is>
      </c>
      <c r="C575" s="27" t="inlineStr">
        <is>
          <t>媒介关系经理</t>
        </is>
      </c>
      <c r="D575" s="27" t="inlineStr">
        <is>
          <t>市场营销体系</t>
        </is>
      </c>
      <c r="E575" s="27" t="inlineStr">
        <is>
          <t>市场</t>
        </is>
      </c>
      <c r="F575" s="27" t="inlineStr">
        <is>
          <t>媒介关系</t>
        </is>
      </c>
      <c r="G575" s="27" t="inlineStr">
        <is>
          <t>全行业</t>
        </is>
      </c>
      <c r="H575" s="28" t="inlineStr">
        <is>
          <t>1、根据公司的战略规划，制定部门的工作流程，并监督部门的执行情况；2、根据公司的发展现状，参与媒体传播方案制定，以达到良好的宣传效果；3、协调维护媒体关系，与协作媒体建立长期稳定的合作关系。</t>
        </is>
      </c>
    </row>
    <row r="576" ht="20" customFormat="1" customHeight="1" s="27">
      <c r="A576" s="27" t="n">
        <v>575</v>
      </c>
      <c r="B576" s="27" t="inlineStr">
        <is>
          <t>MK154</t>
        </is>
      </c>
      <c r="C576" s="27" t="inlineStr">
        <is>
          <t>媒介关系主管</t>
        </is>
      </c>
      <c r="D576" s="27" t="inlineStr">
        <is>
          <t>市场营销体系</t>
        </is>
      </c>
      <c r="E576" s="27" t="inlineStr">
        <is>
          <t>市场</t>
        </is>
      </c>
      <c r="F576" s="27" t="inlineStr">
        <is>
          <t>媒介关系</t>
        </is>
      </c>
      <c r="G576" s="27" t="inlineStr">
        <is>
          <t>全行业</t>
        </is>
      </c>
      <c r="H576" s="28"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77" ht="20" customFormat="1" customHeight="1" s="27">
      <c r="A577" s="27" t="n">
        <v>576</v>
      </c>
      <c r="B577" s="27" t="inlineStr">
        <is>
          <t>MK155</t>
        </is>
      </c>
      <c r="C577" s="27" t="inlineStr">
        <is>
          <t>媒介关系专员</t>
        </is>
      </c>
      <c r="D577" s="27" t="inlineStr">
        <is>
          <t>市场营销体系</t>
        </is>
      </c>
      <c r="E577" s="27" t="inlineStr">
        <is>
          <t>市场</t>
        </is>
      </c>
      <c r="F577" s="27" t="inlineStr">
        <is>
          <t>媒介关系</t>
        </is>
      </c>
      <c r="G577" s="27" t="inlineStr">
        <is>
          <t>全行业</t>
        </is>
      </c>
      <c r="H577" s="28"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78" ht="20" customFormat="1" customHeight="1" s="27">
      <c r="A578" s="27" t="n">
        <v>577</v>
      </c>
      <c r="B578" s="27" t="inlineStr">
        <is>
          <t>MK156</t>
        </is>
      </c>
      <c r="C578" s="27" t="inlineStr">
        <is>
          <t>媒介关系助理</t>
        </is>
      </c>
      <c r="D578" s="27" t="inlineStr">
        <is>
          <t>市场营销体系</t>
        </is>
      </c>
      <c r="E578" s="27" t="inlineStr">
        <is>
          <t>市场</t>
        </is>
      </c>
      <c r="F578" s="27" t="inlineStr">
        <is>
          <t>媒介关系</t>
        </is>
      </c>
      <c r="G578" s="27" t="inlineStr">
        <is>
          <t>全行业</t>
        </is>
      </c>
      <c r="H578" s="28" t="inlineStr">
        <is>
          <t>1、协助上级开拓电视、平面、网络等众多媒体资源，并建立良好的合作关系；2、完成各类公关活动的安排或布置工作。</t>
        </is>
      </c>
    </row>
    <row r="579" ht="20" customFormat="1" customHeight="1" s="27">
      <c r="A579" s="27" t="n">
        <v>578</v>
      </c>
      <c r="B579" s="27" t="inlineStr">
        <is>
          <t>MK202</t>
        </is>
      </c>
      <c r="C579" s="27" t="inlineStr">
        <is>
          <t>微信运营/新媒体运营总监</t>
        </is>
      </c>
      <c r="D579" s="27" t="inlineStr">
        <is>
          <t>市场营销体系</t>
        </is>
      </c>
      <c r="E579" s="27" t="inlineStr">
        <is>
          <t>市场</t>
        </is>
      </c>
      <c r="F579" s="27" t="inlineStr">
        <is>
          <t>微信运营/新媒体运营</t>
        </is>
      </c>
      <c r="G579" s="27" t="inlineStr">
        <is>
          <t>全行业</t>
        </is>
      </c>
      <c r="H579" s="28"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80" ht="20" customFormat="1" customHeight="1" s="27">
      <c r="A580" s="27" t="n">
        <v>579</v>
      </c>
      <c r="B580" s="27" t="inlineStr">
        <is>
          <t>MK203</t>
        </is>
      </c>
      <c r="C580" s="27" t="inlineStr">
        <is>
          <t>微信运营/新媒体运营经理</t>
        </is>
      </c>
      <c r="D580" s="27" t="inlineStr">
        <is>
          <t>市场营销体系</t>
        </is>
      </c>
      <c r="E580" s="27" t="inlineStr">
        <is>
          <t>市场</t>
        </is>
      </c>
      <c r="F580" s="27" t="inlineStr">
        <is>
          <t>微信运营/新媒体运营</t>
        </is>
      </c>
      <c r="G580" s="27" t="inlineStr">
        <is>
          <t>全行业</t>
        </is>
      </c>
      <c r="H580" s="28"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81" ht="20" customFormat="1" customHeight="1" s="27">
      <c r="A581" s="27" t="n">
        <v>580</v>
      </c>
      <c r="B581" s="27" t="inlineStr">
        <is>
          <t>MK204</t>
        </is>
      </c>
      <c r="C581" s="27" t="inlineStr">
        <is>
          <t>微信运营/新媒体运营主管</t>
        </is>
      </c>
      <c r="D581" s="27" t="inlineStr">
        <is>
          <t>市场营销体系</t>
        </is>
      </c>
      <c r="E581" s="27" t="inlineStr">
        <is>
          <t>市场</t>
        </is>
      </c>
      <c r="F581" s="27" t="inlineStr">
        <is>
          <t>微信运营/新媒体运营</t>
        </is>
      </c>
      <c r="G581" s="27" t="inlineStr">
        <is>
          <t>全行业</t>
        </is>
      </c>
      <c r="H581" s="28"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82" ht="20" customFormat="1" customHeight="1" s="27">
      <c r="A582" s="27" t="n">
        <v>581</v>
      </c>
      <c r="B582" s="27" t="inlineStr">
        <is>
          <t>MK205</t>
        </is>
      </c>
      <c r="C582" s="27" t="inlineStr">
        <is>
          <t>微信运营/新媒体运营专员</t>
        </is>
      </c>
      <c r="D582" s="27" t="inlineStr">
        <is>
          <t>市场营销体系</t>
        </is>
      </c>
      <c r="E582" s="27" t="inlineStr">
        <is>
          <t>市场</t>
        </is>
      </c>
      <c r="F582" s="27" t="inlineStr">
        <is>
          <t>微信运营/新媒体运营</t>
        </is>
      </c>
      <c r="G582" s="27" t="inlineStr">
        <is>
          <t>全行业</t>
        </is>
      </c>
      <c r="H582" s="28"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83" ht="20" customFormat="1" customHeight="1" s="27">
      <c r="A583" s="27" t="n">
        <v>582</v>
      </c>
      <c r="B583" s="27" t="inlineStr">
        <is>
          <t>MK206</t>
        </is>
      </c>
      <c r="C583" s="27" t="inlineStr">
        <is>
          <t>微信运营/新媒体运营助理</t>
        </is>
      </c>
      <c r="D583" s="27" t="inlineStr">
        <is>
          <t>市场营销体系</t>
        </is>
      </c>
      <c r="E583" s="27" t="inlineStr">
        <is>
          <t>市场</t>
        </is>
      </c>
      <c r="F583" s="27" t="inlineStr">
        <is>
          <t>微信运营/新媒体运营</t>
        </is>
      </c>
      <c r="G583" s="27" t="inlineStr">
        <is>
          <t>全行业</t>
        </is>
      </c>
      <c r="H583" s="28"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84" ht="20" customFormat="1" customHeight="1" s="27">
      <c r="A584" s="27" t="n">
        <v>583</v>
      </c>
      <c r="B584" s="27" t="inlineStr">
        <is>
          <t>MK243</t>
        </is>
      </c>
      <c r="C584" s="27" t="inlineStr">
        <is>
          <t>商业策划经理</t>
        </is>
      </c>
      <c r="D584" s="27" t="inlineStr">
        <is>
          <t>市场营销体系</t>
        </is>
      </c>
      <c r="E584" s="27" t="inlineStr">
        <is>
          <t>市场</t>
        </is>
      </c>
      <c r="F584" s="27" t="inlineStr">
        <is>
          <t>商业策划</t>
        </is>
      </c>
      <c r="G584" s="27" t="inlineStr">
        <is>
          <t>全行业</t>
        </is>
      </c>
      <c r="H584" s="28" t="inlineStr">
        <is>
          <t xml:space="preserve">1、完成客户跟踪、洽谈、签约、售卡、市场开拓、客户关系的维护工作。
2、完成具体商业策划工作，进行档案管理和问题反馈记录；
3、制定培训下级员工。
</t>
        </is>
      </c>
    </row>
    <row r="585" ht="20" customFormat="1" customHeight="1" s="27">
      <c r="A585" s="27" t="n">
        <v>584</v>
      </c>
      <c r="B585" s="27" t="inlineStr">
        <is>
          <t>MK244</t>
        </is>
      </c>
      <c r="C585" s="27" t="inlineStr">
        <is>
          <t>商业策划主管</t>
        </is>
      </c>
      <c r="D585" s="27" t="inlineStr">
        <is>
          <t>市场营销体系</t>
        </is>
      </c>
      <c r="E585" s="27" t="inlineStr">
        <is>
          <t>市场</t>
        </is>
      </c>
      <c r="F585" s="27" t="inlineStr">
        <is>
          <t>商业策划</t>
        </is>
      </c>
      <c r="G585" s="27" t="inlineStr">
        <is>
          <t>全行业</t>
        </is>
      </c>
      <c r="H585" s="28" t="inlineStr">
        <is>
          <t xml:space="preserve">1、根据商业策划经理制定的商业计划，完成部门任务和销售计划；
2、负责员工的培训，提高商业策划水平；
3、完成上级交给的任务。
</t>
        </is>
      </c>
    </row>
    <row r="586" ht="20" customFormat="1" customHeight="1" s="27">
      <c r="A586" s="27" t="n">
        <v>585</v>
      </c>
      <c r="B586" s="27" t="inlineStr">
        <is>
          <t>MK245</t>
        </is>
      </c>
      <c r="C586" s="27" t="inlineStr">
        <is>
          <t>商业策划专员</t>
        </is>
      </c>
      <c r="D586" s="27" t="inlineStr">
        <is>
          <t>市场营销体系</t>
        </is>
      </c>
      <c r="E586" s="27" t="inlineStr">
        <is>
          <t>市场</t>
        </is>
      </c>
      <c r="F586" s="27" t="inlineStr">
        <is>
          <t>商业策划</t>
        </is>
      </c>
      <c r="G586" s="27" t="inlineStr">
        <is>
          <t>全行业</t>
        </is>
      </c>
      <c r="H586" s="28" t="inlineStr">
        <is>
          <t>1、完成客户跟踪、洽谈、签约、售卡、市场开拓、客户关系的维护工作。
2、完成具体会籍销售工作，进行档案管理和问题反馈记录；</t>
        </is>
      </c>
    </row>
    <row r="587" ht="20" customFormat="1" customHeight="1" s="27">
      <c r="A587" s="27" t="n">
        <v>586</v>
      </c>
      <c r="B587" s="27" t="inlineStr">
        <is>
          <t>MK246</t>
        </is>
      </c>
      <c r="C587" s="27" t="inlineStr">
        <is>
          <t>商业策划助理</t>
        </is>
      </c>
      <c r="D587" s="27" t="inlineStr">
        <is>
          <t>市场营销体系</t>
        </is>
      </c>
      <c r="E587" s="27" t="inlineStr">
        <is>
          <t>市场</t>
        </is>
      </c>
      <c r="F587" s="27" t="inlineStr">
        <is>
          <t>商业策划</t>
        </is>
      </c>
      <c r="G587" s="27" t="inlineStr">
        <is>
          <t>全行业</t>
        </is>
      </c>
      <c r="H587" s="28" t="inlineStr">
        <is>
          <t xml:space="preserve">1、协助商业策划专员，开发并跟踪客户，完成销售目标；
2、完成客户跟踪、洽谈、签约、售卡、市场开拓、客户关系的维护工作；
3、深入挖掘潜在客户，创建客户关系，进行会所产品推广。
</t>
        </is>
      </c>
    </row>
    <row r="588" ht="20" customFormat="1" customHeight="1" s="27">
      <c r="A588" s="27" t="n">
        <v>587</v>
      </c>
      <c r="B588" s="27" t="inlineStr">
        <is>
          <t>MK273</t>
        </is>
      </c>
      <c r="C588" s="27" t="inlineStr">
        <is>
          <t>技术推广经理</t>
        </is>
      </c>
      <c r="D588" s="27" t="inlineStr">
        <is>
          <t>市场营销体系</t>
        </is>
      </c>
      <c r="E588" s="27" t="inlineStr">
        <is>
          <t>市场</t>
        </is>
      </c>
      <c r="F588" s="27" t="inlineStr">
        <is>
          <t>技术推广</t>
        </is>
      </c>
      <c r="G588" s="27" t="inlineStr">
        <is>
          <t>全行业</t>
        </is>
      </c>
      <c r="H588" s="28"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89" ht="20" customFormat="1" customHeight="1" s="27">
      <c r="A589" s="27" t="n">
        <v>588</v>
      </c>
      <c r="B589" s="27" t="inlineStr">
        <is>
          <t>MK274</t>
        </is>
      </c>
      <c r="C589" s="27" t="inlineStr">
        <is>
          <t>技术推广主管</t>
        </is>
      </c>
      <c r="D589" s="27" t="inlineStr">
        <is>
          <t>市场营销体系</t>
        </is>
      </c>
      <c r="E589" s="27" t="inlineStr">
        <is>
          <t>市场</t>
        </is>
      </c>
      <c r="F589" s="27" t="inlineStr">
        <is>
          <t>技术推广</t>
        </is>
      </c>
      <c r="G589" s="27" t="inlineStr">
        <is>
          <t>全行业</t>
        </is>
      </c>
      <c r="H589" s="28"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90" ht="20" customFormat="1" customHeight="1" s="27">
      <c r="A590" s="27" t="n">
        <v>589</v>
      </c>
      <c r="B590" s="27" t="inlineStr">
        <is>
          <t>MK275</t>
        </is>
      </c>
      <c r="C590" s="27" t="inlineStr">
        <is>
          <t>技术推广专员</t>
        </is>
      </c>
      <c r="D590" s="27" t="inlineStr">
        <is>
          <t>市场营销体系</t>
        </is>
      </c>
      <c r="E590" s="27" t="inlineStr">
        <is>
          <t>市场</t>
        </is>
      </c>
      <c r="F590" s="27" t="inlineStr">
        <is>
          <t>技术推广</t>
        </is>
      </c>
      <c r="G590" s="27" t="inlineStr">
        <is>
          <t>全行业</t>
        </is>
      </c>
      <c r="H590" s="28"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91" ht="20" customFormat="1" customHeight="1" s="27">
      <c r="A591" s="27" t="n">
        <v>590</v>
      </c>
      <c r="B591" s="27" t="inlineStr">
        <is>
          <t>MK276</t>
        </is>
      </c>
      <c r="C591" s="27" t="inlineStr">
        <is>
          <t>技术推广助理</t>
        </is>
      </c>
      <c r="D591" s="27" t="inlineStr">
        <is>
          <t>市场营销体系</t>
        </is>
      </c>
      <c r="E591" s="27" t="inlineStr">
        <is>
          <t>市场</t>
        </is>
      </c>
      <c r="F591" s="27" t="inlineStr">
        <is>
          <t>技术推广</t>
        </is>
      </c>
      <c r="G591" s="27" t="inlineStr">
        <is>
          <t>全行业</t>
        </is>
      </c>
      <c r="H591" s="28"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92" ht="20" customFormat="1" customHeight="1" s="27">
      <c r="A592" s="27" t="n">
        <v>591</v>
      </c>
      <c r="B592" s="27" t="inlineStr">
        <is>
          <t>MK294</t>
        </is>
      </c>
      <c r="C592" s="27" t="inlineStr">
        <is>
          <t>SEM高级优化师</t>
        </is>
      </c>
      <c r="D592" s="27" t="inlineStr">
        <is>
          <t>市场营销体系</t>
        </is>
      </c>
      <c r="E592" s="27" t="inlineStr">
        <is>
          <t>市场</t>
        </is>
      </c>
      <c r="F592" s="27" t="inlineStr">
        <is>
          <t>SEM</t>
        </is>
      </c>
      <c r="G592" s="27" t="inlineStr">
        <is>
          <t>全行业</t>
        </is>
      </c>
      <c r="H592" s="28"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93" ht="20" customFormat="1" customHeight="1" s="27">
      <c r="A593" s="27" t="n">
        <v>592</v>
      </c>
      <c r="B593" s="27" t="inlineStr">
        <is>
          <t>MK295</t>
        </is>
      </c>
      <c r="C593" s="27" t="inlineStr">
        <is>
          <t>SEM优化师</t>
        </is>
      </c>
      <c r="D593" s="27" t="inlineStr">
        <is>
          <t>市场营销体系</t>
        </is>
      </c>
      <c r="E593" s="27" t="inlineStr">
        <is>
          <t>市场</t>
        </is>
      </c>
      <c r="F593" s="27" t="inlineStr">
        <is>
          <t>SEM</t>
        </is>
      </c>
      <c r="G593" s="27" t="inlineStr">
        <is>
          <t>全行业</t>
        </is>
      </c>
      <c r="H593" s="28"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94" ht="20" customFormat="1" customHeight="1" s="27">
      <c r="A594" s="27" t="n">
        <v>593</v>
      </c>
      <c r="B594" s="27" t="inlineStr">
        <is>
          <t>MK296</t>
        </is>
      </c>
      <c r="C594" s="27" t="inlineStr">
        <is>
          <t>初级SEM优化师</t>
        </is>
      </c>
      <c r="D594" s="27" t="inlineStr">
        <is>
          <t>市场营销体系</t>
        </is>
      </c>
      <c r="E594" s="27" t="inlineStr">
        <is>
          <t>市场</t>
        </is>
      </c>
      <c r="F594" s="27" t="inlineStr">
        <is>
          <t>SEM</t>
        </is>
      </c>
      <c r="G594" s="27" t="inlineStr">
        <is>
          <t>全行业</t>
        </is>
      </c>
      <c r="H594" s="28"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95" ht="20" customFormat="1" customHeight="1" s="27">
      <c r="A595" s="27" t="n">
        <v>594</v>
      </c>
      <c r="B595" s="27" t="inlineStr">
        <is>
          <t>MK143</t>
        </is>
      </c>
      <c r="C595" s="27" t="inlineStr">
        <is>
          <t>新媒体策划经理</t>
        </is>
      </c>
      <c r="D595" s="27" t="inlineStr">
        <is>
          <t>市场营销体系</t>
        </is>
      </c>
      <c r="E595" s="27" t="inlineStr">
        <is>
          <t>市场</t>
        </is>
      </c>
      <c r="F595" s="27" t="inlineStr">
        <is>
          <t>新媒体策划</t>
        </is>
      </c>
      <c r="G595" s="27" t="inlineStr">
        <is>
          <t>全行业</t>
        </is>
      </c>
      <c r="H595" s="28"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96" ht="20" customFormat="1" customHeight="1" s="27">
      <c r="A596" s="27" t="n">
        <v>595</v>
      </c>
      <c r="B596" s="27" t="inlineStr">
        <is>
          <t>MK144</t>
        </is>
      </c>
      <c r="C596" s="27" t="inlineStr">
        <is>
          <t>新媒体策划主管</t>
        </is>
      </c>
      <c r="D596" s="27" t="inlineStr">
        <is>
          <t>市场营销体系</t>
        </is>
      </c>
      <c r="E596" s="27" t="inlineStr">
        <is>
          <t>市场</t>
        </is>
      </c>
      <c r="F596" s="27" t="inlineStr">
        <is>
          <t>新媒体策划</t>
        </is>
      </c>
      <c r="G596" s="27" t="inlineStr">
        <is>
          <t>全行业</t>
        </is>
      </c>
      <c r="H596" s="28"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97" ht="20" customFormat="1" customHeight="1" s="27">
      <c r="A597" s="27" t="n">
        <v>596</v>
      </c>
      <c r="B597" s="27" t="inlineStr">
        <is>
          <t>MK145</t>
        </is>
      </c>
      <c r="C597" s="27" t="inlineStr">
        <is>
          <t>新媒体策划专员</t>
        </is>
      </c>
      <c r="D597" s="27" t="inlineStr">
        <is>
          <t>市场营销体系</t>
        </is>
      </c>
      <c r="E597" s="27" t="inlineStr">
        <is>
          <t>市场</t>
        </is>
      </c>
      <c r="F597" s="27" t="inlineStr">
        <is>
          <t>新媒体策划</t>
        </is>
      </c>
      <c r="G597" s="27" t="inlineStr">
        <is>
          <t>全行业</t>
        </is>
      </c>
      <c r="H597" s="28" t="inlineStr">
        <is>
          <t>1、负责新媒体平台的内容策划、互动设计、用户沟通及维护，并依托新媒体展开网络营销，包括网络公关、线上活动、互动营销的策划和执行。</t>
        </is>
      </c>
    </row>
    <row r="598" ht="20" customFormat="1" customHeight="1" s="27">
      <c r="A598" s="27" t="n">
        <v>597</v>
      </c>
      <c r="B598" s="27" t="inlineStr">
        <is>
          <t>MK146</t>
        </is>
      </c>
      <c r="C598" s="27" t="inlineStr">
        <is>
          <t>新媒体策划助理</t>
        </is>
      </c>
      <c r="D598" s="27" t="inlineStr">
        <is>
          <t>市场营销体系</t>
        </is>
      </c>
      <c r="E598" s="27" t="inlineStr">
        <is>
          <t>市场</t>
        </is>
      </c>
      <c r="F598" s="27" t="inlineStr">
        <is>
          <t>新媒体策划</t>
        </is>
      </c>
      <c r="G598" s="27" t="inlineStr">
        <is>
          <t>全行业</t>
        </is>
      </c>
      <c r="H598" s="28"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99" ht="20" customFormat="1" customHeight="1" s="27">
      <c r="A599" s="27" t="n">
        <v>598</v>
      </c>
      <c r="B599" s="27" t="inlineStr">
        <is>
          <t>PH003</t>
        </is>
      </c>
      <c r="C599" s="27" t="inlineStr">
        <is>
          <t>资深摄影师</t>
        </is>
      </c>
      <c r="D599" s="27" t="inlineStr">
        <is>
          <t>市场营销体系</t>
        </is>
      </c>
      <c r="E599" s="27" t="inlineStr">
        <is>
          <t>市场</t>
        </is>
      </c>
      <c r="F599" s="27" t="inlineStr">
        <is>
          <t>摄影</t>
        </is>
      </c>
      <c r="G599" s="27" t="inlineStr">
        <is>
          <t>全行业</t>
        </is>
      </c>
      <c r="H599" s="28"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600" ht="20" customFormat="1" customHeight="1" s="27">
      <c r="A600" s="27" t="n">
        <v>599</v>
      </c>
      <c r="B600" s="27" t="inlineStr">
        <is>
          <t>PH004</t>
        </is>
      </c>
      <c r="C600" s="27" t="inlineStr">
        <is>
          <t>高级摄影师</t>
        </is>
      </c>
      <c r="D600" s="27" t="inlineStr">
        <is>
          <t>市场营销体系</t>
        </is>
      </c>
      <c r="E600" s="27" t="inlineStr">
        <is>
          <t>市场</t>
        </is>
      </c>
      <c r="F600" s="27" t="inlineStr">
        <is>
          <t>摄影</t>
        </is>
      </c>
      <c r="G600" s="27" t="inlineStr">
        <is>
          <t>全行业</t>
        </is>
      </c>
      <c r="H600" s="28"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601" ht="20" customFormat="1" customHeight="1" s="27">
      <c r="A601" s="27" t="n">
        <v>600</v>
      </c>
      <c r="B601" s="27" t="inlineStr">
        <is>
          <t>PH005</t>
        </is>
      </c>
      <c r="C601" s="27" t="inlineStr">
        <is>
          <t>摄影师</t>
        </is>
      </c>
      <c r="D601" s="27" t="inlineStr">
        <is>
          <t>市场营销体系</t>
        </is>
      </c>
      <c r="E601" s="27" t="inlineStr">
        <is>
          <t>市场</t>
        </is>
      </c>
      <c r="F601" s="27" t="inlineStr">
        <is>
          <t>摄影</t>
        </is>
      </c>
      <c r="G601" s="27" t="inlineStr">
        <is>
          <t>全行业</t>
        </is>
      </c>
      <c r="H601" s="28" t="inlineStr">
        <is>
          <t>1、根据公司的相关规定和要求，协助收集、整理组织摄影信息；
2、根据部门的培训安排，接受培训，保证工作能力不断提高，满足工作要求；
3、协助上级完成领导交付的相关工作。</t>
        </is>
      </c>
    </row>
    <row r="602" ht="20" customFormat="1" customHeight="1" s="27">
      <c r="A602" s="27" t="n">
        <v>601</v>
      </c>
      <c r="B602" s="27" t="inlineStr">
        <is>
          <t>PH104</t>
        </is>
      </c>
      <c r="C602" s="27" t="inlineStr">
        <is>
          <t>高级短视频拍摄/后期</t>
        </is>
      </c>
      <c r="D602" s="27" t="inlineStr">
        <is>
          <t>市场营销体系</t>
        </is>
      </c>
      <c r="E602" s="27" t="inlineStr">
        <is>
          <t>市场</t>
        </is>
      </c>
      <c r="F602" s="27" t="inlineStr">
        <is>
          <t>短视频拍摄</t>
        </is>
      </c>
      <c r="G602" s="27" t="inlineStr">
        <is>
          <t>全行业</t>
        </is>
      </c>
      <c r="H602" s="28" t="inlineStr">
        <is>
          <t xml:space="preserve">1、负责对公司的产品的视频拍摄、剪辑、调色、生成；
2、拍摄、剪辑短视频；
3、对拍摄视频有独立的逻辑思维能力，有创意性，对拍视频有浓厚的兴趣；
4、参与视频项目拍摄制作，参与策划创意，专业的拍摄脚本和提高等；
5、有美术基础，熟悉后期制作流程与标准。
</t>
        </is>
      </c>
    </row>
    <row r="603" ht="20" customFormat="1" customHeight="1" s="27">
      <c r="A603" s="27" t="n">
        <v>602</v>
      </c>
      <c r="B603" s="27" t="inlineStr">
        <is>
          <t>PH105</t>
        </is>
      </c>
      <c r="C603" s="27" t="inlineStr">
        <is>
          <t>短视频拍摄/后期</t>
        </is>
      </c>
      <c r="D603" s="27" t="inlineStr">
        <is>
          <t>市场营销体系</t>
        </is>
      </c>
      <c r="E603" s="27" t="inlineStr">
        <is>
          <t>市场</t>
        </is>
      </c>
      <c r="F603" s="27" t="inlineStr">
        <is>
          <t>短视频拍摄</t>
        </is>
      </c>
      <c r="G603" s="27" t="inlineStr">
        <is>
          <t>全行业</t>
        </is>
      </c>
      <c r="H603" s="28" t="inlineStr">
        <is>
          <t>1、视频拍摄，端外所有账号内容拍摄；
2、对整个视频的主题、镜头衔接、节奏感、音乐等方面有较好的把握；
3、从专业角度能够给予编导和达人拍摄剪辑上的建议；</t>
        </is>
      </c>
    </row>
    <row r="604" ht="20" customFormat="1" customHeight="1" s="27">
      <c r="A604" s="27" t="n">
        <v>603</v>
      </c>
      <c r="B604" s="27" t="inlineStr">
        <is>
          <t>AD043</t>
        </is>
      </c>
      <c r="C604" s="27" t="inlineStr">
        <is>
          <t>高级摄影视频工程师</t>
        </is>
      </c>
      <c r="D604" s="27" t="inlineStr">
        <is>
          <t>市场营销体系</t>
        </is>
      </c>
      <c r="E604" s="27" t="inlineStr">
        <is>
          <t>市场</t>
        </is>
      </c>
      <c r="F604" s="27" t="inlineStr">
        <is>
          <t>摄影视频</t>
        </is>
      </c>
      <c r="G604" s="27" t="inlineStr">
        <is>
          <t>全行业</t>
        </is>
      </c>
      <c r="H604" s="28"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605" ht="20" customFormat="1" customHeight="1" s="27">
      <c r="A605" s="27" t="n">
        <v>604</v>
      </c>
      <c r="B605" s="27" t="inlineStr">
        <is>
          <t>AD044</t>
        </is>
      </c>
      <c r="C605" s="27" t="inlineStr">
        <is>
          <t>摄影视频工程师</t>
        </is>
      </c>
      <c r="D605" s="27" t="inlineStr">
        <is>
          <t>市场营销体系</t>
        </is>
      </c>
      <c r="E605" s="27" t="inlineStr">
        <is>
          <t>市场</t>
        </is>
      </c>
      <c r="F605" s="27" t="inlineStr">
        <is>
          <t>摄影视频</t>
        </is>
      </c>
      <c r="G605" s="27" t="inlineStr">
        <is>
          <t>全行业</t>
        </is>
      </c>
      <c r="H605" s="28"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606" ht="20" customFormat="1" customHeight="1" s="27">
      <c r="A606" s="27" t="n">
        <v>605</v>
      </c>
      <c r="B606" s="27" t="inlineStr">
        <is>
          <t>AD045</t>
        </is>
      </c>
      <c r="C606" s="27" t="inlineStr">
        <is>
          <t>初级摄影视频工程师</t>
        </is>
      </c>
      <c r="D606" s="27" t="inlineStr">
        <is>
          <t>市场营销体系</t>
        </is>
      </c>
      <c r="E606" s="27" t="inlineStr">
        <is>
          <t>市场</t>
        </is>
      </c>
      <c r="F606" s="27" t="inlineStr">
        <is>
          <t>摄影视频</t>
        </is>
      </c>
      <c r="G606" s="27" t="inlineStr">
        <is>
          <t>全行业</t>
        </is>
      </c>
      <c r="H606" s="28" t="inlineStr">
        <is>
          <t>1、根据公司的相关规定和要求，协助收集、整理组织摄影信息；
2、根据部门的培训安排，接受培训，保证工作能力不断提高，满足工作要求；
3、协助上级完成领导交付的相关工作。</t>
        </is>
      </c>
    </row>
    <row r="607" ht="20" customFormat="1" customHeight="1" s="27">
      <c r="A607" s="27" t="n">
        <v>606</v>
      </c>
      <c r="B607" s="27" t="inlineStr">
        <is>
          <t>AD143</t>
        </is>
      </c>
      <c r="C607" s="27" t="inlineStr">
        <is>
          <t>高级视频设计工程师</t>
        </is>
      </c>
      <c r="D607" s="27" t="inlineStr">
        <is>
          <t>市场营销体系</t>
        </is>
      </c>
      <c r="E607" s="27" t="inlineStr">
        <is>
          <t>市场</t>
        </is>
      </c>
      <c r="F607" s="27" t="inlineStr">
        <is>
          <t>视频设计</t>
        </is>
      </c>
      <c r="G607" s="27" t="inlineStr">
        <is>
          <t>全行业</t>
        </is>
      </c>
      <c r="H607" s="28"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608" ht="20" customFormat="1" customHeight="1" s="27">
      <c r="A608" s="27" t="n">
        <v>607</v>
      </c>
      <c r="B608" s="27" t="inlineStr">
        <is>
          <t>AD144</t>
        </is>
      </c>
      <c r="C608" s="27" t="inlineStr">
        <is>
          <t>视频设计工程师</t>
        </is>
      </c>
      <c r="D608" s="27" t="inlineStr">
        <is>
          <t>市场营销体系</t>
        </is>
      </c>
      <c r="E608" s="27" t="inlineStr">
        <is>
          <t>市场</t>
        </is>
      </c>
      <c r="F608" s="27" t="inlineStr">
        <is>
          <t>视频设计</t>
        </is>
      </c>
      <c r="G608" s="27" t="inlineStr">
        <is>
          <t>全行业</t>
        </is>
      </c>
      <c r="H608" s="28"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609" ht="20" customFormat="1" customHeight="1" s="27">
      <c r="A609" s="27" t="n">
        <v>608</v>
      </c>
      <c r="B609" s="27" t="inlineStr">
        <is>
          <t>AD145</t>
        </is>
      </c>
      <c r="C609" s="27" t="inlineStr">
        <is>
          <t>初级视频设计工程师</t>
        </is>
      </c>
      <c r="D609" s="27" t="inlineStr">
        <is>
          <t>市场营销体系</t>
        </is>
      </c>
      <c r="E609" s="27" t="inlineStr">
        <is>
          <t>市场</t>
        </is>
      </c>
      <c r="F609" s="27" t="inlineStr">
        <is>
          <t>视频设计</t>
        </is>
      </c>
      <c r="G609" s="27" t="inlineStr">
        <is>
          <t>全行业</t>
        </is>
      </c>
      <c r="H609" s="28"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610" ht="20" customFormat="1" customHeight="1" s="27">
      <c r="A610" s="27" t="n">
        <v>609</v>
      </c>
      <c r="B610" s="27" t="inlineStr">
        <is>
          <t>GD003</t>
        </is>
      </c>
      <c r="C610" s="27" t="inlineStr">
        <is>
          <t>美工经理/平面设计经理</t>
        </is>
      </c>
      <c r="D610" s="27" t="inlineStr">
        <is>
          <t>市场营销体系</t>
        </is>
      </c>
      <c r="E610" s="27" t="inlineStr">
        <is>
          <t>市场</t>
        </is>
      </c>
      <c r="F610" s="27" t="inlineStr">
        <is>
          <t>平面设计</t>
        </is>
      </c>
      <c r="G610" s="27" t="inlineStr">
        <is>
          <t>全行业</t>
        </is>
      </c>
      <c r="H610" s="28" t="inlineStr">
        <is>
          <t>1、根据公司的战略规划，制定部门的工作流程，并监督部门的执行情况；
2、根据公司的发展现状，参与平面设计方案制定，以达到良好的宣传效果。</t>
        </is>
      </c>
    </row>
    <row r="611" ht="20" customFormat="1" customHeight="1" s="27">
      <c r="A611" s="27" t="n">
        <v>610</v>
      </c>
      <c r="B611" s="27" t="inlineStr">
        <is>
          <t>GD004</t>
        </is>
      </c>
      <c r="C611" s="27" t="inlineStr">
        <is>
          <t>高级美工/高级平面设计师</t>
        </is>
      </c>
      <c r="D611" s="27" t="inlineStr">
        <is>
          <t>市场营销体系</t>
        </is>
      </c>
      <c r="E611" s="27" t="inlineStr">
        <is>
          <t>市场</t>
        </is>
      </c>
      <c r="F611" s="27" t="inlineStr">
        <is>
          <t>平面设计</t>
        </is>
      </c>
      <c r="G611" s="27" t="inlineStr">
        <is>
          <t>全行业</t>
        </is>
      </c>
      <c r="H611" s="28" t="inlineStr">
        <is>
          <t>1、协助平面制作经理，监督执行制作方面的各项管理制度；
2、根据工作要求，按时完成平面设计的工作计划；
3、督查并及时向上级汇报工作进展情况；
4、完成上级领导交付的其他工作。</t>
        </is>
      </c>
    </row>
    <row r="612" ht="20" customFormat="1" customHeight="1" s="27">
      <c r="A612" s="27" t="n">
        <v>611</v>
      </c>
      <c r="B612" s="27" t="inlineStr">
        <is>
          <t>GD005</t>
        </is>
      </c>
      <c r="C612" s="27" t="inlineStr">
        <is>
          <t>美工/平面设计师</t>
        </is>
      </c>
      <c r="D612" s="27" t="inlineStr">
        <is>
          <t>市场营销体系</t>
        </is>
      </c>
      <c r="E612" s="27" t="inlineStr">
        <is>
          <t>市场</t>
        </is>
      </c>
      <c r="F612" s="27" t="inlineStr">
        <is>
          <t>平面设计</t>
        </is>
      </c>
      <c r="G612" s="27" t="inlineStr">
        <is>
          <t>全行业</t>
        </is>
      </c>
      <c r="H612" s="28" t="inlineStr">
        <is>
          <t>1、根据上级的工作要求，按时完成平面设计的工作计划；
2、根据平面设计方面的反馈信息，撰写相关工作报告，并且及时向上级汇报，以确保平面制作工作的顺利进行。</t>
        </is>
      </c>
    </row>
    <row r="613" ht="20" customFormat="1" customHeight="1" s="27">
      <c r="A613" s="27" t="n">
        <v>612</v>
      </c>
      <c r="B613" s="27" t="inlineStr">
        <is>
          <t>GD006</t>
        </is>
      </c>
      <c r="C613" s="27" t="inlineStr">
        <is>
          <t>美工助理/初级平面设计师</t>
        </is>
      </c>
      <c r="D613" s="27" t="inlineStr">
        <is>
          <t>市场营销体系</t>
        </is>
      </c>
      <c r="E613" s="27" t="inlineStr">
        <is>
          <t>市场</t>
        </is>
      </c>
      <c r="F613" s="27" t="inlineStr">
        <is>
          <t>平面设计</t>
        </is>
      </c>
      <c r="G613" s="27" t="inlineStr">
        <is>
          <t>全行业</t>
        </is>
      </c>
      <c r="H613" s="28" t="inlineStr">
        <is>
          <t>1、在领导的指示下，协助完成对相关平面制作工作；
2、对制设计的问题进行分析并记录，并及时上报给上级，以确保制作工作的顺利进行；
3、完成上级安排的其他工作任务。</t>
        </is>
      </c>
    </row>
    <row r="614" ht="20" customFormat="1" customHeight="1" s="27">
      <c r="A614" s="27" t="n">
        <v>613</v>
      </c>
      <c r="B614" s="27" t="inlineStr">
        <is>
          <t>GD014</t>
        </is>
      </c>
      <c r="C614" s="27" t="inlineStr">
        <is>
          <t>文案指导</t>
        </is>
      </c>
      <c r="D614" s="27" t="inlineStr">
        <is>
          <t>市场营销体系</t>
        </is>
      </c>
      <c r="E614" s="27" t="inlineStr">
        <is>
          <t>市场</t>
        </is>
      </c>
      <c r="F614" s="27" t="inlineStr">
        <is>
          <t>文案</t>
        </is>
      </c>
      <c r="G614" s="27" t="inlineStr">
        <is>
          <t>全行业</t>
        </is>
      </c>
      <c r="H614" s="28"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615" ht="20" customFormat="1" customHeight="1" s="27">
      <c r="A615" s="27" t="n">
        <v>614</v>
      </c>
      <c r="B615" s="27" t="inlineStr">
        <is>
          <t>GD015</t>
        </is>
      </c>
      <c r="C615" s="27" t="inlineStr">
        <is>
          <t>文案专员</t>
        </is>
      </c>
      <c r="D615" s="27" t="inlineStr">
        <is>
          <t>市场营销体系</t>
        </is>
      </c>
      <c r="E615" s="27" t="inlineStr">
        <is>
          <t>市场</t>
        </is>
      </c>
      <c r="F615" s="27" t="inlineStr">
        <is>
          <t>文案</t>
        </is>
      </c>
      <c r="G615" s="27" t="inlineStr">
        <is>
          <t>全行业</t>
        </is>
      </c>
      <c r="H615" s="28" t="inlineStr">
        <is>
          <t>1、负责展开市场调研，分析市场信息，掌握竞争对手的状况，把握市场现有局势；
2、负责门店促销方案的出台及落实，负责对促销效果进行总结、评估。</t>
        </is>
      </c>
    </row>
    <row r="616" ht="20" customFormat="1" customHeight="1" s="27">
      <c r="A616" s="27" t="n">
        <v>615</v>
      </c>
      <c r="B616" s="27" t="inlineStr">
        <is>
          <t>GD016</t>
        </is>
      </c>
      <c r="C616" s="27" t="inlineStr">
        <is>
          <t>文案助理</t>
        </is>
      </c>
      <c r="D616" s="27" t="inlineStr">
        <is>
          <t>市场营销体系</t>
        </is>
      </c>
      <c r="E616" s="27" t="inlineStr">
        <is>
          <t>市场</t>
        </is>
      </c>
      <c r="F616" s="27" t="inlineStr">
        <is>
          <t>文案</t>
        </is>
      </c>
      <c r="G616" s="27" t="inlineStr">
        <is>
          <t>全行业</t>
        </is>
      </c>
      <c r="H616" s="28" t="inlineStr">
        <is>
          <t>1、根据文案的安排，负责公司企业形象的树立、宣传、维护、提升；
2、完成上级交付的其他工作。</t>
        </is>
      </c>
    </row>
    <row r="617" ht="20" customFormat="1" customHeight="1" s="27">
      <c r="A617" s="27" t="n">
        <v>616</v>
      </c>
      <c r="B617" s="27" t="inlineStr">
        <is>
          <t>GD033</t>
        </is>
      </c>
      <c r="C617" s="27" t="inlineStr">
        <is>
          <t>美编经理</t>
        </is>
      </c>
      <c r="D617" s="27" t="inlineStr">
        <is>
          <t>市场营销体系</t>
        </is>
      </c>
      <c r="E617" s="27" t="inlineStr">
        <is>
          <t>市场</t>
        </is>
      </c>
      <c r="F617" s="27" t="inlineStr">
        <is>
          <t>美编</t>
        </is>
      </c>
      <c r="G617" s="27" t="inlineStr">
        <is>
          <t>全行业</t>
        </is>
      </c>
      <c r="H617" s="28"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618" ht="20" customFormat="1" customHeight="1" s="27">
      <c r="A618" s="27" t="n">
        <v>617</v>
      </c>
      <c r="B618" s="27" t="inlineStr">
        <is>
          <t>GD034</t>
        </is>
      </c>
      <c r="C618" s="27" t="inlineStr">
        <is>
          <t>高级美编</t>
        </is>
      </c>
      <c r="D618" s="27" t="inlineStr">
        <is>
          <t>市场营销体系</t>
        </is>
      </c>
      <c r="E618" s="27" t="inlineStr">
        <is>
          <t>市场</t>
        </is>
      </c>
      <c r="F618" s="27" t="inlineStr">
        <is>
          <t>美编</t>
        </is>
      </c>
      <c r="G618" s="27" t="inlineStr">
        <is>
          <t>全行业</t>
        </is>
      </c>
      <c r="H618" s="28" t="inlineStr">
        <is>
          <t>1、根据办刊方针，组织设计出版物的版面、形象；
2、研究报业市场各种出版物的版式设计，突出版面特色；
3、全面对出版物美术设计工作负责，指导美术编辑进行工作。</t>
        </is>
      </c>
    </row>
    <row r="619" ht="20" customFormat="1" customHeight="1" s="27">
      <c r="A619" s="27" t="n">
        <v>618</v>
      </c>
      <c r="B619" s="27" t="inlineStr">
        <is>
          <t>GD035</t>
        </is>
      </c>
      <c r="C619" s="27" t="inlineStr">
        <is>
          <t>美编</t>
        </is>
      </c>
      <c r="D619" s="27" t="inlineStr">
        <is>
          <t>市场营销体系</t>
        </is>
      </c>
      <c r="E619" s="27" t="inlineStr">
        <is>
          <t>市场</t>
        </is>
      </c>
      <c r="F619" s="27" t="inlineStr">
        <is>
          <t>美编</t>
        </is>
      </c>
      <c r="G619" s="27" t="inlineStr">
        <is>
          <t>全行业</t>
        </is>
      </c>
      <c r="H619" s="28" t="inlineStr">
        <is>
          <t>1、根据高级美编的工作意图，具体设计出版物的版面形象；
2、保持出版物整体版面形象的统一。</t>
        </is>
      </c>
    </row>
    <row r="620" ht="20" customFormat="1" customHeight="1" s="27">
      <c r="A620" s="27" t="n">
        <v>619</v>
      </c>
      <c r="B620" s="27" t="inlineStr">
        <is>
          <t>GD036</t>
        </is>
      </c>
      <c r="C620" s="27" t="inlineStr">
        <is>
          <t>美编助理</t>
        </is>
      </c>
      <c r="D620" s="27" t="inlineStr">
        <is>
          <t>市场营销体系</t>
        </is>
      </c>
      <c r="E620" s="27" t="inlineStr">
        <is>
          <t>市场</t>
        </is>
      </c>
      <c r="F620" s="27" t="inlineStr">
        <is>
          <t>美编</t>
        </is>
      </c>
      <c r="G620" s="27" t="inlineStr">
        <is>
          <t>全行业</t>
        </is>
      </c>
      <c r="H620" s="28" t="inlineStr">
        <is>
          <t>1、在美编的指导下对出版物的版面形象进行最初的设定；
2、对出版物的版面形象进行初步编辑，并协助美编进行初步修改。</t>
        </is>
      </c>
    </row>
    <row r="621" ht="20" customFormat="1" customHeight="1" s="27">
      <c r="A621" s="27" t="n">
        <v>620</v>
      </c>
      <c r="B621" s="27" t="inlineStr">
        <is>
          <t>GD043</t>
        </is>
      </c>
      <c r="C621" s="27" t="inlineStr">
        <is>
          <t>动画设计经理</t>
        </is>
      </c>
      <c r="D621" s="27" t="inlineStr">
        <is>
          <t>市场营销体系</t>
        </is>
      </c>
      <c r="E621" s="27" t="inlineStr">
        <is>
          <t>市场</t>
        </is>
      </c>
      <c r="F621" s="27" t="inlineStr">
        <is>
          <t>动画设计</t>
        </is>
      </c>
      <c r="G621" s="27" t="inlineStr">
        <is>
          <t>全行业</t>
        </is>
      </c>
      <c r="H621" s="28"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622" ht="20" customFormat="1" customHeight="1" s="27">
      <c r="A622" s="27" t="n">
        <v>621</v>
      </c>
      <c r="B622" s="27" t="inlineStr">
        <is>
          <t>GD044</t>
        </is>
      </c>
      <c r="C622" s="27" t="inlineStr">
        <is>
          <t>高级动画设计师</t>
        </is>
      </c>
      <c r="D622" s="27" t="inlineStr">
        <is>
          <t>市场营销体系</t>
        </is>
      </c>
      <c r="E622" s="27" t="inlineStr">
        <is>
          <t>市场</t>
        </is>
      </c>
      <c r="F622" s="27" t="inlineStr">
        <is>
          <t>动画设计</t>
        </is>
      </c>
      <c r="G622" s="27" t="inlineStr">
        <is>
          <t>全行业</t>
        </is>
      </c>
      <c r="H622" s="28"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623" ht="20" customFormat="1" customHeight="1" s="27">
      <c r="A623" s="27" t="n">
        <v>622</v>
      </c>
      <c r="B623" s="27" t="inlineStr">
        <is>
          <t>GD045</t>
        </is>
      </c>
      <c r="C623" s="27" t="inlineStr">
        <is>
          <t>动画设计师</t>
        </is>
      </c>
      <c r="D623" s="27" t="inlineStr">
        <is>
          <t>市场营销体系</t>
        </is>
      </c>
      <c r="E623" s="27" t="inlineStr">
        <is>
          <t>市场</t>
        </is>
      </c>
      <c r="F623" s="27" t="inlineStr">
        <is>
          <t>动画设计</t>
        </is>
      </c>
      <c r="G623" s="27" t="inlineStr">
        <is>
          <t>全行业</t>
        </is>
      </c>
      <c r="H623" s="28" t="inlineStr">
        <is>
          <t xml:space="preserve">1、基于界面的静态概念设计，设计并制作为动态版本呈现。
2、基于产品的概念模型，实现动态原型设计。
3、为界面系统设计动态特效控件以及相关界面特效，及产品设计整体后期视效包装。
</t>
        </is>
      </c>
    </row>
    <row r="624" ht="20" customFormat="1" customHeight="1" s="27">
      <c r="A624" s="27" t="n">
        <v>623</v>
      </c>
      <c r="B624" s="27" t="inlineStr">
        <is>
          <t>GD046</t>
        </is>
      </c>
      <c r="C624" s="27" t="inlineStr">
        <is>
          <t>初级动画设计师</t>
        </is>
      </c>
      <c r="D624" s="27" t="inlineStr">
        <is>
          <t>市场营销体系</t>
        </is>
      </c>
      <c r="E624" s="27" t="inlineStr">
        <is>
          <t>市场</t>
        </is>
      </c>
      <c r="F624" s="27" t="inlineStr">
        <is>
          <t>动画设计</t>
        </is>
      </c>
      <c r="G624" s="27" t="inlineStr">
        <is>
          <t>全行业</t>
        </is>
      </c>
      <c r="H624" s="28" t="inlineStr">
        <is>
          <t>1、进行基础的原案设定、脚本设定、人物设定、背景设定、彩色设定、机械设定等。</t>
        </is>
      </c>
    </row>
    <row r="625" ht="20" customFormat="1" customHeight="1" s="27">
      <c r="A625" s="27" t="n">
        <v>624</v>
      </c>
      <c r="B625" s="27" t="inlineStr">
        <is>
          <t>ID003</t>
        </is>
      </c>
      <c r="C625" s="27" t="inlineStr">
        <is>
          <t>网站内容经理</t>
        </is>
      </c>
      <c r="D625" s="27" t="inlineStr">
        <is>
          <t>市场营销体系</t>
        </is>
      </c>
      <c r="E625" s="27" t="inlineStr">
        <is>
          <t>市场</t>
        </is>
      </c>
      <c r="F625" s="27" t="inlineStr">
        <is>
          <t>网站内容</t>
        </is>
      </c>
      <c r="G625" s="27" t="inlineStr">
        <is>
          <t>全行业</t>
        </is>
      </c>
      <c r="H625" s="28"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626" ht="20" customFormat="1" customHeight="1" s="27">
      <c r="A626" s="27" t="n">
        <v>625</v>
      </c>
      <c r="B626" s="27" t="inlineStr">
        <is>
          <t>ID004</t>
        </is>
      </c>
      <c r="C626" s="27" t="inlineStr">
        <is>
          <t>网站内容主管</t>
        </is>
      </c>
      <c r="D626" s="27" t="inlineStr">
        <is>
          <t>市场营销体系</t>
        </is>
      </c>
      <c r="E626" s="27" t="inlineStr">
        <is>
          <t>市场</t>
        </is>
      </c>
      <c r="F626" s="27" t="inlineStr">
        <is>
          <t>网站内容</t>
        </is>
      </c>
      <c r="G626" s="27" t="inlineStr">
        <is>
          <t>全行业</t>
        </is>
      </c>
      <c r="H626" s="28"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627" ht="20" customFormat="1" customHeight="1" s="27">
      <c r="A627" s="27" t="n">
        <v>626</v>
      </c>
      <c r="B627" s="27" t="inlineStr">
        <is>
          <t>ID005</t>
        </is>
      </c>
      <c r="C627" s="27" t="inlineStr">
        <is>
          <t>网站内容专员</t>
        </is>
      </c>
      <c r="D627" s="27" t="inlineStr">
        <is>
          <t>市场营销体系</t>
        </is>
      </c>
      <c r="E627" s="27" t="inlineStr">
        <is>
          <t>市场</t>
        </is>
      </c>
      <c r="F627" s="27" t="inlineStr">
        <is>
          <t>网站内容</t>
        </is>
      </c>
      <c r="G627" s="27" t="inlineStr">
        <is>
          <t>全行业</t>
        </is>
      </c>
      <c r="H627" s="28"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628" ht="20" customFormat="1" customHeight="1" s="27">
      <c r="A628" s="27" t="n">
        <v>627</v>
      </c>
      <c r="B628" s="27" t="inlineStr">
        <is>
          <t>ID064</t>
        </is>
      </c>
      <c r="C628" s="27" t="inlineStr">
        <is>
          <t>高级文字编辑</t>
        </is>
      </c>
      <c r="D628" s="27" t="inlineStr">
        <is>
          <t>市场营销体系</t>
        </is>
      </c>
      <c r="E628" s="27" t="inlineStr">
        <is>
          <t>市场</t>
        </is>
      </c>
      <c r="F628" s="27" t="inlineStr">
        <is>
          <t>文字编辑</t>
        </is>
      </c>
      <c r="G628" s="27" t="inlineStr">
        <is>
          <t>全行业</t>
        </is>
      </c>
      <c r="H628" s="28"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629" ht="20" customFormat="1" customHeight="1" s="27">
      <c r="A629" s="27" t="n">
        <v>628</v>
      </c>
      <c r="B629" s="27" t="inlineStr">
        <is>
          <t>ID065</t>
        </is>
      </c>
      <c r="C629" s="27" t="inlineStr">
        <is>
          <t>文字编辑</t>
        </is>
      </c>
      <c r="D629" s="27" t="inlineStr">
        <is>
          <t>市场营销体系</t>
        </is>
      </c>
      <c r="E629" s="27" t="inlineStr">
        <is>
          <t>市场</t>
        </is>
      </c>
      <c r="F629" s="27" t="inlineStr">
        <is>
          <t>文字编辑</t>
        </is>
      </c>
      <c r="G629" s="27" t="inlineStr">
        <is>
          <t>全行业</t>
        </is>
      </c>
      <c r="H629" s="28"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630" ht="20" customFormat="1" customHeight="1" s="27">
      <c r="A630" s="27" t="n">
        <v>629</v>
      </c>
      <c r="B630" s="27" t="inlineStr">
        <is>
          <t>ID074</t>
        </is>
      </c>
      <c r="C630" s="27" t="inlineStr">
        <is>
          <t>高级视频编辑</t>
        </is>
      </c>
      <c r="D630" s="27" t="inlineStr">
        <is>
          <t>市场营销体系</t>
        </is>
      </c>
      <c r="E630" s="27" t="inlineStr">
        <is>
          <t>市场</t>
        </is>
      </c>
      <c r="F630" s="27" t="inlineStr">
        <is>
          <t>视频编辑</t>
        </is>
      </c>
      <c r="G630" s="27" t="inlineStr">
        <is>
          <t>全行业</t>
        </is>
      </c>
      <c r="H630" s="28"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631" ht="20" customFormat="1" customHeight="1" s="27">
      <c r="A631" s="27" t="n">
        <v>630</v>
      </c>
      <c r="B631" s="27" t="inlineStr">
        <is>
          <t>ID075</t>
        </is>
      </c>
      <c r="C631" s="27" t="inlineStr">
        <is>
          <t>视频编辑</t>
        </is>
      </c>
      <c r="D631" s="27" t="inlineStr">
        <is>
          <t>市场营销体系</t>
        </is>
      </c>
      <c r="E631" s="27" t="inlineStr">
        <is>
          <t>市场</t>
        </is>
      </c>
      <c r="F631" s="27" t="inlineStr">
        <is>
          <t>视频编辑</t>
        </is>
      </c>
      <c r="G631" s="27" t="inlineStr">
        <is>
          <t>全行业</t>
        </is>
      </c>
      <c r="H631" s="28"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632" ht="20" customFormat="1" customHeight="1" s="27">
      <c r="A632" s="27" t="n">
        <v>631</v>
      </c>
      <c r="B632" s="27" t="inlineStr">
        <is>
          <t>LP004</t>
        </is>
      </c>
      <c r="C632" s="27" t="inlineStr">
        <is>
          <t>本土化管理主管</t>
        </is>
      </c>
      <c r="D632" s="27" t="inlineStr">
        <is>
          <t>市场营销体系</t>
        </is>
      </c>
      <c r="E632" s="27" t="inlineStr">
        <is>
          <t>市场</t>
        </is>
      </c>
      <c r="F632" s="27" t="inlineStr">
        <is>
          <t>本土化</t>
        </is>
      </c>
      <c r="G632" s="27" t="inlineStr">
        <is>
          <t>全行业</t>
        </is>
      </c>
      <c r="H632" s="28"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633" ht="20" customFormat="1" customHeight="1" s="27">
      <c r="A633" s="27" t="n">
        <v>632</v>
      </c>
      <c r="B633" s="27" t="inlineStr">
        <is>
          <t>LP005</t>
        </is>
      </c>
      <c r="C633" s="27" t="inlineStr">
        <is>
          <t>本土化管理专员</t>
        </is>
      </c>
      <c r="D633" s="27" t="inlineStr">
        <is>
          <t>市场营销体系</t>
        </is>
      </c>
      <c r="E633" s="27" t="inlineStr">
        <is>
          <t>市场</t>
        </is>
      </c>
      <c r="F633" s="27" t="inlineStr">
        <is>
          <t>本土化</t>
        </is>
      </c>
      <c r="G633" s="27" t="inlineStr">
        <is>
          <t>全行业</t>
        </is>
      </c>
      <c r="H633" s="28"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634" ht="20" customFormat="1" customHeight="1" s="27">
      <c r="A634" s="27" t="n">
        <v>633</v>
      </c>
      <c r="B634" s="27" t="inlineStr">
        <is>
          <t>MK033</t>
        </is>
      </c>
      <c r="C634" s="27" t="inlineStr">
        <is>
          <t>宣传经理</t>
        </is>
      </c>
      <c r="D634" s="27" t="inlineStr">
        <is>
          <t>市场营销体系</t>
        </is>
      </c>
      <c r="E634" s="27" t="inlineStr">
        <is>
          <t>市场</t>
        </is>
      </c>
      <c r="F634" s="27" t="inlineStr">
        <is>
          <t>宣传</t>
        </is>
      </c>
      <c r="G634" s="27" t="inlineStr">
        <is>
          <t>全行业</t>
        </is>
      </c>
      <c r="H634" s="28"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635" ht="20" customFormat="1" customHeight="1" s="27">
      <c r="A635" s="27" t="n">
        <v>634</v>
      </c>
      <c r="B635" s="27" t="inlineStr">
        <is>
          <t>MK034</t>
        </is>
      </c>
      <c r="C635" s="27" t="inlineStr">
        <is>
          <t>宣传主管</t>
        </is>
      </c>
      <c r="D635" s="27" t="inlineStr">
        <is>
          <t>市场营销体系</t>
        </is>
      </c>
      <c r="E635" s="27" t="inlineStr">
        <is>
          <t>市场</t>
        </is>
      </c>
      <c r="F635" s="27" t="inlineStr">
        <is>
          <t>宣传</t>
        </is>
      </c>
      <c r="G635" s="27" t="inlineStr">
        <is>
          <t>全行业</t>
        </is>
      </c>
      <c r="H635" s="28"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636" ht="20" customFormat="1" customHeight="1" s="27">
      <c r="A636" s="27" t="n">
        <v>635</v>
      </c>
      <c r="B636" s="27" t="inlineStr">
        <is>
          <t>MK035</t>
        </is>
      </c>
      <c r="C636" s="27" t="inlineStr">
        <is>
          <t>宣传专员</t>
        </is>
      </c>
      <c r="D636" s="27" t="inlineStr">
        <is>
          <t>市场营销体系</t>
        </is>
      </c>
      <c r="E636" s="27" t="inlineStr">
        <is>
          <t>市场</t>
        </is>
      </c>
      <c r="F636" s="27" t="inlineStr">
        <is>
          <t>宣传</t>
        </is>
      </c>
      <c r="G636" s="27" t="inlineStr">
        <is>
          <t>全行业</t>
        </is>
      </c>
      <c r="H636" s="28"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637" ht="20" customFormat="1" customHeight="1" s="27">
      <c r="A637" s="27" t="n">
        <v>636</v>
      </c>
      <c r="B637" s="27" t="inlineStr">
        <is>
          <t>MK036</t>
        </is>
      </c>
      <c r="C637" s="27" t="inlineStr">
        <is>
          <t>宣传助理</t>
        </is>
      </c>
      <c r="D637" s="27" t="inlineStr">
        <is>
          <t>市场营销体系</t>
        </is>
      </c>
      <c r="E637" s="27" t="inlineStr">
        <is>
          <t>市场</t>
        </is>
      </c>
      <c r="F637" s="27" t="inlineStr">
        <is>
          <t>宣传</t>
        </is>
      </c>
      <c r="G637" s="27" t="inlineStr">
        <is>
          <t>全行业</t>
        </is>
      </c>
      <c r="H637" s="28" t="inlineStr">
        <is>
          <t>1、根据部门的相关要求，协助完成上级制定的各种推广计划的实施，保证品牌在市场中的占有率和知名度；2、完成部门中相关的事务性工作。</t>
        </is>
      </c>
    </row>
    <row r="638" ht="20" customFormat="1" customHeight="1" s="27">
      <c r="A638" s="27" t="n">
        <v>637</v>
      </c>
      <c r="B638" s="27" t="inlineStr">
        <is>
          <t>MK013</t>
        </is>
      </c>
      <c r="C638" s="27" t="inlineStr">
        <is>
          <t>市场研究/分析经理</t>
        </is>
      </c>
      <c r="D638" s="27" t="inlineStr">
        <is>
          <t>市场营销体系</t>
        </is>
      </c>
      <c r="E638" s="27" t="inlineStr">
        <is>
          <t>市场</t>
        </is>
      </c>
      <c r="F638" s="27" t="inlineStr">
        <is>
          <t>市场研究/分析</t>
        </is>
      </c>
      <c r="G638" s="27" t="inlineStr">
        <is>
          <t>全行业</t>
        </is>
      </c>
      <c r="H638" s="28"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639" ht="20" customFormat="1" customHeight="1" s="27">
      <c r="A639" s="27" t="n">
        <v>638</v>
      </c>
      <c r="B639" s="27" t="inlineStr">
        <is>
          <t>MK014</t>
        </is>
      </c>
      <c r="C639" s="27" t="inlineStr">
        <is>
          <t>市场研究/分析主管</t>
        </is>
      </c>
      <c r="D639" s="27" t="inlineStr">
        <is>
          <t>市场营销体系</t>
        </is>
      </c>
      <c r="E639" s="27" t="inlineStr">
        <is>
          <t>市场</t>
        </is>
      </c>
      <c r="F639" s="27" t="inlineStr">
        <is>
          <t>市场研究/分析</t>
        </is>
      </c>
      <c r="G639" s="27" t="inlineStr">
        <is>
          <t>全行业</t>
        </is>
      </c>
      <c r="H639" s="28"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640" ht="20" customFormat="1" customHeight="1" s="27">
      <c r="A640" s="27" t="n">
        <v>639</v>
      </c>
      <c r="B640" s="27" t="inlineStr">
        <is>
          <t>MK015</t>
        </is>
      </c>
      <c r="C640" s="27" t="inlineStr">
        <is>
          <t>市场研究/分析专员</t>
        </is>
      </c>
      <c r="D640" s="27" t="inlineStr">
        <is>
          <t>市场营销体系</t>
        </is>
      </c>
      <c r="E640" s="27" t="inlineStr">
        <is>
          <t>市场</t>
        </is>
      </c>
      <c r="F640" s="27" t="inlineStr">
        <is>
          <t>市场研究/分析</t>
        </is>
      </c>
      <c r="G640" s="27" t="inlineStr">
        <is>
          <t>全行业</t>
        </is>
      </c>
      <c r="H640" s="28" t="inlineStr">
        <is>
          <t>1、根据上级指派的任务，搜集相关市场信息、产品信息；2、根据公司需要，关注竞争对手，收集相关信息，为公司及时采取应对措施提供信息保障；3、对用户满意度进行调查研究，为调整市场战略提供依据。</t>
        </is>
      </c>
    </row>
    <row r="641" ht="20" customFormat="1" customHeight="1" s="27">
      <c r="A641" s="27" t="n">
        <v>640</v>
      </c>
      <c r="B641" s="27" t="inlineStr">
        <is>
          <t>MK016</t>
        </is>
      </c>
      <c r="C641" s="27" t="inlineStr">
        <is>
          <t>市场研究/分析助理</t>
        </is>
      </c>
      <c r="D641" s="27" t="inlineStr">
        <is>
          <t>市场营销体系</t>
        </is>
      </c>
      <c r="E641" s="27" t="inlineStr">
        <is>
          <t>市场</t>
        </is>
      </c>
      <c r="F641" s="27" t="inlineStr">
        <is>
          <t>市场研究/分析</t>
        </is>
      </c>
      <c r="G641" s="27" t="inlineStr">
        <is>
          <t>全行业</t>
        </is>
      </c>
      <c r="H641" s="28" t="inlineStr">
        <is>
          <t>1、根据市场研究员的工作安排，协助市场研究专员进行信息搜集工作，对搜集结果进行分类、统计；2、整理市场的相关材料，定期更新资料，确保信息的准确、时效性。</t>
        </is>
      </c>
    </row>
    <row r="642" ht="20" customFormat="1" customHeight="1" s="27">
      <c r="A642" s="27" t="n">
        <v>641</v>
      </c>
      <c r="B642" s="27" t="inlineStr">
        <is>
          <t>MK022</t>
        </is>
      </c>
      <c r="C642" s="27" t="inlineStr">
        <is>
          <t>市场拓展/推广总监</t>
        </is>
      </c>
      <c r="D642" s="27" t="inlineStr">
        <is>
          <t>市场营销体系</t>
        </is>
      </c>
      <c r="E642" s="27" t="inlineStr">
        <is>
          <t>市场</t>
        </is>
      </c>
      <c r="F642" s="27" t="inlineStr">
        <is>
          <t>市场拓展/推广</t>
        </is>
      </c>
      <c r="G642" s="27" t="inlineStr">
        <is>
          <t>全行业</t>
        </is>
      </c>
      <c r="H642" s="28"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643" ht="20" customFormat="1" customHeight="1" s="27">
      <c r="A643" s="27" t="n">
        <v>642</v>
      </c>
      <c r="B643" s="27" t="inlineStr">
        <is>
          <t>MK023</t>
        </is>
      </c>
      <c r="C643" s="27" t="inlineStr">
        <is>
          <t>市场拓展/推广经理</t>
        </is>
      </c>
      <c r="D643" s="27" t="inlineStr">
        <is>
          <t>市场营销体系</t>
        </is>
      </c>
      <c r="E643" s="27" t="inlineStr">
        <is>
          <t>市场</t>
        </is>
      </c>
      <c r="F643" s="27" t="inlineStr">
        <is>
          <t>市场拓展/推广</t>
        </is>
      </c>
      <c r="G643" s="27" t="inlineStr">
        <is>
          <t>全行业</t>
        </is>
      </c>
      <c r="H643" s="28"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644" ht="20" customFormat="1" customHeight="1" s="27">
      <c r="A644" s="27" t="n">
        <v>643</v>
      </c>
      <c r="B644" s="27" t="inlineStr">
        <is>
          <t>MK024</t>
        </is>
      </c>
      <c r="C644" s="27" t="inlineStr">
        <is>
          <t>市场拓展/推广主管</t>
        </is>
      </c>
      <c r="D644" s="27" t="inlineStr">
        <is>
          <t>市场营销体系</t>
        </is>
      </c>
      <c r="E644" s="27" t="inlineStr">
        <is>
          <t>市场</t>
        </is>
      </c>
      <c r="F644" s="27" t="inlineStr">
        <is>
          <t>市场拓展/推广</t>
        </is>
      </c>
      <c r="G644" s="27" t="inlineStr">
        <is>
          <t>全行业</t>
        </is>
      </c>
      <c r="H644" s="28"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645" ht="20" customFormat="1" customHeight="1" s="27">
      <c r="A645" s="27" t="n">
        <v>644</v>
      </c>
      <c r="B645" s="27" t="inlineStr">
        <is>
          <t>MK025</t>
        </is>
      </c>
      <c r="C645" s="27" t="inlineStr">
        <is>
          <t>市场拓展/推广专员</t>
        </is>
      </c>
      <c r="D645" s="27" t="inlineStr">
        <is>
          <t>市场营销体系</t>
        </is>
      </c>
      <c r="E645" s="27" t="inlineStr">
        <is>
          <t>市场</t>
        </is>
      </c>
      <c r="F645" s="27" t="inlineStr">
        <is>
          <t>市场拓展/推广</t>
        </is>
      </c>
      <c r="G645" s="27" t="inlineStr">
        <is>
          <t>全行业</t>
        </is>
      </c>
      <c r="H645" s="28"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646" ht="20" customFormat="1" customHeight="1" s="27">
      <c r="A646" s="27" t="n">
        <v>645</v>
      </c>
      <c r="B646" s="27" t="inlineStr">
        <is>
          <t>MK026</t>
        </is>
      </c>
      <c r="C646" s="27" t="inlineStr">
        <is>
          <t>市场拓展/推广助理</t>
        </is>
      </c>
      <c r="D646" s="27" t="inlineStr">
        <is>
          <t>市场营销体系</t>
        </is>
      </c>
      <c r="E646" s="27" t="inlineStr">
        <is>
          <t>市场</t>
        </is>
      </c>
      <c r="F646" s="27" t="inlineStr">
        <is>
          <t>市场拓展/推广</t>
        </is>
      </c>
      <c r="G646" s="27" t="inlineStr">
        <is>
          <t>全行业</t>
        </is>
      </c>
      <c r="H646" s="28"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647" ht="20" customFormat="1" customHeight="1" s="27">
      <c r="A647" s="27" t="n">
        <v>646</v>
      </c>
      <c r="B647" s="27" t="inlineStr">
        <is>
          <t>MK003</t>
        </is>
      </c>
      <c r="C647" s="27" t="inlineStr">
        <is>
          <t>市场经理</t>
        </is>
      </c>
      <c r="D647" s="27" t="inlineStr">
        <is>
          <t>市场营销体系</t>
        </is>
      </c>
      <c r="E647" s="27" t="inlineStr">
        <is>
          <t>市场</t>
        </is>
      </c>
      <c r="F647" s="27" t="inlineStr">
        <is>
          <t>市场</t>
        </is>
      </c>
      <c r="G647" s="27" t="inlineStr">
        <is>
          <t>全行业</t>
        </is>
      </c>
      <c r="H647" s="28"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648" ht="20" customFormat="1" customHeight="1" s="27">
      <c r="A648" s="27" t="n">
        <v>647</v>
      </c>
      <c r="B648" s="27" t="inlineStr">
        <is>
          <t>MK004</t>
        </is>
      </c>
      <c r="C648" s="27" t="inlineStr">
        <is>
          <t>市场主管</t>
        </is>
      </c>
      <c r="D648" s="27" t="inlineStr">
        <is>
          <t>市场营销体系</t>
        </is>
      </c>
      <c r="E648" s="27" t="inlineStr">
        <is>
          <t>市场</t>
        </is>
      </c>
      <c r="F648" s="27" t="inlineStr">
        <is>
          <t>市场</t>
        </is>
      </c>
      <c r="G648" s="27" t="inlineStr">
        <is>
          <t>全行业</t>
        </is>
      </c>
      <c r="H648" s="28"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649" ht="20" customFormat="1" customHeight="1" s="27">
      <c r="A649" s="27" t="n">
        <v>648</v>
      </c>
      <c r="B649" s="27" t="inlineStr">
        <is>
          <t>MK005</t>
        </is>
      </c>
      <c r="C649" s="27" t="inlineStr">
        <is>
          <t>市场专员</t>
        </is>
      </c>
      <c r="D649" s="27" t="inlineStr">
        <is>
          <t>市场营销体系</t>
        </is>
      </c>
      <c r="E649" s="27" t="inlineStr">
        <is>
          <t>市场</t>
        </is>
      </c>
      <c r="F649" s="27" t="inlineStr">
        <is>
          <t>市场</t>
        </is>
      </c>
      <c r="G649" s="27" t="inlineStr">
        <is>
          <t>全行业</t>
        </is>
      </c>
      <c r="H649" s="28"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650" ht="20" customFormat="1" customHeight="1" s="27">
      <c r="A650" s="27" t="n">
        <v>649</v>
      </c>
      <c r="B650" s="27" t="inlineStr">
        <is>
          <t>MK006</t>
        </is>
      </c>
      <c r="C650" s="27" t="inlineStr">
        <is>
          <t>市场助理</t>
        </is>
      </c>
      <c r="D650" s="27" t="inlineStr">
        <is>
          <t>市场营销体系</t>
        </is>
      </c>
      <c r="E650" s="27" t="inlineStr">
        <is>
          <t>市场</t>
        </is>
      </c>
      <c r="F650" s="27" t="inlineStr">
        <is>
          <t>市场</t>
        </is>
      </c>
      <c r="G650" s="27" t="inlineStr">
        <is>
          <t>全行业</t>
        </is>
      </c>
      <c r="H650" s="28" t="inlineStr">
        <is>
          <t>1、根据部门的相关要求，辅助市场部的各项工作；2、完成市场部门中的事务性工作；3、收集、整理相关行业信息，提升自身业务能力。</t>
        </is>
      </c>
    </row>
    <row r="651" ht="20" customFormat="1" customHeight="1" s="27">
      <c r="A651" s="27" t="n">
        <v>650</v>
      </c>
      <c r="B651" s="27" t="inlineStr">
        <is>
          <t>MK232</t>
        </is>
      </c>
      <c r="C651" s="27" t="inlineStr">
        <is>
          <t>前期策划总监</t>
        </is>
      </c>
      <c r="D651" s="27" t="inlineStr">
        <is>
          <t>市场营销体系</t>
        </is>
      </c>
      <c r="E651" s="27" t="inlineStr">
        <is>
          <t>市场</t>
        </is>
      </c>
      <c r="F651" s="27" t="inlineStr">
        <is>
          <t>前期策划</t>
        </is>
      </c>
      <c r="G651" s="27" t="inlineStr">
        <is>
          <t>全行业</t>
        </is>
      </c>
      <c r="H651" s="28"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652" ht="20" customFormat="1" customHeight="1" s="27">
      <c r="A652" s="27" t="n">
        <v>651</v>
      </c>
      <c r="B652" s="27" t="inlineStr">
        <is>
          <t>MK233</t>
        </is>
      </c>
      <c r="C652" s="27" t="inlineStr">
        <is>
          <t>前期策划经理</t>
        </is>
      </c>
      <c r="D652" s="27" t="inlineStr">
        <is>
          <t>市场营销体系</t>
        </is>
      </c>
      <c r="E652" s="27" t="inlineStr">
        <is>
          <t>市场</t>
        </is>
      </c>
      <c r="F652" s="27" t="inlineStr">
        <is>
          <t>前期策划</t>
        </is>
      </c>
      <c r="G652" s="27" t="inlineStr">
        <is>
          <t>全行业</t>
        </is>
      </c>
      <c r="H652" s="28"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653" ht="20" customFormat="1" customHeight="1" s="27">
      <c r="A653" s="27" t="n">
        <v>652</v>
      </c>
      <c r="B653" s="27" t="inlineStr">
        <is>
          <t>MK234</t>
        </is>
      </c>
      <c r="C653" s="27" t="inlineStr">
        <is>
          <t>前期策划主管</t>
        </is>
      </c>
      <c r="D653" s="27" t="inlineStr">
        <is>
          <t>市场营销体系</t>
        </is>
      </c>
      <c r="E653" s="27" t="inlineStr">
        <is>
          <t>市场</t>
        </is>
      </c>
      <c r="F653" s="27" t="inlineStr">
        <is>
          <t>前期策划</t>
        </is>
      </c>
      <c r="G653" s="27" t="inlineStr">
        <is>
          <t>全行业</t>
        </is>
      </c>
      <c r="H653" s="28"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654" ht="20" customFormat="1" customHeight="1" s="27">
      <c r="A654" s="27" t="n">
        <v>653</v>
      </c>
      <c r="B654" s="27" t="inlineStr">
        <is>
          <t>MK235</t>
        </is>
      </c>
      <c r="C654" s="27" t="inlineStr">
        <is>
          <t>前期策划专员</t>
        </is>
      </c>
      <c r="D654" s="27" t="inlineStr">
        <is>
          <t>市场营销体系</t>
        </is>
      </c>
      <c r="E654" s="27" t="inlineStr">
        <is>
          <t>市场</t>
        </is>
      </c>
      <c r="F654" s="27" t="inlineStr">
        <is>
          <t>前期策划</t>
        </is>
      </c>
      <c r="G654" s="27" t="inlineStr">
        <is>
          <t>全行业</t>
        </is>
      </c>
      <c r="H654" s="28"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655" ht="20" customFormat="1" customHeight="1" s="27">
      <c r="A655" s="27" t="n">
        <v>654</v>
      </c>
      <c r="B655" s="27" t="inlineStr">
        <is>
          <t>MK236</t>
        </is>
      </c>
      <c r="C655" s="27" t="inlineStr">
        <is>
          <t>前期策划助理</t>
        </is>
      </c>
      <c r="D655" s="27" t="inlineStr">
        <is>
          <t>市场营销体系</t>
        </is>
      </c>
      <c r="E655" s="27" t="inlineStr">
        <is>
          <t>市场</t>
        </is>
      </c>
      <c r="F655" s="27" t="inlineStr">
        <is>
          <t>前期策划</t>
        </is>
      </c>
      <c r="G655" s="27" t="inlineStr">
        <is>
          <t>全行业</t>
        </is>
      </c>
      <c r="H655" s="28"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656" ht="20" customFormat="1" customHeight="1" s="27">
      <c r="A656" s="27" t="n">
        <v>655</v>
      </c>
      <c r="B656" s="27" t="inlineStr">
        <is>
          <t>MK052</t>
        </is>
      </c>
      <c r="C656" s="27" t="inlineStr">
        <is>
          <t>品牌/产品总监</t>
        </is>
      </c>
      <c r="D656" s="27" t="inlineStr">
        <is>
          <t>市场营销体系</t>
        </is>
      </c>
      <c r="E656" s="27" t="inlineStr">
        <is>
          <t>市场</t>
        </is>
      </c>
      <c r="F656" s="27" t="inlineStr">
        <is>
          <t>品牌/产品</t>
        </is>
      </c>
      <c r="G656" s="27" t="inlineStr">
        <is>
          <t>全行业</t>
        </is>
      </c>
      <c r="H656" s="28"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657" ht="20" customFormat="1" customHeight="1" s="27">
      <c r="A657" s="27" t="n">
        <v>656</v>
      </c>
      <c r="B657" s="27" t="inlineStr">
        <is>
          <t>MK053</t>
        </is>
      </c>
      <c r="C657" s="27" t="inlineStr">
        <is>
          <t>品牌/产品经理</t>
        </is>
      </c>
      <c r="D657" s="27" t="inlineStr">
        <is>
          <t>市场营销体系</t>
        </is>
      </c>
      <c r="E657" s="27" t="inlineStr">
        <is>
          <t>市场</t>
        </is>
      </c>
      <c r="F657" s="27" t="inlineStr">
        <is>
          <t>品牌/产品</t>
        </is>
      </c>
      <c r="G657" s="27" t="inlineStr">
        <is>
          <t>全行业</t>
        </is>
      </c>
      <c r="H657" s="28"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658" ht="20" customFormat="1" customHeight="1" s="27">
      <c r="A658" s="27" t="n">
        <v>657</v>
      </c>
      <c r="B658" s="27" t="inlineStr">
        <is>
          <t>MK054</t>
        </is>
      </c>
      <c r="C658" s="27" t="inlineStr">
        <is>
          <t>品牌/产品主管</t>
        </is>
      </c>
      <c r="D658" s="27" t="inlineStr">
        <is>
          <t>市场营销体系</t>
        </is>
      </c>
      <c r="E658" s="27" t="inlineStr">
        <is>
          <t>市场</t>
        </is>
      </c>
      <c r="F658" s="27" t="inlineStr">
        <is>
          <t>品牌/产品</t>
        </is>
      </c>
      <c r="G658" s="27" t="inlineStr">
        <is>
          <t>全行业</t>
        </is>
      </c>
      <c r="H658" s="28"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659" ht="20" customFormat="1" customHeight="1" s="27">
      <c r="A659" s="27" t="n">
        <v>658</v>
      </c>
      <c r="B659" s="27" t="inlineStr">
        <is>
          <t>MK055</t>
        </is>
      </c>
      <c r="C659" s="27" t="inlineStr">
        <is>
          <t>品牌/产品专员</t>
        </is>
      </c>
      <c r="D659" s="27" t="inlineStr">
        <is>
          <t>市场营销体系</t>
        </is>
      </c>
      <c r="E659" s="27" t="inlineStr">
        <is>
          <t>市场</t>
        </is>
      </c>
      <c r="F659" s="27" t="inlineStr">
        <is>
          <t>品牌/产品</t>
        </is>
      </c>
      <c r="G659" s="27" t="inlineStr">
        <is>
          <t>全行业</t>
        </is>
      </c>
      <c r="H659" s="28" t="inlineStr">
        <is>
          <t>1、根据上级制定的品牌拓展计划，完成相应的市场拓展工作；2、策划各种推广活动，在一定范围内最大限度地提升品牌知名度；收集相关的市场信息，整理后向主管汇报。</t>
        </is>
      </c>
    </row>
    <row r="660" ht="20" customFormat="1" customHeight="1" s="27">
      <c r="A660" s="27" t="n">
        <v>659</v>
      </c>
      <c r="B660" s="27" t="inlineStr">
        <is>
          <t>MK056</t>
        </is>
      </c>
      <c r="C660" s="27" t="inlineStr">
        <is>
          <t>品牌/产品助理</t>
        </is>
      </c>
      <c r="D660" s="27" t="inlineStr">
        <is>
          <t>市场营销体系</t>
        </is>
      </c>
      <c r="E660" s="27" t="inlineStr">
        <is>
          <t>市场</t>
        </is>
      </c>
      <c r="F660" s="27" t="inlineStr">
        <is>
          <t>品牌/产品</t>
        </is>
      </c>
      <c r="G660" s="27" t="inlineStr">
        <is>
          <t>全行业</t>
        </is>
      </c>
      <c r="H660" s="28"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661" ht="20" customFormat="1" customHeight="1" s="27">
      <c r="A661" s="27" t="n">
        <v>660</v>
      </c>
      <c r="B661" s="27" t="inlineStr">
        <is>
          <t>MK042</t>
        </is>
      </c>
      <c r="C661" s="27" t="inlineStr">
        <is>
          <t>公共关系总监</t>
        </is>
      </c>
      <c r="D661" s="27" t="inlineStr">
        <is>
          <t>市场营销体系</t>
        </is>
      </c>
      <c r="E661" s="27" t="inlineStr">
        <is>
          <t>市场</t>
        </is>
      </c>
      <c r="F661" s="27" t="inlineStr">
        <is>
          <t>公共关系</t>
        </is>
      </c>
      <c r="G661" s="27" t="inlineStr">
        <is>
          <t>全行业</t>
        </is>
      </c>
      <c r="H661" s="28"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662" ht="20" customFormat="1" customHeight="1" s="27">
      <c r="A662" s="27" t="n">
        <v>661</v>
      </c>
      <c r="B662" s="27" t="inlineStr">
        <is>
          <t>MK043</t>
        </is>
      </c>
      <c r="C662" s="27" t="inlineStr">
        <is>
          <t>公共关系经理</t>
        </is>
      </c>
      <c r="D662" s="27" t="inlineStr">
        <is>
          <t>市场营销体系</t>
        </is>
      </c>
      <c r="E662" s="27" t="inlineStr">
        <is>
          <t>市场</t>
        </is>
      </c>
      <c r="F662" s="27" t="inlineStr">
        <is>
          <t>公共关系</t>
        </is>
      </c>
      <c r="G662" s="27" t="inlineStr">
        <is>
          <t>全行业</t>
        </is>
      </c>
      <c r="H662" s="28"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663" ht="20" customFormat="1" customHeight="1" s="27">
      <c r="A663" s="27" t="n">
        <v>662</v>
      </c>
      <c r="B663" s="27" t="inlineStr">
        <is>
          <t>MK044</t>
        </is>
      </c>
      <c r="C663" s="27" t="inlineStr">
        <is>
          <t>公共关系主管</t>
        </is>
      </c>
      <c r="D663" s="27" t="inlineStr">
        <is>
          <t>市场营销体系</t>
        </is>
      </c>
      <c r="E663" s="27" t="inlineStr">
        <is>
          <t>市场</t>
        </is>
      </c>
      <c r="F663" s="27" t="inlineStr">
        <is>
          <t>公共关系</t>
        </is>
      </c>
      <c r="G663" s="27" t="inlineStr">
        <is>
          <t>全行业</t>
        </is>
      </c>
      <c r="H663" s="28"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664" ht="20" customFormat="1" customHeight="1" s="27">
      <c r="A664" s="27" t="n">
        <v>663</v>
      </c>
      <c r="B664" s="27" t="inlineStr">
        <is>
          <t>MK045</t>
        </is>
      </c>
      <c r="C664" s="27" t="inlineStr">
        <is>
          <t>公共关系专员</t>
        </is>
      </c>
      <c r="D664" s="27" t="inlineStr">
        <is>
          <t>市场营销体系</t>
        </is>
      </c>
      <c r="E664" s="27" t="inlineStr">
        <is>
          <t>市场</t>
        </is>
      </c>
      <c r="F664" s="27" t="inlineStr">
        <is>
          <t>公共关系</t>
        </is>
      </c>
      <c r="G664" s="27" t="inlineStr">
        <is>
          <t>全行业</t>
        </is>
      </c>
      <c r="H664" s="28"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665" ht="20" customFormat="1" customHeight="1" s="27">
      <c r="A665" s="27" t="n">
        <v>664</v>
      </c>
      <c r="B665" s="27" t="inlineStr">
        <is>
          <t>MK046</t>
        </is>
      </c>
      <c r="C665" s="27" t="inlineStr">
        <is>
          <t>公共关系助理</t>
        </is>
      </c>
      <c r="D665" s="27" t="inlineStr">
        <is>
          <t>市场营销体系</t>
        </is>
      </c>
      <c r="E665" s="27" t="inlineStr">
        <is>
          <t>市场</t>
        </is>
      </c>
      <c r="F665" s="27" t="inlineStr">
        <is>
          <t>公共关系</t>
        </is>
      </c>
      <c r="G665" s="27" t="inlineStr">
        <is>
          <t>全行业</t>
        </is>
      </c>
      <c r="H665" s="28"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666" ht="20" customFormat="1" customHeight="1" s="27">
      <c r="A666" s="27" t="n">
        <v>665</v>
      </c>
      <c r="B666" s="27" t="inlineStr">
        <is>
          <t>MK102</t>
        </is>
      </c>
      <c r="C666" s="27" t="inlineStr">
        <is>
          <t>营销策划总监</t>
        </is>
      </c>
      <c r="D666" s="27" t="inlineStr">
        <is>
          <t>市场营销体系</t>
        </is>
      </c>
      <c r="E666" s="27" t="inlineStr">
        <is>
          <t>营销策划</t>
        </is>
      </c>
      <c r="F666" s="27" t="inlineStr">
        <is>
          <t>营销策划</t>
        </is>
      </c>
      <c r="G666" s="27" t="inlineStr">
        <is>
          <t>全行业</t>
        </is>
      </c>
      <c r="H666" s="28"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667" ht="20" customFormat="1" customHeight="1" s="27">
      <c r="A667" s="27" t="n">
        <v>666</v>
      </c>
      <c r="B667" s="27" t="inlineStr">
        <is>
          <t>MK103</t>
        </is>
      </c>
      <c r="C667" s="27" t="inlineStr">
        <is>
          <t>营销策划经理</t>
        </is>
      </c>
      <c r="D667" s="27" t="inlineStr">
        <is>
          <t>市场营销体系</t>
        </is>
      </c>
      <c r="E667" s="27" t="inlineStr">
        <is>
          <t>营销策划</t>
        </is>
      </c>
      <c r="F667" s="27" t="inlineStr">
        <is>
          <t>营销策划</t>
        </is>
      </c>
      <c r="G667" s="27" t="inlineStr">
        <is>
          <t>全行业</t>
        </is>
      </c>
      <c r="H667" s="28"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668" ht="20" customFormat="1" customHeight="1" s="27">
      <c r="A668" s="27" t="n">
        <v>667</v>
      </c>
      <c r="B668" s="27" t="inlineStr">
        <is>
          <t>MK104</t>
        </is>
      </c>
      <c r="C668" s="27" t="inlineStr">
        <is>
          <t>营销策划主管</t>
        </is>
      </c>
      <c r="D668" s="27" t="inlineStr">
        <is>
          <t>市场营销体系</t>
        </is>
      </c>
      <c r="E668" s="27" t="inlineStr">
        <is>
          <t>营销策划</t>
        </is>
      </c>
      <c r="F668" s="27" t="inlineStr">
        <is>
          <t>营销策划</t>
        </is>
      </c>
      <c r="G668" s="27" t="inlineStr">
        <is>
          <t>全行业</t>
        </is>
      </c>
      <c r="H668" s="28"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669" ht="20" customFormat="1" customHeight="1" s="27">
      <c r="A669" s="27" t="n">
        <v>668</v>
      </c>
      <c r="B669" s="27" t="inlineStr">
        <is>
          <t>MK105</t>
        </is>
      </c>
      <c r="C669" s="27" t="inlineStr">
        <is>
          <t>营销策划专员</t>
        </is>
      </c>
      <c r="D669" s="27" t="inlineStr">
        <is>
          <t>市场营销体系</t>
        </is>
      </c>
      <c r="E669" s="27" t="inlineStr">
        <is>
          <t>营销策划</t>
        </is>
      </c>
      <c r="F669" s="27" t="inlineStr">
        <is>
          <t>营销策划</t>
        </is>
      </c>
      <c r="G669" s="27" t="inlineStr">
        <is>
          <t>全行业</t>
        </is>
      </c>
      <c r="H669" s="28"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670" ht="20" customFormat="1" customHeight="1" s="27">
      <c r="A670" s="27" t="n">
        <v>669</v>
      </c>
      <c r="B670" s="27" t="inlineStr">
        <is>
          <t>MK106</t>
        </is>
      </c>
      <c r="C670" s="27" t="inlineStr">
        <is>
          <t>营销策划助理</t>
        </is>
      </c>
      <c r="D670" s="27" t="inlineStr">
        <is>
          <t>市场营销体系</t>
        </is>
      </c>
      <c r="E670" s="27" t="inlineStr">
        <is>
          <t>营销策划</t>
        </is>
      </c>
      <c r="F670" s="27" t="inlineStr">
        <is>
          <t>营销策划</t>
        </is>
      </c>
      <c r="G670" s="27" t="inlineStr">
        <is>
          <t>全行业</t>
        </is>
      </c>
      <c r="H670" s="28" t="inlineStr">
        <is>
          <t>1、协助营销策划专员完成部门日常基础工作；2、完成其他各级领导指派的基础工作。</t>
        </is>
      </c>
    </row>
    <row r="671" ht="20" customFormat="1" customHeight="1" s="27">
      <c r="A671" s="27" t="n">
        <v>670</v>
      </c>
      <c r="B671" s="27" t="inlineStr">
        <is>
          <t>MK434</t>
        </is>
      </c>
      <c r="C671" s="27" t="inlineStr">
        <is>
          <t>渠道运营主管</t>
        </is>
      </c>
      <c r="D671" s="27" t="inlineStr">
        <is>
          <t>市场营销体系</t>
        </is>
      </c>
      <c r="E671" s="27" t="inlineStr">
        <is>
          <t>营销策划</t>
        </is>
      </c>
      <c r="F671" s="27" t="inlineStr">
        <is>
          <t>渠道运营</t>
        </is>
      </c>
      <c r="G671" s="27" t="inlineStr">
        <is>
          <t>全行业</t>
        </is>
      </c>
      <c r="H671" s="28" t="inlineStr">
        <is>
          <t>1、进行行业推广渠道运营发展趋势分析，对外合作联络及谈判；2、改进渠道管理策略；3、根据公司市场营销战略，提升销售价值，控制成本、提高业绩目标</t>
        </is>
      </c>
    </row>
    <row r="672" ht="20" customFormat="1" customHeight="1" s="27">
      <c r="A672" s="27" t="n">
        <v>671</v>
      </c>
      <c r="B672" s="27" t="inlineStr">
        <is>
          <t>MK435</t>
        </is>
      </c>
      <c r="C672" s="27" t="inlineStr">
        <is>
          <t>渠道运营专员</t>
        </is>
      </c>
      <c r="D672" s="27" t="inlineStr">
        <is>
          <t>市场营销体系</t>
        </is>
      </c>
      <c r="E672" s="27" t="inlineStr">
        <is>
          <t>营销策划</t>
        </is>
      </c>
      <c r="F672" s="27" t="inlineStr">
        <is>
          <t>渠道运营</t>
        </is>
      </c>
      <c r="G672" s="27" t="inlineStr">
        <is>
          <t>全行业</t>
        </is>
      </c>
      <c r="H672" s="28" t="inlineStr">
        <is>
          <t>1、审查渠道合作者的资格，整理收集分析合作者的业务水平；2、负责渠道合作者的联络、考评、筛选、淘汰和更新工作；3、对渠道合作者进行持续支持；4、配合执行驱动开发成本分析和控制方案</t>
        </is>
      </c>
    </row>
    <row r="673" ht="20" customFormat="1" customHeight="1" s="27">
      <c r="A673" s="27" t="n">
        <v>672</v>
      </c>
      <c r="B673" s="27" t="inlineStr">
        <is>
          <t>MK436</t>
        </is>
      </c>
      <c r="C673" s="27" t="inlineStr">
        <is>
          <t>渠道运营助理</t>
        </is>
      </c>
      <c r="D673" s="27" t="inlineStr">
        <is>
          <t>市场营销体系</t>
        </is>
      </c>
      <c r="E673" s="27" t="inlineStr">
        <is>
          <t>营销策划</t>
        </is>
      </c>
      <c r="F673" s="27" t="inlineStr">
        <is>
          <t>渠道运营</t>
        </is>
      </c>
      <c r="G673" s="27" t="inlineStr">
        <is>
          <t>全行业</t>
        </is>
      </c>
      <c r="H673" s="28" t="inlineStr">
        <is>
          <t>1、配合开展渠道运营工作，以达到业绩指标；2、配合执行渠道开发成本分析和控制方案</t>
        </is>
      </c>
    </row>
    <row r="674" ht="20" customFormat="1" customHeight="1" s="27">
      <c r="A674" s="27" t="n">
        <v>673</v>
      </c>
      <c r="B674" s="27" t="inlineStr">
        <is>
          <t>MS113</t>
        </is>
      </c>
      <c r="C674" s="27" t="inlineStr">
        <is>
          <t>行销经理</t>
        </is>
      </c>
      <c r="D674" s="27" t="inlineStr">
        <is>
          <t>市场营销体系</t>
        </is>
      </c>
      <c r="E674" s="27" t="inlineStr">
        <is>
          <t>营销策划</t>
        </is>
      </c>
      <c r="F674" s="27" t="inlineStr">
        <is>
          <t>行销</t>
        </is>
      </c>
      <c r="G674" s="27" t="inlineStr">
        <is>
          <t>全行业</t>
        </is>
      </c>
      <c r="H674" s="28" t="inlineStr">
        <is>
          <t>1、明确产品的发展方向和竞争策略，完成产品规划，确定产品的市场定位和市场策略，提出产品市场开发方案及发展规划；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6、负责产品行业方案推广计划，分析总结公司产品的独特卖点，产品销售策略的制定；
7、协助组织及参与相关展会，从而使目标行业客户了解到公司的产品和方案。</t>
        </is>
      </c>
    </row>
    <row r="675" ht="20" customFormat="1" customHeight="1" s="27">
      <c r="A675" s="27" t="n">
        <v>674</v>
      </c>
      <c r="B675" s="27" t="inlineStr">
        <is>
          <t>MS114</t>
        </is>
      </c>
      <c r="C675" s="27" t="inlineStr">
        <is>
          <t>行销主管</t>
        </is>
      </c>
      <c r="D675" s="27" t="inlineStr">
        <is>
          <t>市场营销体系</t>
        </is>
      </c>
      <c r="E675" s="27" t="inlineStr">
        <is>
          <t>营销策划</t>
        </is>
      </c>
      <c r="F675" s="27" t="inlineStr">
        <is>
          <t>行销</t>
        </is>
      </c>
      <c r="G675" s="27" t="inlineStr">
        <is>
          <t>全行业</t>
        </is>
      </c>
      <c r="H675" s="28"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row>
    <row r="676" ht="20" customFormat="1" customHeight="1" s="27">
      <c r="A676" s="27" t="n">
        <v>675</v>
      </c>
      <c r="B676" s="27" t="inlineStr">
        <is>
          <t>MS115</t>
        </is>
      </c>
      <c r="C676" s="27" t="inlineStr">
        <is>
          <t>行销专员</t>
        </is>
      </c>
      <c r="D676" s="27" t="inlineStr">
        <is>
          <t>市场营销体系</t>
        </is>
      </c>
      <c r="E676" s="27" t="inlineStr">
        <is>
          <t>营销策划</t>
        </is>
      </c>
      <c r="F676" s="27" t="inlineStr">
        <is>
          <t>行销</t>
        </is>
      </c>
      <c r="G676" s="27" t="inlineStr">
        <is>
          <t>全行业</t>
        </is>
      </c>
      <c r="H676" s="28"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row>
    <row r="677" ht="20" customFormat="1" customHeight="1" s="27">
      <c r="A677" s="27" t="n">
        <v>676</v>
      </c>
      <c r="B677" s="27" t="inlineStr">
        <is>
          <t>MS116</t>
        </is>
      </c>
      <c r="C677" s="27" t="inlineStr">
        <is>
          <t>行销内勤</t>
        </is>
      </c>
      <c r="D677" s="27" t="inlineStr">
        <is>
          <t>市场营销体系</t>
        </is>
      </c>
      <c r="E677" s="27" t="inlineStr">
        <is>
          <t>营销策划</t>
        </is>
      </c>
      <c r="F677" s="27" t="inlineStr">
        <is>
          <t>行销</t>
        </is>
      </c>
      <c r="G677" s="27" t="inlineStr">
        <is>
          <t>全行业</t>
        </is>
      </c>
      <c r="H677" s="28"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row>
    <row r="678" ht="20" customFormat="1" customHeight="1" s="27">
      <c r="A678" s="27" t="n">
        <v>677</v>
      </c>
      <c r="B678" s="27" t="inlineStr">
        <is>
          <t>OP003</t>
        </is>
      </c>
      <c r="C678" s="27" t="inlineStr">
        <is>
          <t>综合策划经理</t>
        </is>
      </c>
      <c r="D678" s="27" t="inlineStr">
        <is>
          <t>市场营销体系</t>
        </is>
      </c>
      <c r="E678" s="27" t="inlineStr">
        <is>
          <t>营销策划</t>
        </is>
      </c>
      <c r="F678" s="27" t="inlineStr">
        <is>
          <t>综合策划</t>
        </is>
      </c>
      <c r="G678" s="27" t="inlineStr">
        <is>
          <t>全行业</t>
        </is>
      </c>
      <c r="H678" s="28" t="inlineStr">
        <is>
          <t>1、参与公司整体策划发展，依据公司反战战略制定部门工作制度；2、带领下属完成销售任务，积极策划营销方案和营销活动；3、制定员工培训计划，提高员工策划技巧；4、完成上级交给的其他任务。</t>
        </is>
      </c>
    </row>
    <row r="679" ht="20" customFormat="1" customHeight="1" s="27">
      <c r="A679" s="27" t="n">
        <v>678</v>
      </c>
      <c r="B679" s="27" t="inlineStr">
        <is>
          <t>OP004</t>
        </is>
      </c>
      <c r="C679" s="27" t="inlineStr">
        <is>
          <t>综合策划主管</t>
        </is>
      </c>
      <c r="D679" s="27" t="inlineStr">
        <is>
          <t>市场营销体系</t>
        </is>
      </c>
      <c r="E679" s="27" t="inlineStr">
        <is>
          <t>营销策划</t>
        </is>
      </c>
      <c r="F679" s="27" t="inlineStr">
        <is>
          <t>综合策划</t>
        </is>
      </c>
      <c r="G679" s="27" t="inlineStr">
        <is>
          <t>全行业</t>
        </is>
      </c>
      <c r="H679" s="28"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80" ht="20" customFormat="1" customHeight="1" s="27">
      <c r="A680" s="27" t="n">
        <v>679</v>
      </c>
      <c r="B680" s="27" t="inlineStr">
        <is>
          <t>OP005</t>
        </is>
      </c>
      <c r="C680" s="27" t="inlineStr">
        <is>
          <t>综合策划专员</t>
        </is>
      </c>
      <c r="D680" s="27" t="inlineStr">
        <is>
          <t>市场营销体系</t>
        </is>
      </c>
      <c r="E680" s="27" t="inlineStr">
        <is>
          <t>营销策划</t>
        </is>
      </c>
      <c r="F680" s="27" t="inlineStr">
        <is>
          <t>综合策划</t>
        </is>
      </c>
      <c r="G680" s="27" t="inlineStr">
        <is>
          <t>全行业</t>
        </is>
      </c>
      <c r="H680" s="28" t="inlineStr">
        <is>
          <t>1、根据综合策划主管的安排，负责综合策划日常工作；2、积极配合综合策划主管完成策划方案，完成策划方案活动任务；3、完成上级交给的其他任务。</t>
        </is>
      </c>
    </row>
    <row r="681" ht="20" customFormat="1" customHeight="1" s="27">
      <c r="A681" s="27" t="n">
        <v>680</v>
      </c>
      <c r="B681" s="27" t="inlineStr">
        <is>
          <t>OP006</t>
        </is>
      </c>
      <c r="C681" s="27" t="inlineStr">
        <is>
          <t>综合策划助理</t>
        </is>
      </c>
      <c r="D681" s="27" t="inlineStr">
        <is>
          <t>市场营销体系</t>
        </is>
      </c>
      <c r="E681" s="27" t="inlineStr">
        <is>
          <t>营销策划</t>
        </is>
      </c>
      <c r="F681" s="27" t="inlineStr">
        <is>
          <t>综合策划</t>
        </is>
      </c>
      <c r="G681" s="27" t="inlineStr">
        <is>
          <t>全行业</t>
        </is>
      </c>
      <c r="H681" s="28" t="inlineStr">
        <is>
          <t>1、协助综合策划专员进行综合策划工作；2、积极配合营销策划专员完成策划方案，完成策划销售任务；3、完成上级交给的其他任务。</t>
        </is>
      </c>
    </row>
    <row r="682" ht="20" customFormat="1" customHeight="1" s="27">
      <c r="A682" s="27" t="n">
        <v>681</v>
      </c>
      <c r="B682" s="27" t="inlineStr">
        <is>
          <t>SM003</t>
        </is>
      </c>
      <c r="C682" s="27" t="inlineStr">
        <is>
          <t>流媒体开发经理</t>
        </is>
      </c>
      <c r="D682" s="27" t="inlineStr">
        <is>
          <t>市场营销体系</t>
        </is>
      </c>
      <c r="E682" s="27" t="inlineStr">
        <is>
          <t>营销策划</t>
        </is>
      </c>
      <c r="F682" s="27" t="inlineStr">
        <is>
          <t>流媒体开发</t>
        </is>
      </c>
      <c r="G682" s="27" t="inlineStr">
        <is>
          <t>全行业</t>
        </is>
      </c>
      <c r="H682" s="28"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683" ht="20" customFormat="1" customHeight="1" s="27">
      <c r="A683" s="27" t="n">
        <v>682</v>
      </c>
      <c r="B683" s="27" t="inlineStr">
        <is>
          <t>SM004</t>
        </is>
      </c>
      <c r="C683" s="27" t="inlineStr">
        <is>
          <t>高级流媒体开发工程师</t>
        </is>
      </c>
      <c r="D683" s="27" t="inlineStr">
        <is>
          <t>市场营销体系</t>
        </is>
      </c>
      <c r="E683" s="27" t="inlineStr">
        <is>
          <t>营销策划</t>
        </is>
      </c>
      <c r="F683" s="27" t="inlineStr">
        <is>
          <t>流媒体开发</t>
        </is>
      </c>
      <c r="G683" s="27" t="inlineStr">
        <is>
          <t>全行业</t>
        </is>
      </c>
      <c r="H683" s="28" t="inlineStr">
        <is>
          <t>1、涉及、优化流媒体服务器软件、分布式转码系统等流媒体核心系统；
2、优化流媒体分发系统架构、满足公司业务需求；
3、直接参与到系统设计和核心代码开发。</t>
        </is>
      </c>
    </row>
    <row r="684" ht="20" customFormat="1" customHeight="1" s="27">
      <c r="A684" s="27" t="n">
        <v>683</v>
      </c>
      <c r="B684" s="27" t="inlineStr">
        <is>
          <t>SM005</t>
        </is>
      </c>
      <c r="C684" s="27" t="inlineStr">
        <is>
          <t>流媒体开发工程师</t>
        </is>
      </c>
      <c r="D684" s="27" t="inlineStr">
        <is>
          <t>市场营销体系</t>
        </is>
      </c>
      <c r="E684" s="27" t="inlineStr">
        <is>
          <t>营销策划</t>
        </is>
      </c>
      <c r="F684" s="27" t="inlineStr">
        <is>
          <t>流媒体开发</t>
        </is>
      </c>
      <c r="G684" s="27" t="inlineStr">
        <is>
          <t>全行业</t>
        </is>
      </c>
      <c r="H684" s="28" t="inlineStr">
        <is>
          <t>1、参与流媒体系统的研发、设计、优化工作；
2、负责流媒体系统的需求支撑及功能完善；
3、编写自动化脚本、提高研发测试等工作效率。</t>
        </is>
      </c>
    </row>
    <row r="685" ht="20" customFormat="1" customHeight="1" s="27">
      <c r="A685" s="27" t="n">
        <v>684</v>
      </c>
      <c r="B685" s="27" t="inlineStr">
        <is>
          <t>SM006</t>
        </is>
      </c>
      <c r="C685" s="27" t="inlineStr">
        <is>
          <t>初级流媒体开发工程师</t>
        </is>
      </c>
      <c r="D685" s="27" t="inlineStr">
        <is>
          <t>市场营销体系</t>
        </is>
      </c>
      <c r="E685" s="27" t="inlineStr">
        <is>
          <t>营销策划</t>
        </is>
      </c>
      <c r="F685" s="27" t="inlineStr">
        <is>
          <t>流媒体开发</t>
        </is>
      </c>
      <c r="G685" s="27" t="inlineStr">
        <is>
          <t>全行业</t>
        </is>
      </c>
      <c r="H685" s="28" t="inlineStr">
        <is>
          <t>1、协助流媒体系统的研发、设计研究；
2、协助完成对流媒体系统的需求支持；
3、对相关资料进行整理建。</t>
        </is>
      </c>
    </row>
    <row r="686" ht="20" customFormat="1" customHeight="1" s="27">
      <c r="A686" s="27" t="n">
        <v>685</v>
      </c>
      <c r="B686" s="27" t="inlineStr">
        <is>
          <t>MK254</t>
        </is>
      </c>
      <c r="C686" s="27" t="inlineStr">
        <is>
          <t>用户运营主管</t>
        </is>
      </c>
      <c r="D686" s="27" t="inlineStr">
        <is>
          <t>市场营销体系</t>
        </is>
      </c>
      <c r="E686" s="27" t="inlineStr">
        <is>
          <t>营销策划</t>
        </is>
      </c>
      <c r="F686" s="27" t="inlineStr">
        <is>
          <t>用户运营</t>
        </is>
      </c>
      <c r="G686" s="27" t="inlineStr">
        <is>
          <t>全行业</t>
        </is>
      </c>
      <c r="H686" s="28" t="inlineStr">
        <is>
          <t>1、根据公司业务发展规划，通过对用户特点和市场状况分析，策划、组织公司运营活动；2、优化运营相关工作流程</t>
        </is>
      </c>
    </row>
    <row r="687" ht="20" customFormat="1" customHeight="1" s="27">
      <c r="A687" s="27" t="n">
        <v>686</v>
      </c>
      <c r="B687" s="27" t="inlineStr">
        <is>
          <t>MK255</t>
        </is>
      </c>
      <c r="C687" s="27" t="inlineStr">
        <is>
          <t>用户运营专员</t>
        </is>
      </c>
      <c r="D687" s="27" t="inlineStr">
        <is>
          <t>市场营销体系</t>
        </is>
      </c>
      <c r="E687" s="27" t="inlineStr">
        <is>
          <t>营销策划</t>
        </is>
      </c>
      <c r="F687" s="27" t="inlineStr">
        <is>
          <t>用户运营</t>
        </is>
      </c>
      <c r="G687" s="27" t="inlineStr">
        <is>
          <t>全行业</t>
        </is>
      </c>
      <c r="H687" s="28" t="inlineStr">
        <is>
          <t>1、持续挖掘用户需求，通过用户运行的方式不断能提高用户活跃度，增加用户粘性，对用户转化、留存、促活、拉新负责；2、配合公司其他部门开展运营项目的落地，保证运营项目的顺利执行；3、对用户运营数据进行分析，不断优化运营手段，提高运营效果</t>
        </is>
      </c>
    </row>
    <row r="688" ht="20" customFormat="1" customHeight="1" s="27">
      <c r="A688" s="27" t="n">
        <v>687</v>
      </c>
      <c r="B688" s="27" t="inlineStr">
        <is>
          <t>MK256</t>
        </is>
      </c>
      <c r="C688" s="27" t="inlineStr">
        <is>
          <t>用户运营助理</t>
        </is>
      </c>
      <c r="D688" s="27" t="inlineStr">
        <is>
          <t>市场营销体系</t>
        </is>
      </c>
      <c r="E688" s="27" t="inlineStr">
        <is>
          <t>营销策划</t>
        </is>
      </c>
      <c r="F688" s="27" t="inlineStr">
        <is>
          <t>用户运营</t>
        </is>
      </c>
      <c r="G688" s="27" t="inlineStr">
        <is>
          <t>全行业</t>
        </is>
      </c>
      <c r="H688" s="28" t="inlineStr">
        <is>
          <t>1、对不同用户做分类，有针对性的进行运营；2、收集用户反馈，汇总并向上汇报；3、挖掘新用户和新的用户需求，使用户数量和活跃度得到提升</t>
        </is>
      </c>
    </row>
    <row r="689" ht="20" customFormat="1" customHeight="1" s="27">
      <c r="A689" s="27" t="n">
        <v>688</v>
      </c>
      <c r="B689" s="27" t="inlineStr">
        <is>
          <t>MK443</t>
        </is>
      </c>
      <c r="C689" s="27" t="inlineStr">
        <is>
          <t>新媒体运营经理</t>
        </is>
      </c>
      <c r="D689" s="27" t="inlineStr">
        <is>
          <t>市场营销体系</t>
        </is>
      </c>
      <c r="E689" s="27" t="inlineStr">
        <is>
          <t>营销策划</t>
        </is>
      </c>
      <c r="F689" s="27" t="inlineStr">
        <is>
          <t>新媒体运营</t>
        </is>
      </c>
      <c r="G689" s="27" t="inlineStr">
        <is>
          <t>全行业</t>
        </is>
      </c>
      <c r="H689" s="28"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90" ht="20" customFormat="1" customHeight="1" s="27">
      <c r="A690" s="27" t="n">
        <v>689</v>
      </c>
      <c r="B690" s="27" t="inlineStr">
        <is>
          <t>MK444</t>
        </is>
      </c>
      <c r="C690" s="27" t="inlineStr">
        <is>
          <t>新媒体运营主管</t>
        </is>
      </c>
      <c r="D690" s="27" t="inlineStr">
        <is>
          <t>市场营销体系</t>
        </is>
      </c>
      <c r="E690" s="27" t="inlineStr">
        <is>
          <t>营销策划</t>
        </is>
      </c>
      <c r="F690" s="27" t="inlineStr">
        <is>
          <t>新媒体运营</t>
        </is>
      </c>
      <c r="G690" s="27" t="inlineStr">
        <is>
          <t>全行业</t>
        </is>
      </c>
      <c r="H690" s="28"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91" ht="20" customFormat="1" customHeight="1" s="27">
      <c r="A691" s="27" t="n">
        <v>690</v>
      </c>
      <c r="B691" s="27" t="inlineStr">
        <is>
          <t>MK445</t>
        </is>
      </c>
      <c r="C691" s="27" t="inlineStr">
        <is>
          <t>新媒体运营专员</t>
        </is>
      </c>
      <c r="D691" s="27" t="inlineStr">
        <is>
          <t>市场营销体系</t>
        </is>
      </c>
      <c r="E691" s="27" t="inlineStr">
        <is>
          <t>营销策划</t>
        </is>
      </c>
      <c r="F691" s="27" t="inlineStr">
        <is>
          <t>新媒体运营</t>
        </is>
      </c>
      <c r="G691" s="27" t="inlineStr">
        <is>
          <t>全行业</t>
        </is>
      </c>
      <c r="H691" s="28"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92" ht="20" customFormat="1" customHeight="1" s="27">
      <c r="A692" s="27" t="n">
        <v>691</v>
      </c>
      <c r="B692" s="27" t="inlineStr">
        <is>
          <t>MK446</t>
        </is>
      </c>
      <c r="C692" s="27" t="inlineStr">
        <is>
          <t>新媒体运营助理</t>
        </is>
      </c>
      <c r="D692" s="27" t="inlineStr">
        <is>
          <t>市场营销体系</t>
        </is>
      </c>
      <c r="E692" s="27" t="inlineStr">
        <is>
          <t>营销策划</t>
        </is>
      </c>
      <c r="F692" s="27" t="inlineStr">
        <is>
          <t>新媒体运营</t>
        </is>
      </c>
      <c r="G692" s="27" t="inlineStr">
        <is>
          <t>全行业</t>
        </is>
      </c>
      <c r="H692" s="28"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93" ht="20" customFormat="1" customHeight="1" s="27">
      <c r="A693" s="27" t="n">
        <v>692</v>
      </c>
      <c r="B693" s="27" t="inlineStr">
        <is>
          <t>MK474</t>
        </is>
      </c>
      <c r="C693" s="27" t="inlineStr">
        <is>
          <t>社群运营主管</t>
        </is>
      </c>
      <c r="D693" s="27" t="inlineStr">
        <is>
          <t>市场营销体系</t>
        </is>
      </c>
      <c r="E693" s="27" t="inlineStr">
        <is>
          <t>营销策划</t>
        </is>
      </c>
      <c r="F693" s="27" t="inlineStr">
        <is>
          <t>社群运营</t>
        </is>
      </c>
      <c r="G693" s="27" t="inlineStr">
        <is>
          <t>全行业</t>
        </is>
      </c>
      <c r="H693" s="28" t="inlineStr">
        <is>
          <t>1、负责用户社群架构和载体的搭建与运营；
2、负责微信社群的规划以及执行，整体负责社群内容，社群氛围的营造，打造高粘性的社群；
3、持续挖掘用户需求，探索更好满足用户需求的运营机制，整合内外部各种资源，通过持续不断的运营手段，提升关注用户的活跃度和粘度；
4、核心用户的挖掘和互动，维系社群活跃度，与用户互动和保持联系，制造感兴趣的话题；
5、深挖社群用户需求，定期组织有效培训；
6、与社群会员保持密切的沟通，吸纳总结建议意见，并及时作出相应调整改进方案；
7、定期整理、总结运营经验，并推动内容、活动与产品的流程和标准，为扩大运营团队打好基础。</t>
        </is>
      </c>
    </row>
    <row r="694" ht="20" customFormat="1" customHeight="1" s="27">
      <c r="A694" s="27" t="n">
        <v>693</v>
      </c>
      <c r="B694" s="27" t="inlineStr">
        <is>
          <t>MK475</t>
        </is>
      </c>
      <c r="C694" s="27" t="inlineStr">
        <is>
          <t>社群运营专员</t>
        </is>
      </c>
      <c r="D694" s="27" t="inlineStr">
        <is>
          <t>市场营销体系</t>
        </is>
      </c>
      <c r="E694" s="27" t="inlineStr">
        <is>
          <t>营销策划</t>
        </is>
      </c>
      <c r="F694" s="27" t="inlineStr">
        <is>
          <t>社群运营</t>
        </is>
      </c>
      <c r="G694" s="27" t="inlineStr">
        <is>
          <t>全行业</t>
        </is>
      </c>
      <c r="H694" s="28" t="inlineStr">
        <is>
          <t>1、负责社群搭建运营，完善社群用户画像；
2、策划社群内容及活动，提升用户留存率和活跃度；
3、通过裂变活动，内容引导等方式进行拉新；
4、挖掘用户消费需求，对部分变现数据负责；
5、进行数据监测及分析，根据数据调整运营方法，改善关键数据指标；</t>
        </is>
      </c>
    </row>
    <row r="695" ht="20" customFormat="1" customHeight="1" s="27">
      <c r="A695" s="27" t="n">
        <v>694</v>
      </c>
      <c r="B695" s="27" t="inlineStr">
        <is>
          <t>MK476</t>
        </is>
      </c>
      <c r="C695" s="27" t="inlineStr">
        <is>
          <t>社群运营助理</t>
        </is>
      </c>
      <c r="D695" s="27" t="inlineStr">
        <is>
          <t>市场营销体系</t>
        </is>
      </c>
      <c r="E695" s="27" t="inlineStr">
        <is>
          <t>营销策划</t>
        </is>
      </c>
      <c r="F695" s="27" t="inlineStr">
        <is>
          <t>社群运营</t>
        </is>
      </c>
      <c r="G695" s="27" t="inlineStr">
        <is>
          <t>全行业</t>
        </is>
      </c>
      <c r="H695" s="28" t="inlineStr">
        <is>
          <t xml:space="preserve">1、根据上级的工作安排，完成上级交给的具体工作；
2、根据上分配的工作，完成社群相关信息收集工作，协助完成社群维护工作；
3、完成上级交给的其他工作。
</t>
        </is>
      </c>
    </row>
    <row r="696" ht="20" customFormat="1" customHeight="1" s="27">
      <c r="A696" s="27" t="n">
        <v>695</v>
      </c>
      <c r="B696" s="27" t="inlineStr">
        <is>
          <t>MK374</t>
        </is>
      </c>
      <c r="C696" s="27" t="inlineStr">
        <is>
          <t>社区运营主管</t>
        </is>
      </c>
      <c r="D696" s="27" t="inlineStr">
        <is>
          <t>市场营销体系</t>
        </is>
      </c>
      <c r="E696" s="27" t="inlineStr">
        <is>
          <t>营销策划</t>
        </is>
      </c>
      <c r="F696" s="27" t="inlineStr">
        <is>
          <t>社区运营</t>
        </is>
      </c>
      <c r="G696" s="27" t="inlineStr">
        <is>
          <t>全行业</t>
        </is>
      </c>
      <c r="H696" s="28"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97" ht="20" customFormat="1" customHeight="1" s="27">
      <c r="A697" s="27" t="n">
        <v>696</v>
      </c>
      <c r="B697" s="27" t="inlineStr">
        <is>
          <t>MK375</t>
        </is>
      </c>
      <c r="C697" s="27" t="inlineStr">
        <is>
          <t>社区运营专员</t>
        </is>
      </c>
      <c r="D697" s="27" t="inlineStr">
        <is>
          <t>市场营销体系</t>
        </is>
      </c>
      <c r="E697" s="27" t="inlineStr">
        <is>
          <t>营销策划</t>
        </is>
      </c>
      <c r="F697" s="27" t="inlineStr">
        <is>
          <t>社区运营</t>
        </is>
      </c>
      <c r="G697" s="27" t="inlineStr">
        <is>
          <t>全行业</t>
        </is>
      </c>
      <c r="H697" s="28" t="inlineStr">
        <is>
          <t>1.协助制定社区发展项目战略规划及整体策划。
2.负责跟进工作计划、管理方案、操作流程(含商务流程)，以健全各项制度，完善社区运营管理。
3.负责社区运营项目重要节点跟进，合同签订及其他后续事项。</t>
        </is>
      </c>
    </row>
    <row r="698" ht="20" customFormat="1" customHeight="1" s="27">
      <c r="A698" s="27" t="n">
        <v>697</v>
      </c>
      <c r="B698" s="27" t="inlineStr">
        <is>
          <t>MK376</t>
        </is>
      </c>
      <c r="C698" s="27" t="inlineStr">
        <is>
          <t>社区运营助理</t>
        </is>
      </c>
      <c r="D698" s="27" t="inlineStr">
        <is>
          <t>市场营销体系</t>
        </is>
      </c>
      <c r="E698" s="27" t="inlineStr">
        <is>
          <t>营销策划</t>
        </is>
      </c>
      <c r="F698" s="27" t="inlineStr">
        <is>
          <t>社区运营</t>
        </is>
      </c>
      <c r="G698" s="27" t="inlineStr">
        <is>
          <t>全行业</t>
        </is>
      </c>
      <c r="H698" s="28" t="inlineStr">
        <is>
          <t xml:space="preserve">1、根据上级的工作安排，完成上级交给的具体工作；
2、根据上分配的工作，完成社区相关信息收集工作，协助完成社区活动维护工作；
3、完成上级交给的其他工作。
</t>
        </is>
      </c>
    </row>
    <row r="699" ht="20" customFormat="1" customHeight="1" s="27">
      <c r="A699" s="27" t="n">
        <v>698</v>
      </c>
      <c r="B699" s="27" t="inlineStr">
        <is>
          <t>MK494</t>
        </is>
      </c>
      <c r="C699" s="27" t="inlineStr">
        <is>
          <t>内容运营主管</t>
        </is>
      </c>
      <c r="D699" s="27" t="inlineStr">
        <is>
          <t>市场营销体系</t>
        </is>
      </c>
      <c r="E699" s="27" t="inlineStr">
        <is>
          <t>营销策划</t>
        </is>
      </c>
      <c r="F699" s="27" t="inlineStr">
        <is>
          <t>内容运营</t>
        </is>
      </c>
      <c r="G699" s="27" t="inlineStr">
        <is>
          <t>全行业</t>
        </is>
      </c>
      <c r="H699" s="28"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3、负责规划各产品的内容运营，整合营销节点和热点，策划文化、定位、故事、创意等内容营销。
4、与公司各销售、运营、产品相关部门在内容产生、内容传播、转化、ROI分析等多方面进行紧密的沟通与协调。
5、新内容业务探索及开发：联动BIGLAB实验室、营销平台和各销售业态，整合内容资源，探索多种内容生产模式和创新消费产品，扩大商业变现。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700" ht="20" customFormat="1" customHeight="1" s="27">
      <c r="A700" s="27" t="n">
        <v>699</v>
      </c>
      <c r="B700" s="27" t="inlineStr">
        <is>
          <t>MK495</t>
        </is>
      </c>
      <c r="C700" s="27" t="inlineStr">
        <is>
          <t>内容运营专员</t>
        </is>
      </c>
      <c r="D700" s="27" t="inlineStr">
        <is>
          <t>市场营销体系</t>
        </is>
      </c>
      <c r="E700" s="27" t="inlineStr">
        <is>
          <t>营销策划</t>
        </is>
      </c>
      <c r="F700" s="27" t="inlineStr">
        <is>
          <t>内容运营</t>
        </is>
      </c>
      <c r="G700" s="27" t="inlineStr">
        <is>
          <t>全行业</t>
        </is>
      </c>
      <c r="H700" s="28"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701" ht="20" customFormat="1" customHeight="1" s="27">
      <c r="A701" s="27" t="n">
        <v>700</v>
      </c>
      <c r="B701" s="27" t="inlineStr">
        <is>
          <t>MK496</t>
        </is>
      </c>
      <c r="C701" s="27" t="inlineStr">
        <is>
          <t>内容运营助理</t>
        </is>
      </c>
      <c r="D701" s="27" t="inlineStr">
        <is>
          <t>市场营销体系</t>
        </is>
      </c>
      <c r="E701" s="27" t="inlineStr">
        <is>
          <t>营销策划</t>
        </is>
      </c>
      <c r="F701" s="27" t="inlineStr">
        <is>
          <t>内容运营</t>
        </is>
      </c>
      <c r="G701" s="27" t="inlineStr">
        <is>
          <t>全行业</t>
        </is>
      </c>
      <c r="H701" s="28" t="inlineStr">
        <is>
          <t xml:space="preserve">1、根据上级的工作安排，完成上级交给的具体工作；
2、根据上分配的工作，完成内容文章相关信息收集工作，协助完成相关内容撰写工作；
3、完成上级交给的其他工作。
</t>
        </is>
      </c>
    </row>
    <row r="702" ht="20" customFormat="1" customHeight="1" s="27">
      <c r="A702" s="27" t="n">
        <v>701</v>
      </c>
      <c r="B702" s="27" t="inlineStr">
        <is>
          <t>MK484</t>
        </is>
      </c>
      <c r="C702" s="27" t="inlineStr">
        <is>
          <t>活动运营主管</t>
        </is>
      </c>
      <c r="D702" s="27" t="inlineStr">
        <is>
          <t>市场营销体系</t>
        </is>
      </c>
      <c r="E702" s="27" t="inlineStr">
        <is>
          <t>营销策划</t>
        </is>
      </c>
      <c r="F702" s="27" t="inlineStr">
        <is>
          <t>活动运营</t>
        </is>
      </c>
      <c r="G702" s="27" t="inlineStr">
        <is>
          <t>全行业</t>
        </is>
      </c>
      <c r="H702" s="28"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7、行业信息观察及分析，定期竞品和市场活动运营分析与输出，沉淀活动运营和推广方法论并输出；
8、新活动玩法探索及落地。</t>
        </is>
      </c>
    </row>
    <row r="703" ht="20" customFormat="1" customHeight="1" s="27">
      <c r="A703" s="27" t="n">
        <v>702</v>
      </c>
      <c r="B703" s="27" t="inlineStr">
        <is>
          <t>MK485</t>
        </is>
      </c>
      <c r="C703" s="27" t="inlineStr">
        <is>
          <t>活动运营专员</t>
        </is>
      </c>
      <c r="D703" s="27" t="inlineStr">
        <is>
          <t>市场营销体系</t>
        </is>
      </c>
      <c r="E703" s="27" t="inlineStr">
        <is>
          <t>营销策划</t>
        </is>
      </c>
      <c r="F703" s="27" t="inlineStr">
        <is>
          <t>活动运营</t>
        </is>
      </c>
      <c r="G703" s="27" t="inlineStr">
        <is>
          <t>全行业</t>
        </is>
      </c>
      <c r="H703" s="28"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704" ht="20" customFormat="1" customHeight="1" s="27">
      <c r="A704" s="27" t="n">
        <v>703</v>
      </c>
      <c r="B704" s="27" t="inlineStr">
        <is>
          <t>MK486</t>
        </is>
      </c>
      <c r="C704" s="27" t="inlineStr">
        <is>
          <t>活动运营助理</t>
        </is>
      </c>
      <c r="D704" s="27" t="inlineStr">
        <is>
          <t>市场营销体系</t>
        </is>
      </c>
      <c r="E704" s="27" t="inlineStr">
        <is>
          <t>营销策划</t>
        </is>
      </c>
      <c r="F704" s="27" t="inlineStr">
        <is>
          <t>活动运营</t>
        </is>
      </c>
      <c r="G704" s="27" t="inlineStr">
        <is>
          <t>全行业</t>
        </is>
      </c>
      <c r="H704" s="28" t="inlineStr">
        <is>
          <t xml:space="preserve">1、根据上级的工作安排，完成上级交给的具体工作；
2、根据上分配的工作，完成各种活动相关信息收集工作，协助完成活动运营工作；
3、完成上级交给的其他工作。
</t>
        </is>
      </c>
    </row>
    <row r="705" ht="20" customFormat="1" customHeight="1" s="27">
      <c r="A705" s="27" t="n">
        <v>704</v>
      </c>
      <c r="B705" s="27" t="inlineStr">
        <is>
          <t>MS001</t>
        </is>
      </c>
      <c r="C705" s="27" t="inlineStr">
        <is>
          <t>销售副总经理</t>
        </is>
      </c>
      <c r="D705" s="27" t="inlineStr">
        <is>
          <t>市场营销体系</t>
        </is>
      </c>
      <c r="E705" s="27" t="inlineStr">
        <is>
          <t>销售</t>
        </is>
      </c>
      <c r="F705" s="27" t="inlineStr">
        <is>
          <t>销售综合</t>
        </is>
      </c>
      <c r="G705" s="27" t="inlineStr">
        <is>
          <t>全行业</t>
        </is>
      </c>
      <c r="H705" s="28"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706" ht="20" customFormat="1" customHeight="1" s="27">
      <c r="A706" s="27" t="n">
        <v>705</v>
      </c>
      <c r="B706" s="27" t="inlineStr">
        <is>
          <t>MS002</t>
        </is>
      </c>
      <c r="C706" s="27" t="inlineStr">
        <is>
          <t>销售总监</t>
        </is>
      </c>
      <c r="D706" s="27" t="inlineStr">
        <is>
          <t>市场营销体系</t>
        </is>
      </c>
      <c r="E706" s="27" t="inlineStr">
        <is>
          <t>销售</t>
        </is>
      </c>
      <c r="F706" s="27" t="inlineStr">
        <is>
          <t>销售综合</t>
        </is>
      </c>
      <c r="G706" s="27" t="inlineStr">
        <is>
          <t>全行业</t>
        </is>
      </c>
      <c r="H706" s="28"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707" ht="20" customFormat="1" customHeight="1" s="27">
      <c r="A707" s="27" t="n">
        <v>706</v>
      </c>
      <c r="B707" s="27" t="inlineStr">
        <is>
          <t>MS003</t>
        </is>
      </c>
      <c r="C707" s="27" t="inlineStr">
        <is>
          <t>销售经理</t>
        </is>
      </c>
      <c r="D707" s="27" t="inlineStr">
        <is>
          <t>市场营销体系</t>
        </is>
      </c>
      <c r="E707" s="27" t="inlineStr">
        <is>
          <t>销售</t>
        </is>
      </c>
      <c r="F707" s="27" t="inlineStr">
        <is>
          <t>销售综合</t>
        </is>
      </c>
      <c r="G707" s="27" t="inlineStr">
        <is>
          <t>全行业</t>
        </is>
      </c>
      <c r="H707" s="28"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708" ht="20" customFormat="1" customHeight="1" s="27">
      <c r="A708" s="27" t="n">
        <v>707</v>
      </c>
      <c r="B708" s="27" t="inlineStr">
        <is>
          <t>MS004</t>
        </is>
      </c>
      <c r="C708" s="27" t="inlineStr">
        <is>
          <t>销售主管</t>
        </is>
      </c>
      <c r="D708" s="27" t="inlineStr">
        <is>
          <t>市场营销体系</t>
        </is>
      </c>
      <c r="E708" s="27" t="inlineStr">
        <is>
          <t>销售</t>
        </is>
      </c>
      <c r="F708" s="27" t="inlineStr">
        <is>
          <t>销售综合</t>
        </is>
      </c>
      <c r="G708" s="27" t="inlineStr">
        <is>
          <t>全行业</t>
        </is>
      </c>
      <c r="H708" s="28"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709" ht="20" customFormat="1" customHeight="1" s="27">
      <c r="A709" s="27" t="n">
        <v>708</v>
      </c>
      <c r="B709" s="27" t="inlineStr">
        <is>
          <t>MS005</t>
        </is>
      </c>
      <c r="C709" s="27" t="inlineStr">
        <is>
          <t>销售代表</t>
        </is>
      </c>
      <c r="D709" s="27" t="inlineStr">
        <is>
          <t>市场营销体系</t>
        </is>
      </c>
      <c r="E709" s="27" t="inlineStr">
        <is>
          <t>销售</t>
        </is>
      </c>
      <c r="F709" s="27" t="inlineStr">
        <is>
          <t>销售综合</t>
        </is>
      </c>
      <c r="G709" s="27" t="inlineStr">
        <is>
          <t>全行业</t>
        </is>
      </c>
      <c r="H709" s="28" t="inlineStr">
        <is>
          <t xml:space="preserve">1、根据产品的销售范围和行业的动态，识别和捕捉商业机会，建立并管理客户关系，完成公司的销售任务；
2、根据销售的情况，负责客户满意度的调查，从而获取产品及服务的情况。
</t>
        </is>
      </c>
    </row>
    <row r="710" ht="20" customFormat="1" customHeight="1" s="27">
      <c r="A710" s="27" t="n">
        <v>709</v>
      </c>
      <c r="B710" s="27" t="inlineStr">
        <is>
          <t>MS006</t>
        </is>
      </c>
      <c r="C710" s="27" t="inlineStr">
        <is>
          <t>初级销售代表</t>
        </is>
      </c>
      <c r="D710" s="27" t="inlineStr">
        <is>
          <t>市场营销体系</t>
        </is>
      </c>
      <c r="E710" s="27" t="inlineStr">
        <is>
          <t>销售</t>
        </is>
      </c>
      <c r="F710" s="27" t="inlineStr">
        <is>
          <t>销售综合</t>
        </is>
      </c>
      <c r="G710" s="27" t="inlineStr">
        <is>
          <t>全行业</t>
        </is>
      </c>
      <c r="H710" s="28"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711" ht="20" customFormat="1" customHeight="1" s="27">
      <c r="A711" s="27" t="n">
        <v>710</v>
      </c>
      <c r="B711" s="27" t="inlineStr">
        <is>
          <t>MS203</t>
        </is>
      </c>
      <c r="C711" s="27" t="inlineStr">
        <is>
          <t>海外销售经理</t>
        </is>
      </c>
      <c r="D711" s="27" t="inlineStr">
        <is>
          <t>市场营销体系</t>
        </is>
      </c>
      <c r="E711" s="27" t="inlineStr">
        <is>
          <t>销售</t>
        </is>
      </c>
      <c r="F711" s="27" t="inlineStr">
        <is>
          <t>海外销售</t>
        </is>
      </c>
      <c r="G711" s="27" t="inlineStr">
        <is>
          <t>全行业</t>
        </is>
      </c>
      <c r="H711" s="28"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712" ht="20" customFormat="1" customHeight="1" s="27">
      <c r="A712" s="27" t="n">
        <v>711</v>
      </c>
      <c r="B712" s="27" t="inlineStr">
        <is>
          <t>MS204</t>
        </is>
      </c>
      <c r="C712" s="27" t="inlineStr">
        <is>
          <t>海外销售主管</t>
        </is>
      </c>
      <c r="D712" s="27" t="inlineStr">
        <is>
          <t>市场营销体系</t>
        </is>
      </c>
      <c r="E712" s="27" t="inlineStr">
        <is>
          <t>销售</t>
        </is>
      </c>
      <c r="F712" s="27" t="inlineStr">
        <is>
          <t>海外销售</t>
        </is>
      </c>
      <c r="G712" s="27" t="inlineStr">
        <is>
          <t>全行业</t>
        </is>
      </c>
      <c r="H712" s="28" t="inlineStr">
        <is>
          <t>1、负责海外当地业务的拓展；2、负责开发新客户及老客户客情维护；3、对国外销售市场进行调查、分析，优化销售方案；4、完成销售业绩目标，负责客户款项的催收。</t>
        </is>
      </c>
    </row>
    <row r="713" ht="20" customFormat="1" customHeight="1" s="27">
      <c r="A713" s="27" t="n">
        <v>712</v>
      </c>
      <c r="B713" s="27" t="inlineStr">
        <is>
          <t>MS205</t>
        </is>
      </c>
      <c r="C713" s="27" t="inlineStr">
        <is>
          <t>海外销售代表</t>
        </is>
      </c>
      <c r="D713" s="27" t="inlineStr">
        <is>
          <t>市场营销体系</t>
        </is>
      </c>
      <c r="E713" s="27" t="inlineStr">
        <is>
          <t>销售</t>
        </is>
      </c>
      <c r="F713" s="27" t="inlineStr">
        <is>
          <t>海外销售</t>
        </is>
      </c>
      <c r="G713" s="27" t="inlineStr">
        <is>
          <t>全行业</t>
        </is>
      </c>
      <c r="H713" s="28" t="inlineStr">
        <is>
          <t>1、负责国外市场的开发、维护、跟进；2、通过各项渠道开拓国外市场，落实公司销售政策；3、负责客户的商务谈判、合同签订及售后问题的协调。</t>
        </is>
      </c>
    </row>
    <row r="714" ht="20" customFormat="1" customHeight="1" s="27">
      <c r="A714" s="27" t="n">
        <v>713</v>
      </c>
      <c r="B714" s="27" t="inlineStr">
        <is>
          <t>MS202</t>
        </is>
      </c>
      <c r="C714" s="27" t="inlineStr">
        <is>
          <t>海外销售总监</t>
        </is>
      </c>
      <c r="D714" s="27" t="inlineStr">
        <is>
          <t>市场营销体系</t>
        </is>
      </c>
      <c r="E714" s="27" t="inlineStr">
        <is>
          <t>销售</t>
        </is>
      </c>
      <c r="F714" s="27" t="inlineStr">
        <is>
          <t>海外销售</t>
        </is>
      </c>
      <c r="G714" s="27" t="inlineStr">
        <is>
          <t>全行业</t>
        </is>
      </c>
      <c r="H714" s="28"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row>
    <row r="715" ht="20" customFormat="1" customHeight="1" s="27">
      <c r="A715" s="27" t="n">
        <v>714</v>
      </c>
      <c r="B715" s="27" t="inlineStr">
        <is>
          <t>MS206</t>
        </is>
      </c>
      <c r="C715" s="27" t="inlineStr">
        <is>
          <t>海外销售助理</t>
        </is>
      </c>
      <c r="D715" s="27" t="inlineStr">
        <is>
          <t>市场营销体系</t>
        </is>
      </c>
      <c r="E715" s="27" t="inlineStr">
        <is>
          <t>销售</t>
        </is>
      </c>
      <c r="F715" s="27" t="inlineStr">
        <is>
          <t>海外销售</t>
        </is>
      </c>
      <c r="G715" s="27" t="inlineStr">
        <is>
          <t>全行业</t>
        </is>
      </c>
      <c r="H715" s="28" t="inlineStr">
        <is>
          <t>1、负责海外销售合同及其他文件资料的管理工作；
2、负责跟踪海外客户订单，发票，跟货，发货等工作；
3、负责搜集、归纳海外市场行情，为销售人员提供参考。</t>
        </is>
      </c>
    </row>
    <row r="716" ht="20" customFormat="1" customHeight="1" s="27">
      <c r="A716" s="27" t="n">
        <v>715</v>
      </c>
      <c r="B716" s="27" t="inlineStr">
        <is>
          <t>EB043</t>
        </is>
      </c>
      <c r="C716" s="27" t="inlineStr">
        <is>
          <t>招标经理</t>
        </is>
      </c>
      <c r="D716" s="27" t="inlineStr">
        <is>
          <t>市场营销体系</t>
        </is>
      </c>
      <c r="E716" s="27" t="inlineStr">
        <is>
          <t>招投标</t>
        </is>
      </c>
      <c r="F716" s="27" t="inlineStr">
        <is>
          <t>招标</t>
        </is>
      </c>
      <c r="G716" s="27" t="inlineStr">
        <is>
          <t>全行业</t>
        </is>
      </c>
      <c r="H716" s="28" t="inlineStr">
        <is>
          <t xml:space="preserve">1、根据招标事务的发展战略，制定部门的工作内容及发展战略，保证招标事务的顺利开展；
2、根据公司的发展目标，负责组织各地区招标信息的搜集与整理，招标信息的整理与分析，整体把握招标业务发展方向，对上级指定招标事务的发展战略提供帮助；
3、根据公司制度，建立招标部门工作制度及内容，组织协调，招标文件的制作及相关资料的准备；
4、根据部门工作要求，组织参与招标管理工作，监督跟踪整个招投标过程，保证招标部门工作的顺利完成；
5、根据部门工作要求，制定招标信息数据的管理工作规范，分配工作任务并监督下属完成，保证部门各项工作顺利进行。
</t>
        </is>
      </c>
    </row>
    <row r="717" ht="20" customFormat="1" customHeight="1" s="27">
      <c r="A717" s="27" t="n">
        <v>716</v>
      </c>
      <c r="B717" s="27" t="inlineStr">
        <is>
          <t>EB044</t>
        </is>
      </c>
      <c r="C717" s="27" t="inlineStr">
        <is>
          <t>招标主管</t>
        </is>
      </c>
      <c r="D717" s="27" t="inlineStr">
        <is>
          <t>市场营销体系</t>
        </is>
      </c>
      <c r="E717" s="27" t="inlineStr">
        <is>
          <t>招投标</t>
        </is>
      </c>
      <c r="F717" s="27" t="inlineStr">
        <is>
          <t>招标</t>
        </is>
      </c>
      <c r="G717" s="27" t="inlineStr">
        <is>
          <t>全行业</t>
        </is>
      </c>
      <c r="H717" s="28" t="inlineStr">
        <is>
          <t xml:space="preserve">1、根据部门的发展战略及工作计划，负责各地区招标信息的搜集与整理，招标信息的整理与分析；
2、根据公司制度完整、准确、无误、及时的做好招标准备与协调工作，以及招标文件的制作及相关资料的准备；拟订招标策略、组织招标评选小组，与中标单位签订合同，建立完善合作单位数据信息库，监督下属具体实施；
3、根据招标事务的规范要求，组织跟踪招标进展及过程的各个环节，保证工作顺利进行。
</t>
        </is>
      </c>
    </row>
    <row r="718" ht="20" customFormat="1" customHeight="1" s="27">
      <c r="A718" s="27" t="n">
        <v>717</v>
      </c>
      <c r="B718" s="27" t="inlineStr">
        <is>
          <t>EB045</t>
        </is>
      </c>
      <c r="C718" s="27" t="inlineStr">
        <is>
          <t>招标专员</t>
        </is>
      </c>
      <c r="D718" s="27" t="inlineStr">
        <is>
          <t>市场营销体系</t>
        </is>
      </c>
      <c r="E718" s="27" t="inlineStr">
        <is>
          <t>招投标</t>
        </is>
      </c>
      <c r="F718" s="27" t="inlineStr">
        <is>
          <t>招标</t>
        </is>
      </c>
      <c r="G718" s="27" t="inlineStr">
        <is>
          <t>全行业</t>
        </is>
      </c>
      <c r="H718" s="28" t="inlineStr">
        <is>
          <t xml:space="preserve">1、负责具体材料的“招标采购”过程，保证材料数量、质量和价格基本上不超过目标成本中的材料单价；
2、经常深入项目现场，监督材料的使用，并解决出现的问题；
3、负责材料出入库登记等文件的归档；
4、具体负责材料的供应。
</t>
        </is>
      </c>
    </row>
    <row r="719" ht="20" customFormat="1" customHeight="1" s="27">
      <c r="A719" s="27" t="n">
        <v>718</v>
      </c>
      <c r="B719" s="27" t="inlineStr">
        <is>
          <t>MS042</t>
        </is>
      </c>
      <c r="C719" s="27" t="inlineStr">
        <is>
          <t>外销/进出口贸易总监</t>
        </is>
      </c>
      <c r="D719" s="27" t="inlineStr">
        <is>
          <t>市场营销体系</t>
        </is>
      </c>
      <c r="E719" s="27" t="inlineStr">
        <is>
          <t>销售</t>
        </is>
      </c>
      <c r="F719" s="27" t="inlineStr">
        <is>
          <t>外销/进出口贸易</t>
        </is>
      </c>
      <c r="G719" s="27" t="inlineStr">
        <is>
          <t>全行业</t>
        </is>
      </c>
      <c r="H719" s="28" t="inlineStr">
        <is>
          <t xml:space="preserve">1、根据公司的发展战略，制定公司整体的对外贸易方案，确定公司对外贸易的发展方向；
2、协助销售副总经理完成公司销售目标的规划，贯彻并指导、监督公司执行外贸出口的各项政策法规；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is>
      </c>
    </row>
    <row r="720" ht="20" customFormat="1" customHeight="1" s="27">
      <c r="A720" s="27" t="n">
        <v>719</v>
      </c>
      <c r="B720" s="27" t="inlineStr">
        <is>
          <t>MS043</t>
        </is>
      </c>
      <c r="C720" s="27" t="inlineStr">
        <is>
          <t>外销/进出口贸易经理</t>
        </is>
      </c>
      <c r="D720" s="27" t="inlineStr">
        <is>
          <t>市场营销体系</t>
        </is>
      </c>
      <c r="E720" s="27" t="inlineStr">
        <is>
          <t>销售</t>
        </is>
      </c>
      <c r="F720" s="27" t="inlineStr">
        <is>
          <t>外销/进出口贸易</t>
        </is>
      </c>
      <c r="G720" s="27" t="inlineStr">
        <is>
          <t>全行业</t>
        </is>
      </c>
      <c r="H720" s="28" t="inlineStr">
        <is>
          <t xml:space="preserve">1、根据公司制定的对外销售计划，负责制定部门的工作计划和规则，全面管理部门的日常工作，完成公司的对外贸易计划；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is>
      </c>
    </row>
    <row r="721" ht="20" customFormat="1" customHeight="1" s="27">
      <c r="A721" s="27" t="n">
        <v>720</v>
      </c>
      <c r="B721" s="27" t="inlineStr">
        <is>
          <t>MS044</t>
        </is>
      </c>
      <c r="C721" s="27" t="inlineStr">
        <is>
          <t>外销/进出口贸易主管</t>
        </is>
      </c>
      <c r="D721" s="27" t="inlineStr">
        <is>
          <t>市场营销体系</t>
        </is>
      </c>
      <c r="E721" s="27" t="inlineStr">
        <is>
          <t>销售</t>
        </is>
      </c>
      <c r="F721" s="27" t="inlineStr">
        <is>
          <t>外销/进出口贸易</t>
        </is>
      </c>
      <c r="G721" s="27" t="inlineStr">
        <is>
          <t>全行业</t>
        </is>
      </c>
      <c r="H721" s="28" t="inlineStr">
        <is>
          <t xml:space="preserve">1、根据部门制定的对外销售工作计划，具体负责实施对外销售工作，完成与外部客户的沟通洽谈工作；
2、负责公司进出口业务工作，协调公司在境内外举办或参加的对外经贸活动；
3、负责指导、协调公司对外销售，做好外贸企业调研和服务工作；
4、做好对外销售经营者备案登记、初审、转报及外贸业务统计等工作。
</t>
        </is>
      </c>
    </row>
    <row r="722" ht="20" customFormat="1" customHeight="1" s="27">
      <c r="A722" s="27" t="n">
        <v>721</v>
      </c>
      <c r="B722" s="27" t="inlineStr">
        <is>
          <t>MS045</t>
        </is>
      </c>
      <c r="C722" s="27" t="inlineStr">
        <is>
          <t>外销/进出口贸易代表</t>
        </is>
      </c>
      <c r="D722" s="27" t="inlineStr">
        <is>
          <t>市场营销体系</t>
        </is>
      </c>
      <c r="E722" s="27" t="inlineStr">
        <is>
          <t>销售</t>
        </is>
      </c>
      <c r="F722" s="27" t="inlineStr">
        <is>
          <t>外销/进出口贸易</t>
        </is>
      </c>
      <c r="G722" s="27" t="inlineStr">
        <is>
          <t>全行业</t>
        </is>
      </c>
      <c r="H722" s="28" t="inlineStr">
        <is>
          <t xml:space="preserve">1、根据部门的对外销售工作计划，协助完成与外部客户的沟通洽谈工作；
2、负责完成客户信息的收集、备案、管理等工作；
3、管理在对外销售中签署的合同、文件等，做好记录、归档工作；
4、负责协助指导、协调公司对外销售，做好外贸企业调研和服务工作。
</t>
        </is>
      </c>
    </row>
    <row r="723" ht="20" customFormat="1" customHeight="1" s="27">
      <c r="A723" s="27" t="n">
        <v>722</v>
      </c>
      <c r="B723" s="27" t="inlineStr">
        <is>
          <t>MS046</t>
        </is>
      </c>
      <c r="C723" s="27" t="inlineStr">
        <is>
          <t>外销/进出口贸易助理</t>
        </is>
      </c>
      <c r="D723" s="27" t="inlineStr">
        <is>
          <t>市场营销体系</t>
        </is>
      </c>
      <c r="E723" s="27" t="inlineStr">
        <is>
          <t>销售</t>
        </is>
      </c>
      <c r="F723" s="27" t="inlineStr">
        <is>
          <t>外销/进出口贸易</t>
        </is>
      </c>
      <c r="G723" s="27" t="inlineStr">
        <is>
          <t>全行业</t>
        </is>
      </c>
      <c r="H723" s="28" t="inlineStr">
        <is>
          <t xml:space="preserve">1、根据上级的工作计划，协助完成对外销售工作；
2、协助处理在对外销售中出现的问题，并及时处理；
3、协助管理文件、档案、合同等信息。
</t>
        </is>
      </c>
    </row>
    <row r="724" ht="20" customFormat="1" customHeight="1" s="27">
      <c r="A724" s="27" t="n">
        <v>723</v>
      </c>
      <c r="B724" s="27" t="inlineStr">
        <is>
          <t>MS064</t>
        </is>
      </c>
      <c r="C724" s="27" t="inlineStr">
        <is>
          <t>风电设备售前技术支持主管</t>
        </is>
      </c>
      <c r="D724" s="27" t="inlineStr">
        <is>
          <t>市场营销体系</t>
        </is>
      </c>
      <c r="E724" s="27" t="inlineStr">
        <is>
          <t>销售</t>
        </is>
      </c>
      <c r="F724" s="27" t="inlineStr">
        <is>
          <t>售前支持（风电设备）</t>
        </is>
      </c>
      <c r="G724" s="27" t="inlineStr">
        <is>
          <t>全行业</t>
        </is>
      </c>
      <c r="H724" s="28" t="inlineStr">
        <is>
          <t>1、配合市场团队与意向客户进行会谈、沟通、风电产品售前讲解，了解客户需求、需解决的问题；
2、针对公司项目、风电产品配合市场人员进行市场推广，完成项目售前阶段的跟踪工作；
3、对公司项目和风电设备产品进行技术方案编写、技术交流、支持、项目设计、内部、外部培训等工作；
4、积极完成上级领导交办的其他工作。</t>
        </is>
      </c>
    </row>
    <row r="725" ht="20" customFormat="1" customHeight="1" s="27">
      <c r="A725" s="27" t="n">
        <v>724</v>
      </c>
      <c r="B725" s="27" t="inlineStr">
        <is>
          <t>MS065</t>
        </is>
      </c>
      <c r="C725" s="27" t="inlineStr">
        <is>
          <t>风电设备售前技术支持专员</t>
        </is>
      </c>
      <c r="D725" s="27" t="inlineStr">
        <is>
          <t>市场营销体系</t>
        </is>
      </c>
      <c r="E725" s="27" t="inlineStr">
        <is>
          <t>销售</t>
        </is>
      </c>
      <c r="F725" s="27" t="inlineStr">
        <is>
          <t>售前支持（风电设备）</t>
        </is>
      </c>
      <c r="G725" s="27" t="inlineStr">
        <is>
          <t>全行业</t>
        </is>
      </c>
      <c r="H725" s="28" t="inlineStr">
        <is>
          <t xml:space="preserve">1、负责向行业客户提供深入的售前风电设备技术支持；
2、与相关部门配合解决各种技术问题；
3、积极完成上级领导交办的其他工作。
</t>
        </is>
      </c>
    </row>
    <row r="726" ht="20" customFormat="1" customHeight="1" s="27">
      <c r="A726" s="27" t="n">
        <v>725</v>
      </c>
      <c r="B726" s="27" t="inlineStr">
        <is>
          <t>MS073</t>
        </is>
      </c>
      <c r="C726" s="27" t="inlineStr">
        <is>
          <t>风电设备销售经理</t>
        </is>
      </c>
      <c r="D726" s="27" t="inlineStr">
        <is>
          <t>市场营销体系</t>
        </is>
      </c>
      <c r="E726" s="27" t="inlineStr">
        <is>
          <t>销售</t>
        </is>
      </c>
      <c r="F726" s="27" t="inlineStr">
        <is>
          <t>设备销售</t>
        </is>
      </c>
      <c r="G726" s="27" t="inlineStr">
        <is>
          <t>全行业</t>
        </is>
      </c>
      <c r="H726" s="28" t="inlineStr">
        <is>
          <t xml:space="preserve">1、根据公司的销售规划，负责公司风电设备销售运作，包括计划、组织、进度控制和检讨，保证销售计划的准确实施；
2、按照销售规划的要求，协助销售总监制订详细的风电设备销售计划和销售政策，达到销售规划的要求；
3、领导整个地区的风电设备销售，为指定的地区或产品制定销售策略，制定销售预测、预算和销售人力计划，以达到销售目标；
4、根据风电设备销售计划的内容和要求以及产品的风电设备具体情况，设置风电设备销售目标、销售模式、销售战略、销售预算和奖励计划，从而更好的完成风电设备销售计划；
5、依照销售计划的具体内容，协同市场部及组织的其他部门执行销售计划，以保证销售计划的实施；
6、参照公司和风电设备销售计划的具体情况，从事重点项目的谈判，并建立适当的销售条款，确保公司获得必要的利润；
7、依据具体的风电设备销售情况，负责大客户开拓和维护，销售培训及指导，从而保持与客户的良好关系和联系。
</t>
        </is>
      </c>
    </row>
    <row r="727" ht="20" customFormat="1" customHeight="1" s="27">
      <c r="A727" s="27" t="n">
        <v>726</v>
      </c>
      <c r="B727" s="27" t="inlineStr">
        <is>
          <t>MS074</t>
        </is>
      </c>
      <c r="C727" s="27" t="inlineStr">
        <is>
          <t>风电设备销售主管</t>
        </is>
      </c>
      <c r="D727" s="27" t="inlineStr">
        <is>
          <t>市场营销体系</t>
        </is>
      </c>
      <c r="E727" s="27" t="inlineStr">
        <is>
          <t>销售</t>
        </is>
      </c>
      <c r="F727" s="27" t="inlineStr">
        <is>
          <t>设备销售</t>
        </is>
      </c>
      <c r="G727" s="27" t="inlineStr">
        <is>
          <t>全行业</t>
        </is>
      </c>
      <c r="H727" s="28" t="inlineStr">
        <is>
          <t xml:space="preserve">1、根据风电设备销售范围和行业的动态，识别和捕捉商业机会，建立并管理关键的客户关系，完成公司的销售任务；
2、按照公司的要求，推广公司风电设备，寻求风电设备销售增长，提供销售解决方案，最终完成销售目标；
3、根据风电设备销售的情况，负责客户反馈信息的调查，从而获取风电设备及服务的情况；
4、按照公司的要求，对没有经验的销售代表和分销人员进行引导和培训，从而提高队伍的整体素质。
</t>
        </is>
      </c>
    </row>
    <row r="728" ht="20" customFormat="1" customHeight="1" s="27">
      <c r="A728" s="27" t="n">
        <v>727</v>
      </c>
      <c r="B728" s="27" t="inlineStr">
        <is>
          <t>MS075</t>
        </is>
      </c>
      <c r="C728" s="27" t="inlineStr">
        <is>
          <t>风电设备销售专员</t>
        </is>
      </c>
      <c r="D728" s="27" t="inlineStr">
        <is>
          <t>市场营销体系</t>
        </is>
      </c>
      <c r="E728" s="27" t="inlineStr">
        <is>
          <t>销售</t>
        </is>
      </c>
      <c r="F728" s="27" t="inlineStr">
        <is>
          <t>设备销售</t>
        </is>
      </c>
      <c r="G728" s="27" t="inlineStr">
        <is>
          <t>全行业</t>
        </is>
      </c>
      <c r="H728" s="28" t="inlineStr">
        <is>
          <t xml:space="preserve">1、根据公司风电设备的销售范围和行业的动态，识别和捕捉商业机会，建立并管理客户关系，完成公司的销售任务；
2、根据风电设备销售的情况，负责客户反馈信息的调查，从而获取风电设备及服务的情况；
3、及时向公司反馈一线风电设备销售信息，并收集竞争产品的信息，为公司制定整体营销计划提供信息支持。
</t>
        </is>
      </c>
    </row>
    <row r="729" ht="20" customFormat="1" customHeight="1" s="27">
      <c r="A729" s="27" t="n">
        <v>728</v>
      </c>
      <c r="B729" s="27" t="inlineStr">
        <is>
          <t>EB022</t>
        </is>
      </c>
      <c r="C729" s="27" t="inlineStr">
        <is>
          <t>商务/合同总监</t>
        </is>
      </c>
      <c r="D729" s="27" t="inlineStr">
        <is>
          <t>市场营销体系</t>
        </is>
      </c>
      <c r="E729" s="27" t="inlineStr">
        <is>
          <t>销售</t>
        </is>
      </c>
      <c r="F729" s="27" t="inlineStr">
        <is>
          <t>商务/合同</t>
        </is>
      </c>
      <c r="G729" s="27" t="inlineStr">
        <is>
          <t>全行业</t>
        </is>
      </c>
      <c r="H729" s="28" t="inlineStr">
        <is>
          <t xml:space="preserve">1、拟定短、中、长期商务务发展计划以达成公司预定成长的目标，提出具体可行的业务推展方案，保持足够的保费收入以达成公司整体的目标；
2、根据市场行情，制定有效的商务计划，监督部门员工执行；
3、长期与大客户保持沟通与联系，了解大客户实际需求，结合实际情况，对大客户进行保留，良质契约、契约继续率与管理，制定相应的计划；
4、结合已有条件，了解其他同业的新商品及行销服务方式，并进行内部调整。
</t>
        </is>
      </c>
    </row>
    <row r="730" ht="20" customFormat="1" customHeight="1" s="27">
      <c r="A730" s="27" t="n">
        <v>729</v>
      </c>
      <c r="B730" s="27" t="inlineStr">
        <is>
          <t>EB023</t>
        </is>
      </c>
      <c r="C730" s="27" t="inlineStr">
        <is>
          <t>商务/合同经理</t>
        </is>
      </c>
      <c r="D730" s="27" t="inlineStr">
        <is>
          <t>市场营销体系</t>
        </is>
      </c>
      <c r="E730" s="27" t="inlineStr">
        <is>
          <t>销售</t>
        </is>
      </c>
      <c r="F730" s="27" t="inlineStr">
        <is>
          <t>商务/合同</t>
        </is>
      </c>
      <c r="G730" s="27" t="inlineStr">
        <is>
          <t>全行业</t>
        </is>
      </c>
      <c r="H730" s="28" t="inlineStr">
        <is>
          <t xml:space="preserve">1、外贸执行：负责公司项目执行过程中的对外贸易相关工作(包含外贸单证工作)；
2、商务谈判：按照既定的谈判目标和策略，参与合同谈判，规避合同风险，确保合同质量；
3、组织评审与支撑决策：制定合同评审和决策流程规则、运作执行监控、提供决策建议支撑决策；
4、合同执行：负责公司所有的合同执行相关工作。
</t>
        </is>
      </c>
    </row>
    <row r="731" ht="20" customFormat="1" customHeight="1" s="27">
      <c r="A731" s="27" t="n">
        <v>730</v>
      </c>
      <c r="B731" s="27" t="inlineStr">
        <is>
          <t>EB024</t>
        </is>
      </c>
      <c r="C731" s="27" t="inlineStr">
        <is>
          <t>商务/合同主管</t>
        </is>
      </c>
      <c r="D731" s="27" t="inlineStr">
        <is>
          <t>市场营销体系</t>
        </is>
      </c>
      <c r="E731" s="27" t="inlineStr">
        <is>
          <t>销售</t>
        </is>
      </c>
      <c r="F731" s="27" t="inlineStr">
        <is>
          <t>商务/合同</t>
        </is>
      </c>
      <c r="G731" s="27" t="inlineStr">
        <is>
          <t>全行业</t>
        </is>
      </c>
      <c r="H731" s="28" t="inlineStr">
        <is>
          <t xml:space="preserve">1、执行公司合同管理相关事宜，完善和认同流程；
2、公司商务部合同组相关协议、合同的起草、谈判；
3、跟踪订单的执行完成情况；
4、协调本部门与公司内部相关部门的衔接与日常工作配合；
5、协调本部门与合作伙伴的合作。
</t>
        </is>
      </c>
    </row>
    <row r="732" ht="20" customFormat="1" customHeight="1" s="27">
      <c r="A732" s="27" t="n">
        <v>731</v>
      </c>
      <c r="B732" s="27" t="inlineStr">
        <is>
          <t>EB025</t>
        </is>
      </c>
      <c r="C732" s="27" t="inlineStr">
        <is>
          <t>商务/合同专员</t>
        </is>
      </c>
      <c r="D732" s="27" t="inlineStr">
        <is>
          <t>市场营销体系</t>
        </is>
      </c>
      <c r="E732" s="27" t="inlineStr">
        <is>
          <t>销售</t>
        </is>
      </c>
      <c r="F732" s="27" t="inlineStr">
        <is>
          <t>商务/合同</t>
        </is>
      </c>
      <c r="G732" s="27" t="inlineStr">
        <is>
          <t>全行业</t>
        </is>
      </c>
      <c r="H732" s="28" t="inlineStr">
        <is>
          <t xml:space="preserve">1、负责公司中英文合同的审核与管理；
2、负责相关销售数据的整理以及分析；
3、负责对合同文本进行存档管理；
4、负责项目评审环节中商务评审、成本测算；
5、发货、补发货流程中配置审核、成本核实及利润测算任职资格。
</t>
        </is>
      </c>
    </row>
    <row r="733" ht="20" customFormat="1" customHeight="1" s="27">
      <c r="A733" s="27" t="n">
        <v>732</v>
      </c>
      <c r="B733" s="27" t="inlineStr">
        <is>
          <t>EB026</t>
        </is>
      </c>
      <c r="C733" s="27" t="inlineStr">
        <is>
          <t>商务助理/合同保管</t>
        </is>
      </c>
      <c r="D733" s="27" t="inlineStr">
        <is>
          <t>市场营销体系</t>
        </is>
      </c>
      <c r="E733" s="27" t="inlineStr">
        <is>
          <t>销售</t>
        </is>
      </c>
      <c r="F733" s="27" t="inlineStr">
        <is>
          <t>商务/合同</t>
        </is>
      </c>
      <c r="G733" s="27" t="inlineStr">
        <is>
          <t>全行业</t>
        </is>
      </c>
      <c r="H733" s="28" t="inlineStr">
        <is>
          <t xml:space="preserve">1、负责销售部的销售合同及其他销售文件资料的建档、整理、归类、保管等管理工作；
2、负责销售部每周、每月度、每季度、每年度销售明细统计报表；并随时答复销售经理对销售代表动态情况的询问；
3、负责对销售部订单的处理与后期跟进；
4、协助销售代表做好上门客户的接待和电话来访工作；在销售人员缺席时，及时转告客户信息，和销售人员做配合工作；
5、负责客户、顾客的投诉记录，协助相关部门妥善处理；
6、处理销售代表的要求，将销售代表的意见、建议、问题汇总并及时反馈给部门经理；
7、协助采购IT相关产品；跟进商品出入库状况。
</t>
        </is>
      </c>
    </row>
    <row r="734" ht="20" customFormat="1" customHeight="1" s="27">
      <c r="A734" s="27" t="n">
        <v>733</v>
      </c>
      <c r="B734" s="27" t="inlineStr">
        <is>
          <t>MS023</t>
        </is>
      </c>
      <c r="C734" s="27" t="inlineStr">
        <is>
          <t>渠道销售经理</t>
        </is>
      </c>
      <c r="D734" s="27" t="inlineStr">
        <is>
          <t>市场营销体系</t>
        </is>
      </c>
      <c r="E734" s="27" t="inlineStr">
        <is>
          <t>销售</t>
        </is>
      </c>
      <c r="F734" s="27" t="inlineStr">
        <is>
          <t>渠道销售</t>
        </is>
      </c>
      <c r="G734" s="27" t="inlineStr">
        <is>
          <t>全行业</t>
        </is>
      </c>
      <c r="H734" s="28"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735" ht="20" customFormat="1" customHeight="1" s="27">
      <c r="A735" s="27" t="n">
        <v>734</v>
      </c>
      <c r="B735" s="27" t="inlineStr">
        <is>
          <t>MS024</t>
        </is>
      </c>
      <c r="C735" s="27" t="inlineStr">
        <is>
          <t>渠道销售主管</t>
        </is>
      </c>
      <c r="D735" s="27" t="inlineStr">
        <is>
          <t>市场营销体系</t>
        </is>
      </c>
      <c r="E735" s="27" t="inlineStr">
        <is>
          <t>销售</t>
        </is>
      </c>
      <c r="F735" s="27" t="inlineStr">
        <is>
          <t>渠道销售</t>
        </is>
      </c>
      <c r="G735" s="27" t="inlineStr">
        <is>
          <t>全行业</t>
        </is>
      </c>
      <c r="H735" s="28"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736" ht="20" customFormat="1" customHeight="1" s="27">
      <c r="A736" s="27" t="n">
        <v>735</v>
      </c>
      <c r="B736" s="27" t="inlineStr">
        <is>
          <t>MS025</t>
        </is>
      </c>
      <c r="C736" s="27" t="inlineStr">
        <is>
          <t>渠道销售代表</t>
        </is>
      </c>
      <c r="D736" s="27" t="inlineStr">
        <is>
          <t>市场营销体系</t>
        </is>
      </c>
      <c r="E736" s="27" t="inlineStr">
        <is>
          <t>销售</t>
        </is>
      </c>
      <c r="F736" s="27" t="inlineStr">
        <is>
          <t>渠道销售</t>
        </is>
      </c>
      <c r="G736" s="27" t="inlineStr">
        <is>
          <t>全行业</t>
        </is>
      </c>
      <c r="H736" s="28" t="inlineStr">
        <is>
          <t xml:space="preserve">1、按照公司的要求，寻求渠道销售增长，完成渠道销售目标；
2、根据渠道销售的情况，负责客户满意度的调查，从而获取产品及服务的情况，并及时上报。
</t>
        </is>
      </c>
    </row>
    <row r="737" ht="20" customFormat="1" customHeight="1" s="27">
      <c r="A737" s="27" t="n">
        <v>736</v>
      </c>
      <c r="B737" s="27" t="inlineStr">
        <is>
          <t>MS026</t>
        </is>
      </c>
      <c r="C737" s="27" t="inlineStr">
        <is>
          <t>初级渠道销售代表</t>
        </is>
      </c>
      <c r="D737" s="27" t="inlineStr">
        <is>
          <t>市场营销体系</t>
        </is>
      </c>
      <c r="E737" s="27" t="inlineStr">
        <is>
          <t>销售</t>
        </is>
      </c>
      <c r="F737" s="27" t="inlineStr">
        <is>
          <t>渠道销售</t>
        </is>
      </c>
      <c r="G737" s="27" t="inlineStr">
        <is>
          <t>全行业</t>
        </is>
      </c>
      <c r="H737" s="28" t="inlineStr">
        <is>
          <t xml:space="preserve">1、协助上级做好渠道销售工作，并在工作中提高自身的业务素质，完成上级规定的指标。
</t>
        </is>
      </c>
    </row>
    <row r="738" ht="20" customFormat="1" customHeight="1" s="27">
      <c r="A738" s="27" t="n">
        <v>737</v>
      </c>
      <c r="B738" s="27" t="inlineStr">
        <is>
          <t>MS012</t>
        </is>
      </c>
      <c r="C738" s="27" t="inlineStr">
        <is>
          <t>区域销售总监</t>
        </is>
      </c>
      <c r="D738" s="27" t="inlineStr">
        <is>
          <t>市场营销体系</t>
        </is>
      </c>
      <c r="E738" s="27" t="inlineStr">
        <is>
          <t>销售</t>
        </is>
      </c>
      <c r="F738" s="27" t="inlineStr">
        <is>
          <t>区域销售</t>
        </is>
      </c>
      <c r="G738" s="27" t="inlineStr">
        <is>
          <t>全行业</t>
        </is>
      </c>
      <c r="H738" s="28"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739" ht="20" customFormat="1" customHeight="1" s="27">
      <c r="A739" s="27" t="n">
        <v>738</v>
      </c>
      <c r="B739" s="27" t="inlineStr">
        <is>
          <t>MS013</t>
        </is>
      </c>
      <c r="C739" s="27" t="inlineStr">
        <is>
          <t>区域销售经理</t>
        </is>
      </c>
      <c r="D739" s="27" t="inlineStr">
        <is>
          <t>市场营销体系</t>
        </is>
      </c>
      <c r="E739" s="27" t="inlineStr">
        <is>
          <t>销售</t>
        </is>
      </c>
      <c r="F739" s="27" t="inlineStr">
        <is>
          <t>区域销售</t>
        </is>
      </c>
      <c r="G739" s="27" t="inlineStr">
        <is>
          <t>全行业</t>
        </is>
      </c>
      <c r="H739" s="28"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740" ht="20" customFormat="1" customHeight="1" s="27">
      <c r="A740" s="27" t="n">
        <v>739</v>
      </c>
      <c r="B740" s="27" t="inlineStr">
        <is>
          <t>MS014</t>
        </is>
      </c>
      <c r="C740" s="27" t="inlineStr">
        <is>
          <t>区域销售主管</t>
        </is>
      </c>
      <c r="D740" s="27" t="inlineStr">
        <is>
          <t>市场营销体系</t>
        </is>
      </c>
      <c r="E740" s="27" t="inlineStr">
        <is>
          <t>销售</t>
        </is>
      </c>
      <c r="F740" s="27" t="inlineStr">
        <is>
          <t>区域销售</t>
        </is>
      </c>
      <c r="G740" s="27" t="inlineStr">
        <is>
          <t>全行业</t>
        </is>
      </c>
      <c r="H740" s="28"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741" ht="20" customFormat="1" customHeight="1" s="27">
      <c r="A741" s="27" t="n">
        <v>740</v>
      </c>
      <c r="B741" s="27" t="inlineStr">
        <is>
          <t>MS015</t>
        </is>
      </c>
      <c r="C741" s="27" t="inlineStr">
        <is>
          <t>区域销售代表</t>
        </is>
      </c>
      <c r="D741" s="27" t="inlineStr">
        <is>
          <t>市场营销体系</t>
        </is>
      </c>
      <c r="E741" s="27" t="inlineStr">
        <is>
          <t>销售</t>
        </is>
      </c>
      <c r="F741" s="27" t="inlineStr">
        <is>
          <t>区域销售</t>
        </is>
      </c>
      <c r="G741" s="27" t="inlineStr">
        <is>
          <t>全行业</t>
        </is>
      </c>
      <c r="H741" s="28" t="inlineStr">
        <is>
          <t xml:space="preserve">1、按照公司的要求，推广产品，提供解决方案，完成区域销售目标；
2、根据区域销售的情况，负责客户满意度的调查，从而获取产品及服务的情况，并及时上报。
</t>
        </is>
      </c>
    </row>
    <row r="742" ht="20" customFormat="1" customHeight="1" s="27">
      <c r="A742" s="27" t="n">
        <v>741</v>
      </c>
      <c r="B742" s="27" t="inlineStr">
        <is>
          <t>MS016</t>
        </is>
      </c>
      <c r="C742" s="27" t="inlineStr">
        <is>
          <t>初级区域销售代表</t>
        </is>
      </c>
      <c r="D742" s="27" t="inlineStr">
        <is>
          <t>市场营销体系</t>
        </is>
      </c>
      <c r="E742" s="27" t="inlineStr">
        <is>
          <t>销售</t>
        </is>
      </c>
      <c r="F742" s="27" t="inlineStr">
        <is>
          <t>区域销售</t>
        </is>
      </c>
      <c r="G742" s="27" t="inlineStr">
        <is>
          <t>全行业</t>
        </is>
      </c>
      <c r="H742" s="28"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743" ht="20" customFormat="1" customHeight="1" s="27">
      <c r="A743" s="27" t="n">
        <v>742</v>
      </c>
      <c r="B743" s="27" t="inlineStr">
        <is>
          <t>MS052</t>
        </is>
      </c>
      <c r="C743" s="27" t="inlineStr">
        <is>
          <t>矿产销售总监</t>
        </is>
      </c>
      <c r="D743" s="27" t="inlineStr">
        <is>
          <t>市场营销体系</t>
        </is>
      </c>
      <c r="E743" s="27" t="inlineStr">
        <is>
          <t>销售</t>
        </is>
      </c>
      <c r="F743" s="27" t="inlineStr">
        <is>
          <t>矿产销售</t>
        </is>
      </c>
      <c r="G743" s="27" t="inlineStr">
        <is>
          <t>全行业</t>
        </is>
      </c>
      <c r="H743" s="28" t="inlineStr">
        <is>
          <t xml:space="preserve">1、根据公司的发展计划，建立全面的矿产销售战略和销售政策，并全面负责公司的业务拓展和销售人员管理工作，从而确保公司的稳定发展；
2、根据整个行业的发展情况，拓展并推进主要的客户管理计划及活动，从而向企业提供更好的业务发展战略与依据，使企业的竞争力有所提高；
3、参照公司总体的矿产销售规划，建立销售条款，规范销售流程，制定销售制度，管理整体销售预算和销售人力资源，以便更好的完成公司的矿产销售规划；
4、依照企业的销售体系，指导建立企业的分销渠道以及相关业务计划的制定，并监督实施，以保证业务计划的准确执行；
5、根据公司业务的情况，领导主要项目谈判，通过提供咨询的途径向最主要的客户销售矿产，以便更好的销售公司产品。
</t>
        </is>
      </c>
    </row>
    <row r="744" ht="20" customFormat="1" customHeight="1" s="27">
      <c r="A744" s="27" t="n">
        <v>743</v>
      </c>
      <c r="B744" s="27" t="inlineStr">
        <is>
          <t>MS053</t>
        </is>
      </c>
      <c r="C744" s="27" t="inlineStr">
        <is>
          <t>矿产销售经理</t>
        </is>
      </c>
      <c r="D744" s="27" t="inlineStr">
        <is>
          <t>市场营销体系</t>
        </is>
      </c>
      <c r="E744" s="27" t="inlineStr">
        <is>
          <t>销售</t>
        </is>
      </c>
      <c r="F744" s="27" t="inlineStr">
        <is>
          <t>矿产销售</t>
        </is>
      </c>
      <c r="G744" s="27" t="inlineStr">
        <is>
          <t>全行业</t>
        </is>
      </c>
      <c r="H744" s="28" t="inlineStr">
        <is>
          <t xml:space="preserve">1、根据公司的矿产销售规划，负责公司的销售运作，包括计划、组织、进度控制和检讨，保证销售计划的准确实施；
2、按照矿产销售规划的要求，协助矿产销售总监制定详细的销售计划和销售政策，达到销售规划的要求；
3、领导整个地区的矿产销售，为指定的地区或产品制定销售策略，制定销售预测、预算和销售人力计划，以达到销售目标；
4、依照矿产销售计划的具体内容，协同市场部及组织的其他部门执行销售计划，以保证销售计划的实施；
5、依据具体的矿产销售情况，负责大客户开拓和维护，从而保持与客户的良好关系和联系。
</t>
        </is>
      </c>
    </row>
    <row r="745" ht="20" customFormat="1" customHeight="1" s="27">
      <c r="A745" s="27" t="n">
        <v>744</v>
      </c>
      <c r="B745" s="27" t="inlineStr">
        <is>
          <t>MS054</t>
        </is>
      </c>
      <c r="C745" s="27" t="inlineStr">
        <is>
          <t>矿产销售主管</t>
        </is>
      </c>
      <c r="D745" s="27" t="inlineStr">
        <is>
          <t>市场营销体系</t>
        </is>
      </c>
      <c r="E745" s="27" t="inlineStr">
        <is>
          <t>销售</t>
        </is>
      </c>
      <c r="F745" s="27" t="inlineStr">
        <is>
          <t>矿产销售</t>
        </is>
      </c>
      <c r="G745" s="27" t="inlineStr">
        <is>
          <t>全行业</t>
        </is>
      </c>
      <c r="H745" s="28" t="inlineStr">
        <is>
          <t xml:space="preserve">1、根据矿产销售范围和行业的动态，识别和捕捉商业机会，建立并管理关键的客户关系，完成公司的销售任务；
2、按照公司的要求，推广公司矿产，寻求矿产销售增长，提供销售解决方案，最终完成销售目标；
3、根据矿产销售的情况，负责客户反馈信息的调查，从而获取矿产及服务的情况；
4、按照公司的要求，对没有经验的销售代表和分销人员进行引导和培训，从而提高队伍的整体素质。
</t>
        </is>
      </c>
    </row>
    <row r="746" ht="20" customFormat="1" customHeight="1" s="27">
      <c r="A746" s="27" t="n">
        <v>745</v>
      </c>
      <c r="B746" s="27" t="inlineStr">
        <is>
          <t>MS055</t>
        </is>
      </c>
      <c r="C746" s="27" t="inlineStr">
        <is>
          <t>矿产销售代表</t>
        </is>
      </c>
      <c r="D746" s="27" t="inlineStr">
        <is>
          <t>市场营销体系</t>
        </is>
      </c>
      <c r="E746" s="27" t="inlineStr">
        <is>
          <t>销售</t>
        </is>
      </c>
      <c r="F746" s="27" t="inlineStr">
        <is>
          <t>矿产销售</t>
        </is>
      </c>
      <c r="G746" s="27" t="inlineStr">
        <is>
          <t>全行业</t>
        </is>
      </c>
      <c r="H746" s="28" t="inlineStr">
        <is>
          <t xml:space="preserve">1、根据公司矿产的销售范围和行业的动态，识别和捕捉商业机会，建立并管理客户关系，完成公司的销售任务；
2、根据矿产销售的情况，负责客户反馈信息的调查，从而获取矿产及服务的情况；
3、及时向公司反馈一线矿产销售信息，并收集竞争产品的信息，为公司制定整体营销计划提供信息支持。
</t>
        </is>
      </c>
    </row>
    <row r="747" ht="20" customFormat="1" customHeight="1" s="27">
      <c r="A747" s="27" t="n">
        <v>746</v>
      </c>
      <c r="B747" s="27" t="inlineStr">
        <is>
          <t>MS056</t>
        </is>
      </c>
      <c r="C747" s="27" t="inlineStr">
        <is>
          <t>矿产销售助理</t>
        </is>
      </c>
      <c r="D747" s="27" t="inlineStr">
        <is>
          <t>市场营销体系</t>
        </is>
      </c>
      <c r="E747" s="27" t="inlineStr">
        <is>
          <t>销售</t>
        </is>
      </c>
      <c r="F747" s="27" t="inlineStr">
        <is>
          <t>矿产销售</t>
        </is>
      </c>
      <c r="G747" s="27" t="inlineStr">
        <is>
          <t>全行业</t>
        </is>
      </c>
      <c r="H747" s="28" t="inlineStr">
        <is>
          <t xml:space="preserve">1、根据矿产销售代表需要，协助矿产销售代表进行销售工作，以便完成规定销售额；
2、负责和客户及时沟通协作，保证良好的库存运转及得到客户的支持；
3、及时向公司反馈一线销售信息，并收集竞争产品的信息，为公司制定整体营销计划提供信息支持。
</t>
        </is>
      </c>
    </row>
    <row r="748" ht="20" customFormat="1" customHeight="1" s="27">
      <c r="A748" s="27" t="n">
        <v>747</v>
      </c>
      <c r="B748" s="27" t="inlineStr">
        <is>
          <t>MS033</t>
        </is>
      </c>
      <c r="C748" s="27" t="inlineStr">
        <is>
          <t>大客户销售经理</t>
        </is>
      </c>
      <c r="D748" s="27" t="inlineStr">
        <is>
          <t>市场营销体系</t>
        </is>
      </c>
      <c r="E748" s="27" t="inlineStr">
        <is>
          <t>销售</t>
        </is>
      </c>
      <c r="F748" s="27" t="inlineStr">
        <is>
          <t>大客户销售</t>
        </is>
      </c>
      <c r="G748" s="27" t="inlineStr">
        <is>
          <t>全行业</t>
        </is>
      </c>
      <c r="H748" s="28"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749" ht="20" customFormat="1" customHeight="1" s="27">
      <c r="A749" s="27" t="n">
        <v>748</v>
      </c>
      <c r="B749" s="27" t="inlineStr">
        <is>
          <t>MS034</t>
        </is>
      </c>
      <c r="C749" s="27" t="inlineStr">
        <is>
          <t>大客户销售主管</t>
        </is>
      </c>
      <c r="D749" s="27" t="inlineStr">
        <is>
          <t>市场营销体系</t>
        </is>
      </c>
      <c r="E749" s="27" t="inlineStr">
        <is>
          <t>销售</t>
        </is>
      </c>
      <c r="F749" s="27" t="inlineStr">
        <is>
          <t>大客户销售</t>
        </is>
      </c>
      <c r="G749" s="27" t="inlineStr">
        <is>
          <t>全行业</t>
        </is>
      </c>
      <c r="H749" s="28"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750" ht="20" customFormat="1" customHeight="1" s="27">
      <c r="A750" s="27" t="n">
        <v>749</v>
      </c>
      <c r="B750" s="27" t="inlineStr">
        <is>
          <t>MS035</t>
        </is>
      </c>
      <c r="C750" s="27" t="inlineStr">
        <is>
          <t>大客户销售代表</t>
        </is>
      </c>
      <c r="D750" s="27" t="inlineStr">
        <is>
          <t>市场营销体系</t>
        </is>
      </c>
      <c r="E750" s="27" t="inlineStr">
        <is>
          <t>销售</t>
        </is>
      </c>
      <c r="F750" s="27" t="inlineStr">
        <is>
          <t>大客户销售</t>
        </is>
      </c>
      <c r="G750" s="27" t="inlineStr">
        <is>
          <t>全行业</t>
        </is>
      </c>
      <c r="H750" s="28" t="inlineStr">
        <is>
          <t xml:space="preserve">1、在限定产品范围或指定区域内独立完成大客户销售目标；
2、执行广告推广计划，完成订单，安排内部的销售后勤支持工作；
3、完成公司制定的销售指标，为公司的业务发展付出努力。
</t>
        </is>
      </c>
    </row>
    <row r="751" ht="20" customFormat="1" customHeight="1" s="27">
      <c r="A751" s="27" t="n">
        <v>750</v>
      </c>
      <c r="B751" s="27" t="inlineStr">
        <is>
          <t>MS036</t>
        </is>
      </c>
      <c r="C751" s="27" t="inlineStr">
        <is>
          <t>初级大客户销售代表</t>
        </is>
      </c>
      <c r="D751" s="27" t="inlineStr">
        <is>
          <t>市场营销体系</t>
        </is>
      </c>
      <c r="E751" s="27" t="inlineStr">
        <is>
          <t>销售</t>
        </is>
      </c>
      <c r="F751" s="27" t="inlineStr">
        <is>
          <t>大客户销售</t>
        </is>
      </c>
      <c r="G751" s="27" t="inlineStr">
        <is>
          <t>全行业</t>
        </is>
      </c>
      <c r="H751" s="28" t="inlineStr">
        <is>
          <t xml:space="preserve">1、协助上级做好与客户沟通工作，提高自身的业务素质，完成上级规定的业绩指标。
</t>
        </is>
      </c>
    </row>
    <row r="752" ht="20" customFormat="1" customHeight="1" s="27">
      <c r="A752" s="27" t="n">
        <v>751</v>
      </c>
      <c r="B752" s="27" t="inlineStr">
        <is>
          <t>SA203</t>
        </is>
      </c>
      <c r="C752" s="27" t="inlineStr">
        <is>
          <t>海外销售支持经理</t>
        </is>
      </c>
      <c r="D752" s="27" t="inlineStr">
        <is>
          <t>市场营销体系</t>
        </is>
      </c>
      <c r="E752" s="27" t="inlineStr">
        <is>
          <t>销售管理</t>
        </is>
      </c>
      <c r="F752" s="27" t="inlineStr">
        <is>
          <t>海外销售支持</t>
        </is>
      </c>
      <c r="G752" s="27" t="inlineStr">
        <is>
          <t>全行业</t>
        </is>
      </c>
      <c r="H752" s="28"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753" ht="20" customFormat="1" customHeight="1" s="27">
      <c r="A753" s="27" t="n">
        <v>752</v>
      </c>
      <c r="B753" s="27" t="inlineStr">
        <is>
          <t>SA204</t>
        </is>
      </c>
      <c r="C753" s="27" t="inlineStr">
        <is>
          <t>海外销售支持主管</t>
        </is>
      </c>
      <c r="D753" s="27" t="inlineStr">
        <is>
          <t>市场营销体系</t>
        </is>
      </c>
      <c r="E753" s="27" t="inlineStr">
        <is>
          <t>销售管理</t>
        </is>
      </c>
      <c r="F753" s="27" t="inlineStr">
        <is>
          <t>海外销售支持</t>
        </is>
      </c>
      <c r="G753" s="27" t="inlineStr">
        <is>
          <t>全行业</t>
        </is>
      </c>
      <c r="H753" s="28"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754" ht="20" customFormat="1" customHeight="1" s="27">
      <c r="A754" s="27" t="n">
        <v>753</v>
      </c>
      <c r="B754" s="27" t="inlineStr">
        <is>
          <t>SA205</t>
        </is>
      </c>
      <c r="C754" s="27" t="inlineStr">
        <is>
          <t>海外销售支持专员</t>
        </is>
      </c>
      <c r="D754" s="27" t="inlineStr">
        <is>
          <t>市场营销体系</t>
        </is>
      </c>
      <c r="E754" s="27" t="inlineStr">
        <is>
          <t>销售管理</t>
        </is>
      </c>
      <c r="F754" s="27" t="inlineStr">
        <is>
          <t>海外销售支持</t>
        </is>
      </c>
      <c r="G754" s="27" t="inlineStr">
        <is>
          <t>全行业</t>
        </is>
      </c>
      <c r="H754" s="28"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55" ht="20" customFormat="1" customHeight="1" s="27">
      <c r="A755" s="27" t="n">
        <v>754</v>
      </c>
      <c r="B755" s="27" t="inlineStr">
        <is>
          <t>SA206</t>
        </is>
      </c>
      <c r="C755" s="27" t="inlineStr">
        <is>
          <t>海外销售支持助理</t>
        </is>
      </c>
      <c r="D755" s="27" t="inlineStr">
        <is>
          <t>市场营销体系</t>
        </is>
      </c>
      <c r="E755" s="27" t="inlineStr">
        <is>
          <t>销售管理</t>
        </is>
      </c>
      <c r="F755" s="27" t="inlineStr">
        <is>
          <t>海外销售支持</t>
        </is>
      </c>
      <c r="G755" s="27" t="inlineStr">
        <is>
          <t>全行业</t>
        </is>
      </c>
      <c r="H755" s="28" t="inlineStr">
        <is>
          <t xml:space="preserve">1、负责基础信息的收集、管理、录入等工作；
2、负责记录客户的资料、需求等工作；
3、收集、整理相关信息，提升自身业务水平。
</t>
        </is>
      </c>
    </row>
    <row r="756" ht="20" customFormat="1" customHeight="1" s="27">
      <c r="A756" s="27" t="n">
        <v>755</v>
      </c>
      <c r="B756" s="27" t="inlineStr">
        <is>
          <t>SA303</t>
        </is>
      </c>
      <c r="C756" s="27" t="inlineStr">
        <is>
          <t>销售支持经理</t>
        </is>
      </c>
      <c r="D756" s="27" t="inlineStr">
        <is>
          <t>市场营销体系</t>
        </is>
      </c>
      <c r="E756" s="27" t="inlineStr">
        <is>
          <t>销售管理</t>
        </is>
      </c>
      <c r="F756" s="27" t="inlineStr">
        <is>
          <t>销售支持</t>
        </is>
      </c>
      <c r="G756" s="27" t="inlineStr">
        <is>
          <t>全行业</t>
        </is>
      </c>
      <c r="H756" s="28"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757" ht="20" customFormat="1" customHeight="1" s="27">
      <c r="A757" s="27" t="n">
        <v>756</v>
      </c>
      <c r="B757" s="27" t="inlineStr">
        <is>
          <t>SA304</t>
        </is>
      </c>
      <c r="C757" s="27" t="inlineStr">
        <is>
          <t>销售支持主管</t>
        </is>
      </c>
      <c r="D757" s="27" t="inlineStr">
        <is>
          <t>市场营销体系</t>
        </is>
      </c>
      <c r="E757" s="27" t="inlineStr">
        <is>
          <t>销售管理</t>
        </is>
      </c>
      <c r="F757" s="27" t="inlineStr">
        <is>
          <t>销售支持</t>
        </is>
      </c>
      <c r="G757" s="27" t="inlineStr">
        <is>
          <t>全行业</t>
        </is>
      </c>
      <c r="H757" s="28"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758" ht="20" customFormat="1" customHeight="1" s="27">
      <c r="A758" s="27" t="n">
        <v>757</v>
      </c>
      <c r="B758" s="27" t="inlineStr">
        <is>
          <t>SA305</t>
        </is>
      </c>
      <c r="C758" s="27" t="inlineStr">
        <is>
          <t>销售支持专员</t>
        </is>
      </c>
      <c r="D758" s="27" t="inlineStr">
        <is>
          <t>市场营销体系</t>
        </is>
      </c>
      <c r="E758" s="27" t="inlineStr">
        <is>
          <t>销售管理</t>
        </is>
      </c>
      <c r="F758" s="27" t="inlineStr">
        <is>
          <t>销售支持</t>
        </is>
      </c>
      <c r="G758" s="27" t="inlineStr">
        <is>
          <t>全行业</t>
        </is>
      </c>
      <c r="H758" s="28"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759" ht="20" customFormat="1" customHeight="1" s="27">
      <c r="A759" s="27" t="n">
        <v>758</v>
      </c>
      <c r="B759" s="27" t="inlineStr">
        <is>
          <t>SA306</t>
        </is>
      </c>
      <c r="C759" s="27" t="inlineStr">
        <is>
          <t>销售支持助理</t>
        </is>
      </c>
      <c r="D759" s="27" t="inlineStr">
        <is>
          <t>市场营销体系</t>
        </is>
      </c>
      <c r="E759" s="27" t="inlineStr">
        <is>
          <t>销售支持</t>
        </is>
      </c>
      <c r="F759" s="27" t="inlineStr">
        <is>
          <t>销售支持</t>
        </is>
      </c>
      <c r="G759" s="27" t="inlineStr">
        <is>
          <t>电力</t>
        </is>
      </c>
      <c r="H759" s="28" t="inlineStr">
        <is>
          <t>1、协助销售团队完成销售任务，提供销售支持。这可能包括处理客户订单、跟进订单进度、协调交货等。
2、维护客户关系，及时处理及跟进客户反馈的问题。确保客户满意度，增强客户忠诚度。
3、负责销售合同的签订、执行和跟进，确保合同条款的准确执行。
4、协助进行市场调研和分析，收集客户需求和市场信息，为销售团队提供决策支持。
5、协助处理客户投诉和危机事件，及时解决问题，维护公司形象和声誉。
6、协调与其他部门（如财务、物流等）的沟通和合作，确保销售流程的顺利进行。
7、完成销售团队分配的其他任务，如报告编写、数据整理等。</t>
        </is>
      </c>
    </row>
    <row r="760" ht="20" customFormat="1" customHeight="1" s="27">
      <c r="A760" s="27" t="n">
        <v>759</v>
      </c>
      <c r="B760" s="27" t="inlineStr">
        <is>
          <t>SA002</t>
        </is>
      </c>
      <c r="C760" s="27" t="inlineStr">
        <is>
          <t>销售行政管理总监</t>
        </is>
      </c>
      <c r="D760" s="27" t="inlineStr">
        <is>
          <t>市场营销体系</t>
        </is>
      </c>
      <c r="E760" s="27" t="inlineStr">
        <is>
          <t>销售管理</t>
        </is>
      </c>
      <c r="F760" s="27" t="inlineStr">
        <is>
          <t>销售行政管理</t>
        </is>
      </c>
      <c r="G760" s="27" t="inlineStr">
        <is>
          <t>全行业</t>
        </is>
      </c>
      <c r="H760" s="28"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761" ht="20" customFormat="1" customHeight="1" s="27">
      <c r="A761" s="27" t="n">
        <v>760</v>
      </c>
      <c r="B761" s="27" t="inlineStr">
        <is>
          <t>SA003</t>
        </is>
      </c>
      <c r="C761" s="27" t="inlineStr">
        <is>
          <t>销售行政管理经理</t>
        </is>
      </c>
      <c r="D761" s="27" t="inlineStr">
        <is>
          <t>市场营销体系</t>
        </is>
      </c>
      <c r="E761" s="27" t="inlineStr">
        <is>
          <t>销售管理</t>
        </is>
      </c>
      <c r="F761" s="27" t="inlineStr">
        <is>
          <t>销售行政管理</t>
        </is>
      </c>
      <c r="G761" s="27" t="inlineStr">
        <is>
          <t>全行业</t>
        </is>
      </c>
      <c r="H761" s="28"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762" ht="20" customFormat="1" customHeight="1" s="27">
      <c r="A762" s="27" t="n">
        <v>761</v>
      </c>
      <c r="B762" s="27" t="inlineStr">
        <is>
          <t>SA004</t>
        </is>
      </c>
      <c r="C762" s="27" t="inlineStr">
        <is>
          <t>销售行政管理主管</t>
        </is>
      </c>
      <c r="D762" s="27" t="inlineStr">
        <is>
          <t>市场营销体系</t>
        </is>
      </c>
      <c r="E762" s="27" t="inlineStr">
        <is>
          <t>销售管理</t>
        </is>
      </c>
      <c r="F762" s="27" t="inlineStr">
        <is>
          <t>销售行政管理</t>
        </is>
      </c>
      <c r="G762" s="27" t="inlineStr">
        <is>
          <t>全行业</t>
        </is>
      </c>
      <c r="H762" s="28"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763" ht="20" customFormat="1" customHeight="1" s="27">
      <c r="A763" s="27" t="n">
        <v>762</v>
      </c>
      <c r="B763" s="27" t="inlineStr">
        <is>
          <t>SA005</t>
        </is>
      </c>
      <c r="C763" s="27" t="inlineStr">
        <is>
          <t>销售行政管理专员</t>
        </is>
      </c>
      <c r="D763" s="27" t="inlineStr">
        <is>
          <t>市场营销体系</t>
        </is>
      </c>
      <c r="E763" s="27" t="inlineStr">
        <is>
          <t>销售管理</t>
        </is>
      </c>
      <c r="F763" s="27" t="inlineStr">
        <is>
          <t>销售行政管理</t>
        </is>
      </c>
      <c r="G763" s="27" t="inlineStr">
        <is>
          <t>全行业</t>
        </is>
      </c>
      <c r="H763" s="28"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764" ht="20" customFormat="1" customHeight="1" s="27">
      <c r="A764" s="27" t="n">
        <v>763</v>
      </c>
      <c r="B764" s="27" t="inlineStr">
        <is>
          <t>SA006</t>
        </is>
      </c>
      <c r="C764" s="27" t="inlineStr">
        <is>
          <t>销售行政管理助理</t>
        </is>
      </c>
      <c r="D764" s="27" t="inlineStr">
        <is>
          <t>市场营销体系</t>
        </is>
      </c>
      <c r="E764" s="27" t="inlineStr">
        <is>
          <t>销售管理</t>
        </is>
      </c>
      <c r="F764" s="27" t="inlineStr">
        <is>
          <t>销售行政管理</t>
        </is>
      </c>
      <c r="G764" s="27" t="inlineStr">
        <is>
          <t>全行业</t>
        </is>
      </c>
      <c r="H764" s="28"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765" ht="20" customFormat="1" customHeight="1" s="27">
      <c r="A765" s="27" t="n">
        <v>764</v>
      </c>
      <c r="B765" s="27" t="inlineStr">
        <is>
          <t>EB002</t>
        </is>
      </c>
      <c r="C765" s="27" t="inlineStr">
        <is>
          <t>电子商务总监</t>
        </is>
      </c>
      <c r="D765" s="27" t="inlineStr">
        <is>
          <t>市场营销体系</t>
        </is>
      </c>
      <c r="E765" s="27" t="inlineStr">
        <is>
          <t>电子商务</t>
        </is>
      </c>
      <c r="F765" s="27" t="inlineStr">
        <is>
          <t>电子商务综合，订单管理，广告</t>
        </is>
      </c>
      <c r="G765" s="27" t="inlineStr">
        <is>
          <t>全行业</t>
        </is>
      </c>
      <c r="H765" s="28"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766" ht="20" customFormat="1" customHeight="1" s="27">
      <c r="A766" s="27" t="n">
        <v>765</v>
      </c>
      <c r="B766" s="27" t="inlineStr">
        <is>
          <t>EB003</t>
        </is>
      </c>
      <c r="C766" s="27" t="inlineStr">
        <is>
          <t>电子商务经理</t>
        </is>
      </c>
      <c r="D766" s="27" t="inlineStr">
        <is>
          <t>市场营销体系</t>
        </is>
      </c>
      <c r="E766" s="27" t="inlineStr">
        <is>
          <t>电子商务</t>
        </is>
      </c>
      <c r="F766" s="27" t="inlineStr">
        <is>
          <t>电子商务综合</t>
        </is>
      </c>
      <c r="G766" s="27" t="inlineStr">
        <is>
          <t>全行业</t>
        </is>
      </c>
      <c r="H766" s="28"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767" ht="20" customFormat="1" customHeight="1" s="27">
      <c r="A767" s="27" t="n">
        <v>766</v>
      </c>
      <c r="B767" s="27" t="inlineStr">
        <is>
          <t>EB004</t>
        </is>
      </c>
      <c r="C767" s="27" t="inlineStr">
        <is>
          <t>电子商务主管</t>
        </is>
      </c>
      <c r="D767" s="27" t="inlineStr">
        <is>
          <t>市场营销体系</t>
        </is>
      </c>
      <c r="E767" s="27" t="inlineStr">
        <is>
          <t>电子商务</t>
        </is>
      </c>
      <c r="F767" s="27" t="inlineStr">
        <is>
          <t>电子商务综合</t>
        </is>
      </c>
      <c r="G767" s="27" t="inlineStr">
        <is>
          <t>全行业</t>
        </is>
      </c>
      <c r="H767" s="28"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768" ht="20" customFormat="1" customHeight="1" s="27">
      <c r="A768" s="27" t="n">
        <v>767</v>
      </c>
      <c r="B768" s="27" t="inlineStr">
        <is>
          <t>EB005</t>
        </is>
      </c>
      <c r="C768" s="27" t="inlineStr">
        <is>
          <t>电子商务专员</t>
        </is>
      </c>
      <c r="D768" s="27" t="inlineStr">
        <is>
          <t>市场营销体系</t>
        </is>
      </c>
      <c r="E768" s="27" t="inlineStr">
        <is>
          <t>电子商务</t>
        </is>
      </c>
      <c r="F768" s="27" t="inlineStr">
        <is>
          <t>电子商务综合</t>
        </is>
      </c>
      <c r="G768" s="27" t="inlineStr">
        <is>
          <t>全行业</t>
        </is>
      </c>
      <c r="H768" s="28"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769" ht="20" customFormat="1" customHeight="1" s="27">
      <c r="A769" s="27" t="n">
        <v>768</v>
      </c>
      <c r="B769" s="27" t="inlineStr">
        <is>
          <t>EB006</t>
        </is>
      </c>
      <c r="C769" s="27" t="inlineStr">
        <is>
          <t>电子商务助理</t>
        </is>
      </c>
      <c r="D769" s="27" t="inlineStr">
        <is>
          <t>市场营销体系</t>
        </is>
      </c>
      <c r="E769" s="27" t="inlineStr">
        <is>
          <t>电子商务</t>
        </is>
      </c>
      <c r="F769" s="27" t="inlineStr">
        <is>
          <t>电子商务综合</t>
        </is>
      </c>
      <c r="G769" s="27" t="inlineStr">
        <is>
          <t>全行业</t>
        </is>
      </c>
      <c r="H769" s="28"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770" ht="20" customFormat="1" customHeight="1" s="27">
      <c r="A770" s="27" t="n">
        <v>769</v>
      </c>
      <c r="B770" s="27" t="inlineStr">
        <is>
          <t>EB013</t>
        </is>
      </c>
      <c r="C770" s="27" t="inlineStr">
        <is>
          <t>订单管理经理（电商)</t>
        </is>
      </c>
      <c r="D770" s="27" t="inlineStr">
        <is>
          <t>市场营销体系</t>
        </is>
      </c>
      <c r="E770" s="27" t="inlineStr">
        <is>
          <t>电子商务</t>
        </is>
      </c>
      <c r="F770" s="27" t="inlineStr">
        <is>
          <t>订单管理</t>
        </is>
      </c>
      <c r="G770" s="27" t="inlineStr">
        <is>
          <t>全行业</t>
        </is>
      </c>
      <c r="H770" s="28"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771" ht="20" customFormat="1" customHeight="1" s="27">
      <c r="A771" s="27" t="n">
        <v>770</v>
      </c>
      <c r="B771" s="27" t="inlineStr">
        <is>
          <t>EB014</t>
        </is>
      </c>
      <c r="C771" s="27" t="inlineStr">
        <is>
          <t>订单管理主管（电商)</t>
        </is>
      </c>
      <c r="D771" s="27" t="inlineStr">
        <is>
          <t>市场营销体系</t>
        </is>
      </c>
      <c r="E771" s="27" t="inlineStr">
        <is>
          <t>电子商务</t>
        </is>
      </c>
      <c r="F771" s="27" t="inlineStr">
        <is>
          <t>订单管理</t>
        </is>
      </c>
      <c r="G771" s="27" t="inlineStr">
        <is>
          <t>全行业</t>
        </is>
      </c>
      <c r="H771" s="28"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772" ht="20" customFormat="1" customHeight="1" s="27">
      <c r="A772" s="27" t="n">
        <v>771</v>
      </c>
      <c r="B772" s="27" t="inlineStr">
        <is>
          <t>EB015</t>
        </is>
      </c>
      <c r="C772" s="27" t="inlineStr">
        <is>
          <t>订单管理专员（电商)</t>
        </is>
      </c>
      <c r="D772" s="27" t="inlineStr">
        <is>
          <t>市场营销体系</t>
        </is>
      </c>
      <c r="E772" s="27" t="inlineStr">
        <is>
          <t>电子商务</t>
        </is>
      </c>
      <c r="F772" s="27" t="inlineStr">
        <is>
          <t>订单管理</t>
        </is>
      </c>
      <c r="G772" s="27" t="inlineStr">
        <is>
          <t>全行业</t>
        </is>
      </c>
      <c r="H772" s="28" t="inlineStr">
        <is>
          <t>1、全面负责订单处理；
2、及时了解公司各种产品信息及政策，按政策和相关合同条款严格审核、处理订单；
3、对异常订单监控及跟进处理号卡、API异常物流；
4、对订单数据汇总监控订单、退款、发货。</t>
        </is>
      </c>
    </row>
    <row r="773" ht="20" customFormat="1" customHeight="1" s="27">
      <c r="A773" s="27" t="n">
        <v>772</v>
      </c>
      <c r="B773" s="27" t="inlineStr">
        <is>
          <t>EB016</t>
        </is>
      </c>
      <c r="C773" s="27" t="inlineStr">
        <is>
          <t>订单管理助理（电商)</t>
        </is>
      </c>
      <c r="D773" s="27" t="inlineStr">
        <is>
          <t>市场营销体系</t>
        </is>
      </c>
      <c r="E773" s="27" t="inlineStr">
        <is>
          <t>电子商务</t>
        </is>
      </c>
      <c r="F773" s="27" t="inlineStr">
        <is>
          <t>订单管理</t>
        </is>
      </c>
      <c r="G773" s="27" t="inlineStr">
        <is>
          <t>全行业</t>
        </is>
      </c>
      <c r="H773" s="28" t="inlineStr">
        <is>
          <t>1、下单文件存档；
2、原件合同扫描归档记录；
3、技术协议扫。</t>
        </is>
      </c>
    </row>
    <row r="774" ht="20" customFormat="1" customHeight="1" s="27">
      <c r="A774" s="27" t="n">
        <v>773</v>
      </c>
      <c r="B774" s="27" t="inlineStr">
        <is>
          <t>EB723</t>
        </is>
      </c>
      <c r="C774" s="27" t="inlineStr">
        <is>
          <t>网店运营经理</t>
        </is>
      </c>
      <c r="D774" s="27" t="inlineStr">
        <is>
          <t>市场营销体系</t>
        </is>
      </c>
      <c r="E774" s="27" t="inlineStr">
        <is>
          <t>电子商务</t>
        </is>
      </c>
      <c r="F774" s="27" t="inlineStr">
        <is>
          <t>网店运营</t>
        </is>
      </c>
      <c r="G774" s="27" t="inlineStr">
        <is>
          <t>全行业</t>
        </is>
      </c>
      <c r="H774" s="28"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6、按日/周/月/季监控分析数据(营销数据、交易数据、客户关系、库存数据)定期针对推广效果进行跟踪、评估，并提交推广效果的统计分析报表，及时提出营销改进措施，并给出切实可行的改进方案。</t>
        </is>
      </c>
    </row>
    <row r="775" ht="20" customFormat="1" customHeight="1" s="27">
      <c r="A775" s="27" t="n">
        <v>774</v>
      </c>
      <c r="B775" s="27" t="inlineStr">
        <is>
          <t>EB724</t>
        </is>
      </c>
      <c r="C775" s="27" t="inlineStr">
        <is>
          <t>网店运营主管</t>
        </is>
      </c>
      <c r="D775" s="27" t="inlineStr">
        <is>
          <t>市场营销体系</t>
        </is>
      </c>
      <c r="E775" s="27" t="inlineStr">
        <is>
          <t>电子商务</t>
        </is>
      </c>
      <c r="F775" s="27" t="inlineStr">
        <is>
          <t>网店运营</t>
        </is>
      </c>
      <c r="G775" s="27" t="inlineStr">
        <is>
          <t>全行业</t>
        </is>
      </c>
      <c r="H775" s="28"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776" ht="20" customFormat="1" customHeight="1" s="27">
      <c r="A776" s="27" t="n">
        <v>775</v>
      </c>
      <c r="B776" s="27" t="inlineStr">
        <is>
          <t>EB725</t>
        </is>
      </c>
      <c r="C776" s="27" t="inlineStr">
        <is>
          <t>网店运营专员</t>
        </is>
      </c>
      <c r="D776" s="27" t="inlineStr">
        <is>
          <t>市场营销体系</t>
        </is>
      </c>
      <c r="E776" s="27" t="inlineStr">
        <is>
          <t>电子商务</t>
        </is>
      </c>
      <c r="F776" s="27" t="inlineStr">
        <is>
          <t>网店运营</t>
        </is>
      </c>
      <c r="G776" s="27" t="inlineStr">
        <is>
          <t>全行业</t>
        </is>
      </c>
      <c r="H776" s="28"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777" ht="20" customFormat="1" customHeight="1" s="27">
      <c r="A777" s="27" t="n">
        <v>776</v>
      </c>
      <c r="B777" s="27" t="inlineStr">
        <is>
          <t>EB726</t>
        </is>
      </c>
      <c r="C777" s="27" t="inlineStr">
        <is>
          <t>网店运营助理</t>
        </is>
      </c>
      <c r="D777" s="27" t="inlineStr">
        <is>
          <t>市场营销体系</t>
        </is>
      </c>
      <c r="E777" s="27" t="inlineStr">
        <is>
          <t>电子商务</t>
        </is>
      </c>
      <c r="F777" s="27" t="inlineStr">
        <is>
          <t>网店运营</t>
        </is>
      </c>
      <c r="G777" s="27" t="inlineStr">
        <is>
          <t>全行业</t>
        </is>
      </c>
      <c r="H777" s="28" t="inlineStr">
        <is>
          <t>1、分析店铺数据；
2、制定运营计划；
3、店铺优化；
4、协助运营经理完成工作。</t>
        </is>
      </c>
    </row>
    <row r="778" ht="20" customFormat="1" customHeight="1" s="27">
      <c r="A778" s="27" t="n">
        <v>777</v>
      </c>
      <c r="B778" s="27" t="inlineStr">
        <is>
          <t>EB093</t>
        </is>
      </c>
      <c r="C778" s="27" t="inlineStr">
        <is>
          <t>广告传媒经理</t>
        </is>
      </c>
      <c r="D778" s="27" t="inlineStr">
        <is>
          <t>市场营销体系</t>
        </is>
      </c>
      <c r="E778" s="27" t="inlineStr">
        <is>
          <t>电子商务</t>
        </is>
      </c>
      <c r="F778" s="27" t="inlineStr">
        <is>
          <t>广告</t>
        </is>
      </c>
      <c r="G778" s="27" t="inlineStr">
        <is>
          <t>全行业</t>
        </is>
      </c>
      <c r="H778" s="28"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779" ht="20" customFormat="1" customHeight="1" s="27">
      <c r="A779" s="27" t="n">
        <v>778</v>
      </c>
      <c r="B779" s="27" t="inlineStr">
        <is>
          <t>EB094</t>
        </is>
      </c>
      <c r="C779" s="27" t="inlineStr">
        <is>
          <t>广告传媒主管</t>
        </is>
      </c>
      <c r="D779" s="27" t="inlineStr">
        <is>
          <t>市场营销体系</t>
        </is>
      </c>
      <c r="E779" s="27" t="inlineStr">
        <is>
          <t>电子商务</t>
        </is>
      </c>
      <c r="F779" s="27" t="inlineStr">
        <is>
          <t>广告</t>
        </is>
      </c>
      <c r="G779" s="27" t="inlineStr">
        <is>
          <t>全行业</t>
        </is>
      </c>
      <c r="H779" s="28"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780" ht="20" customFormat="1" customHeight="1" s="27">
      <c r="A780" s="27" t="n">
        <v>779</v>
      </c>
      <c r="B780" s="27" t="inlineStr">
        <is>
          <t>EB095</t>
        </is>
      </c>
      <c r="C780" s="27" t="inlineStr">
        <is>
          <t>广告传媒专员</t>
        </is>
      </c>
      <c r="D780" s="27" t="inlineStr">
        <is>
          <t>市场营销体系</t>
        </is>
      </c>
      <c r="E780" s="27" t="inlineStr">
        <is>
          <t>电子商务</t>
        </is>
      </c>
      <c r="F780" s="27" t="inlineStr">
        <is>
          <t>广告</t>
        </is>
      </c>
      <c r="G780" s="27" t="inlineStr">
        <is>
          <t>全行业</t>
        </is>
      </c>
      <c r="H780" s="28" t="inlineStr">
        <is>
          <t>1.协助完成品牌推广及传播策略规划，制定执行方案；2.负责推广策划前期的资料收集、整理与分析工作；3.负责品牌宣传及活动推广文案的策划、创意、撰写和执行；4.负责完成广告渠道管理及执行工作；5.负责与公司内设计部门、运营部门及第三方的沟通与协作</t>
        </is>
      </c>
    </row>
    <row r="781" ht="20" customFormat="1" customHeight="1" s="27">
      <c r="A781" s="27" t="n">
        <v>780</v>
      </c>
      <c r="B781" s="27" t="inlineStr">
        <is>
          <t>EC223</t>
        </is>
      </c>
      <c r="C781" s="27" t="inlineStr">
        <is>
          <t>分销商管理经理</t>
        </is>
      </c>
      <c r="D781" s="27" t="inlineStr">
        <is>
          <t>市场营销体系</t>
        </is>
      </c>
      <c r="E781" s="27" t="inlineStr">
        <is>
          <t>电子商务</t>
        </is>
      </c>
      <c r="F781" s="27" t="inlineStr">
        <is>
          <t>分销商管理</t>
        </is>
      </c>
      <c r="G781" s="27" t="inlineStr">
        <is>
          <t>全行业</t>
        </is>
      </c>
      <c r="H781" s="28"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782" ht="20" customFormat="1" customHeight="1" s="27">
      <c r="A782" s="27" t="n">
        <v>781</v>
      </c>
      <c r="B782" s="27" t="inlineStr">
        <is>
          <t>EC224</t>
        </is>
      </c>
      <c r="C782" s="27" t="inlineStr">
        <is>
          <t>分销商管理主管</t>
        </is>
      </c>
      <c r="D782" s="27" t="inlineStr">
        <is>
          <t>市场营销体系</t>
        </is>
      </c>
      <c r="E782" s="27" t="inlineStr">
        <is>
          <t>电子商务</t>
        </is>
      </c>
      <c r="F782" s="27" t="inlineStr">
        <is>
          <t>分销商管理</t>
        </is>
      </c>
      <c r="G782" s="27" t="inlineStr">
        <is>
          <t>全行业</t>
        </is>
      </c>
      <c r="H782" s="28"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783" ht="20" customFormat="1" customHeight="1" s="27">
      <c r="A783" s="27" t="n">
        <v>782</v>
      </c>
      <c r="B783" s="27" t="inlineStr">
        <is>
          <t>EC225</t>
        </is>
      </c>
      <c r="C783" s="27" t="inlineStr">
        <is>
          <t>分销商管理专员</t>
        </is>
      </c>
      <c r="D783" s="27" t="inlineStr">
        <is>
          <t>市场营销体系</t>
        </is>
      </c>
      <c r="E783" s="27" t="inlineStr">
        <is>
          <t>电子商务</t>
        </is>
      </c>
      <c r="F783" s="27" t="inlineStr">
        <is>
          <t>分销商管理</t>
        </is>
      </c>
      <c r="G783" s="27" t="inlineStr">
        <is>
          <t>全行业</t>
        </is>
      </c>
      <c r="H783" s="28"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784" ht="20" customFormat="1" customHeight="1" s="27">
      <c r="A784" s="27" t="n">
        <v>783</v>
      </c>
      <c r="B784" s="27" t="inlineStr">
        <is>
          <t>EC226</t>
        </is>
      </c>
      <c r="C784" s="27" t="inlineStr">
        <is>
          <t>分销商管理助理</t>
        </is>
      </c>
      <c r="D784" s="27" t="inlineStr">
        <is>
          <t>市场营销体系</t>
        </is>
      </c>
      <c r="E784" s="27" t="inlineStr">
        <is>
          <t>电子商务</t>
        </is>
      </c>
      <c r="F784" s="27" t="inlineStr">
        <is>
          <t>分销商管理</t>
        </is>
      </c>
      <c r="G784" s="27" t="inlineStr">
        <is>
          <t>全行业</t>
        </is>
      </c>
      <c r="H784" s="28"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row>
    <row r="785" ht="20" customFormat="1" customHeight="1" s="27">
      <c r="A785" s="27" t="n">
        <v>784</v>
      </c>
      <c r="B785" s="27" t="inlineStr">
        <is>
          <t>EC002</t>
        </is>
      </c>
      <c r="C785" s="27" t="inlineStr">
        <is>
          <t>电子商务运营总监</t>
        </is>
      </c>
      <c r="D785" s="27" t="inlineStr">
        <is>
          <t>市场营销体系</t>
        </is>
      </c>
      <c r="E785" s="27" t="inlineStr">
        <is>
          <t>电子商务</t>
        </is>
      </c>
      <c r="F785" s="27" t="inlineStr">
        <is>
          <t>电子商务运营</t>
        </is>
      </c>
      <c r="G785" s="27" t="inlineStr">
        <is>
          <t>全行业</t>
        </is>
      </c>
      <c r="H785" s="28"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786" ht="20" customFormat="1" customHeight="1" s="27">
      <c r="A786" s="27" t="n">
        <v>785</v>
      </c>
      <c r="B786" s="27" t="inlineStr">
        <is>
          <t>EC003</t>
        </is>
      </c>
      <c r="C786" s="27" t="inlineStr">
        <is>
          <t>电子商务运营经理</t>
        </is>
      </c>
      <c r="D786" s="27" t="inlineStr">
        <is>
          <t>市场营销体系</t>
        </is>
      </c>
      <c r="E786" s="27" t="inlineStr">
        <is>
          <t>电子商务</t>
        </is>
      </c>
      <c r="F786" s="27" t="inlineStr">
        <is>
          <t>电子商务运营</t>
        </is>
      </c>
      <c r="G786" s="27" t="inlineStr">
        <is>
          <t>全行业</t>
        </is>
      </c>
      <c r="H786" s="28"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787" ht="20" customFormat="1" customHeight="1" s="27">
      <c r="A787" s="27" t="n">
        <v>786</v>
      </c>
      <c r="B787" s="27" t="inlineStr">
        <is>
          <t>EC004</t>
        </is>
      </c>
      <c r="C787" s="27" t="inlineStr">
        <is>
          <t>电子商务运营主管</t>
        </is>
      </c>
      <c r="D787" s="27" t="inlineStr">
        <is>
          <t>市场营销体系</t>
        </is>
      </c>
      <c r="E787" s="27" t="inlineStr">
        <is>
          <t>电子商务</t>
        </is>
      </c>
      <c r="F787" s="27" t="inlineStr">
        <is>
          <t>电子商务运营</t>
        </is>
      </c>
      <c r="G787" s="27" t="inlineStr">
        <is>
          <t>全行业</t>
        </is>
      </c>
      <c r="H787" s="28"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788" ht="20" customFormat="1" customHeight="1" s="27">
      <c r="A788" s="27" t="n">
        <v>787</v>
      </c>
      <c r="B788" s="27" t="inlineStr">
        <is>
          <t>EC005</t>
        </is>
      </c>
      <c r="C788" s="27" t="inlineStr">
        <is>
          <t>电子商务运营专员</t>
        </is>
      </c>
      <c r="D788" s="27" t="inlineStr">
        <is>
          <t>市场营销体系</t>
        </is>
      </c>
      <c r="E788" s="27" t="inlineStr">
        <is>
          <t>电子商务</t>
        </is>
      </c>
      <c r="F788" s="27" t="inlineStr">
        <is>
          <t>电子商务运营</t>
        </is>
      </c>
      <c r="G788" s="27" t="inlineStr">
        <is>
          <t>全行业</t>
        </is>
      </c>
      <c r="H788" s="28"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789" ht="20" customFormat="1" customHeight="1" s="27">
      <c r="A789" s="27" t="n">
        <v>788</v>
      </c>
      <c r="B789" s="27" t="inlineStr">
        <is>
          <t>EC006</t>
        </is>
      </c>
      <c r="C789" s="27" t="inlineStr">
        <is>
          <t>电子商务运营助理</t>
        </is>
      </c>
      <c r="D789" s="27" t="inlineStr">
        <is>
          <t>市场营销体系</t>
        </is>
      </c>
      <c r="E789" s="27" t="inlineStr">
        <is>
          <t>电子商务</t>
        </is>
      </c>
      <c r="F789" s="27" t="inlineStr">
        <is>
          <t>电子商务运营</t>
        </is>
      </c>
      <c r="G789" s="27" t="inlineStr">
        <is>
          <t>全行业</t>
        </is>
      </c>
      <c r="H789" s="28"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790" ht="20" customFormat="1" customHeight="1" s="27">
      <c r="A790" s="27" t="n">
        <v>789</v>
      </c>
      <c r="B790" s="27" t="inlineStr">
        <is>
          <t>EC013</t>
        </is>
      </c>
      <c r="C790" s="27" t="inlineStr">
        <is>
          <t>商品规划经理（电商)</t>
        </is>
      </c>
      <c r="D790" s="27" t="inlineStr">
        <is>
          <t>市场营销体系</t>
        </is>
      </c>
      <c r="E790" s="27" t="inlineStr">
        <is>
          <t>电子商务</t>
        </is>
      </c>
      <c r="F790" s="27" t="inlineStr">
        <is>
          <t>商品规划</t>
        </is>
      </c>
      <c r="G790" s="27" t="inlineStr">
        <is>
          <t>全行业</t>
        </is>
      </c>
      <c r="H790" s="28"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791" ht="20" customFormat="1" customHeight="1" s="27">
      <c r="A791" s="27" t="n">
        <v>790</v>
      </c>
      <c r="B791" s="27" t="inlineStr">
        <is>
          <t>EC014</t>
        </is>
      </c>
      <c r="C791" s="27" t="inlineStr">
        <is>
          <t>商品规划主管（电商)</t>
        </is>
      </c>
      <c r="D791" s="27" t="inlineStr">
        <is>
          <t>市场营销体系</t>
        </is>
      </c>
      <c r="E791" s="27" t="inlineStr">
        <is>
          <t>电子商务</t>
        </is>
      </c>
      <c r="F791" s="27" t="inlineStr">
        <is>
          <t>商品规划</t>
        </is>
      </c>
      <c r="G791" s="27" t="inlineStr">
        <is>
          <t>全行业</t>
        </is>
      </c>
      <c r="H791" s="28"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792" ht="20" customFormat="1" customHeight="1" s="27">
      <c r="A792" s="27" t="n">
        <v>791</v>
      </c>
      <c r="B792" s="27" t="inlineStr">
        <is>
          <t>EC015</t>
        </is>
      </c>
      <c r="C792" s="27" t="inlineStr">
        <is>
          <t>商品规划专员（电商)</t>
        </is>
      </c>
      <c r="D792" s="27" t="inlineStr">
        <is>
          <t>市场营销体系</t>
        </is>
      </c>
      <c r="E792" s="27" t="inlineStr">
        <is>
          <t>电子商务</t>
        </is>
      </c>
      <c r="F792" s="27" t="inlineStr">
        <is>
          <t>商品规划</t>
        </is>
      </c>
      <c r="G792" s="27" t="inlineStr">
        <is>
          <t>全行业</t>
        </is>
      </c>
      <c r="H792" s="28"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793" ht="20" customFormat="1" customHeight="1" s="27">
      <c r="A793" s="27" t="n">
        <v>792</v>
      </c>
      <c r="B793" s="27" t="inlineStr">
        <is>
          <t>EC016</t>
        </is>
      </c>
      <c r="C793" s="27" t="inlineStr">
        <is>
          <t>商品规划助理（电商)</t>
        </is>
      </c>
      <c r="D793" s="27" t="inlineStr">
        <is>
          <t>市场营销体系</t>
        </is>
      </c>
      <c r="E793" s="27" t="inlineStr">
        <is>
          <t>电子商务</t>
        </is>
      </c>
      <c r="F793" s="27" t="inlineStr">
        <is>
          <t>商品规划</t>
        </is>
      </c>
      <c r="G793" s="27" t="inlineStr">
        <is>
          <t>全行业</t>
        </is>
      </c>
      <c r="H793" s="28"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794" ht="20" customFormat="1" customHeight="1" s="27">
      <c r="A794" s="27" t="n">
        <v>793</v>
      </c>
      <c r="B794" s="27" t="inlineStr">
        <is>
          <t>EC017</t>
        </is>
      </c>
      <c r="C794" s="27" t="inlineStr">
        <is>
          <t>商品规划员（电商)</t>
        </is>
      </c>
      <c r="D794" s="27" t="inlineStr">
        <is>
          <t>市场营销体系</t>
        </is>
      </c>
      <c r="E794" s="27" t="inlineStr">
        <is>
          <t>电子商务</t>
        </is>
      </c>
      <c r="F794" s="27" t="inlineStr">
        <is>
          <t>商品规划</t>
        </is>
      </c>
      <c r="G794" s="27" t="inlineStr">
        <is>
          <t>全行业</t>
        </is>
      </c>
      <c r="H794" s="28"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795" ht="20" customFormat="1" customHeight="1" s="27">
      <c r="A795" s="27" t="n">
        <v>794</v>
      </c>
      <c r="B795" s="27" t="inlineStr">
        <is>
          <t>EC043</t>
        </is>
      </c>
      <c r="C795" s="27" t="inlineStr">
        <is>
          <t>电商平台管理经理</t>
        </is>
      </c>
      <c r="D795" s="27" t="inlineStr">
        <is>
          <t>市场营销体系</t>
        </is>
      </c>
      <c r="E795" s="27" t="inlineStr">
        <is>
          <t>电子商务</t>
        </is>
      </c>
      <c r="F795" s="27" t="inlineStr">
        <is>
          <t>电商平台管理</t>
        </is>
      </c>
      <c r="G795" s="27" t="inlineStr">
        <is>
          <t>全行业</t>
        </is>
      </c>
      <c r="H795" s="28"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796" ht="20" customFormat="1" customHeight="1" s="27">
      <c r="A796" s="27" t="n">
        <v>795</v>
      </c>
      <c r="B796" s="27" t="inlineStr">
        <is>
          <t>EC044</t>
        </is>
      </c>
      <c r="C796" s="27" t="inlineStr">
        <is>
          <t>电商平台管理主管</t>
        </is>
      </c>
      <c r="D796" s="27" t="inlineStr">
        <is>
          <t>市场营销体系</t>
        </is>
      </c>
      <c r="E796" s="27" t="inlineStr">
        <is>
          <t>电子商务</t>
        </is>
      </c>
      <c r="F796" s="27" t="inlineStr">
        <is>
          <t>电商平台管理</t>
        </is>
      </c>
      <c r="G796" s="27" t="inlineStr">
        <is>
          <t>全行业</t>
        </is>
      </c>
      <c r="H796" s="28"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797" ht="20" customFormat="1" customHeight="1" s="27">
      <c r="A797" s="27" t="n">
        <v>796</v>
      </c>
      <c r="B797" s="27" t="inlineStr">
        <is>
          <t>EC045</t>
        </is>
      </c>
      <c r="C797" s="27" t="inlineStr">
        <is>
          <t>电商平台管理专员</t>
        </is>
      </c>
      <c r="D797" s="27" t="inlineStr">
        <is>
          <t>市场营销体系</t>
        </is>
      </c>
      <c r="E797" s="27" t="inlineStr">
        <is>
          <t>电子商务</t>
        </is>
      </c>
      <c r="F797" s="27" t="inlineStr">
        <is>
          <t>电商平台管理</t>
        </is>
      </c>
      <c r="G797" s="27" t="inlineStr">
        <is>
          <t>全行业</t>
        </is>
      </c>
      <c r="H797" s="28"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798" ht="20" customFormat="1" customHeight="1" s="27">
      <c r="A798" s="27" t="n">
        <v>797</v>
      </c>
      <c r="B798" s="27" t="inlineStr">
        <is>
          <t>EC046</t>
        </is>
      </c>
      <c r="C798" s="27" t="inlineStr">
        <is>
          <t>电商平台管理助理</t>
        </is>
      </c>
      <c r="D798" s="27" t="inlineStr">
        <is>
          <t>市场营销体系</t>
        </is>
      </c>
      <c r="E798" s="27" t="inlineStr">
        <is>
          <t>电子商务</t>
        </is>
      </c>
      <c r="F798" s="27" t="inlineStr">
        <is>
          <t>电商平台管理</t>
        </is>
      </c>
      <c r="G798" s="27" t="inlineStr">
        <is>
          <t>全行业</t>
        </is>
      </c>
      <c r="H798" s="28"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799" ht="20" customFormat="1" customHeight="1" s="27">
      <c r="A799" s="27" t="n">
        <v>798</v>
      </c>
      <c r="B799" s="27" t="inlineStr">
        <is>
          <t>EC063</t>
        </is>
      </c>
      <c r="C799" s="27" t="inlineStr">
        <is>
          <t>视觉经理</t>
        </is>
      </c>
      <c r="D799" s="27" t="inlineStr">
        <is>
          <t>市场营销体系</t>
        </is>
      </c>
      <c r="E799" s="27" t="inlineStr">
        <is>
          <t>电子商务</t>
        </is>
      </c>
      <c r="F799" s="27" t="inlineStr">
        <is>
          <t>视觉</t>
        </is>
      </c>
      <c r="G799" s="27" t="inlineStr">
        <is>
          <t>全行业</t>
        </is>
      </c>
      <c r="H799" s="28"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row>
    <row r="800" ht="20" customFormat="1" customHeight="1" s="27">
      <c r="A800" s="27" t="n">
        <v>799</v>
      </c>
      <c r="B800" s="27" t="inlineStr">
        <is>
          <t>EC064</t>
        </is>
      </c>
      <c r="C800" s="27" t="inlineStr">
        <is>
          <t>高级视觉工程师</t>
        </is>
      </c>
      <c r="D800" s="27" t="inlineStr">
        <is>
          <t>市场营销体系</t>
        </is>
      </c>
      <c r="E800" s="27" t="inlineStr">
        <is>
          <t>电子商务</t>
        </is>
      </c>
      <c r="F800" s="27" t="inlineStr">
        <is>
          <t>视觉</t>
        </is>
      </c>
      <c r="G800" s="27" t="inlineStr">
        <is>
          <t>全行业</t>
        </is>
      </c>
      <c r="H800" s="28"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row>
    <row r="801" ht="20" customFormat="1" customHeight="1" s="27">
      <c r="A801" s="27" t="n">
        <v>800</v>
      </c>
      <c r="B801" s="27" t="inlineStr">
        <is>
          <t>EC065</t>
        </is>
      </c>
      <c r="C801" s="27" t="inlineStr">
        <is>
          <t>视觉工程师</t>
        </is>
      </c>
      <c r="D801" s="27" t="inlineStr">
        <is>
          <t>市场营销体系</t>
        </is>
      </c>
      <c r="E801" s="27" t="inlineStr">
        <is>
          <t>电子商务</t>
        </is>
      </c>
      <c r="F801" s="27" t="inlineStr">
        <is>
          <t>视觉</t>
        </is>
      </c>
      <c r="G801" s="27" t="inlineStr">
        <is>
          <t>全行业</t>
        </is>
      </c>
      <c r="H801" s="28" t="inlineStr">
        <is>
          <t>1、协助进行公司机器视觉产品的应用功能开发工作；
2、协助针对客户的应用要求对产品进行二次开发；
3、负责产品的检测维修及客户咨询服务工作；
4、参与产品知识培训工作。</t>
        </is>
      </c>
    </row>
    <row r="802" ht="20" customFormat="1" customHeight="1" s="27">
      <c r="A802" s="27" t="n">
        <v>801</v>
      </c>
      <c r="B802" s="31" t="inlineStr">
        <is>
          <t>EC066</t>
        </is>
      </c>
      <c r="C802" s="31" t="inlineStr">
        <is>
          <t>初级视觉工程师</t>
        </is>
      </c>
      <c r="D802" s="31" t="inlineStr">
        <is>
          <t>市场营销体系</t>
        </is>
      </c>
      <c r="E802" s="31" t="inlineStr">
        <is>
          <t>电子商务</t>
        </is>
      </c>
      <c r="F802" s="31" t="inlineStr">
        <is>
          <t>视觉</t>
        </is>
      </c>
      <c r="G802" s="31" t="inlineStr">
        <is>
          <t>全行业</t>
        </is>
      </c>
      <c r="H802" s="32" t="inlineStr">
        <is>
          <t>1、协助产品的检测维修及客户咨询服务工作；
2、积极参加产品知识培训；
3、能够独立完成一些简单的视觉设计工作。</t>
        </is>
      </c>
    </row>
    <row r="803" ht="20" customFormat="1" customHeight="1" s="27">
      <c r="A803" s="27" t="n">
        <v>802</v>
      </c>
      <c r="B803" s="31" t="inlineStr">
        <is>
          <t>EC074</t>
        </is>
      </c>
      <c r="C803" s="31" t="inlineStr">
        <is>
          <t>高级网站UI设计师</t>
        </is>
      </c>
      <c r="D803" s="31" t="inlineStr">
        <is>
          <t>市场营销体系</t>
        </is>
      </c>
      <c r="E803" s="31" t="inlineStr">
        <is>
          <t>电子商务</t>
        </is>
      </c>
      <c r="F803" s="31" t="inlineStr">
        <is>
          <t>UI</t>
        </is>
      </c>
      <c r="G803" s="31" t="inlineStr">
        <is>
          <t>全行业</t>
        </is>
      </c>
      <c r="H803" s="32"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804" ht="20" customFormat="1" customHeight="1" s="27">
      <c r="A804" s="27" t="n">
        <v>803</v>
      </c>
      <c r="B804" s="31" t="inlineStr">
        <is>
          <t>EC075</t>
        </is>
      </c>
      <c r="C804" s="31" t="inlineStr">
        <is>
          <t>网站UI设计师</t>
        </is>
      </c>
      <c r="D804" s="31" t="inlineStr">
        <is>
          <t>市场营销体系</t>
        </is>
      </c>
      <c r="E804" s="31" t="inlineStr">
        <is>
          <t>电子商务</t>
        </is>
      </c>
      <c r="F804" s="31" t="inlineStr">
        <is>
          <t>UI</t>
        </is>
      </c>
      <c r="G804" s="31" t="inlineStr">
        <is>
          <t>全行业</t>
        </is>
      </c>
      <c r="H804" s="32" t="inlineStr">
        <is>
          <t>1、能够进行高质量的专题页面设计
2、协助进行需求沟通和文档审核，并提供文案优化和提升方案
3、负责和一般客户沟通，了解需求；
4、根据需求参与设计功能界面；
5、熟悉web界面制作流程。</t>
        </is>
      </c>
    </row>
    <row r="805" ht="20" customFormat="1" customHeight="1" s="27">
      <c r="A805" s="27" t="n">
        <v>804</v>
      </c>
      <c r="B805" s="29" t="inlineStr">
        <is>
          <t>EC076</t>
        </is>
      </c>
      <c r="C805" s="29" t="inlineStr">
        <is>
          <t>初级网站UI设计师</t>
        </is>
      </c>
      <c r="D805" s="29" t="inlineStr">
        <is>
          <t>市场营销体系</t>
        </is>
      </c>
      <c r="E805" s="29" t="inlineStr">
        <is>
          <t>电子商务</t>
        </is>
      </c>
      <c r="F805" s="29" t="inlineStr">
        <is>
          <t>UI</t>
        </is>
      </c>
      <c r="G805" s="29" t="inlineStr">
        <is>
          <t>全行业</t>
        </is>
      </c>
      <c r="H805" s="30" t="inlineStr">
        <is>
          <t>1、能够进行简单的专题页面设计
2、协助设计师与客户沟通，了解需求；
3、根据需求参与设计功能界面的部分简单设置；
4、了解web界面制作流程。</t>
        </is>
      </c>
    </row>
    <row r="806" ht="20" customFormat="1" customHeight="1" s="27">
      <c r="A806" s="27" t="n">
        <v>805</v>
      </c>
      <c r="B806" s="31" t="inlineStr">
        <is>
          <t>EC083</t>
        </is>
      </c>
      <c r="C806" s="27" t="inlineStr">
        <is>
          <t>web前端经理</t>
        </is>
      </c>
      <c r="D806" s="31" t="inlineStr">
        <is>
          <t>市场营销体系</t>
        </is>
      </c>
      <c r="E806" s="31" t="inlineStr">
        <is>
          <t>电子商务</t>
        </is>
      </c>
      <c r="F806" s="31" t="inlineStr">
        <is>
          <t>前端</t>
        </is>
      </c>
      <c r="G806" s="31" t="inlineStr">
        <is>
          <t>全行业</t>
        </is>
      </c>
      <c r="H806" s="32"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807" ht="20" customFormat="1" customHeight="1" s="27">
      <c r="A807" s="27" t="n">
        <v>806</v>
      </c>
      <c r="B807" s="31" t="inlineStr">
        <is>
          <t>EC084</t>
        </is>
      </c>
      <c r="C807" s="27" t="inlineStr">
        <is>
          <t>高级web前端工程师</t>
        </is>
      </c>
      <c r="D807" s="31" t="inlineStr">
        <is>
          <t>市场营销体系</t>
        </is>
      </c>
      <c r="E807" s="31" t="inlineStr">
        <is>
          <t>电子商务</t>
        </is>
      </c>
      <c r="F807" s="31" t="inlineStr">
        <is>
          <t>前端</t>
        </is>
      </c>
      <c r="G807" s="31" t="inlineStr">
        <is>
          <t>全行业</t>
        </is>
      </c>
      <c r="H807" s="32"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808" ht="20" customFormat="1" customHeight="1" s="27">
      <c r="A808" s="27" t="n">
        <v>807</v>
      </c>
      <c r="B808" s="31" t="inlineStr">
        <is>
          <t>EC085</t>
        </is>
      </c>
      <c r="C808" s="27" t="inlineStr">
        <is>
          <t>web前端工程师</t>
        </is>
      </c>
      <c r="D808" s="31" t="inlineStr">
        <is>
          <t>市场营销体系</t>
        </is>
      </c>
      <c r="E808" s="31" t="inlineStr">
        <is>
          <t>电子商务</t>
        </is>
      </c>
      <c r="F808" s="31" t="inlineStr">
        <is>
          <t>前端</t>
        </is>
      </c>
      <c r="G808" s="31" t="inlineStr">
        <is>
          <t>全行业</t>
        </is>
      </c>
      <c r="H808" s="32" t="inlineStr">
        <is>
          <t>1、根据部门的研发工作计划，协助相关人员从事具体的短信息技术开发工作，确保研发工作按计划顺利开展；
2、收集、整理相关行业知识，提升自身业务水平；
3、完成其他各级领导指派的基础性开发工作。</t>
        </is>
      </c>
    </row>
    <row r="809" ht="20" customFormat="1" customHeight="1" s="27">
      <c r="A809" s="27" t="n">
        <v>808</v>
      </c>
      <c r="B809" s="31" t="inlineStr">
        <is>
          <t>EC213</t>
        </is>
      </c>
      <c r="C809" s="27" t="inlineStr">
        <is>
          <t>SKU经理</t>
        </is>
      </c>
      <c r="D809" s="31" t="inlineStr">
        <is>
          <t>市场营销体系</t>
        </is>
      </c>
      <c r="E809" s="31" t="inlineStr">
        <is>
          <t>电子商务</t>
        </is>
      </c>
      <c r="F809" s="31" t="inlineStr">
        <is>
          <t>SKU</t>
        </is>
      </c>
      <c r="G809" s="31" t="inlineStr">
        <is>
          <t>全行业</t>
        </is>
      </c>
      <c r="H809" s="32" t="inlineStr">
        <is>
          <t>1、针对社区、家庭用户，发掘合适新品类；
2、对初选品类进行深入挖掘，找到合适合适商品；
3、根据商品特性，提炼卖点，主导策划商品文案。</t>
        </is>
      </c>
    </row>
    <row r="810" ht="20" customFormat="1" customHeight="1" s="27">
      <c r="A810" s="27" t="n">
        <v>809</v>
      </c>
      <c r="B810" s="29" t="inlineStr">
        <is>
          <t>EC214</t>
        </is>
      </c>
      <c r="C810" s="29" t="inlineStr">
        <is>
          <t>SKU主管</t>
        </is>
      </c>
      <c r="D810" s="29" t="inlineStr">
        <is>
          <t>市场营销体系</t>
        </is>
      </c>
      <c r="E810" s="29" t="inlineStr">
        <is>
          <t>电子商务</t>
        </is>
      </c>
      <c r="F810" s="29" t="inlineStr">
        <is>
          <t>SKU</t>
        </is>
      </c>
      <c r="G810" s="29" t="inlineStr">
        <is>
          <t>全行业</t>
        </is>
      </c>
      <c r="H810" s="30"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811" ht="20" customFormat="1" customHeight="1" s="27">
      <c r="A811" s="27" t="n">
        <v>810</v>
      </c>
      <c r="B811" s="29" t="inlineStr">
        <is>
          <t>EC215</t>
        </is>
      </c>
      <c r="C811" s="29" t="inlineStr">
        <is>
          <t>SKU专员</t>
        </is>
      </c>
      <c r="D811" s="29" t="inlineStr">
        <is>
          <t>市场营销体系</t>
        </is>
      </c>
      <c r="E811" s="29" t="inlineStr">
        <is>
          <t>电子商务</t>
        </is>
      </c>
      <c r="F811" s="29" t="inlineStr">
        <is>
          <t>SKU</t>
        </is>
      </c>
      <c r="G811" s="29" t="inlineStr">
        <is>
          <t>全行业</t>
        </is>
      </c>
      <c r="H811" s="30" t="inlineStr">
        <is>
          <t>1、对跨境电子商务、互联网、广告投放等有浓厚的兴趣，学习能力强，乐观，积极，勇于尝试新鲜事物。</t>
        </is>
      </c>
    </row>
    <row r="812" ht="20" customFormat="1" customHeight="1" s="27">
      <c r="A812" s="27" t="n">
        <v>811</v>
      </c>
      <c r="B812" s="29" t="inlineStr">
        <is>
          <t>EC216</t>
        </is>
      </c>
      <c r="C812" s="29" t="inlineStr">
        <is>
          <t>SKU助理</t>
        </is>
      </c>
      <c r="D812" s="29" t="inlineStr">
        <is>
          <t>市场营销体系</t>
        </is>
      </c>
      <c r="E812" s="29" t="inlineStr">
        <is>
          <t>电子商务</t>
        </is>
      </c>
      <c r="F812" s="29" t="inlineStr">
        <is>
          <t>SKU</t>
        </is>
      </c>
      <c r="G812" s="29" t="inlineStr">
        <is>
          <t>全行业</t>
        </is>
      </c>
      <c r="H812" s="30" t="inlineStr">
        <is>
          <t>1、协助完成商品采购、销售、物流管理、财务管理以及POS系统与MIS系统的开发工作已提供更大便利；
2、完成上级领导安排的其他支持性工作。</t>
        </is>
      </c>
    </row>
    <row r="813" ht="20" customFormat="1" customHeight="1" s="27">
      <c r="A813" s="27" t="n">
        <v>812</v>
      </c>
      <c r="B813" s="29" t="inlineStr">
        <is>
          <t>EC303</t>
        </is>
      </c>
      <c r="C813" s="29" t="inlineStr">
        <is>
          <t>电商客服经理</t>
        </is>
      </c>
      <c r="D813" s="29" t="inlineStr">
        <is>
          <t>市场营销体系</t>
        </is>
      </c>
      <c r="E813" s="29" t="inlineStr">
        <is>
          <t>电子商务</t>
        </is>
      </c>
      <c r="F813" s="29" t="inlineStr">
        <is>
          <t>电商客服</t>
        </is>
      </c>
      <c r="G813" s="29" t="inlineStr">
        <is>
          <t>全行业</t>
        </is>
      </c>
      <c r="H813" s="30"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814" ht="20" customFormat="1" customHeight="1" s="27">
      <c r="A814" s="27" t="n">
        <v>813</v>
      </c>
      <c r="B814" s="31" t="inlineStr">
        <is>
          <t>EC304</t>
        </is>
      </c>
      <c r="C814" s="27" t="inlineStr">
        <is>
          <t>电商客服主管</t>
        </is>
      </c>
      <c r="D814" s="31" t="inlineStr">
        <is>
          <t>市场营销体系</t>
        </is>
      </c>
      <c r="E814" s="31" t="inlineStr">
        <is>
          <t>电子商务</t>
        </is>
      </c>
      <c r="F814" s="31" t="inlineStr">
        <is>
          <t>电商客服</t>
        </is>
      </c>
      <c r="G814" s="31" t="inlineStr">
        <is>
          <t>全行业</t>
        </is>
      </c>
      <c r="H814" s="32" t="inlineStr">
        <is>
          <t>1、负责对接和完善各渠道客户服务体系；
2、负责对接仓库售后服务工作，例如退换货流程，异常反馈处理；
3、监督代运营商客服服务质量与制度执行；
4、处理客户投诉，提升客户满意度。</t>
        </is>
      </c>
    </row>
    <row r="815" ht="20" customFormat="1" customHeight="1" s="27">
      <c r="A815" s="27" t="n">
        <v>814</v>
      </c>
      <c r="B815" s="31" t="inlineStr">
        <is>
          <t>EC305</t>
        </is>
      </c>
      <c r="C815" s="27" t="inlineStr">
        <is>
          <t>电商客服专员</t>
        </is>
      </c>
      <c r="D815" s="31" t="inlineStr">
        <is>
          <t>市场营销体系</t>
        </is>
      </c>
      <c r="E815" s="31" t="inlineStr">
        <is>
          <t>电子商务</t>
        </is>
      </c>
      <c r="F815" s="31" t="inlineStr">
        <is>
          <t>电商客服</t>
        </is>
      </c>
      <c r="G815" s="31" t="inlineStr">
        <is>
          <t>全行业</t>
        </is>
      </c>
      <c r="H815" s="32" t="inlineStr">
        <is>
          <t>1、跟踪处理售前售后问题；
2、促成交易；
3、做好相关报表；
4、完成上级交代的其他任务。</t>
        </is>
      </c>
    </row>
    <row r="816" ht="20" customFormat="1" customHeight="1" s="27">
      <c r="A816" s="27" t="n">
        <v>815</v>
      </c>
      <c r="B816" s="31" t="inlineStr">
        <is>
          <t>EC306</t>
        </is>
      </c>
      <c r="C816" s="27" t="inlineStr">
        <is>
          <t>电商客服助理</t>
        </is>
      </c>
      <c r="D816" s="31" t="inlineStr">
        <is>
          <t>市场营销体系</t>
        </is>
      </c>
      <c r="E816" s="31" t="inlineStr">
        <is>
          <t>电子商务</t>
        </is>
      </c>
      <c r="F816" s="31" t="inlineStr">
        <is>
          <t>电商客服</t>
        </is>
      </c>
      <c r="G816" s="31" t="inlineStr">
        <is>
          <t>全行业</t>
        </is>
      </c>
      <c r="H816" s="32"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817" ht="20" customFormat="1" customHeight="1" s="27">
      <c r="A817" s="27" t="n">
        <v>816</v>
      </c>
      <c r="B817" s="27" t="inlineStr">
        <is>
          <t>LS004</t>
        </is>
      </c>
      <c r="C817" s="27" t="inlineStr">
        <is>
          <t>高级主播</t>
        </is>
      </c>
      <c r="D817" s="27" t="inlineStr">
        <is>
          <t>市场营销体系</t>
        </is>
      </c>
      <c r="E817" s="27" t="inlineStr">
        <is>
          <t>电子商务</t>
        </is>
      </c>
      <c r="F817" s="27" t="inlineStr">
        <is>
          <t>主播</t>
        </is>
      </c>
      <c r="G817" s="29" t="inlineStr">
        <is>
          <t>全行业</t>
        </is>
      </c>
      <c r="H817" s="30"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is>
      </c>
    </row>
    <row r="818" ht="20" customFormat="1" customHeight="1" s="27">
      <c r="A818" s="27" t="n">
        <v>817</v>
      </c>
      <c r="B818" s="27" t="inlineStr">
        <is>
          <t>LS005</t>
        </is>
      </c>
      <c r="C818" s="27" t="inlineStr">
        <is>
          <t>主播</t>
        </is>
      </c>
      <c r="D818" s="27" t="inlineStr">
        <is>
          <t>市场营销体系</t>
        </is>
      </c>
      <c r="E818" s="27" t="inlineStr">
        <is>
          <t>电子商务</t>
        </is>
      </c>
      <c r="F818" s="27" t="inlineStr">
        <is>
          <t>主播</t>
        </is>
      </c>
      <c r="G818" s="29" t="inlineStr">
        <is>
          <t>全行业</t>
        </is>
      </c>
      <c r="H818" s="30"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5.参与各种线上线下节目活动，包括广告、短视频、微电影等拍摄</t>
        </is>
      </c>
    </row>
    <row r="819" ht="20" customFormat="1" customHeight="1" s="27">
      <c r="A819" s="27" t="n">
        <v>818</v>
      </c>
      <c r="B819" s="27" t="inlineStr">
        <is>
          <t>MD004</t>
        </is>
      </c>
      <c r="C819" s="27" t="inlineStr">
        <is>
          <t>高级跟单专员</t>
        </is>
      </c>
      <c r="D819" s="27" t="inlineStr">
        <is>
          <t>市场营销体系</t>
        </is>
      </c>
      <c r="E819" s="27" t="inlineStr">
        <is>
          <t>跟单</t>
        </is>
      </c>
      <c r="F819" s="27" t="inlineStr">
        <is>
          <t>跟单</t>
        </is>
      </c>
      <c r="G819" s="29" t="inlineStr">
        <is>
          <t>全行业</t>
        </is>
      </c>
      <c r="H819" s="30" t="inlineStr">
        <is>
          <t xml:space="preserve">1、根据公司需要，按照业务员出货要求向货代订仓、缮制报关单据、衔接工厂进货情况、预审提单；
2、根据业务流程，按信用证制单、付运费取正本提单、送银行结汇、向货代索取退单包括核销单，保管单据的核销联和退税联。
</t>
        </is>
      </c>
    </row>
    <row r="820" ht="20" customFormat="1" customHeight="1" s="27">
      <c r="A820" s="27" t="n">
        <v>819</v>
      </c>
      <c r="B820" s="27" t="inlineStr">
        <is>
          <t>MD005</t>
        </is>
      </c>
      <c r="C820" s="27" t="inlineStr">
        <is>
          <t>跟单专员</t>
        </is>
      </c>
      <c r="D820" s="27" t="inlineStr">
        <is>
          <t>市场营销体系</t>
        </is>
      </c>
      <c r="E820" s="27" t="inlineStr">
        <is>
          <t>跟单</t>
        </is>
      </c>
      <c r="F820" s="27" t="inlineStr">
        <is>
          <t>跟单</t>
        </is>
      </c>
      <c r="G820" s="27" t="inlineStr">
        <is>
          <t>全行业</t>
        </is>
      </c>
      <c r="H820" s="28" t="inlineStr">
        <is>
          <t xml:space="preserve">1、根据销售需要，负责从产品开发到成品交付整个跟单过程，跟据不同阶段的产品和订单，处理相关的采购订单；
2、根据工作需要，确保有关文件及时递交给供应商，密切联系供应商以确保产品的品质；
3、根据销售需要，做好单证归档工作，结汇单据。
</t>
        </is>
      </c>
    </row>
    <row r="821" ht="20" customFormat="1" customHeight="1" s="27">
      <c r="A821" s="27" t="n">
        <v>820</v>
      </c>
      <c r="B821" s="31" t="inlineStr">
        <is>
          <t>MD006</t>
        </is>
      </c>
      <c r="C821" s="27" t="inlineStr">
        <is>
          <t>跟单助理</t>
        </is>
      </c>
      <c r="D821" s="31" t="inlineStr">
        <is>
          <t>市场营销体系</t>
        </is>
      </c>
      <c r="E821" s="31" t="inlineStr">
        <is>
          <t>跟单</t>
        </is>
      </c>
      <c r="F821" s="31" t="inlineStr">
        <is>
          <t>跟单</t>
        </is>
      </c>
      <c r="G821" s="31" t="inlineStr">
        <is>
          <t>全行业</t>
        </is>
      </c>
      <c r="H821" s="32" t="inlineStr">
        <is>
          <t xml:space="preserve">1、协助跟单专员完成跟单任务；
2、完成其他上级领导交付的跟单工作。
</t>
        </is>
      </c>
    </row>
    <row r="822" ht="20" customFormat="1" customHeight="1" s="27">
      <c r="A822" s="27" t="n">
        <v>821</v>
      </c>
      <c r="B822" s="31" t="inlineStr">
        <is>
          <t>IB001</t>
        </is>
      </c>
      <c r="C822" s="27" t="inlineStr">
        <is>
          <t>对外贸易副总经理</t>
        </is>
      </c>
      <c r="D822" s="31" t="inlineStr">
        <is>
          <t>市场营销体系</t>
        </is>
      </c>
      <c r="E822" s="31" t="inlineStr">
        <is>
          <t>对外贸易</t>
        </is>
      </c>
      <c r="F822" s="31" t="inlineStr">
        <is>
          <t>对外贸易</t>
        </is>
      </c>
      <c r="G822" s="31" t="inlineStr">
        <is>
          <t>全行业</t>
        </is>
      </c>
      <c r="H822" s="32" t="inlineStr">
        <is>
          <t xml:space="preserve">1、协助和参与公司发展目标与政策的制定工作，参与公司下一步各项工作的规划和管理；
2、根据公司实际业务发展情况，领导下属建立和不断完善各项石油贸易管理机制，保证本自身抵御风险的能力；
3、根据公司实际整体情况，制定本部门年度工作计划，确定工作目标；
4、审核现有石油贸易管理机制、流程，监督各环节的实施，保证石油贸易管理机制能够得到实际的贯彻和落实；
5、领导和监督对现有石油贸易机制所存在问题的完善和提高工作，不断发现和解决实际工作中遇到的问题；
6、协调和促进部门间的沟通与合作，保证石油贸易机制的实际运行效率，平衡和化解部门间因利益冲突而产生的矛盾和摩擦；
7、领导部门员工做好定期报告的撰写和发布。
</t>
        </is>
      </c>
    </row>
    <row r="823" ht="20" customFormat="1" customHeight="1" s="27">
      <c r="A823" s="27" t="n">
        <v>822</v>
      </c>
      <c r="B823" s="31" t="inlineStr">
        <is>
          <t>IB002</t>
        </is>
      </c>
      <c r="C823" s="27" t="inlineStr">
        <is>
          <t>对外贸易总监</t>
        </is>
      </c>
      <c r="D823" s="31" t="inlineStr">
        <is>
          <t>市场营销体系</t>
        </is>
      </c>
      <c r="E823" s="31" t="inlineStr">
        <is>
          <t>对外贸易</t>
        </is>
      </c>
      <c r="F823" s="31" t="inlineStr">
        <is>
          <t>对外贸易</t>
        </is>
      </c>
      <c r="G823" s="31" t="inlineStr">
        <is>
          <t>全行业</t>
        </is>
      </c>
      <c r="H823" s="32" t="inlineStr">
        <is>
          <t xml:space="preserve">1、根据公司的发展战略，制定公司整体的对外贸易方案，确定公司对外贸易的发展方向；
2、协助副总经理完成公司销售目标的规划，贯彻并指导、监督公司执行外贸出口的各项政策法规；
3、密切联系各种类型的客户，了解市场供求情况、客户意向和需求，充分利用公司现有资源优势去开拓市场和客源；
4、及时掌握国内外市场动态，定期分析市场动向、特点和发展趋势，拟订贸易业务发展的方针、政策和工作计划；
5、指导公司外经贸队伍建设和各类外经贸专业人才的教育培训工作。
</t>
        </is>
      </c>
    </row>
    <row r="824" ht="20" customFormat="1" customHeight="1" s="27">
      <c r="A824" s="27" t="n">
        <v>823</v>
      </c>
      <c r="B824" s="31" t="inlineStr">
        <is>
          <t>IB003</t>
        </is>
      </c>
      <c r="C824" s="27" t="inlineStr">
        <is>
          <t>对外贸易经理</t>
        </is>
      </c>
      <c r="D824" s="31" t="inlineStr">
        <is>
          <t>市场营销体系</t>
        </is>
      </c>
      <c r="E824" s="31" t="inlineStr">
        <is>
          <t>对外贸易</t>
        </is>
      </c>
      <c r="F824" s="31" t="inlineStr">
        <is>
          <t>对外贸易</t>
        </is>
      </c>
      <c r="G824" s="31" t="inlineStr">
        <is>
          <t>全行业</t>
        </is>
      </c>
      <c r="H824" s="32" t="inlineStr">
        <is>
          <t xml:space="preserve">1、根据公司制定的对外贸易计划，负责制定部门的工作计划和规则，全面管理部门的日常工作，完成公司的对外贸易计划；
2、负责指导和管理公司参加境内外各项外经贸会展活动，完成公司对外贸易计划；
3、贯彻执行国家外经外贸和对外开放方针、政策和法律、法规，研究制定公司对外贸易、利用外资、对外经济技术合作和对外开放工作的规章和政策，并组织实施；
4、负责公司外经贸队伍建设和各类外经贸专业人才的教育培训工作。
</t>
        </is>
      </c>
    </row>
    <row r="825" ht="20" customFormat="1" customHeight="1" s="27">
      <c r="A825" s="27" t="n">
        <v>824</v>
      </c>
      <c r="B825" s="31" t="inlineStr">
        <is>
          <t>IB004</t>
        </is>
      </c>
      <c r="C825" s="27" t="inlineStr">
        <is>
          <t>对外贸易主管</t>
        </is>
      </c>
      <c r="D825" s="31" t="inlineStr">
        <is>
          <t>市场营销体系</t>
        </is>
      </c>
      <c r="E825" s="31" t="inlineStr">
        <is>
          <t>对外贸易</t>
        </is>
      </c>
      <c r="F825" s="31" t="inlineStr">
        <is>
          <t>对外贸易</t>
        </is>
      </c>
      <c r="G825" s="31" t="inlineStr">
        <is>
          <t>全行业</t>
        </is>
      </c>
      <c r="H825" s="32" t="inlineStr">
        <is>
          <t xml:space="preserve">1、根据部门制定的对外贸易工作计划，具体负责实施对外贸易工作，完成与外部客户的沟通洽谈工作；
2、负责公司进出口业务工作，协调公司在境内外举办或参加的对外经贸活动；
3、负责指导、协调公司对外贸易，做好外贸企业调研和服务工作；
4、做好对外贸易经营者备案登记、初审、转报及外贸业务统计等工作。
</t>
        </is>
      </c>
    </row>
    <row r="826" ht="20" customFormat="1" customHeight="1" s="27">
      <c r="A826" s="27" t="n">
        <v>825</v>
      </c>
      <c r="B826" s="31" t="inlineStr">
        <is>
          <t>IB005</t>
        </is>
      </c>
      <c r="C826" s="27" t="inlineStr">
        <is>
          <t>对外贸易专员</t>
        </is>
      </c>
      <c r="D826" s="31" t="inlineStr">
        <is>
          <t>市场营销体系</t>
        </is>
      </c>
      <c r="E826" s="31" t="inlineStr">
        <is>
          <t>对外贸易</t>
        </is>
      </c>
      <c r="F826" s="31" t="inlineStr">
        <is>
          <t>对外贸易</t>
        </is>
      </c>
      <c r="G826" s="31" t="inlineStr">
        <is>
          <t>全行业</t>
        </is>
      </c>
      <c r="H826" s="32" t="inlineStr">
        <is>
          <t xml:space="preserve">1、根据部门的对外贸易工作计划，协助完成与外部客户的沟通洽谈工作；
2、负责完成客户信息的收集、备案、管理等工作；
3、管理在对外贸易中签署的合同、文件等，做好记录、归档工作；
4、负责协助指导、协调公司对外贸易，做好外贸企业调研和服务工作。
</t>
        </is>
      </c>
    </row>
    <row r="827" ht="20" customFormat="1" customHeight="1" s="27">
      <c r="A827" s="27" t="n">
        <v>826</v>
      </c>
      <c r="B827" s="27" t="inlineStr">
        <is>
          <t>IB006</t>
        </is>
      </c>
      <c r="C827" s="27" t="inlineStr">
        <is>
          <t>对外贸易助理</t>
        </is>
      </c>
      <c r="D827" s="27" t="inlineStr">
        <is>
          <t>市场营销体系</t>
        </is>
      </c>
      <c r="E827" s="27" t="inlineStr">
        <is>
          <t>对外贸易</t>
        </is>
      </c>
      <c r="F827" s="27" t="inlineStr">
        <is>
          <t>对外贸易</t>
        </is>
      </c>
      <c r="G827" s="29" t="inlineStr">
        <is>
          <t>全行业</t>
        </is>
      </c>
      <c r="H827" s="28" t="inlineStr">
        <is>
          <t xml:space="preserve">1、根据上级的工作计划，协助完成对外贸易工作；
2、协助处理在对外贸易中出现的问题，并及时处理；
3、协助管理文件、档案、合同等信息。
</t>
        </is>
      </c>
    </row>
    <row r="828" ht="20" customFormat="1" customHeight="1" s="27">
      <c r="A828" s="27" t="n">
        <v>827</v>
      </c>
      <c r="B828" s="27" t="inlineStr">
        <is>
          <t>ID011</t>
        </is>
      </c>
      <c r="C828" s="27" t="inlineStr">
        <is>
          <t>投资发展副总经理</t>
        </is>
      </c>
      <c r="D828" s="27" t="inlineStr">
        <is>
          <t>市场营销体系</t>
        </is>
      </c>
      <c r="E828" s="27" t="inlineStr">
        <is>
          <t>投资发展</t>
        </is>
      </c>
      <c r="F828" s="27" t="inlineStr">
        <is>
          <t>投资发展</t>
        </is>
      </c>
      <c r="G828" s="29" t="inlineStr">
        <is>
          <t>全行业</t>
        </is>
      </c>
      <c r="H828" s="28" t="inlineStr">
        <is>
          <t xml:space="preserve">1、根据组织的整体发展策略和营业方向，协助制订企业研究方面的发展方向，以提高公司的竞争力；
2、根据公司的整体发展战略，带领部门有针对性的确定业务研究政策，促进公司的全面发展；
3、根据公司所涉及的业务领域，领导下属预测业务发展方向，并对组织的业务开展进行预测，保证证券领域各项业务的顺利开展；
4、根据市场的整体情况，协调公司与外部的利益关系，为公司发展提供良好的外部环境。
</t>
        </is>
      </c>
    </row>
    <row r="829" ht="20" customFormat="1" customHeight="1" s="27">
      <c r="A829" s="27" t="n">
        <v>828</v>
      </c>
      <c r="B829" s="27" t="inlineStr">
        <is>
          <t>ID012</t>
        </is>
      </c>
      <c r="C829" s="27" t="inlineStr">
        <is>
          <t>投资发展总监</t>
        </is>
      </c>
      <c r="D829" s="27" t="inlineStr">
        <is>
          <t>市场营销体系</t>
        </is>
      </c>
      <c r="E829" s="27" t="inlineStr">
        <is>
          <t>投资发展</t>
        </is>
      </c>
      <c r="F829" s="27" t="inlineStr">
        <is>
          <t>投资发展</t>
        </is>
      </c>
      <c r="G829" s="29" t="inlineStr">
        <is>
          <t>全行业</t>
        </is>
      </c>
      <c r="H829" s="28" t="inlineStr">
        <is>
          <t xml:space="preserve">1、根据公司的整体发展战略，结合公司所涉及的业务领域，有针对性的确定业务研究政策，保证业务研究中心服从服务于公司的整体业务拓展，促进公司的全面发展；
2、根据公司所涉及的业务领域，密切关注相关市场活动规律，收集市场经济活动动态，预测业务发展方向，对组织的业务开展进行预测，保证领域各项业务的顺利开展；
3、负责宏观经济、能源市场与具体投资品种的日常关联研究，对部门人员提交上来的数据进行审核，使其为投资操作提供支撑；
4、根据公司业务拓展的整体需要，保持与组织外各机构的密切合作，协调两者的利益关系，为组织的整体发展提供良好的外部环境；
5、根据组织内各职能部门的划分，协调研究中心与各职能部门的业务往来，为其它各部门的业务发展提供必要的技术支持，确保组织整体竞争力的提升。
</t>
        </is>
      </c>
    </row>
    <row r="830" ht="20" customFormat="1" customHeight="1" s="27">
      <c r="A830" s="27" t="n">
        <v>829</v>
      </c>
      <c r="B830" s="27" t="inlineStr">
        <is>
          <t>ID013</t>
        </is>
      </c>
      <c r="C830" s="27" t="inlineStr">
        <is>
          <t>投资发展经理</t>
        </is>
      </c>
      <c r="D830" s="27" t="inlineStr">
        <is>
          <t>市场营销体系</t>
        </is>
      </c>
      <c r="E830" s="27" t="inlineStr">
        <is>
          <t>投资发展</t>
        </is>
      </c>
      <c r="F830" s="27" t="inlineStr">
        <is>
          <t>投资发展</t>
        </is>
      </c>
      <c r="G830" s="29" t="inlineStr">
        <is>
          <t>全行业</t>
        </is>
      </c>
      <c r="H830" s="28" t="inlineStr">
        <is>
          <t xml:space="preserve">1、根据组织的业务发展规划，协助制定投资发展中心内部日常管理规范，确保投资发展中心工作的正常进行，促进公司相关业务的拓展；
2、根据投资发展中心日常管理规范，全面管理投资发展中心日常业务开展，确保研究中心业务的正常开展；
3、根据组织制定的业务研究政策，定期安排各项业务投资方案，协助直属上级收集市场经济活动规律，及时调整业务研究方向，保证投资发展中心业务开展符合市场活动的实际需求；
4、根据组织对各级员工业务能力提出的要求，有针对性的安排、组织对员工的培训工作，并监督对员工的绩效管理工作，保证业务发展的高效进行，提高研究中心的竞争力，促进组织的业务发展。
</t>
        </is>
      </c>
    </row>
    <row r="831" ht="20" customFormat="1" customHeight="1" s="27">
      <c r="A831" s="27" t="n">
        <v>830</v>
      </c>
      <c r="B831" s="27" t="inlineStr">
        <is>
          <t>ID014</t>
        </is>
      </c>
      <c r="C831" s="29" t="inlineStr">
        <is>
          <t>投资发展主管</t>
        </is>
      </c>
      <c r="D831" s="27" t="inlineStr">
        <is>
          <t>市场营销体系</t>
        </is>
      </c>
      <c r="E831" s="29" t="inlineStr">
        <is>
          <t>投资发展</t>
        </is>
      </c>
      <c r="F831" s="29" t="inlineStr">
        <is>
          <t>投资发展</t>
        </is>
      </c>
      <c r="G831" s="29" t="inlineStr">
        <is>
          <t>全行业</t>
        </is>
      </c>
      <c r="H831" s="30" t="inlineStr">
        <is>
          <t xml:space="preserve">1、根据上级指定的年度部门发展计划，组织员工执行业务发展计划，保证新计划的顺利实施；
2、根据上层领导制定的投资发展部的年度工作计划，将工作任务分解和落实，以实现部门的发展目标；
3、根据公司的制度，组织和督导业务发展部的日常工作，以保证公司业务的正常进行；
4、协助经理开发新的业务发展模式；
5、据经营情况拟定业务分析报告，及时向上级汇报，为上级决策提供参考。
</t>
        </is>
      </c>
    </row>
    <row r="832" ht="20" customFormat="1" customHeight="1" s="27">
      <c r="A832" s="27" t="n">
        <v>831</v>
      </c>
      <c r="B832" s="27" t="inlineStr">
        <is>
          <t>ID015</t>
        </is>
      </c>
      <c r="C832" s="27" t="inlineStr">
        <is>
          <t>投资发展专员</t>
        </is>
      </c>
      <c r="D832" s="27" t="inlineStr">
        <is>
          <t>市场营销体系</t>
        </is>
      </c>
      <c r="E832" s="27" t="inlineStr">
        <is>
          <t>投资发展</t>
        </is>
      </c>
      <c r="F832" s="27" t="inlineStr">
        <is>
          <t>投资发展</t>
        </is>
      </c>
      <c r="G832" s="27" t="inlineStr">
        <is>
          <t>全行业</t>
        </is>
      </c>
      <c r="H832" s="28" t="inlineStr">
        <is>
          <t>1、按照研究方案，并结合经济形势、政策法规、行业发展趋势等相关信息进行深入分析、判断和预测，从而协助上级完成研究计划；
2、协助上级撰写分析报告，提供相应的建议；
3、协助上级完成高级分析工作，以建立分析体系和方法，同时提高自己的研究分析能力；
4、根据工作需求，不断学习业务知识，以不断提高工作质量和水平；
5、根据部门的设岗情况，通过加强岗位间的沟通，协调生产关系，保证公司内部信息的交流。</t>
        </is>
      </c>
    </row>
    <row r="833" ht="20" customFormat="1" customHeight="1" s="27">
      <c r="A833" s="27" t="n">
        <v>832</v>
      </c>
      <c r="B833" s="27" t="inlineStr">
        <is>
          <t>LO343</t>
        </is>
      </c>
      <c r="C833" s="27" t="inlineStr">
        <is>
          <t>贸易经理</t>
        </is>
      </c>
      <c r="D833" s="27" t="inlineStr">
        <is>
          <t>物流管理体系</t>
        </is>
      </c>
      <c r="E833" s="27" t="inlineStr">
        <is>
          <t>物流管理</t>
        </is>
      </c>
      <c r="F833" s="27" t="inlineStr">
        <is>
          <t>贸易</t>
        </is>
      </c>
      <c r="G833" s="27" t="inlineStr">
        <is>
          <t>全行业</t>
        </is>
      </c>
      <c r="H833" s="28"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34" ht="20" customFormat="1" customHeight="1" s="27">
      <c r="A834" s="27" t="n">
        <v>833</v>
      </c>
      <c r="B834" s="27" t="inlineStr">
        <is>
          <t>LO344</t>
        </is>
      </c>
      <c r="C834" s="27" t="inlineStr">
        <is>
          <t>贸易主管</t>
        </is>
      </c>
      <c r="D834" s="27" t="inlineStr">
        <is>
          <t>物流管理体系</t>
        </is>
      </c>
      <c r="E834" s="27" t="inlineStr">
        <is>
          <t>物流管理</t>
        </is>
      </c>
      <c r="F834" s="27" t="inlineStr">
        <is>
          <t>贸易</t>
        </is>
      </c>
      <c r="G834" s="27" t="inlineStr">
        <is>
          <t>全行业</t>
        </is>
      </c>
      <c r="H834" s="28"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835" ht="20" customFormat="1" customHeight="1" s="27">
      <c r="A835" s="27" t="n">
        <v>834</v>
      </c>
      <c r="B835" s="27" t="inlineStr">
        <is>
          <t>LO345</t>
        </is>
      </c>
      <c r="C835" s="27" t="inlineStr">
        <is>
          <t>贸易专员</t>
        </is>
      </c>
      <c r="D835" s="27" t="inlineStr">
        <is>
          <t>物流管理体系</t>
        </is>
      </c>
      <c r="E835" s="27" t="inlineStr">
        <is>
          <t>物流管理</t>
        </is>
      </c>
      <c r="F835" s="27" t="inlineStr">
        <is>
          <t>贸易</t>
        </is>
      </c>
      <c r="G835" s="27" t="inlineStr">
        <is>
          <t>全行业</t>
        </is>
      </c>
      <c r="H835" s="28"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36" ht="20" customFormat="1" customHeight="1" s="27">
      <c r="A836" s="27" t="n">
        <v>835</v>
      </c>
      <c r="B836" s="27" t="inlineStr">
        <is>
          <t>LO346</t>
        </is>
      </c>
      <c r="C836" s="27" t="inlineStr">
        <is>
          <t>贸易助理</t>
        </is>
      </c>
      <c r="D836" s="27" t="inlineStr">
        <is>
          <t>物流管理体系</t>
        </is>
      </c>
      <c r="E836" s="27" t="inlineStr">
        <is>
          <t>物流管理</t>
        </is>
      </c>
      <c r="F836" s="27" t="inlineStr">
        <is>
          <t>贸易</t>
        </is>
      </c>
      <c r="G836" s="27" t="inlineStr">
        <is>
          <t>全行业</t>
        </is>
      </c>
      <c r="H836" s="28" t="inlineStr">
        <is>
          <t>1、负责空运海运进出口货物的报关、查验及各种单证的审核和缮制；
2、负责协调海关，商检与公司内部清关事宜的联络；
3、办理海关查验手续；
4、完成工作相关报表；
5、完成其他上级领导指派的工作。</t>
        </is>
      </c>
    </row>
    <row r="837" ht="20" customFormat="1" customHeight="1" s="27">
      <c r="A837" s="27" t="n">
        <v>836</v>
      </c>
      <c r="B837" s="27" t="inlineStr">
        <is>
          <t>LO452</t>
        </is>
      </c>
      <c r="C837" s="27" t="inlineStr">
        <is>
          <t>补货总监</t>
        </is>
      </c>
      <c r="D837" s="27" t="inlineStr">
        <is>
          <t>物流管理体系</t>
        </is>
      </c>
      <c r="E837" s="27" t="inlineStr">
        <is>
          <t>物流管理</t>
        </is>
      </c>
      <c r="F837" s="27" t="inlineStr">
        <is>
          <t>补货</t>
        </is>
      </c>
      <c r="G837" s="27" t="inlineStr">
        <is>
          <t>全行业</t>
        </is>
      </c>
      <c r="H837" s="28"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838" ht="20" customFormat="1" customHeight="1" s="27">
      <c r="A838" s="27" t="n">
        <v>837</v>
      </c>
      <c r="B838" s="27" t="inlineStr">
        <is>
          <t>LO453</t>
        </is>
      </c>
      <c r="C838" s="27" t="inlineStr">
        <is>
          <t>补货经理</t>
        </is>
      </c>
      <c r="D838" s="27" t="inlineStr">
        <is>
          <t>物流管理体系</t>
        </is>
      </c>
      <c r="E838" s="27" t="inlineStr">
        <is>
          <t>物流管理</t>
        </is>
      </c>
      <c r="F838" s="27" t="inlineStr">
        <is>
          <t>补货</t>
        </is>
      </c>
      <c r="G838" s="27" t="inlineStr">
        <is>
          <t>全行业</t>
        </is>
      </c>
      <c r="H838" s="28"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839" ht="20" customFormat="1" customHeight="1" s="27">
      <c r="A839" s="27" t="n">
        <v>838</v>
      </c>
      <c r="B839" s="27" t="inlineStr">
        <is>
          <t>LO454</t>
        </is>
      </c>
      <c r="C839" s="27" t="inlineStr">
        <is>
          <t>补货主管</t>
        </is>
      </c>
      <c r="D839" s="27" t="inlineStr">
        <is>
          <t>物流管理体系</t>
        </is>
      </c>
      <c r="E839" s="27" t="inlineStr">
        <is>
          <t>物流管理</t>
        </is>
      </c>
      <c r="F839" s="27" t="inlineStr">
        <is>
          <t>补货</t>
        </is>
      </c>
      <c r="G839" s="27" t="inlineStr">
        <is>
          <t>全行业</t>
        </is>
      </c>
      <c r="H839" s="28"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840" ht="20" customFormat="1" customHeight="1" s="27">
      <c r="A840" s="27" t="n">
        <v>839</v>
      </c>
      <c r="B840" s="27" t="inlineStr">
        <is>
          <t>LO455</t>
        </is>
      </c>
      <c r="C840" s="27" t="inlineStr">
        <is>
          <t>补货专员</t>
        </is>
      </c>
      <c r="D840" s="27" t="inlineStr">
        <is>
          <t>物流管理体系</t>
        </is>
      </c>
      <c r="E840" s="27" t="inlineStr">
        <is>
          <t>物流管理</t>
        </is>
      </c>
      <c r="F840" s="27" t="inlineStr">
        <is>
          <t>补货</t>
        </is>
      </c>
      <c r="G840" s="27" t="inlineStr">
        <is>
          <t>全行业</t>
        </is>
      </c>
      <c r="H840" s="28" t="inlineStr">
        <is>
          <t>1、根据部门相关补货流程、工作计划，落实实际工作，保证补货工作及时、准确；2、协助上级完成相应的工作。</t>
        </is>
      </c>
    </row>
    <row r="841" ht="20" customFormat="1" customHeight="1" s="27">
      <c r="A841" s="27" t="n">
        <v>840</v>
      </c>
      <c r="B841" s="27" t="inlineStr">
        <is>
          <t>LO456</t>
        </is>
      </c>
      <c r="C841" s="27" t="inlineStr">
        <is>
          <t>补货助理</t>
        </is>
      </c>
      <c r="D841" s="27" t="inlineStr">
        <is>
          <t>物流管理体系</t>
        </is>
      </c>
      <c r="E841" s="27" t="inlineStr">
        <is>
          <t>物流管理</t>
        </is>
      </c>
      <c r="F841" s="27" t="inlineStr">
        <is>
          <t>补货</t>
        </is>
      </c>
      <c r="G841" s="27" t="inlineStr">
        <is>
          <t>全行业</t>
        </is>
      </c>
      <c r="H841" s="28" t="inlineStr">
        <is>
          <t>1、按工作规定完成相应的工作，并保证质量；2、完成上级交给的其他工作。</t>
        </is>
      </c>
    </row>
    <row r="842" ht="20" customFormat="1" customHeight="1" s="27">
      <c r="A842" s="27" t="n">
        <v>841</v>
      </c>
      <c r="B842" s="27" t="inlineStr">
        <is>
          <t>LO062</t>
        </is>
      </c>
      <c r="C842" s="27" t="inlineStr">
        <is>
          <t>供应链管理总监</t>
        </is>
      </c>
      <c r="D842" s="27" t="inlineStr">
        <is>
          <t>物流管理体系</t>
        </is>
      </c>
      <c r="E842" s="27" t="inlineStr">
        <is>
          <t>物流管理</t>
        </is>
      </c>
      <c r="F842" s="27" t="inlineStr">
        <is>
          <t>供应链管理</t>
        </is>
      </c>
      <c r="G842" s="27" t="inlineStr">
        <is>
          <t>全行业</t>
        </is>
      </c>
      <c r="H842" s="28"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843" ht="20" customFormat="1" customHeight="1" s="27">
      <c r="A843" s="27" t="n">
        <v>842</v>
      </c>
      <c r="B843" s="27" t="inlineStr">
        <is>
          <t>LO063</t>
        </is>
      </c>
      <c r="C843" s="27" t="inlineStr">
        <is>
          <t>供应链管理经理</t>
        </is>
      </c>
      <c r="D843" s="27" t="inlineStr">
        <is>
          <t>物流管理体系</t>
        </is>
      </c>
      <c r="E843" s="27" t="inlineStr">
        <is>
          <t>物流管理</t>
        </is>
      </c>
      <c r="F843" s="27" t="inlineStr">
        <is>
          <t>供应链管理</t>
        </is>
      </c>
      <c r="G843" s="27" t="inlineStr">
        <is>
          <t>全行业</t>
        </is>
      </c>
      <c r="H843" s="28"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844" ht="20" customFormat="1" customHeight="1" s="27">
      <c r="A844" s="27" t="n">
        <v>843</v>
      </c>
      <c r="B844" s="27" t="inlineStr">
        <is>
          <t>LO064</t>
        </is>
      </c>
      <c r="C844" s="27" t="inlineStr">
        <is>
          <t>供应链管理主管</t>
        </is>
      </c>
      <c r="D844" s="27" t="inlineStr">
        <is>
          <t>物流管理体系</t>
        </is>
      </c>
      <c r="E844" s="27" t="inlineStr">
        <is>
          <t>物流管理</t>
        </is>
      </c>
      <c r="F844" s="27" t="inlineStr">
        <is>
          <t>供应链管理</t>
        </is>
      </c>
      <c r="G844" s="27" t="inlineStr">
        <is>
          <t>全行业</t>
        </is>
      </c>
      <c r="H844" s="28"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845" ht="20" customFormat="1" customHeight="1" s="27">
      <c r="A845" s="27" t="n">
        <v>844</v>
      </c>
      <c r="B845" s="27" t="inlineStr">
        <is>
          <t>LO065</t>
        </is>
      </c>
      <c r="C845" s="27" t="inlineStr">
        <is>
          <t>供应链管理专员</t>
        </is>
      </c>
      <c r="D845" s="27" t="inlineStr">
        <is>
          <t>物流管理体系</t>
        </is>
      </c>
      <c r="E845" s="27" t="inlineStr">
        <is>
          <t>物流管理</t>
        </is>
      </c>
      <c r="F845" s="27" t="inlineStr">
        <is>
          <t>供应链管理</t>
        </is>
      </c>
      <c r="G845" s="27" t="inlineStr">
        <is>
          <t>全行业</t>
        </is>
      </c>
      <c r="H845" s="28"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846" ht="20" customFormat="1" customHeight="1" s="27">
      <c r="A846" s="27" t="n">
        <v>845</v>
      </c>
      <c r="B846" s="27" t="inlineStr">
        <is>
          <t>LO066</t>
        </is>
      </c>
      <c r="C846" s="27" t="inlineStr">
        <is>
          <t>供应链管理助理</t>
        </is>
      </c>
      <c r="D846" s="27" t="inlineStr">
        <is>
          <t>物流管理体系</t>
        </is>
      </c>
      <c r="E846" s="27" t="inlineStr">
        <is>
          <t>物流管理</t>
        </is>
      </c>
      <c r="F846" s="27" t="inlineStr">
        <is>
          <t>供应链管理</t>
        </is>
      </c>
      <c r="G846" s="27" t="inlineStr">
        <is>
          <t>全行业</t>
        </is>
      </c>
      <c r="H846" s="28" t="inlineStr">
        <is>
          <t>1、寻找供应商并对供应商进行考察、评价；2、印刷产品供应商，并协商价格；3、采购店面配套产品，包括电脑、办公用品、营业设备等；4、协助产品开发部及大客户部定制产品的采购。</t>
        </is>
      </c>
    </row>
    <row r="847" ht="20" customFormat="1" customHeight="1" s="27">
      <c r="A847" s="27" t="n">
        <v>846</v>
      </c>
      <c r="B847" s="27" t="inlineStr">
        <is>
          <t>LO403</t>
        </is>
      </c>
      <c r="C847" s="27" t="inlineStr">
        <is>
          <t>配送中心经理</t>
        </is>
      </c>
      <c r="D847" s="27" t="inlineStr">
        <is>
          <t>物流管理体系</t>
        </is>
      </c>
      <c r="E847" s="27" t="inlineStr">
        <is>
          <t>物流管理</t>
        </is>
      </c>
      <c r="F847" s="27" t="inlineStr">
        <is>
          <t>配送/验货</t>
        </is>
      </c>
      <c r="G847" s="27" t="inlineStr">
        <is>
          <t>全行业</t>
        </is>
      </c>
      <c r="H847" s="28"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848" ht="20" customFormat="1" customHeight="1" s="27">
      <c r="A848" s="27" t="n">
        <v>847</v>
      </c>
      <c r="B848" s="27" t="inlineStr">
        <is>
          <t>LO404</t>
        </is>
      </c>
      <c r="C848" s="27" t="inlineStr">
        <is>
          <t>验货主管</t>
        </is>
      </c>
      <c r="D848" s="27" t="inlineStr">
        <is>
          <t>物流管理体系</t>
        </is>
      </c>
      <c r="E848" s="27" t="inlineStr">
        <is>
          <t>物流管理</t>
        </is>
      </c>
      <c r="F848" s="27" t="inlineStr">
        <is>
          <t>配送/验货</t>
        </is>
      </c>
      <c r="G848" s="27" t="inlineStr">
        <is>
          <t>全行业</t>
        </is>
      </c>
      <c r="H848" s="28"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849" ht="20" customFormat="1" customHeight="1" s="27">
      <c r="A849" s="27" t="n">
        <v>848</v>
      </c>
      <c r="B849" s="27" t="inlineStr">
        <is>
          <t>LO405</t>
        </is>
      </c>
      <c r="C849" s="27" t="inlineStr">
        <is>
          <t>验货员</t>
        </is>
      </c>
      <c r="D849" s="27" t="inlineStr">
        <is>
          <t>物流管理体系</t>
        </is>
      </c>
      <c r="E849" s="27" t="inlineStr">
        <is>
          <t>物流管理</t>
        </is>
      </c>
      <c r="F849" s="27" t="inlineStr">
        <is>
          <t>配送/验货</t>
        </is>
      </c>
      <c r="G849" s="27" t="inlineStr">
        <is>
          <t>全行业</t>
        </is>
      </c>
      <c r="H849" s="28"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850" ht="20" customFormat="1" customHeight="1" s="27">
      <c r="A850" s="27" t="n">
        <v>849</v>
      </c>
      <c r="B850" s="27" t="inlineStr">
        <is>
          <t>LO406</t>
        </is>
      </c>
      <c r="C850" s="27" t="inlineStr">
        <is>
          <t>初级验货员</t>
        </is>
      </c>
      <c r="D850" s="27" t="inlineStr">
        <is>
          <t>物流管理体系</t>
        </is>
      </c>
      <c r="E850" s="27" t="inlineStr">
        <is>
          <t>物流管理</t>
        </is>
      </c>
      <c r="F850" s="27" t="inlineStr">
        <is>
          <t>配送/验货</t>
        </is>
      </c>
      <c r="G850" s="27" t="inlineStr">
        <is>
          <t>全行业</t>
        </is>
      </c>
      <c r="H850" s="28"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851" ht="20" customFormat="1" customHeight="1" s="27">
      <c r="A851" s="27" t="n">
        <v>850</v>
      </c>
      <c r="B851" s="27" t="inlineStr">
        <is>
          <t>LO114</t>
        </is>
      </c>
      <c r="C851" s="27" t="inlineStr">
        <is>
          <t>调度主管</t>
        </is>
      </c>
      <c r="D851" s="27" t="inlineStr">
        <is>
          <t>物流管理体系</t>
        </is>
      </c>
      <c r="E851" s="27" t="inlineStr">
        <is>
          <t>物流管理</t>
        </is>
      </c>
      <c r="F851" s="27" t="inlineStr">
        <is>
          <t>调度</t>
        </is>
      </c>
      <c r="G851" s="27" t="inlineStr">
        <is>
          <t>全行业</t>
        </is>
      </c>
      <c r="H851" s="28"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852" ht="20" customFormat="1" customHeight="1" s="27">
      <c r="A852" s="27" t="n">
        <v>851</v>
      </c>
      <c r="B852" s="27" t="inlineStr">
        <is>
          <t>LO115</t>
        </is>
      </c>
      <c r="C852" s="27" t="inlineStr">
        <is>
          <t>调度员</t>
        </is>
      </c>
      <c r="D852" s="27" t="inlineStr">
        <is>
          <t>物流管理体系</t>
        </is>
      </c>
      <c r="E852" s="27" t="inlineStr">
        <is>
          <t>物流管理</t>
        </is>
      </c>
      <c r="F852" s="27" t="inlineStr">
        <is>
          <t>调度</t>
        </is>
      </c>
      <c r="G852" s="27" t="inlineStr">
        <is>
          <t>全行业</t>
        </is>
      </c>
      <c r="H852" s="28"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853" ht="20" customFormat="1" customHeight="1" s="27">
      <c r="A853" s="27" t="n">
        <v>852</v>
      </c>
      <c r="B853" s="27" t="inlineStr">
        <is>
          <t>LO116</t>
        </is>
      </c>
      <c r="C853" s="27" t="inlineStr">
        <is>
          <t>初级调度员</t>
        </is>
      </c>
      <c r="D853" s="27" t="inlineStr">
        <is>
          <t>物流管理体系</t>
        </is>
      </c>
      <c r="E853" s="27" t="inlineStr">
        <is>
          <t>物流管理</t>
        </is>
      </c>
      <c r="F853" s="27" t="inlineStr">
        <is>
          <t>调度</t>
        </is>
      </c>
      <c r="G853" s="27" t="inlineStr">
        <is>
          <t>全行业</t>
        </is>
      </c>
      <c r="H853" s="28"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854" ht="20" customFormat="1" customHeight="1" s="27">
      <c r="A854" s="27" t="n">
        <v>853</v>
      </c>
      <c r="B854" s="27" t="inlineStr">
        <is>
          <t>LO173</t>
        </is>
      </c>
      <c r="C854" s="27" t="inlineStr">
        <is>
          <t>战略集采经理</t>
        </is>
      </c>
      <c r="D854" s="27" t="inlineStr">
        <is>
          <t>物流管理体系</t>
        </is>
      </c>
      <c r="E854" s="27" t="inlineStr">
        <is>
          <t>物流管理</t>
        </is>
      </c>
      <c r="F854" s="27" t="inlineStr">
        <is>
          <t>战略集采</t>
        </is>
      </c>
      <c r="G854" s="27" t="inlineStr">
        <is>
          <t>全行业</t>
        </is>
      </c>
      <c r="H854" s="28"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855" ht="20" customFormat="1" customHeight="1" s="27">
      <c r="A855" s="27" t="n">
        <v>854</v>
      </c>
      <c r="B855" s="27" t="inlineStr">
        <is>
          <t>LO174</t>
        </is>
      </c>
      <c r="C855" s="27" t="inlineStr">
        <is>
          <t>战略集采主管</t>
        </is>
      </c>
      <c r="D855" s="27" t="inlineStr">
        <is>
          <t>物流管理体系</t>
        </is>
      </c>
      <c r="E855" s="27" t="inlineStr">
        <is>
          <t>物流管理</t>
        </is>
      </c>
      <c r="F855" s="27" t="inlineStr">
        <is>
          <t>战略集采</t>
        </is>
      </c>
      <c r="G855" s="27" t="inlineStr">
        <is>
          <t>全行业</t>
        </is>
      </c>
      <c r="H855" s="28" t="inlineStr">
        <is>
          <t>1、总分包单位寻源，储备优质供应商
2、资格预审，深入对接融资走款、承接模式、经营指标、在施项目等情况
3、现场考察公司实力、精细化管控程度、经营理念、在施项目情况
4、背景调查，深入合适总分包单位信誉口碑、承接风险
5、发送招标邀请</t>
        </is>
      </c>
    </row>
    <row r="856" ht="20" customFormat="1" customHeight="1" s="27">
      <c r="A856" s="27" t="n">
        <v>855</v>
      </c>
      <c r="B856" s="27" t="inlineStr">
        <is>
          <t>LO175</t>
        </is>
      </c>
      <c r="C856" s="27" t="inlineStr">
        <is>
          <t>战略集采专员</t>
        </is>
      </c>
      <c r="D856" s="27" t="inlineStr">
        <is>
          <t>物流管理体系</t>
        </is>
      </c>
      <c r="E856" s="27" t="inlineStr">
        <is>
          <t>物流管理</t>
        </is>
      </c>
      <c r="F856" s="27" t="inlineStr">
        <is>
          <t>战略集采</t>
        </is>
      </c>
      <c r="G856" s="27" t="inlineStr">
        <is>
          <t>全行业</t>
        </is>
      </c>
      <c r="H856" s="28" t="inlineStr">
        <is>
          <t xml:space="preserve">1.根据公司发展战略规划，负责备份材料供应商开发、考评、引进；主导相关部门与供方沟通具体的技术要求、质量标准、价格等问题；最终确保公司原材料供应的及时性，且达到公司的质量目标水平及目标价格。
2.制定规划，根据公司的发展战略规划，制定备份供应商开发计划并执行搜集本组原材料相关行业技术信息、市场供应信息等，分析行业价格趋势并上报定期、准确的向各事业部总经理和相关部门提供有关材料信息。
3.供应商开发，通过月度质量会议月度采购会议月度产销会议开发供应商，通过数据支持(按时到货率，质量合格率)开发供应商。
4.供应商考评，月度考评/年度考评进行供应商回复与后续整改等，供应商现场审核与考评。
5.项目采购，立项后对整个项目材料负责。
6.价格管理，材料价格管理以及年度降价。
</t>
        </is>
      </c>
    </row>
    <row r="857" ht="20" customFormat="1" customHeight="1" s="27">
      <c r="A857" s="27" t="n">
        <v>856</v>
      </c>
      <c r="B857" s="27" t="inlineStr">
        <is>
          <t>LB003</t>
        </is>
      </c>
      <c r="C857" s="27" t="inlineStr">
        <is>
          <t>交收物流经理</t>
        </is>
      </c>
      <c r="D857" s="27" t="inlineStr">
        <is>
          <t>物流管理体系</t>
        </is>
      </c>
      <c r="E857" s="27" t="inlineStr">
        <is>
          <t>物流管理</t>
        </is>
      </c>
      <c r="F857" s="27" t="inlineStr">
        <is>
          <t>交收物流</t>
        </is>
      </c>
      <c r="G857" s="27" t="inlineStr">
        <is>
          <t>全行业</t>
        </is>
      </c>
      <c r="H857" s="28" t="inlineStr">
        <is>
          <t>1、交收仓库、质检中心的建立、协调、管理；
2、配合交收仓库，完成交收过程中出入库及交收的办理；
3、交收过程中会员与交收仓库、质检中心的争议协调；
4、供应链融资产品的开发与跟进。</t>
        </is>
      </c>
    </row>
    <row r="858" ht="20" customFormat="1" customHeight="1" s="27">
      <c r="A858" s="27" t="n">
        <v>857</v>
      </c>
      <c r="B858" s="31" t="inlineStr">
        <is>
          <t>LB004</t>
        </is>
      </c>
      <c r="C858" s="31" t="inlineStr">
        <is>
          <t>交收物流主管</t>
        </is>
      </c>
      <c r="D858" s="31" t="inlineStr">
        <is>
          <t>物流管理体系</t>
        </is>
      </c>
      <c r="E858" s="31" t="inlineStr">
        <is>
          <t>物流管理</t>
        </is>
      </c>
      <c r="F858" s="31" t="inlineStr">
        <is>
          <t>交收物流</t>
        </is>
      </c>
      <c r="G858" s="31" t="inlineStr">
        <is>
          <t>全行业</t>
        </is>
      </c>
      <c r="H858" s="32"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859" ht="20" customFormat="1" customHeight="1" s="27">
      <c r="A859" s="27" t="n">
        <v>858</v>
      </c>
      <c r="B859" s="31" t="inlineStr">
        <is>
          <t>LB005</t>
        </is>
      </c>
      <c r="C859" s="31" t="inlineStr">
        <is>
          <t>交收物流专员</t>
        </is>
      </c>
      <c r="D859" s="31" t="inlineStr">
        <is>
          <t>物流管理体系</t>
        </is>
      </c>
      <c r="E859" s="31" t="inlineStr">
        <is>
          <t>物流管理</t>
        </is>
      </c>
      <c r="F859" s="31" t="inlineStr">
        <is>
          <t>交收物流</t>
        </is>
      </c>
      <c r="G859" s="31" t="inlineStr">
        <is>
          <t>全行业</t>
        </is>
      </c>
      <c r="H859" s="32"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860" ht="20" customFormat="1" customHeight="1" s="27">
      <c r="A860" s="27" t="n">
        <v>859</v>
      </c>
      <c r="B860" s="31" t="inlineStr">
        <is>
          <t>LB006</t>
        </is>
      </c>
      <c r="C860" s="31" t="inlineStr">
        <is>
          <t>交收物流助理</t>
        </is>
      </c>
      <c r="D860" s="31" t="inlineStr">
        <is>
          <t>物流管理体系</t>
        </is>
      </c>
      <c r="E860" s="31" t="inlineStr">
        <is>
          <t>物流管理</t>
        </is>
      </c>
      <c r="F860" s="31" t="inlineStr">
        <is>
          <t>交收物流</t>
        </is>
      </c>
      <c r="G860" s="31" t="inlineStr">
        <is>
          <t>全行业</t>
        </is>
      </c>
      <c r="H860" s="32"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861" ht="20" customFormat="1" customHeight="1" s="27">
      <c r="A861" s="27" t="n">
        <v>860</v>
      </c>
      <c r="B861" s="31" t="inlineStr">
        <is>
          <t>LO033</t>
        </is>
      </c>
      <c r="C861" s="31" t="inlineStr">
        <is>
          <t>运输经理</t>
        </is>
      </c>
      <c r="D861" s="31" t="inlineStr">
        <is>
          <t>物流管理体系</t>
        </is>
      </c>
      <c r="E861" s="31" t="inlineStr">
        <is>
          <t>物流管理</t>
        </is>
      </c>
      <c r="F861" s="31" t="inlineStr">
        <is>
          <t>运输</t>
        </is>
      </c>
      <c r="G861" s="31" t="inlineStr">
        <is>
          <t>全行业</t>
        </is>
      </c>
      <c r="H861" s="32"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62" ht="20" customFormat="1" customHeight="1" s="27">
      <c r="A862" s="27" t="n">
        <v>861</v>
      </c>
      <c r="B862" s="31" t="inlineStr">
        <is>
          <t>LO034</t>
        </is>
      </c>
      <c r="C862" s="31" t="inlineStr">
        <is>
          <t>运输主管</t>
        </is>
      </c>
      <c r="D862" s="31" t="inlineStr">
        <is>
          <t>物流管理体系</t>
        </is>
      </c>
      <c r="E862" s="31" t="inlineStr">
        <is>
          <t>物流管理</t>
        </is>
      </c>
      <c r="F862" s="31" t="inlineStr">
        <is>
          <t>运输</t>
        </is>
      </c>
      <c r="G862" s="31" t="inlineStr">
        <is>
          <t>全行业</t>
        </is>
      </c>
      <c r="H862" s="32"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863" ht="20" customFormat="1" customHeight="1" s="27">
      <c r="A863" s="27" t="n">
        <v>862</v>
      </c>
      <c r="B863" s="27" t="inlineStr">
        <is>
          <t>LO035</t>
        </is>
      </c>
      <c r="C863" s="27" t="inlineStr">
        <is>
          <t>运输专员</t>
        </is>
      </c>
      <c r="D863" s="27" t="inlineStr">
        <is>
          <t>物流管理体系</t>
        </is>
      </c>
      <c r="E863" s="31" t="inlineStr">
        <is>
          <t>物流管理</t>
        </is>
      </c>
      <c r="F863" s="27" t="inlineStr">
        <is>
          <t>运输</t>
        </is>
      </c>
      <c r="G863" s="27" t="inlineStr">
        <is>
          <t>全行业</t>
        </is>
      </c>
      <c r="H863" s="28"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864" ht="20" customFormat="1" customHeight="1" s="27">
      <c r="A864" s="27" t="n">
        <v>863</v>
      </c>
      <c r="B864" s="27" t="inlineStr">
        <is>
          <t>LO036</t>
        </is>
      </c>
      <c r="C864" s="27" t="inlineStr">
        <is>
          <t>运输助理</t>
        </is>
      </c>
      <c r="D864" s="27" t="inlineStr">
        <is>
          <t>物流管理体系</t>
        </is>
      </c>
      <c r="E864" s="31" t="inlineStr">
        <is>
          <t>物流管理</t>
        </is>
      </c>
      <c r="F864" s="27" t="inlineStr">
        <is>
          <t>运输</t>
        </is>
      </c>
      <c r="G864" s="27" t="inlineStr">
        <is>
          <t>全行业</t>
        </is>
      </c>
      <c r="H864" s="28"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865" ht="20" customFormat="1" customHeight="1" s="27">
      <c r="A865" s="27" t="n">
        <v>864</v>
      </c>
      <c r="B865" s="27" t="inlineStr">
        <is>
          <t>LO037</t>
        </is>
      </c>
      <c r="C865" s="27" t="inlineStr">
        <is>
          <t>运输工</t>
        </is>
      </c>
      <c r="D865" s="27" t="inlineStr">
        <is>
          <t>物流管理体系</t>
        </is>
      </c>
      <c r="E865" s="31" t="inlineStr">
        <is>
          <t>物流管理</t>
        </is>
      </c>
      <c r="F865" s="27" t="inlineStr">
        <is>
          <t>运输</t>
        </is>
      </c>
      <c r="G865" s="27" t="inlineStr">
        <is>
          <t>全行业</t>
        </is>
      </c>
      <c r="H865" s="28"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866" ht="20" customFormat="1" customHeight="1" s="27">
      <c r="A866" s="27" t="n">
        <v>865</v>
      </c>
      <c r="B866" s="27" t="inlineStr">
        <is>
          <t>LO001</t>
        </is>
      </c>
      <c r="C866" s="27" t="inlineStr">
        <is>
          <t>物流管理副总经理</t>
        </is>
      </c>
      <c r="D866" s="27" t="inlineStr">
        <is>
          <t>物流管理体系</t>
        </is>
      </c>
      <c r="E866" s="31" t="inlineStr">
        <is>
          <t>物流管理</t>
        </is>
      </c>
      <c r="F866" s="27" t="inlineStr">
        <is>
          <t>物流管理</t>
        </is>
      </c>
      <c r="G866" s="29" t="inlineStr">
        <is>
          <t>全行业</t>
        </is>
      </c>
      <c r="H866" s="28"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867" ht="20" customFormat="1" customHeight="1" s="27">
      <c r="A867" s="27" t="n">
        <v>866</v>
      </c>
      <c r="B867" s="27" t="inlineStr">
        <is>
          <t>LO002</t>
        </is>
      </c>
      <c r="C867" s="27" t="inlineStr">
        <is>
          <t>物流管理总监</t>
        </is>
      </c>
      <c r="D867" s="27" t="inlineStr">
        <is>
          <t>物流管理体系</t>
        </is>
      </c>
      <c r="E867" s="31" t="inlineStr">
        <is>
          <t>物流管理</t>
        </is>
      </c>
      <c r="F867" s="27" t="inlineStr">
        <is>
          <t>物流管理</t>
        </is>
      </c>
      <c r="G867" s="29" t="inlineStr">
        <is>
          <t>全行业</t>
        </is>
      </c>
      <c r="H867" s="28"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868" ht="20" customFormat="1" customHeight="1" s="27">
      <c r="A868" s="27" t="n">
        <v>867</v>
      </c>
      <c r="B868" s="27" t="inlineStr">
        <is>
          <t>LO003</t>
        </is>
      </c>
      <c r="C868" s="27" t="inlineStr">
        <is>
          <t>物流管理经理</t>
        </is>
      </c>
      <c r="D868" s="27" t="inlineStr">
        <is>
          <t>物流管理体系</t>
        </is>
      </c>
      <c r="E868" s="31" t="inlineStr">
        <is>
          <t>物流管理</t>
        </is>
      </c>
      <c r="F868" s="27" t="inlineStr">
        <is>
          <t>物流管理</t>
        </is>
      </c>
      <c r="G868" s="29" t="inlineStr">
        <is>
          <t>全行业</t>
        </is>
      </c>
      <c r="H868" s="28"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869" ht="20" customFormat="1" customHeight="1" s="27">
      <c r="A869" s="27" t="n">
        <v>868</v>
      </c>
      <c r="B869" s="27" t="inlineStr">
        <is>
          <t>LO004</t>
        </is>
      </c>
      <c r="C869" s="27" t="inlineStr">
        <is>
          <t>物流管理主管</t>
        </is>
      </c>
      <c r="D869" s="27" t="inlineStr">
        <is>
          <t>物流管理体系</t>
        </is>
      </c>
      <c r="E869" s="31" t="inlineStr">
        <is>
          <t>物流管理</t>
        </is>
      </c>
      <c r="F869" s="27" t="inlineStr">
        <is>
          <t>物流管理</t>
        </is>
      </c>
      <c r="G869" s="29" t="inlineStr">
        <is>
          <t>全行业</t>
        </is>
      </c>
      <c r="H869" s="28"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870" ht="20" customFormat="1" customHeight="1" s="27">
      <c r="A870" s="27" t="n">
        <v>869</v>
      </c>
      <c r="B870" s="27" t="inlineStr">
        <is>
          <t>LO005</t>
        </is>
      </c>
      <c r="C870" s="27" t="inlineStr">
        <is>
          <t>物流管理专员</t>
        </is>
      </c>
      <c r="D870" s="27" t="inlineStr">
        <is>
          <t>物流管理体系</t>
        </is>
      </c>
      <c r="E870" s="31" t="inlineStr">
        <is>
          <t>物流管理</t>
        </is>
      </c>
      <c r="F870" s="27" t="inlineStr">
        <is>
          <t>物流管理</t>
        </is>
      </c>
      <c r="G870" s="29" t="inlineStr">
        <is>
          <t>全行业</t>
        </is>
      </c>
      <c r="H870" s="28"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871" ht="20" customFormat="1" customHeight="1" s="27">
      <c r="A871" s="27" t="n">
        <v>870</v>
      </c>
      <c r="B871" s="31" t="inlineStr">
        <is>
          <t>LO006</t>
        </is>
      </c>
      <c r="C871" s="31" t="inlineStr">
        <is>
          <t>物流管理助理</t>
        </is>
      </c>
      <c r="D871" s="31" t="inlineStr">
        <is>
          <t>物流管理体系</t>
        </is>
      </c>
      <c r="E871" s="31" t="inlineStr">
        <is>
          <t>物流管理</t>
        </is>
      </c>
      <c r="F871" s="31" t="inlineStr">
        <is>
          <t>物流管理</t>
        </is>
      </c>
      <c r="G871" s="31" t="inlineStr">
        <is>
          <t>全行业</t>
        </is>
      </c>
      <c r="H871" s="32"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872" ht="20" customFormat="1" customHeight="1" s="27">
      <c r="A872" s="27" t="n">
        <v>871</v>
      </c>
      <c r="B872" s="31" t="inlineStr">
        <is>
          <t>LO057</t>
        </is>
      </c>
      <c r="C872" s="31" t="inlineStr">
        <is>
          <t>配送员</t>
        </is>
      </c>
      <c r="D872" s="31" t="inlineStr">
        <is>
          <t>物流管理体系</t>
        </is>
      </c>
      <c r="E872" s="31" t="inlineStr">
        <is>
          <t>物流管理</t>
        </is>
      </c>
      <c r="F872" s="31" t="inlineStr">
        <is>
          <t>物流管理</t>
        </is>
      </c>
      <c r="G872" s="31" t="inlineStr">
        <is>
          <t>全行业</t>
        </is>
      </c>
      <c r="H872" s="32" t="inlineStr">
        <is>
          <t>1、按照部门的相关工作安排，完成公司相关文件、物品的快递工作，确保相关文件、物品的准时送达；
2、妥善保存相关票据；
3、完成其他上级领导交付的其他工作。</t>
        </is>
      </c>
    </row>
    <row r="873" ht="20" customFormat="1" customHeight="1" s="27">
      <c r="A873" s="27" t="n">
        <v>872</v>
      </c>
      <c r="B873" s="31" t="inlineStr">
        <is>
          <t>LO043</t>
        </is>
      </c>
      <c r="C873" s="31" t="inlineStr">
        <is>
          <t>进出口事务经理</t>
        </is>
      </c>
      <c r="D873" s="31" t="inlineStr">
        <is>
          <t>物流管理体系</t>
        </is>
      </c>
      <c r="E873" s="31" t="inlineStr">
        <is>
          <t>物流管理</t>
        </is>
      </c>
      <c r="F873" s="31" t="inlineStr">
        <is>
          <t>进出口事务</t>
        </is>
      </c>
      <c r="G873" s="31" t="inlineStr">
        <is>
          <t>全行业</t>
        </is>
      </c>
      <c r="H873" s="3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874" ht="20" customFormat="1" customHeight="1" s="27">
      <c r="A874" s="27" t="n">
        <v>873</v>
      </c>
      <c r="B874" s="31" t="inlineStr">
        <is>
          <t>LO044</t>
        </is>
      </c>
      <c r="C874" s="31" t="inlineStr">
        <is>
          <t>进出口事务主管</t>
        </is>
      </c>
      <c r="D874" s="31" t="inlineStr">
        <is>
          <t>物流管理体系</t>
        </is>
      </c>
      <c r="E874" s="31" t="inlineStr">
        <is>
          <t>物流管理</t>
        </is>
      </c>
      <c r="F874" s="31" t="inlineStr">
        <is>
          <t>进出口事务</t>
        </is>
      </c>
      <c r="G874" s="31" t="inlineStr">
        <is>
          <t>全行业</t>
        </is>
      </c>
      <c r="H874" s="32"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875" ht="20" customFormat="1" customHeight="1" s="27">
      <c r="A875" s="27" t="n">
        <v>874</v>
      </c>
      <c r="B875" s="31" t="inlineStr">
        <is>
          <t>LO045</t>
        </is>
      </c>
      <c r="C875" s="31" t="inlineStr">
        <is>
          <t>进出口事务专员</t>
        </is>
      </c>
      <c r="D875" s="31" t="inlineStr">
        <is>
          <t>物流管理体系</t>
        </is>
      </c>
      <c r="E875" s="31" t="inlineStr">
        <is>
          <t>物流管理</t>
        </is>
      </c>
      <c r="F875" s="31" t="inlineStr">
        <is>
          <t>进出口事务</t>
        </is>
      </c>
      <c r="G875" s="31" t="inlineStr">
        <is>
          <t>全行业</t>
        </is>
      </c>
      <c r="H875" s="32"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876" ht="20" customFormat="1" customHeight="1" s="27">
      <c r="A876" s="27" t="n">
        <v>875</v>
      </c>
      <c r="B876" s="31" t="inlineStr">
        <is>
          <t>LO046</t>
        </is>
      </c>
      <c r="C876" s="31" t="inlineStr">
        <is>
          <t>进出口事务助理</t>
        </is>
      </c>
      <c r="D876" s="31" t="inlineStr">
        <is>
          <t>物流管理体系</t>
        </is>
      </c>
      <c r="E876" s="31" t="inlineStr">
        <is>
          <t>物流管理</t>
        </is>
      </c>
      <c r="F876" s="31" t="inlineStr">
        <is>
          <t>进出口事务</t>
        </is>
      </c>
      <c r="G876" s="31" t="inlineStr">
        <is>
          <t>全行业</t>
        </is>
      </c>
      <c r="H876" s="32" t="inlineStr">
        <is>
          <t>1、负责空运海运进出口货物的报关、查验及各种单证的审核和缮制；2、负责协调海关，商检与公司内部清关事宜的联络；3、办理海关查验手续；4、完成工作相关报表；5、完成其他上级领导指派的工作。</t>
        </is>
      </c>
    </row>
    <row r="877" ht="20" customFormat="1" customHeight="1" s="27">
      <c r="A877" s="27" t="n">
        <v>876</v>
      </c>
      <c r="B877" s="31" t="inlineStr">
        <is>
          <t>LO102</t>
        </is>
      </c>
      <c r="C877" s="31" t="inlineStr">
        <is>
          <t>供应商管理总监</t>
        </is>
      </c>
      <c r="D877" s="31" t="inlineStr">
        <is>
          <t>物流管理体系</t>
        </is>
      </c>
      <c r="E877" s="31" t="inlineStr">
        <is>
          <t>物流管理</t>
        </is>
      </c>
      <c r="F877" s="31" t="inlineStr">
        <is>
          <t>供应商管理</t>
        </is>
      </c>
      <c r="G877" s="31" t="inlineStr">
        <is>
          <t>全行业</t>
        </is>
      </c>
      <c r="H877" s="32"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878" ht="20" customFormat="1" customHeight="1" s="27">
      <c r="A878" s="27" t="n">
        <v>877</v>
      </c>
      <c r="B878" s="31" t="inlineStr">
        <is>
          <t>LO103</t>
        </is>
      </c>
      <c r="C878" s="31" t="inlineStr">
        <is>
          <t>供应商管理经理</t>
        </is>
      </c>
      <c r="D878" s="31" t="inlineStr">
        <is>
          <t>物流管理体系</t>
        </is>
      </c>
      <c r="E878" s="31" t="inlineStr">
        <is>
          <t>物流管理</t>
        </is>
      </c>
      <c r="F878" s="31" t="inlineStr">
        <is>
          <t>供应商管理</t>
        </is>
      </c>
      <c r="G878" s="31" t="inlineStr">
        <is>
          <t>全行业</t>
        </is>
      </c>
      <c r="H878" s="32"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879" ht="20" customFormat="1" customHeight="1" s="27">
      <c r="A879" s="27" t="n">
        <v>878</v>
      </c>
      <c r="B879" s="31" t="inlineStr">
        <is>
          <t>LO104</t>
        </is>
      </c>
      <c r="C879" s="31" t="inlineStr">
        <is>
          <t>供应商管理主管</t>
        </is>
      </c>
      <c r="D879" s="31" t="inlineStr">
        <is>
          <t>物流管理体系</t>
        </is>
      </c>
      <c r="E879" s="31" t="inlineStr">
        <is>
          <t>物流管理</t>
        </is>
      </c>
      <c r="F879" s="31" t="inlineStr">
        <is>
          <t>供应商管理</t>
        </is>
      </c>
      <c r="G879" s="31" t="inlineStr">
        <is>
          <t>全行业</t>
        </is>
      </c>
      <c r="H879" s="32" t="inlineStr">
        <is>
          <t>1、基于配送服务战略，负责公司全国运力三方资源的引入与管理；2、对现有运力资源优劣进行优化分析，优化配送资源；3、负责现有车辆运营模式的成本分析，输出合理的运行方案，建立运输资源管控体系</t>
        </is>
      </c>
    </row>
    <row r="880" ht="20" customFormat="1" customHeight="1" s="27">
      <c r="A880" s="27" t="n">
        <v>879</v>
      </c>
      <c r="B880" s="31" t="inlineStr">
        <is>
          <t>LO105</t>
        </is>
      </c>
      <c r="C880" s="31" t="inlineStr">
        <is>
          <t>供应商管理专员</t>
        </is>
      </c>
      <c r="D880" s="31" t="inlineStr">
        <is>
          <t>物流管理体系</t>
        </is>
      </c>
      <c r="E880" s="31" t="inlineStr">
        <is>
          <t>物流管理</t>
        </is>
      </c>
      <c r="F880" s="31" t="inlineStr">
        <is>
          <t>供应商管理</t>
        </is>
      </c>
      <c r="G880" s="31" t="inlineStr">
        <is>
          <t>全行业</t>
        </is>
      </c>
      <c r="H880" s="32"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881" ht="20" customFormat="1" customHeight="1" s="27">
      <c r="A881" s="27" t="n">
        <v>880</v>
      </c>
      <c r="B881" s="27" t="inlineStr">
        <is>
          <t>LO106</t>
        </is>
      </c>
      <c r="C881" s="27" t="inlineStr">
        <is>
          <t>供应商管理助理</t>
        </is>
      </c>
      <c r="D881" s="27" t="inlineStr">
        <is>
          <t>职能管理体系</t>
        </is>
      </c>
      <c r="E881" s="31" t="inlineStr">
        <is>
          <t>物流管理</t>
        </is>
      </c>
      <c r="F881" s="27" t="inlineStr">
        <is>
          <t>供应商管理</t>
        </is>
      </c>
      <c r="G881" s="27" t="inlineStr">
        <is>
          <t>全行业</t>
        </is>
      </c>
      <c r="H881" s="28" t="inlineStr">
        <is>
          <t>1、协助主管负责对供应商的开发跟进工作；
2、协助主管负责对供应商的大货采购以及跟进；
3、供应商的寻找和维护；</t>
        </is>
      </c>
    </row>
    <row r="882" ht="20" customFormat="1" customHeight="1" s="27">
      <c r="A882" s="27" t="n">
        <v>881</v>
      </c>
      <c r="B882" s="27" t="inlineStr">
        <is>
          <t>LO022</t>
        </is>
      </c>
      <c r="C882" s="27" t="inlineStr">
        <is>
          <t>仓储总监</t>
        </is>
      </c>
      <c r="D882" s="27" t="inlineStr">
        <is>
          <t>物流管理体系</t>
        </is>
      </c>
      <c r="E882" s="27" t="inlineStr">
        <is>
          <t>物流管理</t>
        </is>
      </c>
      <c r="F882" s="31" t="inlineStr">
        <is>
          <t>仓储</t>
        </is>
      </c>
      <c r="G882" s="27" t="inlineStr">
        <is>
          <t>全行业</t>
        </is>
      </c>
      <c r="H882" s="28" t="inlineStr">
        <is>
          <t>1、制定仓储管理方案和规划仓储库容，负责仓储规划和管理体系建设，包括出入库流程、规章制度与操作规范。
2、负责统筹、协调仓储物流部的日常管理工作，根据公司运营任务制定各项仓储物流任务、计划、绩效指标，并指导落实。
3、完善仓储及物流体系，制定、执行仓库管理和物流运输工作流程，包括收货、品检、入仓、包装发货、退换货、人员管理等日常工作。
4、负责完成关键性指标任务，如发货时效、发货准确率、成本控制、进销存库存管理、库存盘点、库存准确率等。
5、监控仓储运作绩效，从相应速度、仓储成本等方面评估绩效并不断改进优化，提升绩效。
6、具备完整的管理理念和管理经验，具备较强的协调能力。</t>
        </is>
      </c>
    </row>
    <row r="883" ht="20" customFormat="1" customHeight="1" s="27">
      <c r="A883" s="27" t="n">
        <v>882</v>
      </c>
      <c r="B883" s="31" t="inlineStr">
        <is>
          <t>LO023</t>
        </is>
      </c>
      <c r="C883" s="31" t="inlineStr">
        <is>
          <t>仓储经理</t>
        </is>
      </c>
      <c r="D883" s="31" t="inlineStr">
        <is>
          <t>物流管理体系</t>
        </is>
      </c>
      <c r="E883" s="31" t="inlineStr">
        <is>
          <t>物流管理</t>
        </is>
      </c>
      <c r="F883" s="31" t="inlineStr">
        <is>
          <t>仓储</t>
        </is>
      </c>
      <c r="G883" s="31" t="inlineStr">
        <is>
          <t>全行业</t>
        </is>
      </c>
      <c r="H883" s="32"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884" ht="20" customFormat="1" customHeight="1" s="27">
      <c r="A884" s="27" t="n">
        <v>883</v>
      </c>
      <c r="B884" s="31" t="inlineStr">
        <is>
          <t>LO024</t>
        </is>
      </c>
      <c r="C884" s="31" t="inlineStr">
        <is>
          <t>仓储主管</t>
        </is>
      </c>
      <c r="D884" s="31" t="inlineStr">
        <is>
          <t>物流管理体系</t>
        </is>
      </c>
      <c r="E884" s="31" t="inlineStr">
        <is>
          <t>物流管理</t>
        </is>
      </c>
      <c r="F884" s="31" t="inlineStr">
        <is>
          <t>仓储</t>
        </is>
      </c>
      <c r="G884" s="31" t="inlineStr">
        <is>
          <t>全行业</t>
        </is>
      </c>
      <c r="H884" s="32"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885" ht="20" customFormat="1" customHeight="1" s="27">
      <c r="A885" s="27" t="n">
        <v>884</v>
      </c>
      <c r="B885" s="31" t="inlineStr">
        <is>
          <t>LO025</t>
        </is>
      </c>
      <c r="C885" s="31" t="inlineStr">
        <is>
          <t>仓储专员</t>
        </is>
      </c>
      <c r="D885" s="31" t="inlineStr">
        <is>
          <t>物流管理体系</t>
        </is>
      </c>
      <c r="E885" s="31" t="inlineStr">
        <is>
          <t>物流管理</t>
        </is>
      </c>
      <c r="F885" s="31" t="inlineStr">
        <is>
          <t>仓储</t>
        </is>
      </c>
      <c r="G885" s="31" t="inlineStr">
        <is>
          <t>全行业</t>
        </is>
      </c>
      <c r="H885" s="32" t="inlineStr">
        <is>
          <t>1、在仓储主管的带领下，完成自己的相关工作；2、对仓库进行有效的管理，建立符合规范的流程；3、完成上级交付的其他任务。</t>
        </is>
      </c>
    </row>
    <row r="886" ht="20" customFormat="1" customHeight="1" s="27">
      <c r="A886" s="27" t="n">
        <v>885</v>
      </c>
      <c r="B886" s="27" t="inlineStr">
        <is>
          <t>LO026</t>
        </is>
      </c>
      <c r="C886" s="27" t="inlineStr">
        <is>
          <t>仓储助理</t>
        </is>
      </c>
      <c r="D886" s="27" t="inlineStr">
        <is>
          <t>物流管理体系</t>
        </is>
      </c>
      <c r="E886" s="27" t="inlineStr">
        <is>
          <t>物流管理</t>
        </is>
      </c>
      <c r="F886" s="27" t="inlineStr">
        <is>
          <t>仓储</t>
        </is>
      </c>
      <c r="G886" s="29" t="inlineStr">
        <is>
          <t>全行业</t>
        </is>
      </c>
      <c r="H886" s="28" t="inlineStr">
        <is>
          <t>1、协助仓储专员进行工作，对仓储专员进行支持，2、完成上级交付的其他任务。</t>
        </is>
      </c>
    </row>
    <row r="887" ht="20" customFormat="1" customHeight="1" s="27">
      <c r="A887" s="27" t="n">
        <v>886</v>
      </c>
      <c r="B887" s="31" t="inlineStr">
        <is>
          <t>LO027</t>
        </is>
      </c>
      <c r="C887" s="31" t="inlineStr">
        <is>
          <t>仓储员</t>
        </is>
      </c>
      <c r="D887" s="31" t="inlineStr">
        <is>
          <t>物流管理体系</t>
        </is>
      </c>
      <c r="E887" s="31" t="inlineStr">
        <is>
          <t>物流管理</t>
        </is>
      </c>
      <c r="F887" s="31" t="inlineStr">
        <is>
          <t>仓储</t>
        </is>
      </c>
      <c r="G887" s="31" t="inlineStr">
        <is>
          <t>全行业</t>
        </is>
      </c>
      <c r="H887" s="32" t="inlineStr">
        <is>
          <t>1、看守仓库，按上级规定，每天记录库存进出情况。</t>
        </is>
      </c>
    </row>
    <row r="888" ht="20" customFormat="1" customHeight="1" s="27">
      <c r="A888" s="27" t="n">
        <v>887</v>
      </c>
      <c r="B888" s="31" t="inlineStr">
        <is>
          <t>LO012</t>
        </is>
      </c>
      <c r="C888" s="31" t="inlineStr">
        <is>
          <t>采购总监</t>
        </is>
      </c>
      <c r="D888" s="31" t="inlineStr">
        <is>
          <t>物流管理体系</t>
        </is>
      </c>
      <c r="E888" s="31" t="inlineStr">
        <is>
          <t>物流管理</t>
        </is>
      </c>
      <c r="F888" s="31" t="inlineStr">
        <is>
          <t>采购</t>
        </is>
      </c>
      <c r="G888" s="31" t="inlineStr">
        <is>
          <t>全行业</t>
        </is>
      </c>
      <c r="H888" s="32"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889" ht="20" customFormat="1" customHeight="1" s="27">
      <c r="A889" s="27" t="n">
        <v>888</v>
      </c>
      <c r="B889" s="31" t="inlineStr">
        <is>
          <t>LO013</t>
        </is>
      </c>
      <c r="C889" s="31" t="inlineStr">
        <is>
          <t>采购经理</t>
        </is>
      </c>
      <c r="D889" s="31" t="inlineStr">
        <is>
          <t>物流管理体系</t>
        </is>
      </c>
      <c r="E889" s="31" t="inlineStr">
        <is>
          <t>物流管理</t>
        </is>
      </c>
      <c r="F889" s="31" t="inlineStr">
        <is>
          <t>采购</t>
        </is>
      </c>
      <c r="G889" s="31" t="inlineStr">
        <is>
          <t>全行业</t>
        </is>
      </c>
      <c r="H889" s="32"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890" ht="20" customFormat="1" customHeight="1" s="27">
      <c r="A890" s="27" t="n">
        <v>889</v>
      </c>
      <c r="B890" s="31" t="inlineStr">
        <is>
          <t>LO014</t>
        </is>
      </c>
      <c r="C890" s="31" t="inlineStr">
        <is>
          <t>采购主管</t>
        </is>
      </c>
      <c r="D890" s="31" t="inlineStr">
        <is>
          <t>物流管理体系</t>
        </is>
      </c>
      <c r="E890" s="31" t="inlineStr">
        <is>
          <t>物流管理</t>
        </is>
      </c>
      <c r="F890" s="31" t="inlineStr">
        <is>
          <t>采购</t>
        </is>
      </c>
      <c r="G890" s="31" t="inlineStr">
        <is>
          <t>全行业</t>
        </is>
      </c>
      <c r="H890" s="32"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891" ht="20" customFormat="1" customHeight="1" s="27">
      <c r="A891" s="27" t="n">
        <v>890</v>
      </c>
      <c r="B891" s="27" t="inlineStr">
        <is>
          <t>LO015</t>
        </is>
      </c>
      <c r="C891" s="27" t="inlineStr">
        <is>
          <t>采购专员</t>
        </is>
      </c>
      <c r="D891" s="27" t="inlineStr">
        <is>
          <t>物流管理体系</t>
        </is>
      </c>
      <c r="E891" s="27" t="inlineStr">
        <is>
          <t>物流管理</t>
        </is>
      </c>
      <c r="F891" s="27" t="inlineStr">
        <is>
          <t>采购</t>
        </is>
      </c>
      <c r="G891" s="29" t="inlineStr">
        <is>
          <t>全行业</t>
        </is>
      </c>
      <c r="H891" s="28"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892" ht="20" customFormat="1" customHeight="1" s="27">
      <c r="A892" s="27" t="n">
        <v>891</v>
      </c>
      <c r="B892" s="27" t="inlineStr">
        <is>
          <t>LO016</t>
        </is>
      </c>
      <c r="C892" s="27" t="inlineStr">
        <is>
          <t>采购助理</t>
        </is>
      </c>
      <c r="D892" s="27" t="inlineStr">
        <is>
          <t>物流管理体系</t>
        </is>
      </c>
      <c r="E892" s="27" t="inlineStr">
        <is>
          <t>物流管理</t>
        </is>
      </c>
      <c r="F892" s="27" t="inlineStr">
        <is>
          <t>采购</t>
        </is>
      </c>
      <c r="G892" s="29" t="inlineStr">
        <is>
          <t>全行业</t>
        </is>
      </c>
      <c r="H892" s="28"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893" ht="20" customFormat="1" customHeight="1" s="27">
      <c r="A893" s="27" t="n">
        <v>892</v>
      </c>
      <c r="B893" s="27" t="inlineStr">
        <is>
          <t>LO017</t>
        </is>
      </c>
      <c r="C893" s="27" t="inlineStr">
        <is>
          <t>采购员</t>
        </is>
      </c>
      <c r="D893" s="27" t="inlineStr">
        <is>
          <t>物流管理体系</t>
        </is>
      </c>
      <c r="E893" s="27" t="inlineStr">
        <is>
          <t>物流管理</t>
        </is>
      </c>
      <c r="F893" s="27" t="inlineStr">
        <is>
          <t>采购</t>
        </is>
      </c>
      <c r="G893" s="29" t="inlineStr">
        <is>
          <t>全行业</t>
        </is>
      </c>
      <c r="H893" s="28"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894" ht="20" customFormat="1" customHeight="1" s="27">
      <c r="A894" s="27" t="n">
        <v>893</v>
      </c>
      <c r="B894" s="27" t="inlineStr">
        <is>
          <t>LO135</t>
        </is>
      </c>
      <c r="C894" s="27" t="inlineStr">
        <is>
          <t>一般车辆运输司机班长</t>
        </is>
      </c>
      <c r="D894" s="27" t="inlineStr">
        <is>
          <t>物流体系</t>
        </is>
      </c>
      <c r="E894" s="27" t="inlineStr">
        <is>
          <t>物流</t>
        </is>
      </c>
      <c r="F894" s="27" t="inlineStr">
        <is>
          <t>运输（一般车辆）</t>
        </is>
      </c>
      <c r="G894" s="29" t="inlineStr">
        <is>
          <t>全行业</t>
        </is>
      </c>
      <c r="H894" s="28" t="inlineStr">
        <is>
          <t xml:space="preserve">1、根据既定的工作安排及物流时间结点，合理分配、制定车辆及人员排班情况，确保一般车辆运输高效率进行；
2、车辆在途过程中进行全程跟踪监督，保持与在途司机的即时通讯，确保对货物运输状况的掌控；
3、清点装车物资，做好车辆运输记录，便于上级查阅；
4、监督车辆使用状况，杜绝公车私用，无关人员搭便车现象；
5、负责协助人力资源部门对班组人员进行业绩考核及出勤考核，记录班组人员工作情况，作为考评依据。
</t>
        </is>
      </c>
    </row>
    <row r="895" ht="20" customFormat="1" customHeight="1" s="27">
      <c r="A895" s="27" t="n">
        <v>894</v>
      </c>
      <c r="B895" s="27" t="inlineStr">
        <is>
          <t>LO136</t>
        </is>
      </c>
      <c r="C895" s="27" t="inlineStr">
        <is>
          <t>一般车辆运输司机</t>
        </is>
      </c>
      <c r="D895" s="27" t="inlineStr">
        <is>
          <t>物流体系</t>
        </is>
      </c>
      <c r="E895" s="27" t="inlineStr">
        <is>
          <t>物流</t>
        </is>
      </c>
      <c r="F895" s="27" t="inlineStr">
        <is>
          <t>运输（一般车辆）</t>
        </is>
      </c>
      <c r="G895" s="29" t="inlineStr">
        <is>
          <t>全行业</t>
        </is>
      </c>
      <c r="H895" s="28" t="inlineStr">
        <is>
          <t xml:space="preserve">1、负责转运中心内部操作和联络协调；
2、负责驾驶公司运输车辆往来机场和各大运作中心。
</t>
        </is>
      </c>
    </row>
    <row r="896" ht="20" customFormat="1" customHeight="1" s="27">
      <c r="A896" s="27" t="n">
        <v>895</v>
      </c>
      <c r="B896" s="27" t="inlineStr">
        <is>
          <t>LO145</t>
        </is>
      </c>
      <c r="C896" s="27" t="inlineStr">
        <is>
          <t>特殊车辆运输司机班长</t>
        </is>
      </c>
      <c r="D896" s="27" t="inlineStr">
        <is>
          <t>物流体系</t>
        </is>
      </c>
      <c r="E896" s="27" t="inlineStr">
        <is>
          <t>物流</t>
        </is>
      </c>
      <c r="F896" s="27" t="inlineStr">
        <is>
          <t>运输（特殊车辆）</t>
        </is>
      </c>
      <c r="G896" s="29" t="inlineStr">
        <is>
          <t>有色-矿产开采</t>
        </is>
      </c>
      <c r="H896" s="28" t="inlineStr">
        <is>
          <t xml:space="preserve">1、根据既定工作安排，制定班组人员排班、倒班计划，确保车辆利用率；
2、制定每日发车、收车计划，监督班组人员按照计划进行特殊车辆运输工作；
3、车辆在途过程中进行全程跟踪监督，保持与在途司机的即时通讯，确保对货物运输状况的掌控；
4、清点装车物资，做好车辆运输记录，便于上级查阅；
5、监督车辆使用状况，杜绝公车私用，无关人员搭便车现象；
6、负责协助人力资源部门对班组人员进行业绩考核及出勤考核，记录班组人员工作情况，作为考评依据；
7、对班组人员进行特殊车辆使用培训，提高驾驶员专业技能，确保驾驶人员熟练驾驶，完成部门运输任务。
</t>
        </is>
      </c>
    </row>
    <row r="897" ht="20" customFormat="1" customHeight="1" s="27">
      <c r="A897" s="27" t="n">
        <v>896</v>
      </c>
      <c r="B897" s="27" t="inlineStr">
        <is>
          <t>LO146</t>
        </is>
      </c>
      <c r="C897" s="27" t="inlineStr">
        <is>
          <t>特殊车辆运输司机</t>
        </is>
      </c>
      <c r="D897" s="27" t="inlineStr">
        <is>
          <t>物流体系</t>
        </is>
      </c>
      <c r="E897" s="27" t="inlineStr">
        <is>
          <t>物流</t>
        </is>
      </c>
      <c r="F897" s="27" t="inlineStr">
        <is>
          <t>运输（特殊车辆）</t>
        </is>
      </c>
      <c r="G897" s="29" t="inlineStr">
        <is>
          <t>有色-矿产开采</t>
        </is>
      </c>
      <c r="H897" s="28" t="inlineStr">
        <is>
          <t xml:space="preserve">1、根据班长的排班安排，按时完成货物运输任务，确保货物安全抵达目的地；
2、根据交通法规要求，按规定时间驾驶特殊车辆进行货物运送；
3、货物装车前进行必要清点，记录清点情况，交予上级留档保存；
4、负责保管车辆和保养车辆，车辆不用时入车库，无出车任务时，按实际情况做好维修保养工作，保持车况正常，提高出车率和运输效率；
5、保持车内清洁卫生，按要求清洗车辆，维持公司形象；
6、做好特殊车辆年检和驾驶员年审工作，按时参加培训、学习。
</t>
        </is>
      </c>
    </row>
    <row r="898" ht="20" customFormat="1" customHeight="1" s="27">
      <c r="A898" s="27" t="n">
        <v>897</v>
      </c>
      <c r="B898" s="27" t="inlineStr">
        <is>
          <t>LO255</t>
        </is>
      </c>
      <c r="C898" s="27" t="inlineStr">
        <is>
          <t>物流计量员</t>
        </is>
      </c>
      <c r="D898" s="27" t="inlineStr">
        <is>
          <t>物流体系</t>
        </is>
      </c>
      <c r="E898" s="27" t="inlineStr">
        <is>
          <t>物流</t>
        </is>
      </c>
      <c r="F898" s="27" t="inlineStr">
        <is>
          <t>物流计量</t>
        </is>
      </c>
      <c r="G898" s="29" t="inlineStr">
        <is>
          <t>全行业</t>
        </is>
      </c>
      <c r="H898" s="28" t="inlineStr">
        <is>
          <t xml:space="preserve">1、根据公司物流计划安排，制定物流货物配送计划，监督仓储、运输部门实施该计划，对计划实施中出现的问题提出解决方案；
2、负责计量器具建帐、入库、流转、周期送检工作；
3、监督检查计量器具的使用情况，不准使用无出厂合格证和产品标牌的计量器具；
4、督促计量器使用人员认真做好计量器具的保养、维护、校准工作；
5、负责计量记录和报表的填报工作；
6、负责对计量设备不定期检查，发现问题，及时送检并做好检查记录。
</t>
        </is>
      </c>
    </row>
    <row r="899" ht="20" customFormat="1" customHeight="1" s="27">
      <c r="A899" s="27" t="n">
        <v>898</v>
      </c>
      <c r="B899" s="29" t="inlineStr">
        <is>
          <t>LO256</t>
        </is>
      </c>
      <c r="C899" s="27" t="inlineStr">
        <is>
          <t>物流计量操作员</t>
        </is>
      </c>
      <c r="D899" s="27" t="inlineStr">
        <is>
          <t>物流体系</t>
        </is>
      </c>
      <c r="E899" s="27" t="inlineStr">
        <is>
          <t>物流</t>
        </is>
      </c>
      <c r="F899" s="29" t="inlineStr">
        <is>
          <t>物流计量</t>
        </is>
      </c>
      <c r="G899" s="29" t="inlineStr">
        <is>
          <t>全行业</t>
        </is>
      </c>
      <c r="H899" s="30" t="inlineStr">
        <is>
          <t xml:space="preserve">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
</t>
        </is>
      </c>
    </row>
    <row r="900" ht="20" customFormat="1" customHeight="1" s="27">
      <c r="A900" s="27" t="n">
        <v>899</v>
      </c>
      <c r="B900" s="29" t="inlineStr">
        <is>
          <t>LO257</t>
        </is>
      </c>
      <c r="C900" s="27" t="inlineStr">
        <is>
          <t>初级物流计量操作员</t>
        </is>
      </c>
      <c r="D900" s="27" t="inlineStr">
        <is>
          <t>物流体系</t>
        </is>
      </c>
      <c r="E900" s="27" t="inlineStr">
        <is>
          <t>物流</t>
        </is>
      </c>
      <c r="F900" s="29" t="inlineStr">
        <is>
          <t>物流计量</t>
        </is>
      </c>
      <c r="G900" s="29" t="inlineStr">
        <is>
          <t>全行业</t>
        </is>
      </c>
      <c r="H900" s="30" t="inlineStr">
        <is>
          <t xml:space="preserve">1、根据上级安排及要求，协助上级完成物流计量日常工作；
2、与其他部门进行日常沟通，记录其他部门货物配送效率，为上级制定物流计量工作计划提供参考依据；
3、完成部门日常事务性工作。
</t>
        </is>
      </c>
    </row>
    <row r="901" ht="20" customFormat="1" customHeight="1" s="27">
      <c r="A901" s="27" t="n">
        <v>900</v>
      </c>
      <c r="B901" s="29" t="inlineStr">
        <is>
          <t>LO123</t>
        </is>
      </c>
      <c r="C901" s="27" t="inlineStr">
        <is>
          <t>物控经理</t>
        </is>
      </c>
      <c r="D901" s="27" t="inlineStr">
        <is>
          <t>物流体系</t>
        </is>
      </c>
      <c r="E901" s="27" t="inlineStr">
        <is>
          <t>物流</t>
        </is>
      </c>
      <c r="F901" s="29" t="inlineStr">
        <is>
          <t>物控</t>
        </is>
      </c>
      <c r="G901" s="29" t="inlineStr">
        <is>
          <t>全行业</t>
        </is>
      </c>
      <c r="H901" s="30" t="inlineStr">
        <is>
          <t xml:space="preserve">1、根据公司的发展战略，制定部门的工作计划，管理部门的日常工作，制定部门的物控计划；
2、及时、准确制定备货及物料需求计划、协调相关部门，满足销售、客服出货需求；
3、根据公司授予权限，负责船上各类文件的签收、呈送、分发及借阅，并做好记录，确保无遗漏；
4、协助物流总监提升公司物控方面的管理水平；
5、定期召开物控部例会，布置任务，及时指导协调工作，处理部门员工工作中遇到的困难和问题。
</t>
        </is>
      </c>
    </row>
    <row r="902" ht="20" customFormat="1" customHeight="1" s="27">
      <c r="A902" s="27" t="n">
        <v>901</v>
      </c>
      <c r="B902" s="29" t="inlineStr">
        <is>
          <t>LO124</t>
        </is>
      </c>
      <c r="C902" s="27" t="inlineStr">
        <is>
          <t>物控主管</t>
        </is>
      </c>
      <c r="D902" s="27" t="inlineStr">
        <is>
          <t>物流体系</t>
        </is>
      </c>
      <c r="E902" s="27" t="inlineStr">
        <is>
          <t>物流</t>
        </is>
      </c>
      <c r="F902" s="29" t="inlineStr">
        <is>
          <t>物控</t>
        </is>
      </c>
      <c r="G902" s="29" t="inlineStr">
        <is>
          <t>全行业</t>
        </is>
      </c>
      <c r="H902" s="30" t="inlineStr">
        <is>
          <t xml:space="preserve">1、根据部门制定的工作规范和方针，负责管理日常的物控工作，协助经理制定物控规范和方法，确保物控工作的顺利进行；
2、及时、准确制定备货及物料需求计划、协调相关部门，满足销售、客服出货需求；
3、收集国家对船只的相关管理制度、法规等文件，并提交给上层管理者，为其制定决策提供信息帮助；
4、负责生产用料的请购与余料转用，进料异常与生产管理采购协调处理；
5、监督、考核下属员工工作。
</t>
        </is>
      </c>
    </row>
    <row r="903" ht="20" customFormat="1" customHeight="1" s="27">
      <c r="A903" s="27" t="n">
        <v>902</v>
      </c>
      <c r="B903" s="27" t="inlineStr">
        <is>
          <t>LO125</t>
        </is>
      </c>
      <c r="C903" s="27" t="inlineStr">
        <is>
          <t>物控专员</t>
        </is>
      </c>
      <c r="D903" s="27" t="inlineStr">
        <is>
          <t>物流体系</t>
        </is>
      </c>
      <c r="E903" s="27" t="inlineStr">
        <is>
          <t>物流</t>
        </is>
      </c>
      <c r="F903" s="27" t="inlineStr">
        <is>
          <t>物控</t>
        </is>
      </c>
      <c r="G903" s="27" t="inlineStr">
        <is>
          <t>全行业</t>
        </is>
      </c>
      <c r="H903" s="28" t="inlineStr">
        <is>
          <t xml:space="preserve">1、根据部门制定的工作方案，实施物控方案，负责公司日常的物控工作；
2、负责撰写相关物控报告，及时提交上级审核；
3、负责防止生产原料出现停工待料，出现物料积压，防止生产产品不能按时交付客户，出现产品积压卖不出去的情况；
4、及时收集市场信息，汇总分析，反馈上级。
</t>
        </is>
      </c>
    </row>
    <row r="904" ht="20" customFormat="1" customHeight="1" s="27">
      <c r="A904" s="27" t="n">
        <v>903</v>
      </c>
      <c r="B904" s="27" t="inlineStr">
        <is>
          <t>LO126</t>
        </is>
      </c>
      <c r="C904" s="27" t="inlineStr">
        <is>
          <t>物控助理</t>
        </is>
      </c>
      <c r="D904" s="27" t="inlineStr">
        <is>
          <t>物流体系</t>
        </is>
      </c>
      <c r="E904" s="27" t="inlineStr">
        <is>
          <t>物流</t>
        </is>
      </c>
      <c r="F904" s="27" t="inlineStr">
        <is>
          <t>物控</t>
        </is>
      </c>
      <c r="G904" s="27" t="inlineStr">
        <is>
          <t>全行业</t>
        </is>
      </c>
      <c r="H904" s="28" t="inlineStr">
        <is>
          <t xml:space="preserve">1、根据部门的工作方案，协助物控专员完成物控工作；
2、收集、整理相关行业信息，及时提交上级；
3、协助撰写相关数据报告。
</t>
        </is>
      </c>
    </row>
    <row r="905" ht="20" customFormat="1" customHeight="1" s="27">
      <c r="A905" s="27" t="n">
        <v>904</v>
      </c>
      <c r="B905" s="27" t="inlineStr">
        <is>
          <t>LO042</t>
        </is>
      </c>
      <c r="C905" s="27" t="inlineStr">
        <is>
          <t>进出口事务总监</t>
        </is>
      </c>
      <c r="D905" s="27" t="inlineStr">
        <is>
          <t>物流体系</t>
        </is>
      </c>
      <c r="E905" s="27" t="inlineStr">
        <is>
          <t>物流</t>
        </is>
      </c>
      <c r="F905" s="27" t="inlineStr">
        <is>
          <t>进出口事务</t>
        </is>
      </c>
      <c r="G905" s="27" t="inlineStr">
        <is>
          <t>有色-矿产开采</t>
        </is>
      </c>
      <c r="H905" s="28" t="inlineStr">
        <is>
          <t xml:space="preserve">1、根据部门的发展规划，对进出口操作流程进行监控和改进，保证进出口业务的高效性；
2、根据部门的发展规划，及时了解和学习国家进出口政策，并制定应对方案，保证适应市场发展，为部门工作指明方向；
3、根据部门的发展规划，制定本部门员工的培训计划，提高员工的工作能力，保证员工能够为组织做出更大贡献。
</t>
        </is>
      </c>
    </row>
    <row r="906" ht="20" customFormat="1" customHeight="1" s="27">
      <c r="A906" s="27" t="n">
        <v>905</v>
      </c>
      <c r="B906" s="27" t="inlineStr">
        <is>
          <t>LO206</t>
        </is>
      </c>
      <c r="C906" s="27" t="inlineStr">
        <is>
          <t>高级过磅员</t>
        </is>
      </c>
      <c r="D906" s="27" t="inlineStr">
        <is>
          <t>物流体系</t>
        </is>
      </c>
      <c r="E906" s="27" t="inlineStr">
        <is>
          <t>物流</t>
        </is>
      </c>
      <c r="F906" s="27" t="inlineStr">
        <is>
          <t>计量（物流）</t>
        </is>
      </c>
      <c r="G906" s="27" t="inlineStr">
        <is>
          <t>全行业</t>
        </is>
      </c>
      <c r="H906" s="28" t="inlineStr">
        <is>
          <t>1、负责领导货物过磅工作，过磅数量要准确无误，并且要求严格按磅秤显示屏数据记录信息。
2、负责原材料过磅数据统计与上报。并且核算各类数据的准确性，认真统计核算不得有误。
3、严格禁止非磅房工作人员操作磅房设备，确保磅房的安全性。
4、负责磅房内部的卫生清洁工作。</t>
        </is>
      </c>
    </row>
    <row r="907" ht="20" customFormat="1" customHeight="1" s="27">
      <c r="A907" s="27" t="n">
        <v>906</v>
      </c>
      <c r="B907" s="27" t="inlineStr">
        <is>
          <t>LO207</t>
        </is>
      </c>
      <c r="C907" s="27" t="inlineStr">
        <is>
          <t>过磅员</t>
        </is>
      </c>
      <c r="D907" s="27" t="inlineStr">
        <is>
          <t>物流体系</t>
        </is>
      </c>
      <c r="E907" s="27" t="inlineStr">
        <is>
          <t>物流</t>
        </is>
      </c>
      <c r="F907" s="27" t="inlineStr">
        <is>
          <t>计量（物流）</t>
        </is>
      </c>
      <c r="G907" s="27" t="inlineStr">
        <is>
          <t>全行业</t>
        </is>
      </c>
      <c r="H907" s="28" t="inlineStr">
        <is>
          <t>1、负责货物过磅工作，并且按磅秤显示屏数据记录信息。
4、负责磅房内部的卫生清洁工作。
5、认真做好防盗、防火工作。
6、按时完成领导交办的其它工作任务。</t>
        </is>
      </c>
    </row>
    <row r="908" ht="20" customFormat="1" customHeight="1" s="27">
      <c r="A908" s="27" t="n">
        <v>907</v>
      </c>
      <c r="B908" s="27" t="inlineStr">
        <is>
          <t>EB144</t>
        </is>
      </c>
      <c r="C908" s="27" t="inlineStr">
        <is>
          <t>报关主管</t>
        </is>
      </c>
      <c r="D908" s="27" t="inlineStr">
        <is>
          <t>物流体系</t>
        </is>
      </c>
      <c r="E908" s="27" t="inlineStr">
        <is>
          <t>物流</t>
        </is>
      </c>
      <c r="F908" s="27" t="inlineStr">
        <is>
          <t>报关</t>
        </is>
      </c>
      <c r="G908" s="27" t="inlineStr">
        <is>
          <t>有色-矿产开采</t>
        </is>
      </c>
      <c r="H908" s="28" t="inlineStr">
        <is>
          <t xml:space="preserve">1、根据公司物流部门的相关业务开展状况，制定报关规则和相关工作规范，指导、带领报关员完成相关的报关工作；
2、对报关员的相关工作技能进行考核培训，确保报关人员的技能符合报关工作需要；
3、协调报关部门与相关政府部门间的沟通工作，确保公司的物流业务整体顺利开展，维护公司相关业务。
</t>
        </is>
      </c>
    </row>
    <row r="909" ht="20" customFormat="1" customHeight="1" s="27">
      <c r="A909" s="27" t="n">
        <v>908</v>
      </c>
      <c r="B909" s="27" t="inlineStr">
        <is>
          <t>EB145</t>
        </is>
      </c>
      <c r="C909" s="27" t="inlineStr">
        <is>
          <t>报关专员</t>
        </is>
      </c>
      <c r="D909" s="27" t="inlineStr">
        <is>
          <t>物流体系</t>
        </is>
      </c>
      <c r="E909" s="27" t="inlineStr">
        <is>
          <t>物流</t>
        </is>
      </c>
      <c r="F909" s="27" t="inlineStr">
        <is>
          <t>报关</t>
        </is>
      </c>
      <c r="G909" s="27" t="inlineStr">
        <is>
          <t>有色-矿产开采</t>
        </is>
      </c>
      <c r="H909" s="28" t="inlineStr">
        <is>
          <t xml:space="preserve">1、完成物流业务的相关报关工作；
2、及时将制单成品上交制单组长审核，以确保公司制单工组的顺利完成；
3、完成其他上级领导指派的工作。
</t>
        </is>
      </c>
    </row>
    <row r="910" ht="20" customFormat="1" customHeight="1" s="27">
      <c r="A910" s="27" t="n">
        <v>909</v>
      </c>
      <c r="B910" s="27" t="inlineStr">
        <is>
          <t>CS001</t>
        </is>
      </c>
      <c r="C910" s="27" t="inlineStr">
        <is>
          <t>客户服务副总经理</t>
        </is>
      </c>
      <c r="D910" s="27" t="inlineStr">
        <is>
          <t>客户服务体系</t>
        </is>
      </c>
      <c r="E910" s="27" t="inlineStr">
        <is>
          <t>客户服务</t>
        </is>
      </c>
      <c r="F910" s="27" t="inlineStr">
        <is>
          <t>客户服务，搜索引擎分析</t>
        </is>
      </c>
      <c r="G910" s="27" t="inlineStr">
        <is>
          <t>全行业</t>
        </is>
      </c>
      <c r="H910" s="28"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911" ht="20" customFormat="1" customHeight="1" s="27">
      <c r="A911" s="27" t="n">
        <v>910</v>
      </c>
      <c r="B911" s="27" t="inlineStr">
        <is>
          <t>CS002</t>
        </is>
      </c>
      <c r="C911" s="27" t="inlineStr">
        <is>
          <t>客户服务总监</t>
        </is>
      </c>
      <c r="D911" s="27" t="inlineStr">
        <is>
          <t>客户服务体系</t>
        </is>
      </c>
      <c r="E911" s="27" t="inlineStr">
        <is>
          <t>客户服务</t>
        </is>
      </c>
      <c r="F911" s="27" t="inlineStr">
        <is>
          <t>客户服务，搜索引擎分析</t>
        </is>
      </c>
      <c r="G911" s="27" t="inlineStr">
        <is>
          <t>全行业</t>
        </is>
      </c>
      <c r="H911" s="28"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912" ht="20" customFormat="1" customHeight="1" s="27">
      <c r="A912" s="27" t="n">
        <v>911</v>
      </c>
      <c r="B912" s="27" t="inlineStr">
        <is>
          <t>CS023</t>
        </is>
      </c>
      <c r="C912" s="27" t="inlineStr">
        <is>
          <t>投诉受理经理</t>
        </is>
      </c>
      <c r="D912" s="27" t="inlineStr">
        <is>
          <t>客户服务体系</t>
        </is>
      </c>
      <c r="E912" s="27" t="inlineStr">
        <is>
          <t>客户服务</t>
        </is>
      </c>
      <c r="F912" s="27" t="inlineStr">
        <is>
          <t>投诉受理</t>
        </is>
      </c>
      <c r="G912" s="27" t="inlineStr">
        <is>
          <t>全行业</t>
        </is>
      </c>
      <c r="H912" s="28" t="inlineStr">
        <is>
          <t>1、根据公司的整体服务理念和发展要求制定应对不同投诉的具体管理制度；2、向公司定期汇报投诉的整体处理情况；3、组建不同的投诉处理团队；4、时刻根据公司发展需要完善投诉管理机制。</t>
        </is>
      </c>
    </row>
    <row r="913" ht="20" customFormat="1" customHeight="1" s="27">
      <c r="A913" s="27" t="n">
        <v>912</v>
      </c>
      <c r="B913" s="27" t="inlineStr">
        <is>
          <t>CS024</t>
        </is>
      </c>
      <c r="C913" s="27" t="inlineStr">
        <is>
          <t>投诉受理主管</t>
        </is>
      </c>
      <c r="D913" s="27" t="inlineStr">
        <is>
          <t>客户服务体系</t>
        </is>
      </c>
      <c r="E913" s="27" t="inlineStr">
        <is>
          <t>客户服务</t>
        </is>
      </c>
      <c r="F913" s="27" t="inlineStr">
        <is>
          <t>投诉受理</t>
        </is>
      </c>
      <c r="G913" s="27" t="inlineStr">
        <is>
          <t>全行业</t>
        </is>
      </c>
      <c r="H913" s="28"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914" ht="20" customFormat="1" customHeight="1" s="27">
      <c r="A914" s="27" t="n">
        <v>913</v>
      </c>
      <c r="B914" s="27" t="inlineStr">
        <is>
          <t>CS025</t>
        </is>
      </c>
      <c r="C914" s="27" t="inlineStr">
        <is>
          <t>投诉受理专员</t>
        </is>
      </c>
      <c r="D914" s="27" t="inlineStr">
        <is>
          <t>客户服务体系</t>
        </is>
      </c>
      <c r="E914" s="27" t="inlineStr">
        <is>
          <t>客户服务</t>
        </is>
      </c>
      <c r="F914" s="27" t="inlineStr">
        <is>
          <t>投诉受理</t>
        </is>
      </c>
      <c r="G914" s="27" t="inlineStr">
        <is>
          <t>全行业</t>
        </is>
      </c>
      <c r="H914" s="28"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915" ht="20" customFormat="1" customHeight="1" s="27">
      <c r="A915" s="27" t="n">
        <v>914</v>
      </c>
      <c r="B915" s="31" t="inlineStr">
        <is>
          <t>CS042</t>
        </is>
      </c>
      <c r="C915" s="31" t="inlineStr">
        <is>
          <t>会员中心总监</t>
        </is>
      </c>
      <c r="D915" s="31" t="inlineStr">
        <is>
          <t>客户服务体系</t>
        </is>
      </c>
      <c r="E915" s="31" t="inlineStr">
        <is>
          <t>客户服务</t>
        </is>
      </c>
      <c r="F915" s="31" t="inlineStr">
        <is>
          <t>会员中心</t>
        </is>
      </c>
      <c r="G915" s="31" t="inlineStr">
        <is>
          <t>全行业</t>
        </is>
      </c>
      <c r="H915" s="32"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916" ht="20" customFormat="1" customHeight="1" s="27">
      <c r="A916" s="27" t="n">
        <v>915</v>
      </c>
      <c r="B916" s="31" t="inlineStr">
        <is>
          <t>CS043</t>
        </is>
      </c>
      <c r="C916" s="31" t="inlineStr">
        <is>
          <t>会员中心经理</t>
        </is>
      </c>
      <c r="D916" s="31" t="inlineStr">
        <is>
          <t>客户服务体系</t>
        </is>
      </c>
      <c r="E916" s="31" t="inlineStr">
        <is>
          <t>客户服务</t>
        </is>
      </c>
      <c r="F916" s="31" t="inlineStr">
        <is>
          <t>会员中心</t>
        </is>
      </c>
      <c r="G916" s="31" t="inlineStr">
        <is>
          <t>全行业</t>
        </is>
      </c>
      <c r="H916" s="32" t="inlineStr">
        <is>
          <t>1、制定会员营销活动，提升会员满意度，促进会员粘性，促进老客转介绍新客户；2、及时对老客进行产品使用，服务满意度调查，引导客户转介绍；3、负责会员活动策划、落地，定期对会员活动进行复盘。</t>
        </is>
      </c>
    </row>
    <row r="917" ht="20" customFormat="1" customHeight="1" s="27">
      <c r="A917" s="27" t="n">
        <v>916</v>
      </c>
      <c r="B917" s="31" t="inlineStr">
        <is>
          <t>CS044</t>
        </is>
      </c>
      <c r="C917" s="31" t="inlineStr">
        <is>
          <t>会员中心主管</t>
        </is>
      </c>
      <c r="D917" s="31" t="inlineStr">
        <is>
          <t>客户服务体系</t>
        </is>
      </c>
      <c r="E917" s="31" t="inlineStr">
        <is>
          <t>客户服务</t>
        </is>
      </c>
      <c r="F917" s="31" t="inlineStr">
        <is>
          <t>会员中心</t>
        </is>
      </c>
      <c r="G917" s="31" t="inlineStr">
        <is>
          <t>全行业</t>
        </is>
      </c>
      <c r="H917" s="32" t="inlineStr">
        <is>
          <t>1、负责落实日常性的客服团队管理工作，保证服务工作的质量；2、负责内外部客户满意度的不断提升；3、协助选拔客服人才，并培养专业客服素质。</t>
        </is>
      </c>
    </row>
    <row r="918" ht="20" customFormat="1" customHeight="1" s="27">
      <c r="A918" s="27" t="n">
        <v>917</v>
      </c>
      <c r="B918" s="31" t="inlineStr">
        <is>
          <t>CS045</t>
        </is>
      </c>
      <c r="C918" s="31" t="inlineStr">
        <is>
          <t>会员中心专员</t>
        </is>
      </c>
      <c r="D918" s="31" t="inlineStr">
        <is>
          <t>客户服务体系</t>
        </is>
      </c>
      <c r="E918" s="31" t="inlineStr">
        <is>
          <t>客户服务</t>
        </is>
      </c>
      <c r="F918" s="31" t="inlineStr">
        <is>
          <t>会员中心</t>
        </is>
      </c>
      <c r="G918" s="31" t="inlineStr">
        <is>
          <t>全行业</t>
        </is>
      </c>
      <c r="H918" s="32" t="inlineStr">
        <is>
          <t>1、日常服务台咨询工作，顺利解决客户问题；2、收集及整理顾客资料，制作分析相关报告，从而提升客服质量；3、记录顾客建议及意见并通知相关部门协助处理，从而提升客户满意度。</t>
        </is>
      </c>
    </row>
    <row r="919" ht="20" customFormat="1" customHeight="1" s="27">
      <c r="A919" s="27" t="n">
        <v>918</v>
      </c>
      <c r="B919" s="31" t="inlineStr">
        <is>
          <t>CS053</t>
        </is>
      </c>
      <c r="C919" s="31" t="inlineStr">
        <is>
          <t>电话客服经理</t>
        </is>
      </c>
      <c r="D919" s="31" t="inlineStr">
        <is>
          <t>客户服务体系</t>
        </is>
      </c>
      <c r="E919" s="31" t="inlineStr">
        <is>
          <t>客户服务</t>
        </is>
      </c>
      <c r="F919" s="31" t="inlineStr">
        <is>
          <t>电话客服</t>
        </is>
      </c>
      <c r="G919" s="31" t="inlineStr">
        <is>
          <t>全行业</t>
        </is>
      </c>
      <c r="H919" s="32"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920" ht="20" customFormat="1" customHeight="1" s="27">
      <c r="A920" s="27" t="n">
        <v>919</v>
      </c>
      <c r="B920" s="27" t="inlineStr">
        <is>
          <t>CS054</t>
        </is>
      </c>
      <c r="C920" s="27" t="inlineStr">
        <is>
          <t>电话客服主管</t>
        </is>
      </c>
      <c r="D920" s="27" t="inlineStr">
        <is>
          <t>客户服务体系</t>
        </is>
      </c>
      <c r="E920" s="31" t="inlineStr">
        <is>
          <t>客户服务</t>
        </is>
      </c>
      <c r="F920" s="27" t="inlineStr">
        <is>
          <t>电话客服</t>
        </is>
      </c>
      <c r="G920" s="27" t="inlineStr">
        <is>
          <t>全行业</t>
        </is>
      </c>
      <c r="H920" s="28"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921" ht="20" customFormat="1" customHeight="1" s="27">
      <c r="A921" s="27" t="n">
        <v>920</v>
      </c>
      <c r="B921" s="27" t="inlineStr">
        <is>
          <t>CS055</t>
        </is>
      </c>
      <c r="C921" s="27" t="inlineStr">
        <is>
          <t>电话客服专员</t>
        </is>
      </c>
      <c r="D921" s="27" t="inlineStr">
        <is>
          <t>客户服务体系</t>
        </is>
      </c>
      <c r="E921" s="31" t="inlineStr">
        <is>
          <t>客户服务</t>
        </is>
      </c>
      <c r="F921" s="27" t="inlineStr">
        <is>
          <t>电话客服</t>
        </is>
      </c>
      <c r="G921" s="27" t="inlineStr">
        <is>
          <t>全行业</t>
        </is>
      </c>
      <c r="H921" s="28" t="inlineStr">
        <is>
          <t>1、根据中心月度任务，协助部门经理做好行业信息收集整理，及时进行数据分析，反馈市场动态信息。2、电话邀约客户上门，向客户介绍公司动态，做好回访和跟踪工作。</t>
        </is>
      </c>
    </row>
    <row r="922" ht="20" customFormat="1" customHeight="1" s="27">
      <c r="A922" s="27" t="n">
        <v>921</v>
      </c>
      <c r="B922" s="27" t="inlineStr">
        <is>
          <t>CS056</t>
        </is>
      </c>
      <c r="C922" s="27" t="inlineStr">
        <is>
          <t>初级电话客服员</t>
        </is>
      </c>
      <c r="D922" s="27" t="inlineStr">
        <is>
          <t>客户服务体系</t>
        </is>
      </c>
      <c r="E922" s="31" t="inlineStr">
        <is>
          <t>客户服务</t>
        </is>
      </c>
      <c r="F922" s="27" t="inlineStr">
        <is>
          <t>电话客服</t>
        </is>
      </c>
      <c r="G922" s="27" t="inlineStr">
        <is>
          <t>全行业</t>
        </is>
      </c>
      <c r="H922" s="28" t="inlineStr">
        <is>
          <t>1、负责日常接听客户电话，解答客户问题，完成简单的业务受理、投诉受理以及外呼业务等工作任务；
2、确保重要信息以及重大问题、突发投诉事件及时上报；
3、积极完成上级安排的其他工作。</t>
        </is>
      </c>
    </row>
    <row r="923" ht="20" customFormat="1" customHeight="1" s="27">
      <c r="A923" s="27" t="n">
        <v>922</v>
      </c>
      <c r="B923" s="27" t="inlineStr">
        <is>
          <t>CS073</t>
        </is>
      </c>
      <c r="C923" s="27" t="inlineStr">
        <is>
          <t>在线客服经理</t>
        </is>
      </c>
      <c r="D923" s="27" t="inlineStr">
        <is>
          <t>客户服务体系</t>
        </is>
      </c>
      <c r="E923" s="31" t="inlineStr">
        <is>
          <t>客户服务</t>
        </is>
      </c>
      <c r="F923" s="27" t="inlineStr">
        <is>
          <t>在线客服</t>
        </is>
      </c>
      <c r="G923" s="27" t="inlineStr">
        <is>
          <t>全行业</t>
        </is>
      </c>
      <c r="H923" s="28"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924" ht="20" customFormat="1" customHeight="1" s="27">
      <c r="A924" s="27" t="n">
        <v>923</v>
      </c>
      <c r="B924" s="27" t="inlineStr">
        <is>
          <t>CS074</t>
        </is>
      </c>
      <c r="C924" s="27" t="inlineStr">
        <is>
          <t>在线客服主管</t>
        </is>
      </c>
      <c r="D924" s="27" t="inlineStr">
        <is>
          <t>客户服务体系</t>
        </is>
      </c>
      <c r="E924" s="27" t="inlineStr">
        <is>
          <t>客户服务</t>
        </is>
      </c>
      <c r="F924" s="27" t="inlineStr">
        <is>
          <t>在线客服</t>
        </is>
      </c>
      <c r="G924" s="27" t="inlineStr">
        <is>
          <t>全行业</t>
        </is>
      </c>
      <c r="H924" s="28"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925" ht="20" customFormat="1" customHeight="1" s="27">
      <c r="A925" s="27" t="n">
        <v>924</v>
      </c>
      <c r="B925" s="27" t="inlineStr">
        <is>
          <t>CS075</t>
        </is>
      </c>
      <c r="C925" s="27" t="inlineStr">
        <is>
          <t>在线客服专员</t>
        </is>
      </c>
      <c r="D925" s="27" t="inlineStr">
        <is>
          <t>客户服务体系</t>
        </is>
      </c>
      <c r="E925" s="27" t="inlineStr">
        <is>
          <t>客户服务</t>
        </is>
      </c>
      <c r="F925" s="27" t="inlineStr">
        <is>
          <t>在线客服</t>
        </is>
      </c>
      <c r="G925" s="27" t="inlineStr">
        <is>
          <t>全行业</t>
        </is>
      </c>
      <c r="H925" s="28" t="inlineStr">
        <is>
          <t>1、日常的在线客户服务；
2、负责组织处理客户质量投诉、售后服务工作；
3、协助运作支持部经理制定部门年度工作规划；
4、联络客户，获取反馈。</t>
        </is>
      </c>
    </row>
    <row r="926" ht="20" customFormat="1" customHeight="1" s="27">
      <c r="A926" s="27" t="n">
        <v>925</v>
      </c>
      <c r="B926" s="27" t="inlineStr">
        <is>
          <t>CS076</t>
        </is>
      </c>
      <c r="C926" s="27" t="inlineStr">
        <is>
          <t>在线客服助理</t>
        </is>
      </c>
      <c r="D926" s="27" t="inlineStr">
        <is>
          <t>客户服务体系</t>
        </is>
      </c>
      <c r="E926" s="27" t="inlineStr">
        <is>
          <t>客户服务</t>
        </is>
      </c>
      <c r="F926" s="27" t="inlineStr">
        <is>
          <t>在线客服</t>
        </is>
      </c>
      <c r="G926" s="27" t="inlineStr">
        <is>
          <t>全行业</t>
        </is>
      </c>
      <c r="H926" s="28" t="inlineStr">
        <is>
          <t>1、负责日常电话接听工作；
2、负责电话销售，和在线解答客户疑问；
3、能及时发现客户的需求及意见，并记录提报。</t>
        </is>
      </c>
    </row>
    <row r="927" ht="20" customFormat="1" customHeight="1" s="27">
      <c r="A927" s="27" t="n">
        <v>926</v>
      </c>
      <c r="B927" s="27" t="inlineStr">
        <is>
          <t>SS043</t>
        </is>
      </c>
      <c r="C927" s="27" t="inlineStr">
        <is>
          <t>召回事务经理</t>
        </is>
      </c>
      <c r="D927" s="27" t="inlineStr">
        <is>
          <t>客户服务体系</t>
        </is>
      </c>
      <c r="E927" s="27" t="inlineStr">
        <is>
          <t>客户服务</t>
        </is>
      </c>
      <c r="F927" s="27" t="inlineStr">
        <is>
          <t>召回事务</t>
        </is>
      </c>
      <c r="G927" s="27" t="inlineStr">
        <is>
          <t>输变电</t>
        </is>
      </c>
      <c r="H927" s="28" t="inlineStr">
        <is>
          <t xml:space="preserve">1、根据部门工作情况，建立产品与客户数据库，保证服务质量，确保客户满意度；
2、根据公司的发展宗旨，制定召回实施、决策、预防、评价管理规定，保证部门工作达到客户满意；
3、分配召回事务主管并执行召回报告的审核工作，监督部门的工作质量；根据部门特性，组织、安排相关从业人员的培训、绩效考核工作。
</t>
        </is>
      </c>
    </row>
    <row r="928" ht="20" customFormat="1" customHeight="1" s="27">
      <c r="A928" s="27" t="n">
        <v>927</v>
      </c>
      <c r="B928" s="27" t="inlineStr">
        <is>
          <t>SS044</t>
        </is>
      </c>
      <c r="C928" s="27" t="inlineStr">
        <is>
          <t>召回事务主管</t>
        </is>
      </c>
      <c r="D928" s="27" t="inlineStr">
        <is>
          <t>客户服务体系</t>
        </is>
      </c>
      <c r="E928" s="27" t="inlineStr">
        <is>
          <t>客户服务</t>
        </is>
      </c>
      <c r="F928" s="27" t="inlineStr">
        <is>
          <t>召回事务</t>
        </is>
      </c>
      <c r="G928" s="27" t="inlineStr">
        <is>
          <t>输变电</t>
        </is>
      </c>
      <c r="H928" s="28" t="inlineStr">
        <is>
          <t xml:space="preserve">1、根据部门的工作情况，协助建立产品与客户数据库，以保证部门工作有序进行；
2、根据公司的发展宗旨，协助制定召回实施、决策、预防、评价管理规定，并指导监督部门执行情况，保证部门的工作质量；
3、根据部门的相关规定，指导下属员工填写报告，保证部门管理工作到位。
</t>
        </is>
      </c>
    </row>
    <row r="929" ht="20" customFormat="1" customHeight="1" s="27">
      <c r="A929" s="27" t="n">
        <v>928</v>
      </c>
      <c r="B929" s="27" t="inlineStr">
        <is>
          <t>SS045</t>
        </is>
      </c>
      <c r="C929" s="27" t="inlineStr">
        <is>
          <t>召回事务专员</t>
        </is>
      </c>
      <c r="D929" s="27" t="inlineStr">
        <is>
          <t>客户服务体系</t>
        </is>
      </c>
      <c r="E929" s="27" t="inlineStr">
        <is>
          <t>客户服务</t>
        </is>
      </c>
      <c r="F929" s="27" t="inlineStr">
        <is>
          <t>召回事务</t>
        </is>
      </c>
      <c r="G929" s="27" t="inlineStr">
        <is>
          <t>输变电</t>
        </is>
      </c>
      <c r="H929" s="28" t="inlineStr">
        <is>
          <t xml:space="preserve">1、根据部门相关规定，在上级的指导下完成报告填写，保证工作质量；根据部门对售后服务管理的相关规范，收集召回过程中的各类数据、文件资料，确保资料的完整、准确，为相关后续工作提供充分的资料支持。
</t>
        </is>
      </c>
    </row>
    <row r="930" ht="20" customFormat="1" customHeight="1" s="27">
      <c r="A930" s="27" t="n">
        <v>929</v>
      </c>
      <c r="B930" s="27" t="inlineStr">
        <is>
          <t>SS046</t>
        </is>
      </c>
      <c r="C930" s="27" t="inlineStr">
        <is>
          <t>召回事务助理</t>
        </is>
      </c>
      <c r="D930" s="27" t="inlineStr">
        <is>
          <t>客户服务体系</t>
        </is>
      </c>
      <c r="E930" s="27" t="inlineStr">
        <is>
          <t>客户服务</t>
        </is>
      </c>
      <c r="F930" s="27" t="inlineStr">
        <is>
          <t>召回事务</t>
        </is>
      </c>
      <c r="G930" s="27" t="inlineStr">
        <is>
          <t>输变电</t>
        </is>
      </c>
      <c r="H930" s="28" t="inlineStr">
        <is>
          <t xml:space="preserve">1、根据上级领导的安排，在上级的指导下完成报告填写，保证工作质量；
2、根据部门对售后服务管理的相关规范，协助收集召回过程中的各类数据、文件资料；
3、完成上级交付的其他任务。
</t>
        </is>
      </c>
    </row>
    <row r="931" ht="20" customFormat="1" customHeight="1" s="27">
      <c r="A931" s="27" t="n">
        <v>930</v>
      </c>
      <c r="B931" s="27" t="inlineStr">
        <is>
          <t>SS023</t>
        </is>
      </c>
      <c r="C931" s="27" t="inlineStr">
        <is>
          <t>现场服务经理</t>
        </is>
      </c>
      <c r="D931" s="27" t="inlineStr">
        <is>
          <t>客户服务体系</t>
        </is>
      </c>
      <c r="E931" s="27" t="inlineStr">
        <is>
          <t>客户服务</t>
        </is>
      </c>
      <c r="F931" s="27" t="inlineStr">
        <is>
          <t>现场服务</t>
        </is>
      </c>
      <c r="G931" s="27" t="inlineStr">
        <is>
          <t>输变电</t>
        </is>
      </c>
      <c r="H931" s="28" t="inlineStr">
        <is>
          <t xml:space="preserve">1、根据公司制定的相关策略，组织策划、实施售后服务活动，管理客户服务业务，保证日常工作的顺利进行；
2、根据所负责的具体业务，提供必要指导，使下属能够更好提供现场服务，并能处理复杂问题，达成客户满意，提高公司在客户心中的形象；
3、根据公司的财政情况，制定现场服务部的预算方案，确保部门财政支出的合理性，保证公司的经济利益；
4、根据部门人员配备情况，向人事部门提出技术方面的人员需求，使人事部门制定相应的招聘和培训方案，并加以实施；
5、根据组织与其它机构及其它部门发展关系的需要，对外安排公司现场服务部门与其他机构的关系，以保证公司在发展过程中与这些机构有良好的业务往来，对内完成与其他部门的沟通与协调工作，保证整个组织的协调性；
</t>
        </is>
      </c>
    </row>
    <row r="932" ht="20" customFormat="1" customHeight="1" s="27">
      <c r="A932" s="27" t="n">
        <v>931</v>
      </c>
      <c r="B932" s="27" t="inlineStr">
        <is>
          <t>SS024</t>
        </is>
      </c>
      <c r="C932" s="27" t="inlineStr">
        <is>
          <t>高级现场服务工程师</t>
        </is>
      </c>
      <c r="D932" s="27" t="inlineStr">
        <is>
          <t>客户服务体系</t>
        </is>
      </c>
      <c r="E932" s="27" t="inlineStr">
        <is>
          <t>客户服务</t>
        </is>
      </c>
      <c r="F932" s="27" t="inlineStr">
        <is>
          <t>现场服务</t>
        </is>
      </c>
      <c r="G932" s="27" t="inlineStr">
        <is>
          <t>输变电</t>
        </is>
      </c>
      <c r="H932" s="28" t="inlineStr">
        <is>
          <t xml:space="preserve">1、根据部门相关规定，负责安全治理、岗位培训、技术监督等工作，保证部门基本配置满足工作需要；
2、根据相关规定，深入现场检查安全措施执行情况，保证现场安全。
</t>
        </is>
      </c>
    </row>
    <row r="933" ht="20" customFormat="1" customHeight="1" s="27">
      <c r="A933" s="27" t="n">
        <v>932</v>
      </c>
      <c r="B933" s="27" t="inlineStr">
        <is>
          <t>SS025</t>
        </is>
      </c>
      <c r="C933" s="27" t="inlineStr">
        <is>
          <t>现场服务工程师</t>
        </is>
      </c>
      <c r="D933" s="27" t="inlineStr">
        <is>
          <t>客户服务体系</t>
        </is>
      </c>
      <c r="E933" s="27" t="inlineStr">
        <is>
          <t>客户服务</t>
        </is>
      </c>
      <c r="F933" s="27" t="inlineStr">
        <is>
          <t>现场服务</t>
        </is>
      </c>
      <c r="G933" s="27" t="inlineStr">
        <is>
          <t>输变电</t>
        </is>
      </c>
      <c r="H933" s="28" t="inlineStr">
        <is>
          <t xml:space="preserve">1、根据部门的培训安排，按时接受培训，保证自身技能不断满足工作需要；
2、根据上级的工作要求，协助检查安全措施执行情况，以保证现场安全。
</t>
        </is>
      </c>
    </row>
    <row r="934" ht="20" customFormat="1" customHeight="1" s="27">
      <c r="A934" s="27" t="n">
        <v>933</v>
      </c>
      <c r="B934" s="27" t="inlineStr">
        <is>
          <t>SS026</t>
        </is>
      </c>
      <c r="C934" s="27" t="inlineStr">
        <is>
          <t>初级现场服务工程师</t>
        </is>
      </c>
      <c r="D934" s="27" t="inlineStr">
        <is>
          <t>客户服务体系</t>
        </is>
      </c>
      <c r="E934" s="27" t="inlineStr">
        <is>
          <t>客户服务</t>
        </is>
      </c>
      <c r="F934" s="27" t="inlineStr">
        <is>
          <t>现场服务</t>
        </is>
      </c>
      <c r="G934" s="27" t="inlineStr">
        <is>
          <t>输变电</t>
        </is>
      </c>
      <c r="H934" s="28" t="inlineStr">
        <is>
          <t xml:space="preserve">1、根据部门的培训计划，接受技术培训，保证专业技能的不断提高；
2、完成上级交给的其他任务。
</t>
        </is>
      </c>
    </row>
    <row r="935" ht="20" customFormat="1" customHeight="1" s="27">
      <c r="A935" s="27" t="n">
        <v>934</v>
      </c>
      <c r="B935" s="27" t="inlineStr">
        <is>
          <t>CS013</t>
        </is>
      </c>
      <c r="C935" s="27" t="inlineStr">
        <is>
          <t>售前技术支持经理</t>
        </is>
      </c>
      <c r="D935" s="27" t="inlineStr">
        <is>
          <t>客户服务体系</t>
        </is>
      </c>
      <c r="E935" s="27" t="inlineStr">
        <is>
          <t>客户服务</t>
        </is>
      </c>
      <c r="F935" s="27" t="inlineStr">
        <is>
          <t>售前支持</t>
        </is>
      </c>
      <c r="G935" s="27" t="inlineStr">
        <is>
          <t>全行业</t>
        </is>
      </c>
      <c r="H935" s="28"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936" ht="20" customFormat="1" customHeight="1" s="27">
      <c r="A936" s="27" t="n">
        <v>935</v>
      </c>
      <c r="B936" s="27" t="inlineStr">
        <is>
          <t>CS014</t>
        </is>
      </c>
      <c r="C936" s="27" t="inlineStr">
        <is>
          <t>高级售前技术支持工程师</t>
        </is>
      </c>
      <c r="D936" s="27" t="inlineStr">
        <is>
          <t>客户服务体系</t>
        </is>
      </c>
      <c r="E936" s="27" t="inlineStr">
        <is>
          <t>客户服务</t>
        </is>
      </c>
      <c r="F936" s="27" t="inlineStr">
        <is>
          <t>售前支持</t>
        </is>
      </c>
      <c r="G936" s="27" t="inlineStr">
        <is>
          <t>全行业</t>
        </is>
      </c>
      <c r="H936" s="28"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937" ht="20" customFormat="1" customHeight="1" s="27">
      <c r="A937" s="27" t="n">
        <v>936</v>
      </c>
      <c r="B937" s="27" t="inlineStr">
        <is>
          <t>CS015</t>
        </is>
      </c>
      <c r="C937" s="27" t="inlineStr">
        <is>
          <t>售前技术支持工程师</t>
        </is>
      </c>
      <c r="D937" s="27" t="inlineStr">
        <is>
          <t>客户服务体系</t>
        </is>
      </c>
      <c r="E937" s="27" t="inlineStr">
        <is>
          <t>客户服务</t>
        </is>
      </c>
      <c r="F937" s="27" t="inlineStr">
        <is>
          <t>售前支持</t>
        </is>
      </c>
      <c r="G937" s="27" t="inlineStr">
        <is>
          <t>全行业</t>
        </is>
      </c>
      <c r="H937" s="28" t="inlineStr">
        <is>
          <t xml:space="preserve">1、负责向行业客户提供深入的售前产品技术支持；
2、与相关部门配合解决各种技术问题；
3、积极完成上级领导交办的其他工作。
</t>
        </is>
      </c>
    </row>
    <row r="938" ht="20" customFormat="1" customHeight="1" s="27">
      <c r="A938" s="27" t="n">
        <v>937</v>
      </c>
      <c r="B938" s="27" t="inlineStr">
        <is>
          <t>CS016</t>
        </is>
      </c>
      <c r="C938" s="27" t="inlineStr">
        <is>
          <t>初级售前技术支持工程师</t>
        </is>
      </c>
      <c r="D938" s="27" t="inlineStr">
        <is>
          <t>客户服务体系</t>
        </is>
      </c>
      <c r="E938" s="27" t="inlineStr">
        <is>
          <t>客户服务</t>
        </is>
      </c>
      <c r="F938" s="27" t="inlineStr">
        <is>
          <t>售前支持</t>
        </is>
      </c>
      <c r="G938" s="27" t="inlineStr">
        <is>
          <t>全行业</t>
        </is>
      </c>
      <c r="H938" s="28" t="inlineStr">
        <is>
          <t xml:space="preserve">1、对工作中的问题及时记录、整理，并及时对上级领导进行反馈；
2、积极完成上级领导交办的其他工作。
</t>
        </is>
      </c>
    </row>
    <row r="939" ht="20" customFormat="1" customHeight="1" s="27">
      <c r="A939" s="27" t="n">
        <v>938</v>
      </c>
      <c r="B939" s="31" t="inlineStr">
        <is>
          <t>CS083</t>
        </is>
      </c>
      <c r="C939" s="31" t="inlineStr">
        <is>
          <t>客户关系经理</t>
        </is>
      </c>
      <c r="D939" s="31" t="inlineStr">
        <is>
          <t>客户服务体系</t>
        </is>
      </c>
      <c r="E939" s="31" t="inlineStr">
        <is>
          <t>客户服务</t>
        </is>
      </c>
      <c r="F939" s="31" t="inlineStr">
        <is>
          <t>客户关系</t>
        </is>
      </c>
      <c r="G939" s="31" t="inlineStr">
        <is>
          <t>电力,光伏</t>
        </is>
      </c>
      <c r="H939" s="32" t="inlineStr">
        <is>
          <t xml:space="preserve">1、根据公司整体战略构想和工作内容具体开展情况对员工进行任务分配和部署，制定出产品在与客户销售过程中遇到所有问题的解决方案，组织制定并执行科学的、符合公司实际的考核方案，并组织监督该方案的实施；
2、根据工程的具体实施进程，通过与客户的实际沟通，保证回款渠道顺畅，从而保证整个开发过程的顺畅进行；
3、根据公司相关计划，负责公司各类业务的开通、调试，所辖区域网络设备及基础设施的现场维护、巡检，以及公司或部门安排的其他工作；
4、综合考虑系统工程预算、制定部门具体项目预算案，降低成本，提高资金利用率；
5、根据项目部制定的研发部门发展战略，组织客户工程人员进行实施技术方面培训，并随时进行知识更新；
6、根据部门发展规划，参与建立部门内的交流平台，统一技术标准，通过与技术支持等其他部门的沟通，来协调部门间关系，从而实现部门内信息交流的有效进行。
</t>
        </is>
      </c>
    </row>
    <row r="940" ht="20" customFormat="1" customHeight="1" s="27">
      <c r="A940" s="27" t="n">
        <v>939</v>
      </c>
      <c r="B940" s="31" t="inlineStr">
        <is>
          <t>CS084</t>
        </is>
      </c>
      <c r="C940" s="31" t="inlineStr">
        <is>
          <t>客户关系主管</t>
        </is>
      </c>
      <c r="D940" s="31" t="inlineStr">
        <is>
          <t>客户服务体系</t>
        </is>
      </c>
      <c r="E940" s="31" t="inlineStr">
        <is>
          <t>客户服务</t>
        </is>
      </c>
      <c r="F940" s="31" t="inlineStr">
        <is>
          <t>客户关系</t>
        </is>
      </c>
      <c r="G940" s="31" t="inlineStr">
        <is>
          <t>电力,光伏</t>
        </is>
      </c>
      <c r="H940" s="32" t="inlineStr">
        <is>
          <t xml:space="preserve">1、根据公司有关客户工程指导计划，负责对产品在销售过程中的较深层次问题进行组织和管理，使部门工作效率稳步提升；
2、根据公司相关计划，负责公司各类业务的开通、调试，所辖区域网络设备及基础设施的现场维护、巡检，公司或部门安排的其他工作；
3、根据工程的具体实施进程，通过与客户的实际沟通，保证回款渠道顺畅，从而保证整个开发过程的顺畅进行；
4、根据项目部制定的研发部门发展战略，组织客户工程人员进行实施技术方面培训，并随时进行自身的知识更新。
</t>
        </is>
      </c>
    </row>
    <row r="941" ht="20" customFormat="1" customHeight="1" s="27">
      <c r="A941" s="27" t="n">
        <v>940</v>
      </c>
      <c r="B941" s="31" t="inlineStr">
        <is>
          <t>CS085</t>
        </is>
      </c>
      <c r="C941" s="31" t="inlineStr">
        <is>
          <t>客户关系专员</t>
        </is>
      </c>
      <c r="D941" s="31" t="inlineStr">
        <is>
          <t>客户服务体系</t>
        </is>
      </c>
      <c r="E941" s="31" t="inlineStr">
        <is>
          <t>客户服务</t>
        </is>
      </c>
      <c r="F941" s="31" t="inlineStr">
        <is>
          <t>客户关系</t>
        </is>
      </c>
      <c r="G941" s="31" t="inlineStr">
        <is>
          <t>电力,光伏</t>
        </is>
      </c>
      <c r="H941" s="32" t="inlineStr">
        <is>
          <t xml:space="preserve">1、根据公司有关客户工程指导计划，负责对产品在销售过程中的主要问题进行组织和管理，使部门工作效率稳步提升；
2、根据公司相关计划，负责公司各类业务的开通、调试，所辖区域网络设备及基础设施的现场维护、巡检，公司或部门安排的其他工作，提高客户满意度；
3、根据工程的具体实施进程，通过与客户的实际沟通，保证回款渠道顺畅，从而保证整个开发过程的顺畅进行；
4、根据项目部制定的研发部门发展战略，对初级客户工程师进行实施技术方面指导，并随时进行自身的知识更新。
</t>
        </is>
      </c>
    </row>
    <row r="942" ht="20" customFormat="1" customHeight="1" s="27">
      <c r="A942" s="27" t="n">
        <v>941</v>
      </c>
      <c r="B942" s="31" t="inlineStr">
        <is>
          <t>CS086</t>
        </is>
      </c>
      <c r="C942" s="31" t="inlineStr">
        <is>
          <t>客户关系助理</t>
        </is>
      </c>
      <c r="D942" s="31" t="inlineStr">
        <is>
          <t>客户服务体系</t>
        </is>
      </c>
      <c r="E942" s="31" t="inlineStr">
        <is>
          <t>客户服务</t>
        </is>
      </c>
      <c r="F942" s="31" t="inlineStr">
        <is>
          <t>客户关系</t>
        </is>
      </c>
      <c r="G942" s="31" t="inlineStr">
        <is>
          <t>电力,光伏</t>
        </is>
      </c>
      <c r="H942" s="32" t="inlineStr">
        <is>
          <t xml:space="preserve">1、根据公司相关计划，参与公司各类业务的开通、调试，所辖区域网络设备及基础设施的现场维护、巡检，公司或部门安排的其他工作，提高客户满意度；
2、根据项目部制定的研发部门发展战略，接受上级的专向培训，提高自身操作能力，从而提高部门工作效率。
</t>
        </is>
      </c>
    </row>
    <row r="943" ht="20" customFormat="1" customHeight="1" s="27">
      <c r="A943" s="27" t="n">
        <v>942</v>
      </c>
      <c r="B943" s="31" t="inlineStr">
        <is>
          <t>CS007</t>
        </is>
      </c>
      <c r="C943" s="31" t="inlineStr">
        <is>
          <t>接线员</t>
        </is>
      </c>
      <c r="D943" s="31" t="inlineStr">
        <is>
          <t>客户服务体系</t>
        </is>
      </c>
      <c r="E943" s="31" t="inlineStr">
        <is>
          <t>客户服务</t>
        </is>
      </c>
      <c r="F943" s="31" t="inlineStr">
        <is>
          <t>客户服务</t>
        </is>
      </c>
      <c r="G943" s="31" t="inlineStr">
        <is>
          <t>全行业</t>
        </is>
      </c>
      <c r="H943" s="32" t="inlineStr">
        <is>
          <t xml:space="preserve">1、遵守部门操作流程和规定，服从上级安排，负责进行接线工作；
2、准确、详尽的记录信息，并及时通知相关人员进行下一步工作安排；
3、在规定职责内，协助其它人员做好相应客户服务工作；
4、根据公司的业务，努力掌握业务知识，积极接受各项业务培训，并树立良好的客户服务意识及品牌意识。
</t>
        </is>
      </c>
    </row>
    <row r="944" ht="20" customFormat="1" customHeight="1" s="27">
      <c r="A944" s="27" t="n">
        <v>943</v>
      </c>
      <c r="B944" s="31" t="inlineStr">
        <is>
          <t>CS003</t>
        </is>
      </c>
      <c r="C944" s="31" t="inlineStr">
        <is>
          <t>客户服务经理</t>
        </is>
      </c>
      <c r="D944" s="31" t="inlineStr">
        <is>
          <t>客户服务体系</t>
        </is>
      </c>
      <c r="E944" s="31" t="inlineStr">
        <is>
          <t>客户服务</t>
        </is>
      </c>
      <c r="F944" s="31" t="inlineStr">
        <is>
          <t>客户服务</t>
        </is>
      </c>
      <c r="G944" s="31" t="inlineStr">
        <is>
          <t>全行业</t>
        </is>
      </c>
      <c r="H944" s="32"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945" ht="20" customFormat="1" customHeight="1" s="27">
      <c r="A945" s="27" t="n">
        <v>944</v>
      </c>
      <c r="B945" s="31" t="inlineStr">
        <is>
          <t>CS004</t>
        </is>
      </c>
      <c r="C945" s="31" t="inlineStr">
        <is>
          <t>客户服务主管</t>
        </is>
      </c>
      <c r="D945" s="31" t="inlineStr">
        <is>
          <t>客户服务体系</t>
        </is>
      </c>
      <c r="E945" s="31" t="inlineStr">
        <is>
          <t>客户服务</t>
        </is>
      </c>
      <c r="F945" s="31" t="inlineStr">
        <is>
          <t>客户服务</t>
        </is>
      </c>
      <c r="G945" s="31" t="inlineStr">
        <is>
          <t>全行业</t>
        </is>
      </c>
      <c r="H945" s="32"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946" ht="20" customFormat="1" customHeight="1" s="27">
      <c r="A946" s="27" t="n">
        <v>945</v>
      </c>
      <c r="B946" s="31" t="inlineStr">
        <is>
          <t>CS005</t>
        </is>
      </c>
      <c r="C946" s="31" t="inlineStr">
        <is>
          <t>客户服务专员</t>
        </is>
      </c>
      <c r="D946" s="31" t="inlineStr">
        <is>
          <t>客户服务体系</t>
        </is>
      </c>
      <c r="E946" s="31" t="inlineStr">
        <is>
          <t>客户服务</t>
        </is>
      </c>
      <c r="F946" s="31" t="inlineStr">
        <is>
          <t>客户服务</t>
        </is>
      </c>
      <c r="G946" s="31" t="inlineStr">
        <is>
          <t>全行业</t>
        </is>
      </c>
      <c r="H946" s="32"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947" ht="20" customFormat="1" customHeight="1" s="27">
      <c r="A947" s="27" t="n">
        <v>946</v>
      </c>
      <c r="B947" s="31" t="inlineStr">
        <is>
          <t>CS006</t>
        </is>
      </c>
      <c r="C947" s="31" t="inlineStr">
        <is>
          <t>客户服务助理</t>
        </is>
      </c>
      <c r="D947" s="31" t="inlineStr">
        <is>
          <t>客户服务体系</t>
        </is>
      </c>
      <c r="E947" s="31" t="inlineStr">
        <is>
          <t>客户服务</t>
        </is>
      </c>
      <c r="F947" s="31" t="inlineStr">
        <is>
          <t>客户服务</t>
        </is>
      </c>
      <c r="G947" s="31" t="inlineStr">
        <is>
          <t>全行业</t>
        </is>
      </c>
      <c r="H947" s="32"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948" ht="20" customFormat="1" customHeight="1" s="27">
      <c r="A948" s="27" t="n">
        <v>947</v>
      </c>
      <c r="B948" s="31" t="inlineStr">
        <is>
          <t>CS093</t>
        </is>
      </c>
      <c r="C948" s="31" t="inlineStr">
        <is>
          <t>技术支持经理</t>
        </is>
      </c>
      <c r="D948" s="31" t="inlineStr">
        <is>
          <t>客户服务体系</t>
        </is>
      </c>
      <c r="E948" s="31" t="inlineStr">
        <is>
          <t>客户服务</t>
        </is>
      </c>
      <c r="F948" s="31" t="inlineStr">
        <is>
          <t>技术支持</t>
        </is>
      </c>
      <c r="G948" s="31" t="inlineStr">
        <is>
          <t>电力,光伏</t>
        </is>
      </c>
      <c r="H948" s="32" t="inlineStr">
        <is>
          <t xml:space="preserve">1、根据组织整体发展战略，审核制定技术支持部门的管理制度及相关规定，领导技术支持部门的工作，制定部门的工作计划，履行客户服务部门的管理工作，指导、监督其执行，以确保组织技术方面的尽量完善；
2、指导部门工作，向客户提供售前、售后的相关技术支持，及时提出技术方面的解决方案，保障相关问题快速高效地解决，提高客户满意度；
3、分析客户反馈的相关技术信息，撰写报告并提交，以便改进部门相关的产品质量和技术水平；
4、根据公司的财政情况，制定技术支持部的预算方案，确保部门财政支出的合理性，保证公司的经济利益；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技术支持部门与其他机构的关系，以保证部门在发展过程中与这些机构有良好的业务往来，对内完成与其他部门的沟通与协调工作，保证整个组织的协调性。
</t>
        </is>
      </c>
    </row>
    <row r="949" ht="20" customFormat="1" customHeight="1" s="27">
      <c r="A949" s="27" t="n">
        <v>948</v>
      </c>
      <c r="B949" s="31" t="inlineStr">
        <is>
          <t>CS094</t>
        </is>
      </c>
      <c r="C949" s="31" t="inlineStr">
        <is>
          <t>技术支持主管/高级技术支持工程师</t>
        </is>
      </c>
      <c r="D949" s="31" t="inlineStr">
        <is>
          <t>客户服务体系</t>
        </is>
      </c>
      <c r="E949" s="31" t="inlineStr">
        <is>
          <t>客户服务</t>
        </is>
      </c>
      <c r="F949" s="31" t="inlineStr">
        <is>
          <t>技术支持</t>
        </is>
      </c>
      <c r="G949" s="31" t="inlineStr">
        <is>
          <t>电力,光伏</t>
        </is>
      </c>
      <c r="H949" s="32" t="inlineStr">
        <is>
          <t xml:space="preserve">1、为公司各个工程项目提供技术支持服务，并协助市场部完成市场推广工作，投标工作和解答相关技术问题；
2、与客户的技术部门维护良好的客户关系，以技术顾问的身份为客户提供技术支持和建议；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
</t>
        </is>
      </c>
    </row>
    <row r="950" ht="20" customFormat="1" customHeight="1" s="27">
      <c r="A950" s="27" t="n">
        <v>949</v>
      </c>
      <c r="B950" s="31" t="inlineStr">
        <is>
          <t>CS095</t>
        </is>
      </c>
      <c r="C950" s="31" t="inlineStr">
        <is>
          <t>技术支持专员/技术支持工程师</t>
        </is>
      </c>
      <c r="D950" s="31" t="inlineStr">
        <is>
          <t>客户服务体系</t>
        </is>
      </c>
      <c r="E950" s="31" t="inlineStr">
        <is>
          <t>客户服务</t>
        </is>
      </c>
      <c r="F950" s="31" t="inlineStr">
        <is>
          <t>技术支持</t>
        </is>
      </c>
      <c r="G950" s="31" t="inlineStr">
        <is>
          <t>电力,光伏</t>
        </is>
      </c>
      <c r="H950" s="32" t="inlineStr">
        <is>
          <t xml:space="preserve">1、根据部门已制定的客户支持规范，为客户安装、部署和维护软件，并对客户进行培训及技术指导，对客户提出的问题给予技术支持，提高客户对组织的满意度，保持组织的核心竞争力；
2、为销售人员提供专业培训和技术指导；
3、收集客户反馈信息，整理后及时上报给上属领导，以便能够准确了解客户的实际要求；
4、积极完成上级安排的其他工作。
</t>
        </is>
      </c>
    </row>
    <row r="951" ht="20" customFormat="1" customHeight="1" s="27">
      <c r="A951" s="27" t="n">
        <v>950</v>
      </c>
      <c r="B951" s="31" t="inlineStr">
        <is>
          <t>CS096</t>
        </is>
      </c>
      <c r="C951" s="31" t="inlineStr">
        <is>
          <t>技术支持助理/初级技术支持工程师</t>
        </is>
      </c>
      <c r="D951" s="31" t="inlineStr">
        <is>
          <t>客户服务体系</t>
        </is>
      </c>
      <c r="E951" s="31" t="inlineStr">
        <is>
          <t>客户服务</t>
        </is>
      </c>
      <c r="F951" s="31" t="inlineStr">
        <is>
          <t>技术支持</t>
        </is>
      </c>
      <c r="G951" s="31" t="inlineStr">
        <is>
          <t>电力,光伏</t>
        </is>
      </c>
      <c r="H951" s="32" t="inlineStr">
        <is>
          <t xml:space="preserve">1、根据部门已制定的客户服务相关规范，协助客户支持专员对一般客户提出的问题给予技术支持，在无法完成技术支持的情况下，将问题反馈至客户支持专员，保证客户的问题可以得到满意的解决；
2、收集客户反馈信息，将问题上报真属上级，以便上级主管能够如实掌握客户的真实需求；
3、根据部门关于客户管理相关规范，主动了解客户需求，提高客户服务意识，提高组织在客户中的品牌效应；
4、积极完成上级安排的其他工作。
</t>
        </is>
      </c>
    </row>
    <row r="952" ht="20" customFormat="1" customHeight="1" s="27">
      <c r="A952" s="27" t="n">
        <v>951</v>
      </c>
      <c r="B952" s="31" t="inlineStr">
        <is>
          <t>CS723</t>
        </is>
      </c>
      <c r="C952" s="31" t="inlineStr">
        <is>
          <t>呼叫中心经理</t>
        </is>
      </c>
      <c r="D952" s="31" t="inlineStr">
        <is>
          <t>客户服务体系</t>
        </is>
      </c>
      <c r="E952" s="31" t="inlineStr">
        <is>
          <t>客户服务</t>
        </is>
      </c>
      <c r="F952" s="31" t="inlineStr">
        <is>
          <t>呼叫中心</t>
        </is>
      </c>
      <c r="G952" s="31" t="inlineStr">
        <is>
          <t>输变电</t>
        </is>
      </c>
      <c r="H952" s="32" t="inlineStr">
        <is>
          <t xml:space="preserve">1、根据公司业务模式、业务进展对呼叫中心进行设计、建设、调整，保证部门工作满足公司发展需要；
2、根据公司的战略发展特征，制定本部门各项业务流程、规章制度、质量规范、考核指标，保证部门运营的合理性；
3、根据公司的发展战略规划，对监督系统数据的分析评估报告进行审核，保证部门的工作质量。
</t>
        </is>
      </c>
    </row>
    <row r="953" ht="20" customFormat="1" customHeight="1" s="27">
      <c r="A953" s="27" t="n">
        <v>952</v>
      </c>
      <c r="B953" s="31" t="inlineStr">
        <is>
          <t>CS724</t>
        </is>
      </c>
      <c r="C953" s="31" t="inlineStr">
        <is>
          <t>呼叫中心主管</t>
        </is>
      </c>
      <c r="D953" s="31" t="inlineStr">
        <is>
          <t>客户服务体系</t>
        </is>
      </c>
      <c r="E953" s="31" t="inlineStr">
        <is>
          <t>客户服务</t>
        </is>
      </c>
      <c r="F953" s="31" t="inlineStr">
        <is>
          <t>呼叫中心</t>
        </is>
      </c>
      <c r="G953" s="31" t="inlineStr">
        <is>
          <t>输变电</t>
        </is>
      </c>
      <c r="H953" s="32" t="inlineStr">
        <is>
          <t xml:space="preserve">1、根据公司的发展战略，协助制定本部门各项业务流程、规章制度、质量规范、考核指标，并监督指导落实执行；
2、根据相关工作要求，对系统数据进行分析评估，密切关注客户需求变化，建立并维系良好的客户关系管理。
</t>
        </is>
      </c>
    </row>
    <row r="954" ht="20" customFormat="1" customHeight="1" s="27">
      <c r="A954" s="27" t="n">
        <v>953</v>
      </c>
      <c r="B954" s="31" t="inlineStr">
        <is>
          <t>CS725</t>
        </is>
      </c>
      <c r="C954" s="31" t="inlineStr">
        <is>
          <t>呼叫中心专员</t>
        </is>
      </c>
      <c r="D954" s="31" t="inlineStr">
        <is>
          <t>客户服务体系</t>
        </is>
      </c>
      <c r="E954" s="31" t="inlineStr">
        <is>
          <t>客户服务</t>
        </is>
      </c>
      <c r="F954" s="31" t="inlineStr">
        <is>
          <t>呼叫中心</t>
        </is>
      </c>
      <c r="G954" s="31" t="inlineStr">
        <is>
          <t>输变电</t>
        </is>
      </c>
      <c r="H954" s="32" t="inlineStr">
        <is>
          <t>1、完成上级交给的其他任务。</t>
        </is>
      </c>
    </row>
    <row r="955" ht="20" customFormat="1" customHeight="1" s="27">
      <c r="A955" s="27" t="n">
        <v>954</v>
      </c>
      <c r="B955" s="31" t="inlineStr">
        <is>
          <t>CS726</t>
        </is>
      </c>
      <c r="C955" s="31" t="inlineStr">
        <is>
          <t>呼叫中心助理</t>
        </is>
      </c>
      <c r="D955" s="31" t="inlineStr">
        <is>
          <t>客户服务体系</t>
        </is>
      </c>
      <c r="E955" s="31" t="inlineStr">
        <is>
          <t>客户服务</t>
        </is>
      </c>
      <c r="F955" s="31" t="inlineStr">
        <is>
          <t>呼叫中心</t>
        </is>
      </c>
      <c r="G955" s="31" t="inlineStr">
        <is>
          <t>输变电</t>
        </is>
      </c>
      <c r="H955" s="32" t="inlineStr">
        <is>
          <t xml:space="preserve">1、根据部门的安排，协助呼叫中心专员制定本部门各项业务流程、规章制度、质量规范、考核指标；
2、协助呼叫中心专员，对系统数据进行分析评估，密切关注客户需求变化，建立并维系良好的客户关系管理；
3、完成上级交给其他任务。
</t>
        </is>
      </c>
    </row>
    <row r="956" ht="20" customFormat="1" customHeight="1" s="27">
      <c r="A956" s="27" t="n">
        <v>955</v>
      </c>
      <c r="B956" s="31" t="inlineStr">
        <is>
          <t>CS713</t>
        </is>
      </c>
      <c r="C956" s="31" t="inlineStr">
        <is>
          <t>备件管理经理</t>
        </is>
      </c>
      <c r="D956" s="31" t="inlineStr">
        <is>
          <t>客户服务体系</t>
        </is>
      </c>
      <c r="E956" s="31" t="inlineStr">
        <is>
          <t>客户服务</t>
        </is>
      </c>
      <c r="F956" s="31" t="inlineStr">
        <is>
          <t>备件管理</t>
        </is>
      </c>
      <c r="G956" s="31" t="inlineStr">
        <is>
          <t>输变电</t>
        </is>
      </c>
      <c r="H956" s="32" t="inlineStr">
        <is>
          <t xml:space="preserve">1、根据部门售后服务策略，领导明确具体的零部件管理方案，领导监督各地售后服务网点零部件统计、供应、销售情况，确保组织零部件生产、供应工作的顺利进行；
2、根据组织业务拓展的实际需求，保持与外部原材料供应商良好的业务往来，协调组织与这些机构的利益关系，维护部门利益，为组织的零部件生产、供应提供良好的外部发展环境；
3、根据组织内各部门的职能划分，根据组织生产、销售各方面实际需求，有针对性的对其它部门给予技术支持，确保零部件管理工作的平稳进行；
4、根据组织对部门相关从业人员业务能力提出的要求，有针对性的组织、安排对部门员工的培训工作，并根据培训内容进行相应的绩效考核，提高部门工作效率。
</t>
        </is>
      </c>
    </row>
    <row r="957" ht="20" customFormat="1" customHeight="1" s="27">
      <c r="A957" s="27" t="n">
        <v>956</v>
      </c>
      <c r="B957" s="31" t="inlineStr">
        <is>
          <t>CS714</t>
        </is>
      </c>
      <c r="C957" s="31" t="inlineStr">
        <is>
          <t>备件管理主管</t>
        </is>
      </c>
      <c r="D957" s="31" t="inlineStr">
        <is>
          <t>客户服务体系</t>
        </is>
      </c>
      <c r="E957" s="31" t="inlineStr">
        <is>
          <t>客户服务</t>
        </is>
      </c>
      <c r="F957" s="31" t="inlineStr">
        <is>
          <t>备件管理</t>
        </is>
      </c>
      <c r="G957" s="31" t="inlineStr">
        <is>
          <t>输变电</t>
        </is>
      </c>
      <c r="H957" s="32" t="inlineStr">
        <is>
          <t xml:space="preserve">1、根据掌握的客户对部门零部件管理的反馈意见，有针对性的调整部门管理策略，确保组织零部件售后服务符合客户的实际需求；
2、根据部门对零部件管理制定的管理规范，管理各地售后服务网点零部件的统计、供应、销售情况，定期对零部件出、入库票据进行深入分析，为组织其它部门工作给予指导性意见，确保零部件管理工作的有序完成。
</t>
        </is>
      </c>
    </row>
    <row r="958" ht="20" customFormat="1" customHeight="1" s="27">
      <c r="A958" s="27" t="n">
        <v>957</v>
      </c>
      <c r="B958" s="31" t="inlineStr">
        <is>
          <t>CS715</t>
        </is>
      </c>
      <c r="C958" s="31" t="inlineStr">
        <is>
          <t>备件管理专员</t>
        </is>
      </c>
      <c r="D958" s="31" t="inlineStr">
        <is>
          <t>客户服务体系</t>
        </is>
      </c>
      <c r="E958" s="31" t="inlineStr">
        <is>
          <t>客户服务</t>
        </is>
      </c>
      <c r="F958" s="31" t="inlineStr">
        <is>
          <t>备件管理</t>
        </is>
      </c>
      <c r="G958" s="31" t="inlineStr">
        <is>
          <t>输变电</t>
        </is>
      </c>
      <c r="H958" s="32" t="inlineStr">
        <is>
          <t xml:space="preserve">1、根据部门对零部件售后服务管理的具体规范，收集客户对部门零部件管理提出的反馈意见并及时呈报直属上级，提高客户对零部件管理工作的满意度；
2、根据部门对售后服务管理的相关规范，收集管理过程中的各类数据、文件资料，确保资料的完整、准确，为相关后续工作提供充分的资料支持。
</t>
        </is>
      </c>
    </row>
    <row r="959" ht="20" customFormat="1" customHeight="1" s="27">
      <c r="A959" s="27" t="n">
        <v>958</v>
      </c>
      <c r="B959" s="31" t="inlineStr">
        <is>
          <t>CS716</t>
        </is>
      </c>
      <c r="C959" s="31" t="inlineStr">
        <is>
          <t>备件管理助理</t>
        </is>
      </c>
      <c r="D959" s="31" t="inlineStr">
        <is>
          <t>客户服务体系</t>
        </is>
      </c>
      <c r="E959" s="31" t="inlineStr">
        <is>
          <t>客户服务</t>
        </is>
      </c>
      <c r="F959" s="31" t="inlineStr">
        <is>
          <t>备件管理</t>
        </is>
      </c>
      <c r="G959" s="31" t="inlineStr">
        <is>
          <t>输变电</t>
        </is>
      </c>
      <c r="H959" s="32" t="inlineStr">
        <is>
          <t xml:space="preserve">1、协助备件管理专员完成对各售后服务网点的零部件管理工作，定期对库存、出入库流量进行统计；
2、完成上级交付的其他工作。
</t>
        </is>
      </c>
    </row>
    <row r="960" ht="20" customFormat="1" customHeight="1" s="27">
      <c r="A960" s="27" t="n">
        <v>959</v>
      </c>
      <c r="B960" s="31" t="inlineStr">
        <is>
          <t>CS033</t>
        </is>
      </c>
      <c r="C960" s="31" t="inlineStr">
        <is>
          <t>安装调试维修经理</t>
        </is>
      </c>
      <c r="D960" s="31" t="inlineStr">
        <is>
          <t>客户服务体系</t>
        </is>
      </c>
      <c r="E960" s="31" t="inlineStr">
        <is>
          <t>客户服务</t>
        </is>
      </c>
      <c r="F960" s="31" t="inlineStr">
        <is>
          <t>安装</t>
        </is>
      </c>
      <c r="G960" s="31" t="inlineStr">
        <is>
          <t>燃气</t>
        </is>
      </c>
      <c r="H960" s="32" t="inlineStr">
        <is>
          <t xml:space="preserve">1、根据组织整体发展战略，审核制定维修部门管理制度及相关规定，领导维修部门的工作，制定部门的工作计划，履行维修部门的管理工作，指导、监督其执行，以确保组织维修方面的尽量完善；
2、根据组织的相关要求，负责制定设备的预防性保养以及备件的采购计划，并组织、指导、管理和监督预防性保养、维修和安装，以确保所有设备和设施安全运行，满足产品质量要求以及客户的要求；
3、分析客户反馈的相关故障信息，撰写报告并提交，以便改进公司相关的产品质量和技术水平；
4、根据公司的财政情况，制定维修部门的预算方案，确保部门财政支出的合理性，保证公司的经济利益；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维修部门与其他机构的关系，以保证公司在发展过程中与这些机构有良好的业务往来，对内完成与其他部门的沟通与协调工作，保证整个组织的协调性。
</t>
        </is>
      </c>
    </row>
    <row r="961" ht="20" customFormat="1" customHeight="1" s="27">
      <c r="A961" s="27" t="n">
        <v>960</v>
      </c>
      <c r="B961" s="31" t="inlineStr">
        <is>
          <t>CS034</t>
        </is>
      </c>
      <c r="C961" s="31" t="inlineStr">
        <is>
          <t>安装调试维修主管</t>
        </is>
      </c>
      <c r="D961" s="31" t="inlineStr">
        <is>
          <t>客户服务体系</t>
        </is>
      </c>
      <c r="E961" s="31" t="inlineStr">
        <is>
          <t>客户服务</t>
        </is>
      </c>
      <c r="F961" s="31" t="inlineStr">
        <is>
          <t>安装</t>
        </is>
      </c>
      <c r="G961" s="31" t="inlineStr">
        <is>
          <t>燃气</t>
        </is>
      </c>
      <c r="H961" s="32" t="inlineStr">
        <is>
          <t xml:space="preserve">1、根据部门制定的工作计划以及管理规定，付诸实施，确保部门各项工作平稳有序地进行；
2、协助上级管理部门工作，根据所提出的技术方面的解决方案，制定包括实施、维修、保养在内的维修工作计划，提高客户满意度；
3、根据部门的相关安排，为客户提供设备维修、备件管理服务；
4、整理客户反馈的相关故障信息，按时上报，以便上级部门撰写并提交报告，从而改进公司相关的产品质量和技术水平；
5、根据部门要求，制定设备及设施的日常检查、周期保养和安全制度，并监督执行；建立并完善设备档案系统；
6、协助上级部门实施培训计划，提高员工的专业技术水平。
</t>
        </is>
      </c>
    </row>
    <row r="962" ht="20" customFormat="1" customHeight="1" s="27">
      <c r="A962" s="27" t="n">
        <v>961</v>
      </c>
      <c r="B962" s="31" t="inlineStr">
        <is>
          <t>CS035</t>
        </is>
      </c>
      <c r="C962" s="31" t="inlineStr">
        <is>
          <t>安装调试维修工程师</t>
        </is>
      </c>
      <c r="D962" s="31" t="inlineStr">
        <is>
          <t>客户服务体系</t>
        </is>
      </c>
      <c r="E962" s="31" t="inlineStr">
        <is>
          <t>客户服务</t>
        </is>
      </c>
      <c r="F962" s="31" t="inlineStr">
        <is>
          <t>安装</t>
        </is>
      </c>
      <c r="G962" s="31" t="inlineStr">
        <is>
          <t>燃气</t>
        </is>
      </c>
      <c r="H962" s="32" t="inlineStr">
        <is>
          <t xml:space="preserve">1、根据相关的工作要求，指导维修团队，为客户进行设备维修及保养，确保客户满意；
2、根据要求向客户提供售后维护服务，解决设备方面的出现的疑难问题；
3、收集客户反馈的相关故障信息，及时向上级汇报，根据客户的需求，对产品进行适当的调整；
4、协助上级，参与培训工作，提出相关维修技术方面的参考意见。
</t>
        </is>
      </c>
    </row>
    <row r="963" ht="20" customFormat="1" customHeight="1" s="27">
      <c r="A963" s="27" t="n">
        <v>962</v>
      </c>
      <c r="B963" s="31" t="inlineStr">
        <is>
          <t>CS036</t>
        </is>
      </c>
      <c r="C963" s="31" t="inlineStr">
        <is>
          <t>初级安装调试维修工程师</t>
        </is>
      </c>
      <c r="D963" s="31" t="inlineStr">
        <is>
          <t>客户服务体系</t>
        </is>
      </c>
      <c r="E963" s="31" t="inlineStr">
        <is>
          <t>客户服务</t>
        </is>
      </c>
      <c r="F963" s="31" t="inlineStr">
        <is>
          <t>安装</t>
        </is>
      </c>
      <c r="G963" s="31" t="inlineStr">
        <is>
          <t>燃气</t>
        </is>
      </c>
      <c r="H963" s="32" t="inlineStr">
        <is>
          <t xml:space="preserve">1、根据要求向客户提供售后维修服务，协助有经验的维修工程师向客户提供维修及设备保养服务，确保客户满意；
2、学习相关业务知识，提高业务水平。
</t>
        </is>
      </c>
    </row>
    <row r="964" ht="20" customFormat="1" customHeight="1" s="27">
      <c r="A964" s="27" t="n">
        <v>963</v>
      </c>
      <c r="B964" s="31" t="inlineStr">
        <is>
          <t>AU022</t>
        </is>
      </c>
      <c r="C964" s="31" t="inlineStr">
        <is>
          <t>内审总监</t>
        </is>
      </c>
      <c r="D964" s="31" t="inlineStr">
        <is>
          <t>职能管理体系</t>
        </is>
      </c>
      <c r="E964" s="31" t="inlineStr">
        <is>
          <t>内审监察</t>
        </is>
      </c>
      <c r="F964" s="31" t="inlineStr">
        <is>
          <t>内审</t>
        </is>
      </c>
      <c r="G964" s="31" t="inlineStr">
        <is>
          <t>全行业</t>
        </is>
      </c>
      <c r="H964" s="32" t="inlineStr">
        <is>
          <t>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t>
        </is>
      </c>
    </row>
    <row r="965" ht="20" customFormat="1" customHeight="1" s="27">
      <c r="A965" s="27" t="n">
        <v>964</v>
      </c>
      <c r="B965" s="31" t="inlineStr">
        <is>
          <t>AU023</t>
        </is>
      </c>
      <c r="C965" s="31" t="inlineStr">
        <is>
          <t>内审经理</t>
        </is>
      </c>
      <c r="D965" s="31" t="inlineStr">
        <is>
          <t>职能管理体系</t>
        </is>
      </c>
      <c r="E965" s="31" t="inlineStr">
        <is>
          <t>内审监察</t>
        </is>
      </c>
      <c r="F965" s="31" t="inlineStr">
        <is>
          <t>内审</t>
        </is>
      </c>
      <c r="G965" s="31" t="inlineStr">
        <is>
          <t>全行业</t>
        </is>
      </c>
      <c r="H965" s="32" t="inlineStr">
        <is>
          <t>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t>
        </is>
      </c>
    </row>
    <row r="966" ht="20" customFormat="1" customHeight="1" s="27">
      <c r="A966" s="27" t="n">
        <v>965</v>
      </c>
      <c r="B966" s="31" t="inlineStr">
        <is>
          <t>AU024</t>
        </is>
      </c>
      <c r="C966" s="31" t="inlineStr">
        <is>
          <t>内审主管</t>
        </is>
      </c>
      <c r="D966" s="31" t="inlineStr">
        <is>
          <t>职能管理体系</t>
        </is>
      </c>
      <c r="E966" s="31" t="inlineStr">
        <is>
          <t>内审监察</t>
        </is>
      </c>
      <c r="F966" s="31" t="inlineStr">
        <is>
          <t>内审</t>
        </is>
      </c>
      <c r="G966" s="31" t="inlineStr">
        <is>
          <t>全行业</t>
        </is>
      </c>
      <c r="H966" s="32" t="inlineStr">
        <is>
          <t>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t>
        </is>
      </c>
    </row>
    <row r="967" ht="20" customFormat="1" customHeight="1" s="27">
      <c r="A967" s="27" t="n">
        <v>966</v>
      </c>
      <c r="B967" s="31" t="inlineStr">
        <is>
          <t>AU025</t>
        </is>
      </c>
      <c r="C967" s="31" t="inlineStr">
        <is>
          <t>内审专员</t>
        </is>
      </c>
      <c r="D967" s="31" t="inlineStr">
        <is>
          <t>职能管理体系</t>
        </is>
      </c>
      <c r="E967" s="31" t="inlineStr">
        <is>
          <t>内审监察</t>
        </is>
      </c>
      <c r="F967" s="31" t="inlineStr">
        <is>
          <t>内审</t>
        </is>
      </c>
      <c r="G967" s="31" t="inlineStr">
        <is>
          <t>全行业</t>
        </is>
      </c>
      <c r="H967" s="32" t="inlineStr">
        <is>
          <t>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t>
        </is>
      </c>
    </row>
    <row r="968" ht="20" customFormat="1" customHeight="1" s="27">
      <c r="A968" s="27" t="n">
        <v>967</v>
      </c>
      <c r="B968" s="31" t="inlineStr">
        <is>
          <t>AU026</t>
        </is>
      </c>
      <c r="C968" s="31" t="inlineStr">
        <is>
          <t>内审助理</t>
        </is>
      </c>
      <c r="D968" s="31" t="inlineStr">
        <is>
          <t>职能管理体系</t>
        </is>
      </c>
      <c r="E968" s="31" t="inlineStr">
        <is>
          <t>内审监察</t>
        </is>
      </c>
      <c r="F968" s="31" t="inlineStr">
        <is>
          <t>内审</t>
        </is>
      </c>
      <c r="G968" s="31" t="inlineStr">
        <is>
          <t>全行业</t>
        </is>
      </c>
      <c r="H968" s="32" t="inlineStr">
        <is>
          <t>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t>
        </is>
      </c>
    </row>
    <row r="969" ht="20" customFormat="1" customHeight="1" s="27">
      <c r="A969" s="27" t="n">
        <v>968</v>
      </c>
      <c r="B969" s="31" t="inlineStr">
        <is>
          <t>SU003</t>
        </is>
      </c>
      <c r="C969" s="31" t="inlineStr">
        <is>
          <t>监察经理</t>
        </is>
      </c>
      <c r="D969" s="31" t="inlineStr">
        <is>
          <t>职能管理体系</t>
        </is>
      </c>
      <c r="E969" s="31" t="inlineStr">
        <is>
          <t>内审监察</t>
        </is>
      </c>
      <c r="F969" s="31" t="inlineStr">
        <is>
          <t>监察</t>
        </is>
      </c>
      <c r="G969" s="31" t="inlineStr">
        <is>
          <t>全行业</t>
        </is>
      </c>
      <c r="H969" s="32" t="inlineStr">
        <is>
          <t>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t>
        </is>
      </c>
    </row>
    <row r="970" ht="20" customFormat="1" customHeight="1" s="27">
      <c r="A970" s="27" t="n">
        <v>969</v>
      </c>
      <c r="B970" s="31" t="inlineStr">
        <is>
          <t>SU004</t>
        </is>
      </c>
      <c r="C970" s="31" t="inlineStr">
        <is>
          <t>监察主管</t>
        </is>
      </c>
      <c r="D970" s="31" t="inlineStr">
        <is>
          <t>职能管理体系</t>
        </is>
      </c>
      <c r="E970" s="31" t="inlineStr">
        <is>
          <t>内审监察</t>
        </is>
      </c>
      <c r="F970" s="31" t="inlineStr">
        <is>
          <t>监察</t>
        </is>
      </c>
      <c r="G970" s="31" t="inlineStr">
        <is>
          <t>全行业</t>
        </is>
      </c>
      <c r="H970" s="32" t="inlineStr">
        <is>
          <t>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t>
        </is>
      </c>
    </row>
    <row r="971" ht="20" customFormat="1" customHeight="1" s="27">
      <c r="A971" s="27" t="n">
        <v>970</v>
      </c>
      <c r="B971" s="31" t="inlineStr">
        <is>
          <t>SU005</t>
        </is>
      </c>
      <c r="C971" s="31" t="inlineStr">
        <is>
          <t>监察专员</t>
        </is>
      </c>
      <c r="D971" s="31" t="inlineStr">
        <is>
          <t>职能管理体系</t>
        </is>
      </c>
      <c r="E971" s="31" t="inlineStr">
        <is>
          <t>内审监察</t>
        </is>
      </c>
      <c r="F971" s="31" t="inlineStr">
        <is>
          <t>监察</t>
        </is>
      </c>
      <c r="G971" s="31" t="inlineStr">
        <is>
          <t>全行业</t>
        </is>
      </c>
      <c r="H971" s="32" t="inlineStr">
        <is>
          <t>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t>
        </is>
      </c>
    </row>
    <row r="972" ht="20" customFormat="1" customHeight="1" s="27">
      <c r="A972" s="27" t="n">
        <v>971</v>
      </c>
      <c r="B972" s="27" t="inlineStr">
        <is>
          <t>SU006</t>
        </is>
      </c>
      <c r="C972" s="27" t="inlineStr">
        <is>
          <t>监察助理</t>
        </is>
      </c>
      <c r="D972" s="27" t="inlineStr">
        <is>
          <t>职能管理体系</t>
        </is>
      </c>
      <c r="E972" s="27" t="inlineStr">
        <is>
          <t>内审监察</t>
        </is>
      </c>
      <c r="F972" s="27" t="inlineStr">
        <is>
          <t>监察</t>
        </is>
      </c>
      <c r="G972" s="27" t="inlineStr">
        <is>
          <t>全行业</t>
        </is>
      </c>
      <c r="H972" s="28" t="inlineStr">
        <is>
          <t>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t>
        </is>
      </c>
    </row>
    <row r="973" ht="20" customFormat="1" customHeight="1" s="27">
      <c r="A973" s="27" t="n">
        <v>972</v>
      </c>
      <c r="B973" s="31" t="inlineStr">
        <is>
          <t>QA062</t>
        </is>
      </c>
      <c r="C973" s="31" t="inlineStr">
        <is>
          <t>质量合规总监</t>
        </is>
      </c>
      <c r="D973" s="31" t="inlineStr">
        <is>
          <t>质量管理体系</t>
        </is>
      </c>
      <c r="E973" s="31" t="inlineStr">
        <is>
          <t>质量管理</t>
        </is>
      </c>
      <c r="F973" s="31" t="inlineStr">
        <is>
          <t>质量合规</t>
        </is>
      </c>
      <c r="G973" s="31" t="inlineStr">
        <is>
          <t>全行业</t>
        </is>
      </c>
      <c r="H973" s="32" t="inlineStr">
        <is>
          <t>1、组织建立质量监管和临床组织的决策层次问责制，并督执行；2、负责医学企划部质量合规性，以确保遵守监管机构和全球所有适用标准；负责医学企划部质量合规性，以确保遵守监管机构和全球所有适用标准；3、审查和批准CAPACAPACAPA计划；跟踪计划；跟踪CAPACAPACAPA管理的行动项目和记录；为影响管理的行动项目和记录；为影响CAPACAPACAPA管理和风险的质量提供投入变更；管理和风险的质量提供投入变更；4、为可能影响合规状态或重大业务风险的偏差事件提供领导和指；5、在当地法规和国际监管机构下监督和备案所有监管文件</t>
        </is>
      </c>
    </row>
    <row r="974" ht="20" customFormat="1" customHeight="1" s="27">
      <c r="A974" s="27" t="n">
        <v>973</v>
      </c>
      <c r="B974" s="31" t="inlineStr">
        <is>
          <t>QA063</t>
        </is>
      </c>
      <c r="C974" s="31" t="inlineStr">
        <is>
          <t>质量合规经理</t>
        </is>
      </c>
      <c r="D974" s="31" t="inlineStr">
        <is>
          <t>质量管理体系</t>
        </is>
      </c>
      <c r="E974" s="31" t="inlineStr">
        <is>
          <t>质量管理</t>
        </is>
      </c>
      <c r="F974" s="31" t="inlineStr">
        <is>
          <t>质量合规</t>
        </is>
      </c>
      <c r="G974" s="31" t="inlineStr">
        <is>
          <t>全行业</t>
        </is>
      </c>
      <c r="H974" s="32" t="inlineStr">
        <is>
          <t>1、准备并审核所有将提交中国当局的文件，组织GMP相关审计(内部或外部，保持高效的和有效的质量体系；，与总部协调改善质量体系；2、对客户的投诉进行调查并进行纠正预防措施，组织GMP相关的培训，定时举行质量会议；3、新产品的GMP申请，汇报技术成果报告；4、确保原辅料、包装材料、中间产品、待包装产品和成品符合经注册批准的要求和质量标准，确保在产品放行前完成对批记录的审核；，确保完成所有必要的检验；5、批准质量标准、取样方法、检验方法和其他质量管理的操作规程，审核和批准所有与质量有关的变更，确保所有重大偏差和检验结果超标已经过调查并得到及时处理；6、批准并监督委托检验、监督厂房和设备的维护，以保持其良好的运行状态，确保完成各种必要的确认或验证工作，审核和批准确认或验证方案和报告确保完成自检；7、评估和批准物料供应商，确保所有与产品质量有关的投诉已经过调查，并得到及时、正确的处理；，确保完成产品的持续稳定性考察计划，提供稳定性考察的数据；8、确保完成产品质量回顾分析，确保质量控制和质量保证人员都已经过必要的上岗前培训和继续培训，并根据实际需要调整培训内容；执行主管的其他要求。</t>
        </is>
      </c>
    </row>
    <row r="975" ht="20" customFormat="1" customHeight="1" s="27">
      <c r="A975" s="27" t="n">
        <v>974</v>
      </c>
      <c r="B975" s="31" t="inlineStr">
        <is>
          <t>QA064</t>
        </is>
      </c>
      <c r="C975" s="31" t="inlineStr">
        <is>
          <t>质量合规主管</t>
        </is>
      </c>
      <c r="D975" s="31" t="inlineStr">
        <is>
          <t>质量管理体系</t>
        </is>
      </c>
      <c r="E975" s="31" t="inlineStr">
        <is>
          <t>质量管理</t>
        </is>
      </c>
      <c r="F975" s="31" t="inlineStr">
        <is>
          <t>质量合规</t>
        </is>
      </c>
      <c r="G975" s="31" t="inlineStr">
        <is>
          <t>全行业</t>
        </is>
      </c>
      <c r="H975" s="32" t="inlineStr">
        <is>
          <t>1、确保公司内所有文件和记录符合中国、欧盟、美国等国家现行GMP要求(以下简称“GMP法规”)，必要时，也应符合其他国家相应要求；2、对公司的硬件和软件变更进行审核，确保符合GMP法规要求；3、定期对GMP法规进行更新和总结，筛选对质量管理体系有影响的内容并及时传达到相应部门和高层管理者；4、定期组织质量体系内审，包括内审首末次会议组织、内审报告的编写、整改措施的追踪落实等；5、组织各国药政当局GMP检查或客户审计迎审工作，包括计划制订、检查过程协调、整改措施制订、与官方或客户的沟通等；6、负责各国药政当局规范文件的传达和培训工作；7、负责质量计划的起草和执行；8、参与公司组织的质量月度会议，汇报相关专业内容。</t>
        </is>
      </c>
    </row>
    <row r="976" ht="20" customFormat="1" customHeight="1" s="27">
      <c r="A976" s="27" t="n">
        <v>975</v>
      </c>
      <c r="B976" s="31" t="inlineStr">
        <is>
          <t>QA065</t>
        </is>
      </c>
      <c r="C976" s="31" t="inlineStr">
        <is>
          <t>质量合规专员</t>
        </is>
      </c>
      <c r="D976" s="31" t="inlineStr">
        <is>
          <t>质量管理体系</t>
        </is>
      </c>
      <c r="E976" s="31" t="inlineStr">
        <is>
          <t>质量管理</t>
        </is>
      </c>
      <c r="F976" s="31" t="inlineStr">
        <is>
          <t>质量合规</t>
        </is>
      </c>
      <c r="G976" s="31" t="inlineStr">
        <is>
          <t>全行业</t>
        </is>
      </c>
      <c r="H976" s="32" t="inlineStr">
        <is>
          <t>1、确保公司内所有文件和记录符合中国、欧盟、美国等国家现行GMP要求(以下简称“GMP法规”)，必要时，也应符合其他国家相应要求；2、对公司的硬件和软件变更进行审核，确保符合GMP法规要求；3、定期对GMP法规进行更新和总结，筛选对质量管理体系有影响的内容并及时传达到相应部门和高层管理者；4、定期组织质量体系内审，包括内审首末次会议组织、内审报告的编写、整改措施的追踪落实等；5、组织各国药政当局GMP检查或客户审计迎审工作，包括计划制订、检查过程协调、整改措施制订、与官方或客户的沟通等；6、负责各国药政当局规范文件的传达和培训工作；7、负责质量计划的起草和执行；8、参与公司组织的质量月度会议，汇报相关专业内容。</t>
        </is>
      </c>
    </row>
    <row r="977" ht="20" customFormat="1" customHeight="1" s="27">
      <c r="A977" s="27" t="n">
        <v>976</v>
      </c>
      <c r="B977" s="31" t="inlineStr">
        <is>
          <t>QA066</t>
        </is>
      </c>
      <c r="C977" s="31" t="inlineStr">
        <is>
          <t>质量合规助理</t>
        </is>
      </c>
      <c r="D977" s="31" t="inlineStr">
        <is>
          <t>质量管理体系</t>
        </is>
      </c>
      <c r="E977" s="31" t="inlineStr">
        <is>
          <t>质量管理</t>
        </is>
      </c>
      <c r="F977" s="31" t="inlineStr">
        <is>
          <t>质量合规</t>
        </is>
      </c>
      <c r="G977" s="31" t="inlineStr">
        <is>
          <t>全行业</t>
        </is>
      </c>
      <c r="H977" s="32" t="inlineStr">
        <is>
          <t>1、协助大区合规经理处理大区合规事务；2、处理日常投诉、案件；汇总大区整体案件、投诉情况，协助大区合规负责人进行案件管理工作；3、案件信息的归纳整理，数据统计和分析工作，汇总整理进行月报和职级审核的协助工作；4、会议监听工作，管理大区的会议监听情况，汇总会议监听报告；5、负责大区的合规培训及协调组织工作；6、汇总区域工作进展信息，建立数据库；7、项目工作的推动进展，以及相关信息的归纳整理；8、整理区域内的各项工作信息采集、分析，并以此准备报告和文件；9、整理区域内的合规宣讲工作，以及负责组织协调。</t>
        </is>
      </c>
    </row>
    <row r="978" ht="20" customFormat="1" customHeight="1" s="27">
      <c r="A978" s="27" t="n">
        <v>977</v>
      </c>
      <c r="B978" s="31" t="inlineStr">
        <is>
          <t>QC024</t>
        </is>
      </c>
      <c r="C978" s="31" t="inlineStr">
        <is>
          <t>高级数据质控工程师</t>
        </is>
      </c>
      <c r="D978" s="31" t="inlineStr">
        <is>
          <t>质量管理体系</t>
        </is>
      </c>
      <c r="E978" s="31" t="inlineStr">
        <is>
          <t>质量管理</t>
        </is>
      </c>
      <c r="F978" s="31" t="inlineStr">
        <is>
          <t>数据质控</t>
        </is>
      </c>
      <c r="G978" s="31" t="inlineStr">
        <is>
          <t>全行业</t>
        </is>
      </c>
      <c r="H978" s="32"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79" ht="20" customFormat="1" customHeight="1" s="27">
      <c r="A979" s="27" t="n">
        <v>978</v>
      </c>
      <c r="B979" s="31" t="inlineStr">
        <is>
          <t>QC025</t>
        </is>
      </c>
      <c r="C979" s="31" t="inlineStr">
        <is>
          <t>数据质控工程师</t>
        </is>
      </c>
      <c r="D979" s="31" t="inlineStr">
        <is>
          <t>质量管理体系</t>
        </is>
      </c>
      <c r="E979" s="31" t="inlineStr">
        <is>
          <t>质量管理</t>
        </is>
      </c>
      <c r="F979" s="31" t="inlineStr">
        <is>
          <t>数据质控</t>
        </is>
      </c>
      <c r="G979" s="31" t="inlineStr">
        <is>
          <t>全行业</t>
        </is>
      </c>
      <c r="H979" s="32"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980" ht="20" customFormat="1" customHeight="1" s="27">
      <c r="A980" s="27" t="n">
        <v>979</v>
      </c>
      <c r="B980" s="31" t="inlineStr">
        <is>
          <t>QC026</t>
        </is>
      </c>
      <c r="C980" s="31" t="inlineStr">
        <is>
          <t>初级数据质控工程师</t>
        </is>
      </c>
      <c r="D980" s="31" t="inlineStr">
        <is>
          <t>质量管理体系</t>
        </is>
      </c>
      <c r="E980" s="31" t="inlineStr">
        <is>
          <t>质量管理</t>
        </is>
      </c>
      <c r="F980" s="31" t="inlineStr">
        <is>
          <t>数据质控</t>
        </is>
      </c>
      <c r="G980" s="31" t="inlineStr">
        <is>
          <t>全行业</t>
        </is>
      </c>
      <c r="H980" s="32"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981" ht="20" customFormat="1" customHeight="1" s="27">
      <c r="A981" s="27" t="n">
        <v>980</v>
      </c>
      <c r="B981" s="31" t="inlineStr">
        <is>
          <t>QA023</t>
        </is>
      </c>
      <c r="C981" s="31" t="inlineStr">
        <is>
          <t>质量控制经理</t>
        </is>
      </c>
      <c r="D981" s="31" t="inlineStr">
        <is>
          <t>质量管理体系</t>
        </is>
      </c>
      <c r="E981" s="31" t="inlineStr">
        <is>
          <t>质量管理</t>
        </is>
      </c>
      <c r="F981" s="31" t="inlineStr">
        <is>
          <t>质量控制</t>
        </is>
      </c>
      <c r="G981" s="31" t="inlineStr">
        <is>
          <t>全行业</t>
        </is>
      </c>
      <c r="H981" s="32"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982" ht="20" customFormat="1" customHeight="1" s="27">
      <c r="A982" s="27" t="n">
        <v>981</v>
      </c>
      <c r="B982" s="31" t="inlineStr">
        <is>
          <t>QA024</t>
        </is>
      </c>
      <c r="C982" s="31" t="inlineStr">
        <is>
          <t>质量控制主管</t>
        </is>
      </c>
      <c r="D982" s="31" t="inlineStr">
        <is>
          <t>质量管理体系</t>
        </is>
      </c>
      <c r="E982" s="31" t="inlineStr">
        <is>
          <t>质量管理</t>
        </is>
      </c>
      <c r="F982" s="31" t="inlineStr">
        <is>
          <t>质量控制</t>
        </is>
      </c>
      <c r="G982" s="31" t="inlineStr">
        <is>
          <t>全行业</t>
        </is>
      </c>
      <c r="H982" s="32"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983" ht="20" customFormat="1" customHeight="1" s="27">
      <c r="A983" s="27" t="n">
        <v>982</v>
      </c>
      <c r="B983" s="31" t="inlineStr">
        <is>
          <t>QA025</t>
        </is>
      </c>
      <c r="C983" s="31" t="inlineStr">
        <is>
          <t>质量控制专员</t>
        </is>
      </c>
      <c r="D983" s="31" t="inlineStr">
        <is>
          <t>质量管理体系</t>
        </is>
      </c>
      <c r="E983" s="31" t="inlineStr">
        <is>
          <t>质量管理</t>
        </is>
      </c>
      <c r="F983" s="31" t="inlineStr">
        <is>
          <t>质量控制</t>
        </is>
      </c>
      <c r="G983" s="31" t="inlineStr">
        <is>
          <t>全行业</t>
        </is>
      </c>
      <c r="H983" s="32" t="inlineStr">
        <is>
          <t xml:space="preserve">1、根据工作的需要，监督并指导下级技术人员实施质量控制；
2、按照公司制定的质量要求和生产标准化流程，对产品进行全面的质量控制，以减少产成品的不合格率，从而节约成本。
</t>
        </is>
      </c>
    </row>
    <row r="984" ht="20" customFormat="1" customHeight="1" s="27">
      <c r="A984" s="27" t="n">
        <v>983</v>
      </c>
      <c r="B984" s="29" t="inlineStr">
        <is>
          <t>QA026</t>
        </is>
      </c>
      <c r="C984" s="29" t="inlineStr">
        <is>
          <t>质量控制助理</t>
        </is>
      </c>
      <c r="D984" s="29" t="inlineStr">
        <is>
          <t>质量管理体系</t>
        </is>
      </c>
      <c r="E984" s="29" t="inlineStr">
        <is>
          <t>质量管理</t>
        </is>
      </c>
      <c r="F984" s="29" t="inlineStr">
        <is>
          <t>质量控制</t>
        </is>
      </c>
      <c r="G984" s="27" t="inlineStr">
        <is>
          <t>全行业</t>
        </is>
      </c>
      <c r="H984" s="28" t="inlineStr">
        <is>
          <t xml:space="preserve">1、协助上级进行质量控制功能工作，注意在生产过程中可能发现质量问题并时提出解决办法；
2、及时将反馈信息上报，推进质量控制工作的改进。
</t>
        </is>
      </c>
    </row>
    <row r="985" ht="20" customFormat="1" customHeight="1" s="27">
      <c r="A985" s="27" t="n">
        <v>984</v>
      </c>
      <c r="B985" s="27" t="inlineStr">
        <is>
          <t>QA043</t>
        </is>
      </c>
      <c r="C985" s="27" t="inlineStr">
        <is>
          <t>质量检验经理</t>
        </is>
      </c>
      <c r="D985" s="27" t="inlineStr">
        <is>
          <t>质量管理体系</t>
        </is>
      </c>
      <c r="E985" s="27" t="inlineStr">
        <is>
          <t>质量管理</t>
        </is>
      </c>
      <c r="F985" s="27" t="inlineStr">
        <is>
          <t>质量检验</t>
        </is>
      </c>
      <c r="G985" s="27" t="inlineStr">
        <is>
          <t>全行业</t>
        </is>
      </c>
      <c r="H985" s="28"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986" ht="20" customFormat="1" customHeight="1" s="27">
      <c r="A986" s="27" t="n">
        <v>985</v>
      </c>
      <c r="B986" s="27" t="inlineStr">
        <is>
          <t>QA044</t>
        </is>
      </c>
      <c r="C986" s="27" t="inlineStr">
        <is>
          <t>质量检验主管</t>
        </is>
      </c>
      <c r="D986" s="27" t="inlineStr">
        <is>
          <t>质量管理体系</t>
        </is>
      </c>
      <c r="E986" s="27" t="inlineStr">
        <is>
          <t>质量管理</t>
        </is>
      </c>
      <c r="F986" s="27" t="inlineStr">
        <is>
          <t>质量检验</t>
        </is>
      </c>
      <c r="G986" s="27" t="inlineStr">
        <is>
          <t>全行业</t>
        </is>
      </c>
      <c r="H986" s="28"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987" ht="20" customFormat="1" customHeight="1" s="27">
      <c r="A987" s="27" t="n">
        <v>986</v>
      </c>
      <c r="B987" s="27" t="inlineStr">
        <is>
          <t>QA045</t>
        </is>
      </c>
      <c r="C987" s="27" t="inlineStr">
        <is>
          <t>质量检验专员</t>
        </is>
      </c>
      <c r="D987" s="27" t="inlineStr">
        <is>
          <t>质量管理体系</t>
        </is>
      </c>
      <c r="E987" s="27" t="inlineStr">
        <is>
          <t>质量管理</t>
        </is>
      </c>
      <c r="F987" s="27" t="inlineStr">
        <is>
          <t>质量检验</t>
        </is>
      </c>
      <c r="G987" s="27" t="inlineStr">
        <is>
          <t>全行业</t>
        </is>
      </c>
      <c r="H987" s="28"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988" ht="20" customFormat="1" customHeight="1" s="27">
      <c r="A988" s="27" t="n">
        <v>987</v>
      </c>
      <c r="B988" s="27" t="inlineStr">
        <is>
          <t>QA046</t>
        </is>
      </c>
      <c r="C988" s="27" t="inlineStr">
        <is>
          <t>质量检验助理</t>
        </is>
      </c>
      <c r="D988" s="27" t="inlineStr">
        <is>
          <t>质量管理体系</t>
        </is>
      </c>
      <c r="E988" s="27" t="inlineStr">
        <is>
          <t>质量管理</t>
        </is>
      </c>
      <c r="F988" s="27" t="inlineStr">
        <is>
          <t>质量检验</t>
        </is>
      </c>
      <c r="G988" s="27" t="inlineStr">
        <is>
          <t>全行业</t>
        </is>
      </c>
      <c r="H988" s="28" t="inlineStr">
        <is>
          <t xml:space="preserve">1、根据部门制定的工作计划，协助开展过程产品及最终产品的检测，进行相关质量信息的收集，并对质量问题提出反馈意见及解决方案；
2、进行必要的专业知识学习，以提高自身业务能力。
</t>
        </is>
      </c>
    </row>
    <row r="989" ht="20" customFormat="1" customHeight="1" s="27">
      <c r="A989" s="27" t="n">
        <v>988</v>
      </c>
      <c r="B989" s="27" t="inlineStr">
        <is>
          <t>QA002</t>
        </is>
      </c>
      <c r="C989" s="27" t="inlineStr">
        <is>
          <t>质量管理总监</t>
        </is>
      </c>
      <c r="D989" s="27" t="inlineStr">
        <is>
          <t>质量管理体系</t>
        </is>
      </c>
      <c r="E989" s="27" t="inlineStr">
        <is>
          <t>质量管理</t>
        </is>
      </c>
      <c r="F989" s="27" t="inlineStr">
        <is>
          <t>质量管理</t>
        </is>
      </c>
      <c r="G989" s="27" t="inlineStr">
        <is>
          <t>全行业</t>
        </is>
      </c>
      <c r="H989" s="28"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990" ht="20" customFormat="1" customHeight="1" s="27">
      <c r="A990" s="27" t="n">
        <v>989</v>
      </c>
      <c r="B990" s="27" t="inlineStr">
        <is>
          <t>QA003</t>
        </is>
      </c>
      <c r="C990" s="27" t="inlineStr">
        <is>
          <t>质量管理经理</t>
        </is>
      </c>
      <c r="D990" s="27" t="inlineStr">
        <is>
          <t>质量管理体系</t>
        </is>
      </c>
      <c r="E990" s="27" t="inlineStr">
        <is>
          <t>质量管理</t>
        </is>
      </c>
      <c r="F990" s="27" t="inlineStr">
        <is>
          <t>质量管理</t>
        </is>
      </c>
      <c r="G990" s="27" t="inlineStr">
        <is>
          <t>全行业</t>
        </is>
      </c>
      <c r="H990" s="28"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991" ht="20" customFormat="1" customHeight="1" s="27">
      <c r="A991" s="27" t="n">
        <v>990</v>
      </c>
      <c r="B991" s="27" t="inlineStr">
        <is>
          <t>QA004</t>
        </is>
      </c>
      <c r="C991" s="27" t="inlineStr">
        <is>
          <t>质量管理主管</t>
        </is>
      </c>
      <c r="D991" s="27" t="inlineStr">
        <is>
          <t>质量管理体系</t>
        </is>
      </c>
      <c r="E991" s="27" t="inlineStr">
        <is>
          <t>质量管理</t>
        </is>
      </c>
      <c r="F991" s="27" t="inlineStr">
        <is>
          <t>质量管理</t>
        </is>
      </c>
      <c r="G991" s="29" t="inlineStr">
        <is>
          <t>全行业</t>
        </is>
      </c>
      <c r="H991" s="28"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992" ht="20" customFormat="1" customHeight="1" s="27">
      <c r="A992" s="27" t="n">
        <v>991</v>
      </c>
      <c r="B992" s="27" t="inlineStr">
        <is>
          <t>QA005</t>
        </is>
      </c>
      <c r="C992" s="27" t="inlineStr">
        <is>
          <t>质量管理专员</t>
        </is>
      </c>
      <c r="D992" s="27" t="inlineStr">
        <is>
          <t>质量管理体系</t>
        </is>
      </c>
      <c r="E992" s="27" t="inlineStr">
        <is>
          <t>质量管理</t>
        </is>
      </c>
      <c r="F992" s="27" t="inlineStr">
        <is>
          <t>质量管理</t>
        </is>
      </c>
      <c r="G992" s="27" t="inlineStr">
        <is>
          <t>全行业</t>
        </is>
      </c>
      <c r="H992" s="28"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993" ht="20" customFormat="1" customHeight="1" s="27">
      <c r="A993" s="27" t="n">
        <v>992</v>
      </c>
      <c r="B993" s="27" t="inlineStr">
        <is>
          <t>QA006</t>
        </is>
      </c>
      <c r="C993" s="27" t="inlineStr">
        <is>
          <t>质量管理助理</t>
        </is>
      </c>
      <c r="D993" s="27" t="inlineStr">
        <is>
          <t>质量管理体系</t>
        </is>
      </c>
      <c r="E993" s="27" t="inlineStr">
        <is>
          <t>质量管理</t>
        </is>
      </c>
      <c r="F993" s="27" t="inlineStr">
        <is>
          <t>质量管理</t>
        </is>
      </c>
      <c r="G993" s="27" t="inlineStr">
        <is>
          <t>全行业</t>
        </is>
      </c>
      <c r="H993" s="28"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994" ht="20" customFormat="1" customHeight="1" s="27">
      <c r="A994" s="27" t="n">
        <v>993</v>
      </c>
      <c r="B994" s="27" t="inlineStr">
        <is>
          <t>QA012</t>
        </is>
      </c>
      <c r="C994" s="27" t="inlineStr">
        <is>
          <t>质量保证总监</t>
        </is>
      </c>
      <c r="D994" s="27" t="inlineStr">
        <is>
          <t>质量管理体系</t>
        </is>
      </c>
      <c r="E994" s="27" t="inlineStr">
        <is>
          <t>质量管理</t>
        </is>
      </c>
      <c r="F994" s="27" t="inlineStr">
        <is>
          <t>质量保证</t>
        </is>
      </c>
      <c r="G994" s="29" t="inlineStr">
        <is>
          <t>全行业</t>
        </is>
      </c>
      <c r="H994" s="28"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995" ht="20" customFormat="1" customHeight="1" s="27">
      <c r="A995" s="27" t="n">
        <v>994</v>
      </c>
      <c r="B995" s="27" t="inlineStr">
        <is>
          <t>QA013</t>
        </is>
      </c>
      <c r="C995" s="27" t="inlineStr">
        <is>
          <t>质量保证经理</t>
        </is>
      </c>
      <c r="D995" s="27" t="inlineStr">
        <is>
          <t>质量管理体系</t>
        </is>
      </c>
      <c r="E995" s="27" t="inlineStr">
        <is>
          <t>质量管理</t>
        </is>
      </c>
      <c r="F995" s="27" t="inlineStr">
        <is>
          <t>质量保证</t>
        </is>
      </c>
      <c r="G995" s="29" t="inlineStr">
        <is>
          <t>全行业</t>
        </is>
      </c>
      <c r="H995" s="28"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996" ht="20" customFormat="1" customHeight="1" s="27">
      <c r="A996" s="27" t="n">
        <v>995</v>
      </c>
      <c r="B996" s="27" t="inlineStr">
        <is>
          <t>QA014</t>
        </is>
      </c>
      <c r="C996" s="27" t="inlineStr">
        <is>
          <t>质量保证主管</t>
        </is>
      </c>
      <c r="D996" s="27" t="inlineStr">
        <is>
          <t>质量管理体系</t>
        </is>
      </c>
      <c r="E996" s="31" t="inlineStr">
        <is>
          <t>质量管理</t>
        </is>
      </c>
      <c r="F996" s="27" t="inlineStr">
        <is>
          <t>质量保证</t>
        </is>
      </c>
      <c r="G996" s="27" t="inlineStr">
        <is>
          <t>全行业</t>
        </is>
      </c>
      <c r="H996" s="28"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997" ht="20" customFormat="1" customHeight="1" s="27">
      <c r="A997" s="27" t="n">
        <v>996</v>
      </c>
      <c r="B997" s="27" t="inlineStr">
        <is>
          <t>QA015</t>
        </is>
      </c>
      <c r="C997" s="27" t="inlineStr">
        <is>
          <t>质量保证专员</t>
        </is>
      </c>
      <c r="D997" s="27" t="inlineStr">
        <is>
          <t>质量管理体系</t>
        </is>
      </c>
      <c r="E997" s="31" t="inlineStr">
        <is>
          <t>质量管理</t>
        </is>
      </c>
      <c r="F997" s="27" t="inlineStr">
        <is>
          <t>质量保证</t>
        </is>
      </c>
      <c r="G997" s="27" t="inlineStr">
        <is>
          <t>全行业</t>
        </is>
      </c>
      <c r="H997" s="28" t="inlineStr">
        <is>
          <t xml:space="preserve">1、根据上级的要求，执行日常检验和测试操作，确保符合相关的公司规定和产品标准；
2、将反馈信息及时上报，推进质量管理工作的不断改进。
</t>
        </is>
      </c>
    </row>
    <row r="998" ht="20" customFormat="1" customHeight="1" s="27">
      <c r="A998" s="27" t="n">
        <v>997</v>
      </c>
      <c r="B998" s="27" t="inlineStr">
        <is>
          <t>QA016</t>
        </is>
      </c>
      <c r="C998" s="27" t="inlineStr">
        <is>
          <t>质量保证助理</t>
        </is>
      </c>
      <c r="D998" s="27" t="inlineStr">
        <is>
          <t>质量管理体系</t>
        </is>
      </c>
      <c r="E998" s="31" t="inlineStr">
        <is>
          <t>质量管理</t>
        </is>
      </c>
      <c r="F998" s="27" t="inlineStr">
        <is>
          <t>质量保证</t>
        </is>
      </c>
      <c r="G998" s="27" t="inlineStr">
        <is>
          <t>全行业</t>
        </is>
      </c>
      <c r="H998" s="28" t="inlineStr">
        <is>
          <t xml:space="preserve">1、协助上级保证生产过程符合制定的质量体系；
2、根据上级要求，协助上级执行日常的检验和测试工作，保证产品的质量。
</t>
        </is>
      </c>
    </row>
    <row r="999" ht="20" customFormat="1" customHeight="1" s="27">
      <c r="A999" s="27" t="n">
        <v>998</v>
      </c>
      <c r="B999" s="27" t="inlineStr">
        <is>
          <t>QA094</t>
        </is>
      </c>
      <c r="C999" s="27" t="inlineStr">
        <is>
          <t>原辅料检验主管</t>
        </is>
      </c>
      <c r="D999" s="27" t="inlineStr">
        <is>
          <t>质量管理体系</t>
        </is>
      </c>
      <c r="E999" s="31" t="inlineStr">
        <is>
          <t>质量管理</t>
        </is>
      </c>
      <c r="F999" s="27" t="inlineStr">
        <is>
          <t>原辅料检验</t>
        </is>
      </c>
      <c r="G999" s="27" t="inlineStr">
        <is>
          <t>全行业</t>
        </is>
      </c>
      <c r="H999" s="28" t="inlineStr">
        <is>
          <t xml:space="preserve">1、根据部门的的生产中原辅料检验制度要求，从事生产分段检验工作，保证生产工作的有效进行；
2、贯彻生产中原辅料检验，持续改进生产中原辅料检验制度，进一步提高公司产品和服务质量；
3、根据部门检验结果，向上级部门提出解决建议，改进生产中遇到的问题，以保证产品质量要求；
4、根据部门的生产制度，监督器生产中原辅料检验专员进行生产生产中非船舶检验，并审核其工作成果，保证质量管理工作的正常进行；
5、对生产中原辅料检验专员进行质量管理体系理论培训，提高员工专业素质，以确保部门长远发展利益。
</t>
        </is>
      </c>
    </row>
    <row r="1000" ht="20" customFormat="1" customHeight="1" s="27">
      <c r="A1000" s="27" t="n">
        <v>999</v>
      </c>
      <c r="B1000" s="27" t="inlineStr">
        <is>
          <t>QA095</t>
        </is>
      </c>
      <c r="C1000" s="27" t="inlineStr">
        <is>
          <t>原辅料检验专员</t>
        </is>
      </c>
      <c r="D1000" s="27" t="inlineStr">
        <is>
          <t>质量管理体系</t>
        </is>
      </c>
      <c r="E1000" s="31" t="inlineStr">
        <is>
          <t>质量管理</t>
        </is>
      </c>
      <c r="F1000" s="27" t="inlineStr">
        <is>
          <t>原辅料检验</t>
        </is>
      </c>
      <c r="G1000" s="27" t="inlineStr">
        <is>
          <t>全行业</t>
        </is>
      </c>
      <c r="H1000" s="28" t="inlineStr">
        <is>
          <t xml:space="preserve">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1001" ht="20" customFormat="1" customHeight="1" s="27">
      <c r="A1001" s="27" t="n">
        <v>1000</v>
      </c>
      <c r="B1001" s="27" t="inlineStr">
        <is>
          <t>QA096</t>
        </is>
      </c>
      <c r="C1001" s="27" t="inlineStr">
        <is>
          <t>原辅料检验助理</t>
        </is>
      </c>
      <c r="D1001" s="27" t="inlineStr">
        <is>
          <t>质量管理体系</t>
        </is>
      </c>
      <c r="E1001" s="31" t="inlineStr">
        <is>
          <t>质量管理</t>
        </is>
      </c>
      <c r="F1001" s="27" t="inlineStr">
        <is>
          <t>原辅料检验</t>
        </is>
      </c>
      <c r="G1001" s="27" t="inlineStr">
        <is>
          <t>全行业</t>
        </is>
      </c>
      <c r="H1001" s="28" t="inlineStr">
        <is>
          <t>1、根据部门制定的工作计划，协助开展过程产品及最终产品的检测，进行相关质量信息的收集，并对质量问题提出反馈意见及解决方案；
2、进行必要的专业知识学习，以提高自身的业务能力。</t>
        </is>
      </c>
    </row>
    <row r="1002" ht="20" customFormat="1" customHeight="1" s="27">
      <c r="A1002" s="27" t="n">
        <v>1001</v>
      </c>
      <c r="B1002" s="27" t="inlineStr">
        <is>
          <t>QA103</t>
        </is>
      </c>
      <c r="C1002" s="27" t="inlineStr">
        <is>
          <t>实验室管理经理</t>
        </is>
      </c>
      <c r="D1002" s="27" t="inlineStr">
        <is>
          <t>质量管理体系</t>
        </is>
      </c>
      <c r="E1002" s="31" t="inlineStr">
        <is>
          <t>质量管理</t>
        </is>
      </c>
      <c r="F1002" s="27" t="inlineStr">
        <is>
          <t>实验室管理</t>
        </is>
      </c>
      <c r="G1002" s="27" t="inlineStr">
        <is>
          <t>化学-工程设计研究院</t>
        </is>
      </c>
      <c r="H1002" s="28" t="inlineStr">
        <is>
          <t>1、统筹规划和管理集团实验室的建设；
2、负责组织实验室学术委员会，以及实验室对方开放及学术交流合作等；
3、负责实验室日常运行及管理，制定实验室申报计划；
4、负责实验室相关的文档管理工作，建立/维护科研成果数据库；
5、负责实验室宣传工作(网站微信等平台开拓与维护)，提升行业地位和影响力。</t>
        </is>
      </c>
    </row>
    <row r="1003" ht="20" customFormat="1" customHeight="1" s="27">
      <c r="A1003" s="27" t="n">
        <v>1002</v>
      </c>
      <c r="B1003" s="27" t="inlineStr">
        <is>
          <t>QA104</t>
        </is>
      </c>
      <c r="C1003" s="27" t="inlineStr">
        <is>
          <t>实验室管理主管</t>
        </is>
      </c>
      <c r="D1003" s="27" t="inlineStr">
        <is>
          <t>质量管理体系</t>
        </is>
      </c>
      <c r="E1003" s="31" t="inlineStr">
        <is>
          <t>质量管理</t>
        </is>
      </c>
      <c r="F1003" s="27" t="inlineStr">
        <is>
          <t>实验室管理</t>
        </is>
      </c>
      <c r="G1003" s="27" t="inlineStr">
        <is>
          <t>化学-工程设计研究院</t>
        </is>
      </c>
      <c r="H1003" s="28" t="inlineStr">
        <is>
          <t>1、负责部门搭建工作；
2、负责实验室建设工程问题解决、工程验收、仪器设备验收等；
3、负责实验室项目相关相关资质手续报批工作等；
4、负责实验室内支撑体系运行的相关工作；
5、负责公司内部的安全管理工作，质量管理工作；
6、完成上级分配的其它任务。</t>
        </is>
      </c>
    </row>
    <row r="1004" ht="20" customFormat="1" customHeight="1" s="27">
      <c r="A1004" s="27" t="n">
        <v>1003</v>
      </c>
      <c r="B1004" s="27" t="inlineStr">
        <is>
          <t>QA105</t>
        </is>
      </c>
      <c r="C1004" s="27" t="inlineStr">
        <is>
          <t>实验室管理专员</t>
        </is>
      </c>
      <c r="D1004" s="27" t="inlineStr">
        <is>
          <t>质量管理体系</t>
        </is>
      </c>
      <c r="E1004" s="27" t="inlineStr">
        <is>
          <t>质量管理</t>
        </is>
      </c>
      <c r="F1004" s="27" t="inlineStr">
        <is>
          <t>实验室管理</t>
        </is>
      </c>
      <c r="G1004" s="27" t="inlineStr">
        <is>
          <t>化学-工程设计研究院</t>
        </is>
      </c>
      <c r="H1004" s="28" t="inlineStr">
        <is>
          <t>1、实验室公共设备环境日常维护。保证实验室设备供电正常、网络畅通，维持设备的正常工作温度和实验室内环境的整洁；
2、实验室设备的进入出的登记和管理，设备出入时，协助各个项目组办理运输等手续，或提供相关流程、知识的支持。</t>
        </is>
      </c>
    </row>
    <row r="1005" ht="20" customFormat="1" customHeight="1" s="27">
      <c r="A1005" s="27" t="n">
        <v>1004</v>
      </c>
      <c r="B1005" s="27" t="inlineStr">
        <is>
          <t>QA106</t>
        </is>
      </c>
      <c r="C1005" s="27" t="inlineStr">
        <is>
          <t>实验室管理助理</t>
        </is>
      </c>
      <c r="D1005" s="27" t="inlineStr">
        <is>
          <t>质量管理体系</t>
        </is>
      </c>
      <c r="E1005" s="27" t="inlineStr">
        <is>
          <t>质量管理</t>
        </is>
      </c>
      <c r="F1005" s="27" t="inlineStr">
        <is>
          <t>实验室管理</t>
        </is>
      </c>
      <c r="G1005" s="27" t="inlineStr">
        <is>
          <t>电力</t>
        </is>
      </c>
      <c r="H1005" s="28" t="inlineStr">
        <is>
          <t>1、协助实验室管理员进行实验室的日常管理工作，包括实验室设备、仪器的维护和保养，实验室安全和清洁等。
2、协助实验室管理员进行实验准备，包括实验试剂、耗材的采购和准备，实验设备的调试和校准等。
3、协助实验室管理员进行实验数据的收集、整理和分析，以及实验报告的撰写和审核。
4、协助实验室管理员进行实验室的培训和指导，包括实验技能、安全知识等方面的培训。
5、遵守实验室的规章制度和管理要求，确保实验室的正常运行和安全。
6、完成实验室管理员交办的其他任务。</t>
        </is>
      </c>
    </row>
    <row r="1006" ht="20" customFormat="1" customHeight="1" s="27">
      <c r="A1006" s="27" t="n">
        <v>1005</v>
      </c>
      <c r="B1006" s="27" t="inlineStr">
        <is>
          <t>QA107</t>
        </is>
      </c>
      <c r="C1006" s="27" t="inlineStr">
        <is>
          <t>实验室操作员</t>
        </is>
      </c>
      <c r="D1006" s="27" t="inlineStr">
        <is>
          <t>质量管理体系</t>
        </is>
      </c>
      <c r="E1006" s="27" t="inlineStr">
        <is>
          <t>质量管理</t>
        </is>
      </c>
      <c r="F1006" s="27" t="inlineStr">
        <is>
          <t>实验室管理</t>
        </is>
      </c>
      <c r="G1006" s="27" t="inlineStr">
        <is>
          <t>电力</t>
        </is>
      </c>
      <c r="H1006" s="28"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1007" ht="20" customFormat="1" customHeight="1" s="27">
      <c r="A1007" s="27" t="n">
        <v>1006</v>
      </c>
      <c r="B1007" s="27" t="inlineStr">
        <is>
          <t>QA035</t>
        </is>
      </c>
      <c r="C1007" s="27" t="inlineStr">
        <is>
          <t>检验分析班长</t>
        </is>
      </c>
      <c r="D1007" s="27" t="inlineStr">
        <is>
          <t>质量管理体系</t>
        </is>
      </c>
      <c r="E1007" s="27" t="inlineStr">
        <is>
          <t>质量管理</t>
        </is>
      </c>
      <c r="F1007" s="27" t="inlineStr">
        <is>
          <t>检验分析</t>
        </is>
      </c>
      <c r="G1007" s="27" t="inlineStr">
        <is>
          <t>化学-工程设计研究院</t>
        </is>
      </c>
      <c r="H1007" s="28" t="inlineStr">
        <is>
          <t xml:space="preserve">1、根据上级的要求及检验标准，执行日常检验和测试操作，确保符合相关的组织规定和产品标准；
2、协调班组人员工作安排，协助人力资源部门进行班组人员业绩考核及出勤考核；
3、按期审核检查检验报告，对产品生产中反映出来的问题及时汇总，汇报上级；
4、将反馈信息及时上报，推进质量管理工作的不断改进。
</t>
        </is>
      </c>
    </row>
    <row r="1008" ht="20" customFormat="1" customHeight="1" s="27">
      <c r="A1008" s="27" t="n">
        <v>1007</v>
      </c>
      <c r="B1008" s="27" t="inlineStr">
        <is>
          <t>QA036</t>
        </is>
      </c>
      <c r="C1008" s="27" t="inlineStr">
        <is>
          <t>初级检验分析员</t>
        </is>
      </c>
      <c r="D1008" s="27" t="inlineStr">
        <is>
          <t>质量管理体系</t>
        </is>
      </c>
      <c r="E1008" s="27" t="inlineStr">
        <is>
          <t>质量管理</t>
        </is>
      </c>
      <c r="F1008" s="27" t="inlineStr">
        <is>
          <t>检验分析</t>
        </is>
      </c>
      <c r="G1008" s="27" t="inlineStr">
        <is>
          <t>化学-工程设计研究院</t>
        </is>
      </c>
      <c r="H1008" s="28" t="inlineStr">
        <is>
          <t xml:space="preserve">1、协助上级保证生产过程符合制定的质量体系；
2、根据上级要求，协助上级执行日常的检验和测试工作，保证产品的质量；
3、完成部门日常检验报告的撰写，并提交上级。
</t>
        </is>
      </c>
    </row>
    <row r="1009" ht="20" customFormat="1" customHeight="1" s="27">
      <c r="A1009" s="27" t="n">
        <v>1008</v>
      </c>
      <c r="B1009" s="27" t="inlineStr">
        <is>
          <t>QA037</t>
        </is>
      </c>
      <c r="C1009" s="27" t="inlineStr">
        <is>
          <t>初级检验操作工</t>
        </is>
      </c>
      <c r="D1009" s="27" t="inlineStr">
        <is>
          <t>质量管理体系</t>
        </is>
      </c>
      <c r="E1009" s="27" t="inlineStr">
        <is>
          <t>质量管理</t>
        </is>
      </c>
      <c r="F1009" s="27" t="inlineStr">
        <is>
          <t>检验分析</t>
        </is>
      </c>
      <c r="G1009" s="27" t="inlineStr">
        <is>
          <t>化学-工程设计研究院</t>
        </is>
      </c>
      <c r="H1009" s="28" t="inlineStr">
        <is>
          <t xml:space="preserve">1、根据上级安排及要求，协助分析员完成产品的检验，确保产品符合生产部门要求；
2、协助分析员撰写检验报告，确保报告中数据真实、完整；
3、整理、收集及归类检验中涉及的产品资料，便于上级查阅；
4、完成部门日常事务性工作。
</t>
        </is>
      </c>
    </row>
    <row r="1010" ht="20" customFormat="1" customHeight="1" s="27">
      <c r="A1010" s="27" t="n">
        <v>1009</v>
      </c>
      <c r="B1010" s="27" t="inlineStr">
        <is>
          <t>QA504</t>
        </is>
      </c>
      <c r="C1010" s="27" t="inlineStr">
        <is>
          <t>高级核准工程师</t>
        </is>
      </c>
      <c r="D1010" s="27" t="inlineStr">
        <is>
          <t>质量管理体系</t>
        </is>
      </c>
      <c r="E1010" s="27" t="inlineStr">
        <is>
          <t>质量管理</t>
        </is>
      </c>
      <c r="F1010" s="27" t="inlineStr">
        <is>
          <t>核准</t>
        </is>
      </c>
      <c r="G1010" s="29" t="inlineStr">
        <is>
          <t>化学-工程设计研究院</t>
        </is>
      </c>
      <c r="H1010" s="28" t="inlineStr">
        <is>
          <t>1、对预收的废物简单检验，出处置方案，核准成本。
2、负责关键工艺参数的确定与更新，跟踪关键工艺参数，并优化焚烧工艺。
3、负责新工艺操作程序的起草、更新。深入现场，了解生产过程，并优化操作程序。
4、跟踪并分析烟气、废水排放和工艺事件，组织工艺事故分析会，并对生产中遇到的工艺和操作问题提出可行的解决办法。
5、负责工艺变更，并根据需要对工艺变更给出可行性研究和工艺安全分析。</t>
        </is>
      </c>
    </row>
    <row r="1011" ht="20" customFormat="1" customHeight="1" s="27">
      <c r="A1011" s="27" t="n">
        <v>1010</v>
      </c>
      <c r="B1011" s="27" t="inlineStr">
        <is>
          <t>QA505</t>
        </is>
      </c>
      <c r="C1011" s="27" t="inlineStr">
        <is>
          <t>核准工程师</t>
        </is>
      </c>
      <c r="D1011" s="27" t="inlineStr">
        <is>
          <t>质量管理体系</t>
        </is>
      </c>
      <c r="E1011" s="27" t="inlineStr">
        <is>
          <t>质量管理</t>
        </is>
      </c>
      <c r="F1011" s="27" t="inlineStr">
        <is>
          <t>核准</t>
        </is>
      </c>
      <c r="G1011" s="29" t="inlineStr">
        <is>
          <t>化学-工程设计研究院</t>
        </is>
      </c>
      <c r="H1011" s="28" t="inlineStr">
        <is>
          <t>1、对预收的废物简单检验，并记录检验结果。
2、负责关键工艺参数的确定与更新，跟踪关键工艺参数。
3、跟踪烟气、废水排放和工艺事件，对生产中遇到的工艺和操作问题进行有效分析。
4、负责工艺变更，并根据需要对工艺变更给出可行性研究和工艺安全分析。</t>
        </is>
      </c>
    </row>
    <row r="1012" ht="20" customFormat="1" customHeight="1" s="27">
      <c r="A1012" s="27" t="n">
        <v>1011</v>
      </c>
      <c r="B1012" s="27" t="inlineStr">
        <is>
          <t>QA506</t>
        </is>
      </c>
      <c r="C1012" s="27" t="inlineStr">
        <is>
          <t>初级核准工程师</t>
        </is>
      </c>
      <c r="D1012" s="27" t="inlineStr">
        <is>
          <t>质量管理体系</t>
        </is>
      </c>
      <c r="E1012" s="27" t="inlineStr">
        <is>
          <t>质量管理</t>
        </is>
      </c>
      <c r="F1012" s="27" t="inlineStr">
        <is>
          <t>核准</t>
        </is>
      </c>
      <c r="G1012" s="29" t="inlineStr">
        <is>
          <t>化学-工程设计研究院</t>
        </is>
      </c>
      <c r="H1012" s="28" t="inlineStr">
        <is>
          <t>1、对预收的废物简单检验，并记录检验结果。
2、负责关键工艺参数的确定与更新，跟踪关键工艺参数。
3、跟踪烟气、废水排放和工艺事件，并记录其中的操作结果以及问题。</t>
        </is>
      </c>
    </row>
    <row r="1013" ht="20" customFormat="1" customHeight="1" s="27">
      <c r="A1013" s="27" t="n">
        <v>1012</v>
      </c>
      <c r="B1013" s="27" t="inlineStr">
        <is>
          <t>QA513</t>
        </is>
      </c>
      <c r="C1013" s="27" t="inlineStr">
        <is>
          <t>供应商品质经理</t>
        </is>
      </c>
      <c r="D1013" s="27" t="inlineStr">
        <is>
          <t>质量管理体系</t>
        </is>
      </c>
      <c r="E1013" s="27" t="inlineStr">
        <is>
          <t>质量管理</t>
        </is>
      </c>
      <c r="F1013" s="27" t="inlineStr">
        <is>
          <t>供应商品质</t>
        </is>
      </c>
      <c r="G1013" s="29" t="inlineStr">
        <is>
          <t>全行业</t>
        </is>
      </c>
      <c r="H1013" s="28" t="inlineStr">
        <is>
          <t>1、建立、完善、优化供应商品质管理体系；2、组织开展供应商审核、质量辅导和交流学习，以提高供应商品质；3、通过对供应商品质管理，为供应链管理及发展决策提供有建设性的意见</t>
        </is>
      </c>
    </row>
    <row r="1014" ht="20" customFormat="1" customHeight="1" s="27">
      <c r="A1014" s="27" t="n">
        <v>1013</v>
      </c>
      <c r="B1014" s="27" t="inlineStr">
        <is>
          <t>QA514</t>
        </is>
      </c>
      <c r="C1014" s="27" t="inlineStr">
        <is>
          <t>供应商品质主管</t>
        </is>
      </c>
      <c r="D1014" s="27" t="inlineStr">
        <is>
          <t>质量管理体系</t>
        </is>
      </c>
      <c r="E1014" s="27" t="inlineStr">
        <is>
          <t>质量管理</t>
        </is>
      </c>
      <c r="F1014" s="27" t="inlineStr">
        <is>
          <t>供应商品质</t>
        </is>
      </c>
      <c r="G1014" s="29" t="inlineStr">
        <is>
          <t>全行业</t>
        </is>
      </c>
      <c r="H1014" s="28"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1015" ht="20" customFormat="1" customHeight="1" s="27">
      <c r="A1015" s="27" t="n">
        <v>1014</v>
      </c>
      <c r="B1015" s="27" t="inlineStr">
        <is>
          <t>QA515</t>
        </is>
      </c>
      <c r="C1015" s="27" t="inlineStr">
        <is>
          <t>供应商品质工程师</t>
        </is>
      </c>
      <c r="D1015" s="27" t="inlineStr">
        <is>
          <t>质量管理体系</t>
        </is>
      </c>
      <c r="E1015" s="27" t="inlineStr">
        <is>
          <t>质量管理</t>
        </is>
      </c>
      <c r="F1015" s="27" t="inlineStr">
        <is>
          <t>供应商品质</t>
        </is>
      </c>
      <c r="G1015" s="29" t="inlineStr">
        <is>
          <t>全行业</t>
        </is>
      </c>
      <c r="H1015" s="28"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1016" ht="20" customFormat="1" customHeight="1" s="27">
      <c r="A1016" s="27" t="n">
        <v>1015</v>
      </c>
      <c r="B1016" s="27" t="inlineStr">
        <is>
          <t>QA474</t>
        </is>
      </c>
      <c r="C1016" s="27" t="inlineStr">
        <is>
          <t>成品质量检验主管</t>
        </is>
      </c>
      <c r="D1016" s="27" t="inlineStr">
        <is>
          <t>质量管理体系</t>
        </is>
      </c>
      <c r="E1016" s="27" t="inlineStr">
        <is>
          <t>质量管理</t>
        </is>
      </c>
      <c r="F1016" s="27" t="inlineStr">
        <is>
          <t>成品质量检验</t>
        </is>
      </c>
      <c r="G1016" s="29" t="inlineStr">
        <is>
          <t>全行业</t>
        </is>
      </c>
      <c r="H1016" s="28" t="inlineStr">
        <is>
          <t>1、确保产品最终质量符合客户要求并确保首检及所有质量标准一致性；2、跟进客户投诉，跟进纠正行动确实执行；3、确保所涉及工作区域工作效果达标，无安全事件发生</t>
        </is>
      </c>
    </row>
    <row r="1017" ht="20" customFormat="1" customHeight="1" s="27">
      <c r="A1017" s="27" t="n">
        <v>1016</v>
      </c>
      <c r="B1017" s="27" t="inlineStr">
        <is>
          <t>QA475</t>
        </is>
      </c>
      <c r="C1017" s="27" t="inlineStr">
        <is>
          <t>成品质量检验专员</t>
        </is>
      </c>
      <c r="D1017" s="27" t="inlineStr">
        <is>
          <t>质量管理体系</t>
        </is>
      </c>
      <c r="E1017" s="27" t="inlineStr">
        <is>
          <t>质量管理</t>
        </is>
      </c>
      <c r="F1017" s="27" t="inlineStr">
        <is>
          <t>成品质量检验</t>
        </is>
      </c>
      <c r="G1017" s="29" t="inlineStr">
        <is>
          <t>全行业</t>
        </is>
      </c>
      <c r="H1017" s="28" t="inlineStr">
        <is>
          <t>1、依据检验标准、抽样计划及时抽样、记录并判定检验结果；2、针对批量性不合格和重大质量问题进行纠正并将现象上报，领导审批后，再持续跟进改善结果；3、积极配合相关部门开展生产和质量管理活动</t>
        </is>
      </c>
    </row>
    <row r="1018" ht="20" customFormat="1" customHeight="1" s="27">
      <c r="A1018" s="27" t="n">
        <v>1017</v>
      </c>
      <c r="B1018" s="27" t="inlineStr">
        <is>
          <t>QA476</t>
        </is>
      </c>
      <c r="C1018" s="27" t="inlineStr">
        <is>
          <t>成品质量检验助理</t>
        </is>
      </c>
      <c r="D1018" s="27" t="inlineStr">
        <is>
          <t>质量管理体系</t>
        </is>
      </c>
      <c r="E1018" s="27" t="inlineStr">
        <is>
          <t>质量管理</t>
        </is>
      </c>
      <c r="F1018" s="27" t="inlineStr">
        <is>
          <t>成品质量检验</t>
        </is>
      </c>
      <c r="G1018" s="29" t="inlineStr">
        <is>
          <t>全行业</t>
        </is>
      </c>
      <c r="H1018" s="28" t="inlineStr">
        <is>
          <t>1、定期整理数据，并及时上报相应数据，确保日报、周报、月报能够及时向上报告相关原始数据；2、正确使用和保管好监测器具、相关文件、图章和记录</t>
        </is>
      </c>
    </row>
    <row r="1019" ht="20" customFormat="1" customHeight="1" s="27">
      <c r="A1019" s="27" t="n">
        <v>1018</v>
      </c>
      <c r="B1019" s="27" t="inlineStr">
        <is>
          <t>QA484</t>
        </is>
      </c>
      <c r="C1019" s="27" t="inlineStr">
        <is>
          <t>成品出厂检验主管</t>
        </is>
      </c>
      <c r="D1019" s="27" t="inlineStr">
        <is>
          <t>质量管理体系</t>
        </is>
      </c>
      <c r="E1019" s="27" t="inlineStr">
        <is>
          <t>质量管理</t>
        </is>
      </c>
      <c r="F1019" s="27" t="inlineStr">
        <is>
          <t>成品出厂检验</t>
        </is>
      </c>
      <c r="G1019" s="29" t="inlineStr">
        <is>
          <t>全行业</t>
        </is>
      </c>
      <c r="H1019" s="28" t="inlineStr">
        <is>
          <t>1、负责组织、领导、培训成品出厂检验员的工作；2、负责对出厂产品批次合格率进行统计；3、对检验过程和结果进行监督，并在必要时提供专业指导，确保出厂品检验工作符合公司质量管理的有关规定</t>
        </is>
      </c>
    </row>
    <row r="1020" ht="20" customFormat="1" customHeight="1" s="27">
      <c r="A1020" s="27" t="n">
        <v>1019</v>
      </c>
      <c r="B1020" s="27" t="inlineStr">
        <is>
          <t>QA485</t>
        </is>
      </c>
      <c r="C1020" s="27" t="inlineStr">
        <is>
          <t>成品出厂检验专员</t>
        </is>
      </c>
      <c r="D1020" s="27" t="inlineStr">
        <is>
          <t>质量管理体系</t>
        </is>
      </c>
      <c r="E1020" s="27" t="inlineStr">
        <is>
          <t>质量管理</t>
        </is>
      </c>
      <c r="F1020" s="27" t="inlineStr">
        <is>
          <t>成品出厂检验</t>
        </is>
      </c>
      <c r="G1020" s="29" t="inlineStr">
        <is>
          <t>全行业</t>
        </is>
      </c>
      <c r="H1020" s="28" t="inlineStr">
        <is>
          <t>1、负责按照规范要求对成品进行出厂前的检验工作；2、负责按照规定对检验产品进行处置工作；3、对出厂不合格的产品进行改进跟踪工作；3、协助其他同事完成质量检验工作</t>
        </is>
      </c>
    </row>
    <row r="1021" ht="20" customFormat="1" customHeight="1" s="27">
      <c r="A1021" s="27" t="n">
        <v>1020</v>
      </c>
      <c r="B1021" s="27" t="inlineStr">
        <is>
          <t>QA486</t>
        </is>
      </c>
      <c r="C1021" s="27" t="inlineStr">
        <is>
          <t>成品出厂检验助理</t>
        </is>
      </c>
      <c r="D1021" s="27" t="inlineStr">
        <is>
          <t>质量管理体系</t>
        </is>
      </c>
      <c r="E1021" s="27" t="inlineStr">
        <is>
          <t>质量管理</t>
        </is>
      </c>
      <c r="F1021" s="27" t="inlineStr">
        <is>
          <t>成品出厂检验</t>
        </is>
      </c>
      <c r="G1021" s="27" t="inlineStr">
        <is>
          <t>全行业</t>
        </is>
      </c>
      <c r="H1021" s="28" t="inlineStr">
        <is>
          <t>1、按照检验标准对检验不合格品进行标识；2、对检验不合格的产品进行情况的反馈；3、定期对检验器具和量具进行校正</t>
        </is>
      </c>
    </row>
    <row r="1022" ht="20" customFormat="1" customHeight="1" s="27">
      <c r="A1022" s="27" t="n">
        <v>1021</v>
      </c>
      <c r="B1022" s="27" t="inlineStr">
        <is>
          <t>QC003</t>
        </is>
      </c>
      <c r="C1022" s="27" t="inlineStr">
        <is>
          <t>PQC检验经理</t>
        </is>
      </c>
      <c r="D1022" s="27" t="inlineStr">
        <is>
          <t>质量管理体系</t>
        </is>
      </c>
      <c r="E1022" s="27" t="inlineStr">
        <is>
          <t>质量管理</t>
        </is>
      </c>
      <c r="F1022" s="27" t="inlineStr">
        <is>
          <t>PQC检验</t>
        </is>
      </c>
      <c r="G1022" s="27" t="inlineStr">
        <is>
          <t>全行业</t>
        </is>
      </c>
      <c r="H1022" s="28"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1023" ht="20" customFormat="1" customHeight="1" s="27">
      <c r="A1023" s="27" t="n">
        <v>1022</v>
      </c>
      <c r="B1023" s="27" t="inlineStr">
        <is>
          <t>QC004</t>
        </is>
      </c>
      <c r="C1023" s="27" t="inlineStr">
        <is>
          <t>PQC检验主管</t>
        </is>
      </c>
      <c r="D1023" s="27" t="inlineStr">
        <is>
          <t>质量管理体系</t>
        </is>
      </c>
      <c r="E1023" s="27" t="inlineStr">
        <is>
          <t>质量管理</t>
        </is>
      </c>
      <c r="F1023" s="27" t="inlineStr">
        <is>
          <t>PQC检验</t>
        </is>
      </c>
      <c r="G1023" s="27" t="inlineStr">
        <is>
          <t>全行业</t>
        </is>
      </c>
      <c r="H1023" s="28"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row>
    <row r="1024" ht="20" customFormat="1" customHeight="1" s="27">
      <c r="A1024" s="27" t="n">
        <v>1023</v>
      </c>
      <c r="B1024" s="27" t="inlineStr">
        <is>
          <t>QC005</t>
        </is>
      </c>
      <c r="C1024" s="27" t="inlineStr">
        <is>
          <t>高级PQC检验员</t>
        </is>
      </c>
      <c r="D1024" s="27" t="inlineStr">
        <is>
          <t>质量管理体系</t>
        </is>
      </c>
      <c r="E1024" s="27" t="inlineStr">
        <is>
          <t>质量管理</t>
        </is>
      </c>
      <c r="F1024" s="27" t="inlineStr">
        <is>
          <t>PQC检验</t>
        </is>
      </c>
      <c r="G1024" s="27" t="inlineStr">
        <is>
          <t>全行业</t>
        </is>
      </c>
      <c r="H1024" s="28"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row>
    <row r="1025" ht="20" customFormat="1" customHeight="1" s="27">
      <c r="A1025" s="27" t="n">
        <v>1024</v>
      </c>
      <c r="B1025" s="27" t="inlineStr">
        <is>
          <t>QC006</t>
        </is>
      </c>
      <c r="C1025" s="27" t="inlineStr">
        <is>
          <t>PQC检验员</t>
        </is>
      </c>
      <c r="D1025" s="27" t="inlineStr">
        <is>
          <t>质量管理体系</t>
        </is>
      </c>
      <c r="E1025" s="27" t="inlineStr">
        <is>
          <t>质量管理</t>
        </is>
      </c>
      <c r="F1025" s="27" t="inlineStr">
        <is>
          <t>PQC检验</t>
        </is>
      </c>
      <c r="G1025" s="27" t="inlineStr">
        <is>
          <t>全行业</t>
        </is>
      </c>
      <c r="H1025" s="28" t="inlineStr">
        <is>
          <t xml:space="preserve">1、负责对生产过程中产生的不良品做正确的判断和安排做相应处理；
2、在生产过程中进行合理的检查/检验以确保符合质量标准。
</t>
        </is>
      </c>
    </row>
    <row r="1026" ht="20" customFormat="1" customHeight="1" s="27">
      <c r="A1026" s="27" t="n">
        <v>1025</v>
      </c>
      <c r="B1026" s="27" t="inlineStr">
        <is>
          <t>QC007</t>
        </is>
      </c>
      <c r="C1026" s="27" t="inlineStr">
        <is>
          <t>初级PQC检验员</t>
        </is>
      </c>
      <c r="D1026" s="27" t="inlineStr">
        <is>
          <t>质量管理体系</t>
        </is>
      </c>
      <c r="E1026" s="27" t="inlineStr">
        <is>
          <t>质量管理</t>
        </is>
      </c>
      <c r="F1026" s="27" t="inlineStr">
        <is>
          <t>PQC检验</t>
        </is>
      </c>
      <c r="G1026" s="27" t="inlineStr">
        <is>
          <t>全行业</t>
        </is>
      </c>
      <c r="H1026" s="28"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row>
    <row r="1027" ht="20" customFormat="1" customHeight="1" s="27">
      <c r="A1027" s="27" t="n">
        <v>1026</v>
      </c>
      <c r="B1027" s="31" t="inlineStr">
        <is>
          <t>QA153</t>
        </is>
      </c>
      <c r="C1027" s="31" t="inlineStr">
        <is>
          <t>ISO管理经理</t>
        </is>
      </c>
      <c r="D1027" s="27" t="inlineStr">
        <is>
          <t>质量管理体系</t>
        </is>
      </c>
      <c r="E1027" s="31" t="inlineStr">
        <is>
          <t>质量管理</t>
        </is>
      </c>
      <c r="F1027" s="31" t="inlineStr">
        <is>
          <t>ISO管理</t>
        </is>
      </c>
      <c r="G1027" s="31" t="inlineStr">
        <is>
          <t>化学-工程设计研究院</t>
        </is>
      </c>
      <c r="H1027" s="32" t="inlineStr">
        <is>
          <t xml:space="preserve">1、根据公司要求，负责ISO文档管理解决方案的包装；负责ISO文档管理解决方案的渠道开发；
2、根据公司要求，负责ISO文档管理解决方案的市场推广；带领销售团队完成行业解决方案销售任务；
3、根据公司要求，定期向公司领导准备项目进展报告；与技术支持沟通客户需求；向总经理汇报。
</t>
        </is>
      </c>
    </row>
    <row r="1028" ht="20" customFormat="1" customHeight="1" s="27">
      <c r="A1028" s="27" t="n">
        <v>1027</v>
      </c>
      <c r="B1028" s="31" t="inlineStr">
        <is>
          <t>QA154</t>
        </is>
      </c>
      <c r="C1028" s="31" t="inlineStr">
        <is>
          <t>ISO管理主管</t>
        </is>
      </c>
      <c r="D1028" s="27" t="inlineStr">
        <is>
          <t>质量管理体系</t>
        </is>
      </c>
      <c r="E1028" s="31" t="inlineStr">
        <is>
          <t>质量管理</t>
        </is>
      </c>
      <c r="F1028" s="31" t="inlineStr">
        <is>
          <t>ISO管理</t>
        </is>
      </c>
      <c r="G1028" s="31" t="inlineStr">
        <is>
          <t>化学-工程设计研究院</t>
        </is>
      </c>
      <c r="H1028" s="32" t="inlineStr">
        <is>
          <t xml:space="preserve">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
</t>
        </is>
      </c>
    </row>
    <row r="1029" ht="20" customFormat="1" customHeight="1" s="27">
      <c r="A1029" s="27" t="n">
        <v>1028</v>
      </c>
      <c r="B1029" s="31" t="inlineStr">
        <is>
          <t>QA155</t>
        </is>
      </c>
      <c r="C1029" s="31" t="inlineStr">
        <is>
          <t>ISO管理专员</t>
        </is>
      </c>
      <c r="D1029" s="27" t="inlineStr">
        <is>
          <t>质量管理体系</t>
        </is>
      </c>
      <c r="E1029" s="31" t="inlineStr">
        <is>
          <t>质量管理</t>
        </is>
      </c>
      <c r="F1029" s="31" t="inlineStr">
        <is>
          <t>ISO管理</t>
        </is>
      </c>
      <c r="G1029" s="31" t="inlineStr">
        <is>
          <t>化学-工程设计研究院</t>
        </is>
      </c>
      <c r="H1029" s="32" t="inlineStr">
        <is>
          <t xml:space="preserve">1、根据部门要求，完成ISO文档管理解决方案的具体包装；ISO文档管理解决方案的渠道开发具体实施；
2、根据部门要求，ISO文档管理解决方案的市场推广；完成行业解决方案销售任务。
</t>
        </is>
      </c>
    </row>
    <row r="1030" ht="20" customFormat="1" customHeight="1" s="27">
      <c r="A1030" s="27" t="n">
        <v>1029</v>
      </c>
      <c r="B1030" s="31" t="inlineStr">
        <is>
          <t>QA156</t>
        </is>
      </c>
      <c r="C1030" s="31" t="inlineStr">
        <is>
          <t>ISO管理助理</t>
        </is>
      </c>
      <c r="D1030" s="27" t="inlineStr">
        <is>
          <t>质量管理体系</t>
        </is>
      </c>
      <c r="E1030" s="31" t="inlineStr">
        <is>
          <t>质量管理</t>
        </is>
      </c>
      <c r="F1030" s="31" t="inlineStr">
        <is>
          <t>ISO管理</t>
        </is>
      </c>
      <c r="G1030" s="31" t="inlineStr">
        <is>
          <t>化学-工程设计研究院</t>
        </is>
      </c>
      <c r="H1030" s="32" t="inlineStr">
        <is>
          <t xml:space="preserve">1、协助完成相应工作；
2、完成领导交给的其他工作。
</t>
        </is>
      </c>
    </row>
    <row r="1031" ht="20" customFormat="1" customHeight="1" s="27">
      <c r="A1031" s="27" t="n">
        <v>1030</v>
      </c>
      <c r="B1031" s="31" t="inlineStr">
        <is>
          <t>QC013</t>
        </is>
      </c>
      <c r="C1031" s="31" t="inlineStr">
        <is>
          <t>IQC检验经理</t>
        </is>
      </c>
      <c r="D1031" s="31" t="inlineStr">
        <is>
          <t>质量管理体系</t>
        </is>
      </c>
      <c r="E1031" s="31" t="inlineStr">
        <is>
          <t>质量管理</t>
        </is>
      </c>
      <c r="F1031" s="31" t="inlineStr">
        <is>
          <t>IQC检验</t>
        </is>
      </c>
      <c r="G1031" s="31" t="inlineStr">
        <is>
          <t>全行业</t>
        </is>
      </c>
      <c r="H1031" s="32"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1032" ht="20" customFormat="1" customHeight="1" s="27">
      <c r="A1032" s="27" t="n">
        <v>1031</v>
      </c>
      <c r="B1032" s="27" t="inlineStr">
        <is>
          <t>QC014</t>
        </is>
      </c>
      <c r="C1032" s="27" t="inlineStr">
        <is>
          <t>IQC检验主管</t>
        </is>
      </c>
      <c r="D1032" s="27" t="inlineStr">
        <is>
          <t>质量管理体系</t>
        </is>
      </c>
      <c r="E1032" s="27" t="inlineStr">
        <is>
          <t>质量管理</t>
        </is>
      </c>
      <c r="F1032" s="27" t="inlineStr">
        <is>
          <t>IQC检验</t>
        </is>
      </c>
      <c r="G1032" s="27" t="inlineStr">
        <is>
          <t>全行业</t>
        </is>
      </c>
      <c r="H1032" s="28"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row>
    <row r="1033" ht="20" customFormat="1" customHeight="1" s="27">
      <c r="A1033" s="27" t="n">
        <v>1032</v>
      </c>
      <c r="B1033" s="27" t="inlineStr">
        <is>
          <t>QC015</t>
        </is>
      </c>
      <c r="C1033" s="27" t="inlineStr">
        <is>
          <t>高级IQC检验员</t>
        </is>
      </c>
      <c r="D1033" s="27" t="inlineStr">
        <is>
          <t>质量管理体系</t>
        </is>
      </c>
      <c r="E1033" s="27" t="inlineStr">
        <is>
          <t>质量管理</t>
        </is>
      </c>
      <c r="F1033" s="27" t="inlineStr">
        <is>
          <t>IQC检验</t>
        </is>
      </c>
      <c r="G1033" s="27" t="inlineStr">
        <is>
          <t>全行业</t>
        </is>
      </c>
      <c r="H1033" s="28"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row>
    <row r="1034" ht="20" customFormat="1" customHeight="1" s="27">
      <c r="A1034" s="27" t="n">
        <v>1033</v>
      </c>
      <c r="B1034" s="27" t="inlineStr">
        <is>
          <t>QC016</t>
        </is>
      </c>
      <c r="C1034" s="27" t="inlineStr">
        <is>
          <t>初级IQC检验员</t>
        </is>
      </c>
      <c r="D1034" s="27" t="inlineStr">
        <is>
          <t>质量管理体系</t>
        </is>
      </c>
      <c r="E1034" s="27" t="inlineStr">
        <is>
          <t>质量管理</t>
        </is>
      </c>
      <c r="F1034" s="27" t="inlineStr">
        <is>
          <t>IQC检验</t>
        </is>
      </c>
      <c r="G1034" s="27" t="inlineStr">
        <is>
          <t>全行业</t>
        </is>
      </c>
      <c r="H1034" s="28" t="inlineStr">
        <is>
          <t xml:space="preserve">1、负责日常IQC的检验；
2、来料品质不良的处理，与供应商进行及时沟通；
3、日常IQC品质数据输出、整理和分析。
</t>
        </is>
      </c>
    </row>
    <row r="1035" ht="20" customFormat="1" customHeight="1" s="27">
      <c r="A1035" s="27" t="n">
        <v>1034</v>
      </c>
      <c r="B1035" s="27" t="inlineStr">
        <is>
          <t>QC017</t>
        </is>
      </c>
      <c r="C1035" s="27" t="inlineStr">
        <is>
          <t>IQC检验员</t>
        </is>
      </c>
      <c r="D1035" s="27" t="inlineStr">
        <is>
          <t>质量管理体系</t>
        </is>
      </c>
      <c r="E1035" s="27" t="inlineStr">
        <is>
          <t>质量管理</t>
        </is>
      </c>
      <c r="F1035" s="27" t="inlineStr">
        <is>
          <t>IQC检验</t>
        </is>
      </c>
      <c r="G1035" s="27" t="inlineStr">
        <is>
          <t>全行业</t>
        </is>
      </c>
      <c r="H1035" s="28" t="inlineStr">
        <is>
          <t xml:space="preserve">1、负责日常来料品质的检验；
2、来料品质不良的处理，与供应商进行及时品质沟通；
3、完成上级指派的工作。
</t>
        </is>
      </c>
    </row>
    <row r="1036" ht="20" customFormat="1" customHeight="1" s="27">
      <c r="A1036" s="27" t="n">
        <v>1035</v>
      </c>
      <c r="B1036" s="27" t="inlineStr">
        <is>
          <t>TD001</t>
        </is>
      </c>
      <c r="C1036" s="27" t="inlineStr">
        <is>
          <t>技术研发副总经理</t>
        </is>
      </c>
      <c r="D1036" s="27" t="inlineStr">
        <is>
          <t>研发体系</t>
        </is>
      </c>
      <c r="E1036" s="27" t="inlineStr">
        <is>
          <t>技术研发</t>
        </is>
      </c>
      <c r="F1036" s="27" t="inlineStr">
        <is>
          <t>技术研发（并网发电），技术研发（离网发电），技术研发（硅材料处理），技术研发（电池组件），技术研发（电池片），技术研发（水处理）</t>
        </is>
      </c>
      <c r="G1036" s="27" t="inlineStr">
        <is>
          <t>全行业</t>
        </is>
      </c>
      <c r="H1036" s="28" t="inlineStr">
        <is>
          <t xml:space="preserve">1、根据公司整体的发展战略，制订公司产品技术的研发工作方向和工作策略，确保公司产品技术研发工作进程符合公司发展需要；
2、对各部门经理上交的部门工作安排进行审核，并对各部门的工作进度进行监督管理，确保整体的工作进度符合工作计划；
3、根据光伏行业其他企业的产品技术研发情况，督促各部门经理制定相应的技术研发计划，确保公司产品技术走在市场的先列；
4、对个部门技术项目研发工作做出合理分析、评价，对运行中的项目进行监督管理，确保项目工作的持续开展；
5、监督各部门员工培训工作的完成情况，严格把控部门员工的工作技能掌握水平，确保技术研发体系的整体工作能力不断提高；
6、协调公司与相关机构间的合作关系，确保公司产品技术研发工作的开展和落实有一个良好的运作环境。
</t>
        </is>
      </c>
    </row>
    <row r="1037" ht="20" customFormat="1" customHeight="1" s="27">
      <c r="A1037" s="27" t="n">
        <v>1036</v>
      </c>
      <c r="B1037" s="27" t="inlineStr">
        <is>
          <t>TD002</t>
        </is>
      </c>
      <c r="C1037" s="27" t="inlineStr">
        <is>
          <t>技术研发总监</t>
        </is>
      </c>
      <c r="D1037" s="27" t="inlineStr">
        <is>
          <t>研发体系</t>
        </is>
      </c>
      <c r="E1037" s="27" t="inlineStr">
        <is>
          <t>技术研发</t>
        </is>
      </c>
      <c r="F1037" s="27" t="inlineStr">
        <is>
          <t>技术研发（并网发电），技术研发（离网发电），技术研发（硅材料处理），技术研发（电池组件），技术研发（电池片），技术研发（水处理）</t>
        </is>
      </c>
      <c r="G1037" s="27" t="inlineStr">
        <is>
          <t>全行业</t>
        </is>
      </c>
      <c r="H1037" s="28" t="inlineStr">
        <is>
          <t xml:space="preserve">1、协助技术研发副总经理完成技术研发工作方向的制定，指导各部门经理完成对各自部门工作规范的制定工作；
2、汇总、整理各部门经理上交的工作安排，并进行初步的分析，撰写相关报告，并及时递交给部门副总经理，确保上级领导掌握各部门的工作开展情况；
3、汇总、整理下属员工上交的各部门行业信息，将信息及时传递给技术研发副总经理，协助完成技术研发工作的修改和制定工作；
4、完成各部门员工的培训整体计划，监督各部门的领导人员完成对本部门员工的培训，保证部门工作水平的持续提高。
</t>
        </is>
      </c>
    </row>
    <row r="1038" ht="20" customFormat="1" customHeight="1" s="27">
      <c r="A1038" s="27" t="n">
        <v>1037</v>
      </c>
      <c r="B1038" s="27" t="inlineStr">
        <is>
          <t>RD603</t>
        </is>
      </c>
      <c r="C1038" s="27" t="inlineStr">
        <is>
          <t>水处理技术研发经理</t>
        </is>
      </c>
      <c r="D1038" s="27" t="inlineStr">
        <is>
          <t>研发体系</t>
        </is>
      </c>
      <c r="E1038" s="27" t="inlineStr">
        <is>
          <t>技术研发</t>
        </is>
      </c>
      <c r="F1038" s="27" t="inlineStr">
        <is>
          <t>技术研发（水处理）</t>
        </is>
      </c>
      <c r="G1038" s="29" t="inlineStr">
        <is>
          <t>固废,环保,新能源,水泥</t>
        </is>
      </c>
      <c r="H1038" s="28" t="inlineStr">
        <is>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3、及时掌握行业水处理技术的发展情况和硅材料市场的发展趋势，将公司的技术情况与行业内其他企业间进行比较分析，及时调整研发方向和工作进度安排，确保公司的相关技术符合市场拓展要求；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is>
      </c>
    </row>
    <row r="1039" ht="20" customFormat="1" customHeight="1" s="27">
      <c r="A1039" s="27" t="n">
        <v>1038</v>
      </c>
      <c r="B1039" s="27" t="inlineStr">
        <is>
          <t>RD604</t>
        </is>
      </c>
      <c r="C1039" s="27" t="inlineStr">
        <is>
          <t>水处理技术研发主管</t>
        </is>
      </c>
      <c r="D1039" s="27" t="inlineStr">
        <is>
          <t>研发体系</t>
        </is>
      </c>
      <c r="E1039" s="27" t="inlineStr">
        <is>
          <t>技术研发</t>
        </is>
      </c>
      <c r="F1039" s="27" t="inlineStr">
        <is>
          <t>技术研发（水处理）</t>
        </is>
      </c>
      <c r="G1039" s="29" t="inlineStr">
        <is>
          <t>固废,环保,新能源,水泥</t>
        </is>
      </c>
      <c r="H1039" s="28" t="inlineStr">
        <is>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4、及时将行业水处理技术的最新信息和相关知识传达给下属员工，完成相应的培训工作，同时按照部门经理的计划完成员工的招聘工作，确保部门工作持续开展。
</t>
        </is>
      </c>
    </row>
    <row r="1040" ht="20" customFormat="1" customHeight="1" s="27">
      <c r="A1040" s="27" t="n">
        <v>1039</v>
      </c>
      <c r="B1040" s="27" t="inlineStr">
        <is>
          <t>RD605</t>
        </is>
      </c>
      <c r="C1040" s="27" t="inlineStr">
        <is>
          <t>水处理技术研发专员</t>
        </is>
      </c>
      <c r="D1040" s="27" t="inlineStr">
        <is>
          <t>研发体系</t>
        </is>
      </c>
      <c r="E1040" s="27" t="inlineStr">
        <is>
          <t>技术研发</t>
        </is>
      </c>
      <c r="F1040" s="27" t="inlineStr">
        <is>
          <t>技术研发（水处理）</t>
        </is>
      </c>
      <c r="G1040" s="29" t="inlineStr">
        <is>
          <t>固废,环保,新能源,水泥</t>
        </is>
      </c>
      <c r="H1040" s="28" t="inlineStr">
        <is>
          <t xml:space="preserve">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
</t>
        </is>
      </c>
    </row>
    <row r="1041" ht="20" customFormat="1" customHeight="1" s="27">
      <c r="A1041" s="27" t="n">
        <v>1040</v>
      </c>
      <c r="B1041" s="27" t="inlineStr">
        <is>
          <t>RD563</t>
        </is>
      </c>
      <c r="C1041" s="27" t="inlineStr">
        <is>
          <t>嵌入式开发经理/资深嵌入式开发工程师</t>
        </is>
      </c>
      <c r="D1041" s="27" t="inlineStr">
        <is>
          <t>研发体系</t>
        </is>
      </c>
      <c r="E1041" s="27" t="inlineStr">
        <is>
          <t>技术研发</t>
        </is>
      </c>
      <c r="F1041" s="27" t="inlineStr">
        <is>
          <t>嵌入式开发</t>
        </is>
      </c>
      <c r="G1041" s="27" t="inlineStr">
        <is>
          <t>新材料</t>
        </is>
      </c>
      <c r="H1041" s="28" t="inlineStr">
        <is>
          <t>1、负责嵌入式系统的需求分析、系统设计、方案制定和开发工作；
2、负责嵌入式系统的硬件和软件设计、开发、测试和维护；
3、负责嵌入式系统的性能优化和改进，提高系统的稳定性和可靠性；
4、负责嵌入式系统的技术研究和新技术跟踪；
5、负责嵌入式系统的生产支持和技术培训；
6、负责与项目团队成员和其他相关人员沟通协调，确保嵌入式系统的开发进度和质量。</t>
        </is>
      </c>
    </row>
    <row r="1042" ht="20" customFormat="1" customHeight="1" s="27">
      <c r="A1042" s="27" t="n">
        <v>1041</v>
      </c>
      <c r="B1042" s="27" t="inlineStr">
        <is>
          <t>RD564</t>
        </is>
      </c>
      <c r="C1042" s="27" t="inlineStr">
        <is>
          <t>高级嵌入式开发工程师</t>
        </is>
      </c>
      <c r="D1042" s="27" t="inlineStr">
        <is>
          <t>研发体系</t>
        </is>
      </c>
      <c r="E1042" s="27" t="inlineStr">
        <is>
          <t>技术研发</t>
        </is>
      </c>
      <c r="F1042" s="27" t="inlineStr">
        <is>
          <t>嵌入式开发</t>
        </is>
      </c>
      <c r="G1042" s="27" t="inlineStr">
        <is>
          <t>新材料</t>
        </is>
      </c>
      <c r="H1042" s="28" t="inlineStr">
        <is>
          <t>1、负责嵌入式系统的需求分析、系统设计、方案制定和开发工作；
2、负责嵌入式系统的硬件和软件设计、开发、测试和维护；
3、负责嵌入式系统的性能优化和改进，提高系统的稳定性和可靠性；
4、负责嵌入式系统的技术研究和新技术跟踪；
5、负责嵌入式系统的生产支持和技术培训；
6、负责与项目团队成员和其他相关人员沟通协调，确保嵌入式系统的开发进度和质量。</t>
        </is>
      </c>
    </row>
    <row r="1043" ht="20" customFormat="1" customHeight="1" s="27">
      <c r="A1043" s="27" t="n">
        <v>1042</v>
      </c>
      <c r="B1043" s="27" t="inlineStr">
        <is>
          <t>RD565</t>
        </is>
      </c>
      <c r="C1043" s="27" t="inlineStr">
        <is>
          <t>嵌入式开发工程师</t>
        </is>
      </c>
      <c r="D1043" s="27" t="inlineStr">
        <is>
          <t>研发体系</t>
        </is>
      </c>
      <c r="E1043" s="27" t="inlineStr">
        <is>
          <t>技术研发</t>
        </is>
      </c>
      <c r="F1043" s="27" t="inlineStr">
        <is>
          <t>嵌入式开发</t>
        </is>
      </c>
      <c r="G1043" s="27" t="inlineStr">
        <is>
          <t>新材料</t>
        </is>
      </c>
      <c r="H1043" s="28" t="inlineStr">
        <is>
          <t>1、负责嵌入式系统的需求分析、系统设计、方案制定和开发工作；
2、负责嵌入式系统的硬件和软件设计、开发、测试和维护；
3、负责嵌入式系统的性能优化和改进，提高系统的稳定性和可靠性；
4、负责嵌入式系统的技术研究和新技术跟踪；
5、负责嵌入式系统的生产支持和技术培训；
6、负责与项目团队成员和其他相关人员沟通协调，确保嵌入式系统的开发进度和质量。</t>
        </is>
      </c>
    </row>
    <row r="1044" ht="20" customFormat="1" customHeight="1" s="27">
      <c r="A1044" s="27" t="n">
        <v>1043</v>
      </c>
      <c r="B1044" s="27" t="inlineStr">
        <is>
          <t>RD566</t>
        </is>
      </c>
      <c r="C1044" s="27" t="inlineStr">
        <is>
          <t>初级嵌入式开发工程师</t>
        </is>
      </c>
      <c r="D1044" s="27" t="inlineStr">
        <is>
          <t>研发体系</t>
        </is>
      </c>
      <c r="E1044" s="27" t="inlineStr">
        <is>
          <t>技术研发</t>
        </is>
      </c>
      <c r="F1044" s="27" t="inlineStr">
        <is>
          <t>嵌入式开发</t>
        </is>
      </c>
      <c r="G1044" s="27" t="inlineStr">
        <is>
          <t>新材料</t>
        </is>
      </c>
      <c r="H1044" s="28" t="inlineStr">
        <is>
          <t>1、负责嵌入式系统的需求分析、系统设计、方案制定和开发工作；
2、负责嵌入式系统的硬件和软件设计、开发、测试和维护；
3、负责嵌入式系统的性能优化和改进，提高系统的稳定性和可靠性；
4、负责嵌入式系统的技术研究和新技术跟踪；
5、负责嵌入式系统的生产支持和技术培训；
6、负责与项目团队成员和其他相关人员沟通协调，确保嵌入式系统的开发进度和质量。</t>
        </is>
      </c>
    </row>
    <row r="1045" ht="20" customFormat="1" customHeight="1" s="27">
      <c r="A1045" s="27" t="n">
        <v>1044</v>
      </c>
      <c r="B1045" s="27" t="inlineStr">
        <is>
          <t>RE974</t>
        </is>
      </c>
      <c r="C1045" s="27" t="inlineStr">
        <is>
          <t>高级CAE工程师</t>
        </is>
      </c>
      <c r="D1045" s="27" t="inlineStr">
        <is>
          <t>研发体系</t>
        </is>
      </c>
      <c r="E1045" s="27" t="inlineStr">
        <is>
          <t>技术研发</t>
        </is>
      </c>
      <c r="F1045" s="27" t="inlineStr">
        <is>
          <t>CAE</t>
        </is>
      </c>
      <c r="G1045" s="27" t="inlineStr">
        <is>
          <t>新材料</t>
        </is>
      </c>
      <c r="H1045" s="28" t="inlineStr">
        <is>
          <t>1、设计和模拟产品的工作过程和性能，通过特定的软件模拟出产品的效果和性能特征，发现并解决问题和缺陷。
2、基于客户和企业的需求，高效利用计算机辅助工程技术，独立完成编辑模型、模拟产品工作、结果分析等任务，并对模拟结果进行验证和优化。
3、参与公司产品开发项目，为产品的性能和可靠性提供支持。
4、负责公司相关产品CAE分析项目，根据分析标准建立分析模型，完成相关分析任务与报告。
5、保证分析质量及精度，根据CAE分析结果给出优化建议。
6、负责各种CAE项目的分析结果的验证，保证分析结果可靠、可信。</t>
        </is>
      </c>
    </row>
    <row r="1046" ht="20" customFormat="1" customHeight="1" s="27">
      <c r="A1046" s="27" t="n">
        <v>1045</v>
      </c>
      <c r="B1046" s="27" t="inlineStr">
        <is>
          <t>RE975</t>
        </is>
      </c>
      <c r="C1046" s="27" t="inlineStr">
        <is>
          <t>CAE工程师</t>
        </is>
      </c>
      <c r="D1046" s="27" t="inlineStr">
        <is>
          <t>研发体系</t>
        </is>
      </c>
      <c r="E1046" s="27" t="inlineStr">
        <is>
          <t>技术研发</t>
        </is>
      </c>
      <c r="F1046" s="27" t="inlineStr">
        <is>
          <t>CAE</t>
        </is>
      </c>
      <c r="G1046" s="27" t="inlineStr">
        <is>
          <t>新材料</t>
        </is>
      </c>
      <c r="H1046" s="28" t="inlineStr">
        <is>
          <t>1、设计和模拟产品的工作过程和性能，通过特定的软件模拟出产品的效果和性能特征，发现并解决问题和缺陷。
2、基于客户和企业的需求，高效利用计算机辅助工程技术，独立完成编辑模型、模拟产品工作、结果分析等任务，并对模拟结果进行验证和优化。
3、参与公司产品开发项目，为产品的性能和可靠性提供支持。
4、负责公司相关产品CAE分析项目，根据分析标准建立分析模型，完成相关分析任务与报告。
5、保证分析质量及精度，根据CAE分析结果给出优化建议。
6、负责各种CAE项目的分析结果的验证，保证分析结果可靠、可信。</t>
        </is>
      </c>
    </row>
    <row r="1047" ht="20" customFormat="1" customHeight="1" s="27">
      <c r="A1047" s="27" t="n">
        <v>1046</v>
      </c>
      <c r="B1047" s="27" t="inlineStr">
        <is>
          <t>RE976</t>
        </is>
      </c>
      <c r="C1047" s="27" t="inlineStr">
        <is>
          <t>初级CAE工程师</t>
        </is>
      </c>
      <c r="D1047" s="27" t="inlineStr">
        <is>
          <t>研发体系</t>
        </is>
      </c>
      <c r="E1047" s="27" t="inlineStr">
        <is>
          <t>技术研发</t>
        </is>
      </c>
      <c r="F1047" s="27" t="inlineStr">
        <is>
          <t>CAE</t>
        </is>
      </c>
      <c r="G1047" s="27" t="inlineStr">
        <is>
          <t>新材料</t>
        </is>
      </c>
      <c r="H1047" s="28" t="inlineStr">
        <is>
          <t>1、设计和模拟产品的工作过程和性能，通过特定的软件模拟出产品的效果和性能特征，发现并解决问题和缺陷。
2、基于客户和企业的需求，高效利用计算机辅助工程技术，独立完成编辑模型、模拟产品工作、结果分析等任务，并对模拟结果进行验证和优化。
3、参与公司产品开发项目，为产品的性能和可靠性提供支持。
4、负责公司相关产品CAE分析项目，根据分析标准建立分析模型，完成相关分析任务与报告。
5、保证分析质量及精度，根据CAE分析结果给出优化建议。
6、负责各种CAE项目的分析结果的验证，保证分析结果可靠、可信。</t>
        </is>
      </c>
    </row>
    <row r="1048" ht="20" customFormat="1" customHeight="1" s="27">
      <c r="A1048" s="27" t="n">
        <v>1047</v>
      </c>
      <c r="B1048" s="27" t="inlineStr">
        <is>
          <t>RE724</t>
        </is>
      </c>
      <c r="C1048" s="27" t="inlineStr">
        <is>
          <t>高级CFD工程师</t>
        </is>
      </c>
      <c r="D1048" s="27" t="inlineStr">
        <is>
          <t>研发体系</t>
        </is>
      </c>
      <c r="E1048" s="27" t="inlineStr">
        <is>
          <t>技术研发</t>
        </is>
      </c>
      <c r="F1048" s="27" t="inlineStr">
        <is>
          <t>CFD</t>
        </is>
      </c>
      <c r="G1048" s="27" t="inlineStr">
        <is>
          <t>新材料</t>
        </is>
      </c>
      <c r="H1048" s="28" t="inlineStr">
        <is>
          <t>1、负责计算流体模拟软件平台的日常维护、升级工作。
2、编写并执行相关技术文档的撰写和维护工作。
3、协助团队进行项目的技术沟通和技术协作工作。
4、根据产品需求提供CFD相关的技术支持与培训支持。
5、对产品的设计及研发过程提供必要的技术支持。
6、制定并实施产品性能测试方案。
7、建立并完善产品实验体系，保证产品质量稳定可靠。
8、定期向上级汇报产品情况。
9、负责管理和监控多个项目，确保项目按时、高品质、在预算范围内完成。
10、使用CFD软件对不同工程系统的流体流动进行分析，根据分析结果设计解决问题的方案，实现优化该系统的效率和性能。
11、使用CFD软件实现复杂工程模拟，能够独立运用软件并细致、正确地评估流体力学现象，独立处理并解释相关数据。</t>
        </is>
      </c>
    </row>
    <row r="1049" ht="20" customFormat="1" customHeight="1" s="27">
      <c r="A1049" s="27" t="n">
        <v>1048</v>
      </c>
      <c r="B1049" s="27" t="inlineStr">
        <is>
          <t>RE725</t>
        </is>
      </c>
      <c r="C1049" s="27" t="inlineStr">
        <is>
          <t>CFD工程师</t>
        </is>
      </c>
      <c r="D1049" s="27" t="inlineStr">
        <is>
          <t>研发体系</t>
        </is>
      </c>
      <c r="E1049" s="27" t="inlineStr">
        <is>
          <t>技术研发</t>
        </is>
      </c>
      <c r="F1049" s="27" t="inlineStr">
        <is>
          <t>CFD</t>
        </is>
      </c>
      <c r="G1049" s="27" t="inlineStr">
        <is>
          <t>新材料</t>
        </is>
      </c>
      <c r="H1049" s="28" t="inlineStr">
        <is>
          <t>1、负责计算流体模拟软件平台的日常维护、升级工作。
2、编写并执行相关技术文档的撰写和维护工作。
3、协助团队进行项目的技术沟通和技术协作工作。
4、根据产品需求提供CFD相关的技术支持与培训支持。
5、对产品的设计及研发过程提供必要的技术支持。
6、制定并实施产品性能测试方案。
7、建立并完善产品实验体系，保证产品质量稳定可靠。
8、定期向上级汇报产品情况。
9、负责管理和监控多个项目，确保项目按时、高品质、在预算范围内完成。
10、使用CFD软件对不同工程系统的流体流动进行分析，根据分析结果设计解决问题的方案，实现优化该系统的效率和性能。
11、使用CFD软件实现复杂工程模拟，能够独立运用软件并细致、正确地评估流体力学现象，独立处理并解释相关数据。</t>
        </is>
      </c>
    </row>
    <row r="1050" ht="20" customFormat="1" customHeight="1" s="27">
      <c r="A1050" s="27" t="n">
        <v>1049</v>
      </c>
      <c r="B1050" s="27" t="inlineStr">
        <is>
          <t>RE726</t>
        </is>
      </c>
      <c r="C1050" s="27" t="inlineStr">
        <is>
          <t>初级CFD工程师</t>
        </is>
      </c>
      <c r="D1050" s="27" t="inlineStr">
        <is>
          <t>研发体系</t>
        </is>
      </c>
      <c r="E1050" s="27" t="inlineStr">
        <is>
          <t>技术研发</t>
        </is>
      </c>
      <c r="F1050" s="27" t="inlineStr">
        <is>
          <t>CFD</t>
        </is>
      </c>
      <c r="G1050" s="27" t="inlineStr">
        <is>
          <t>新材料</t>
        </is>
      </c>
      <c r="H1050" s="28" t="inlineStr">
        <is>
          <t>1、负责计算流体模拟软件平台的日常维护、升级工作。
2、编写并执行相关技术文档的撰写和维护工作。
3、协助团队进行项目的技术沟通和技术协作工作。
4、根据产品需求提供CFD相关的技术支持与培训支持。
5、对产品的设计及研发过程提供必要的技术支持。
6、制定并实施产品性能测试方案。
7、建立并完善产品实验体系，保证产品质量稳定可靠。
8、定期向上级汇报产品情况。
9、负责管理和监控多个项目，确保项目按时、高品质、在预算范围内完成。
10、使用CFD软件对不同工程系统的流体流动进行分析，根据分析结果设计解决问题的方案，实现优化该系统的效率和性能。
11、使用CFD软件实现复杂工程模拟，能够独立运用软件并细致、正确地评估流体力学现象，独立处理并解释相关数据。</t>
        </is>
      </c>
    </row>
    <row r="1051" ht="20" customFormat="1" customHeight="1" s="27">
      <c r="A1051" s="27" t="n">
        <v>1050</v>
      </c>
      <c r="B1051" s="27" t="inlineStr">
        <is>
          <t>RD914</t>
        </is>
      </c>
      <c r="C1051" s="27" t="inlineStr">
        <is>
          <t>高级动力电池性能开发工程师</t>
        </is>
      </c>
      <c r="D1051" s="27" t="inlineStr">
        <is>
          <t>研发体系</t>
        </is>
      </c>
      <c r="E1051" s="27" t="inlineStr">
        <is>
          <t>技术研发</t>
        </is>
      </c>
      <c r="F1051" s="31" t="inlineStr">
        <is>
          <t>技术研发（电池片）</t>
        </is>
      </c>
      <c r="G1051" s="31" t="inlineStr">
        <is>
          <t>电力</t>
        </is>
      </c>
      <c r="H1051" s="28" t="inlineStr">
        <is>
          <t>1、负责电池系统需求分析，开发目标定义，开发任务书编写。
2、跟踪行业技术发展方向，持续优化电池系统设计方案。
3、参与制定电池系统的测试标准和测试计划，组织测试工作开展，分析测试结果，为产品改进提供依据。
4、协助解决电池系统在生产、使用过程中出现的问题，提供技术支持。
5、负责与相关部门沟通协调，确保电池系统的设计、生产和应用符合相关标准和要求。
6、参与制定电池系统的维护和保养方案，提供相关培训和技术支持。
7、持续关注和研究电池技术的最新发展动态，推动电池系统的技术创新和升级换代。</t>
        </is>
      </c>
    </row>
    <row r="1052" ht="20" customFormat="1" customHeight="1" s="27">
      <c r="A1052" s="27" t="n">
        <v>1051</v>
      </c>
      <c r="B1052" s="27" t="inlineStr">
        <is>
          <t>RD915</t>
        </is>
      </c>
      <c r="C1052" s="27" t="inlineStr">
        <is>
          <t>动力电池性能开发工程师</t>
        </is>
      </c>
      <c r="D1052" s="27" t="inlineStr">
        <is>
          <t>研发体系</t>
        </is>
      </c>
      <c r="E1052" s="27" t="inlineStr">
        <is>
          <t>技术研发</t>
        </is>
      </c>
      <c r="F1052" s="31" t="inlineStr">
        <is>
          <t>技术研发（电池片）</t>
        </is>
      </c>
      <c r="G1052" s="31" t="inlineStr">
        <is>
          <t>电力</t>
        </is>
      </c>
      <c r="H1052" s="28" t="inlineStr">
        <is>
          <t>1、负责电池系统需求分析，开发目标定义，开发任务书编写。
2、跟踪行业技术发展方向，持续优化电池系统设计方案。
3、参与制定电池系统的测试标准和测试计划，组织测试工作开展，分析测试结果，为产品改进提供依据。
4、协助解决电池系统在生产、使用过程中出现的问题，提供技术支持。
5、负责与相关部门沟通协调，确保电池系统的设计、生产和应用符合相关标准和要求。
6、参与制定电池系统的维护和保养方案，提供相关培训和技术支持。
7、持续关注和研究电池技术的最新发展动态，推动电池系统的技术创新和升级换代。</t>
        </is>
      </c>
    </row>
    <row r="1053" ht="20" customFormat="1" customHeight="1" s="27">
      <c r="A1053" s="27" t="n">
        <v>1052</v>
      </c>
      <c r="B1053" s="27" t="inlineStr">
        <is>
          <t>RD916</t>
        </is>
      </c>
      <c r="C1053" s="27" t="inlineStr">
        <is>
          <t>初级动力电池性能开发工程师</t>
        </is>
      </c>
      <c r="D1053" s="27" t="inlineStr">
        <is>
          <t>研发体系</t>
        </is>
      </c>
      <c r="E1053" s="27" t="inlineStr">
        <is>
          <t>技术研发</t>
        </is>
      </c>
      <c r="F1053" s="31" t="inlineStr">
        <is>
          <t>技术研发（电池片）</t>
        </is>
      </c>
      <c r="G1053" s="31" t="inlineStr">
        <is>
          <t>电力</t>
        </is>
      </c>
      <c r="H1053" s="28" t="inlineStr">
        <is>
          <t>1、负责电池系统需求分析，开发目标定义，开发任务书编写。
2、跟踪行业技术发展方向，持续优化电池系统设计方案。
3、参与制定电池系统的测试标准和测试计划，组织测试工作开展，分析测试结果，为产品改进提供依据。
4、协助解决电池系统在生产、使用过程中出现的问题，提供技术支持。
5、负责与相关部门沟通协调，确保电池系统的设计、生产和应用符合相关标准和要求。
6、参与制定电池系统的维护和保养方案，提供相关培训和技术支持。
7、持续关注和研究电池技术的最新发展动态，推动电池系统的技术创新和升级换代。</t>
        </is>
      </c>
    </row>
    <row r="1054" ht="20" customFormat="1" customHeight="1" s="27">
      <c r="A1054" s="27" t="n">
        <v>1053</v>
      </c>
      <c r="B1054" s="27" t="inlineStr">
        <is>
          <t>TD013</t>
        </is>
      </c>
      <c r="C1054" s="27" t="inlineStr">
        <is>
          <t>离网发电技术研发经理</t>
        </is>
      </c>
      <c r="D1054" s="27" t="inlineStr">
        <is>
          <t>研发体系</t>
        </is>
      </c>
      <c r="E1054" s="27" t="inlineStr">
        <is>
          <t>技术研发</t>
        </is>
      </c>
      <c r="F1054" s="27" t="inlineStr">
        <is>
          <t>技术研发（离网发电）</t>
        </is>
      </c>
      <c r="G1054" s="29" t="inlineStr">
        <is>
          <t>电力</t>
        </is>
      </c>
      <c r="H1054" s="28" t="inlineStr">
        <is>
          <t xml:space="preserve">1、根据公司整体的发展战略，结合技术研发部门的工作规划，制定部门制度和工作规范，确保部门工作符合相关机构和公司的要求；
2、审批下属员工递交的技术研发报告，结合工作经验，确保技术研发成果切实可用，监督项目技术研发工作的开展情况，保障部门工作质量；
3、及时掌握行业内离网发电技术的发展情况，将公司的技术情况与行业内其他企业间进行比较分析，及时调整离网发电技术的研发方向和工作进度安排，确保公司的相关技术符合市场拓展要求；
4、严格把关离网发电技术的相关评测指标达标情况，确保相关技术研发成果切实可用，并对相关数据信息进行保密保存，确保相关信息不外泄；
5、监督部门员工的招聘和培训工作，确定部门工作人员符合部门工作需要；
6、与公司内部其他相关部门做好协调工作，确保部门稳定发展的良好环境。
</t>
        </is>
      </c>
    </row>
    <row r="1055" ht="20" customFormat="1" customHeight="1" s="27">
      <c r="A1055" s="27" t="n">
        <v>1054</v>
      </c>
      <c r="B1055" s="27" t="inlineStr">
        <is>
          <t>TD014</t>
        </is>
      </c>
      <c r="C1055" s="27" t="inlineStr">
        <is>
          <t>离网发电技术研发主管</t>
        </is>
      </c>
      <c r="D1055" s="27" t="inlineStr">
        <is>
          <t>研发体系</t>
        </is>
      </c>
      <c r="E1055" s="27" t="inlineStr">
        <is>
          <t>技术研发</t>
        </is>
      </c>
      <c r="F1055" s="27" t="inlineStr">
        <is>
          <t>技术研发（离网发电）</t>
        </is>
      </c>
      <c r="G1055" s="29" t="inlineStr">
        <is>
          <t>电力</t>
        </is>
      </c>
      <c r="H1055" s="28" t="inlineStr">
        <is>
          <t xml:space="preserve">1、根据部门经理制定的部门工作规划，完成部门工作日常安排，指导、监督部门员工的工作，确保部门工作合规、高效完成；
2、审阅下属专员递交的工程图表，并对离网发电技术研发成果进行初步评价，审核评估测试结果、温度特性数据等相关指标，将评价分析结果以报告形式递交给上级领导，协助领导对研发结果进行审核，确保部门工作顺利完成；
3、根据部门经理的安排，对部门工作人员进行及时的知识传授，确保部门员工了解离网发电技术的相关知识，熟练掌握相关技能，并落实部门的招聘工作，确保部门工作持续开展。
</t>
        </is>
      </c>
    </row>
    <row r="1056" ht="20" customFormat="1" customHeight="1" s="27">
      <c r="A1056" s="27" t="n">
        <v>1055</v>
      </c>
      <c r="B1056" s="27" t="inlineStr">
        <is>
          <t>TD015</t>
        </is>
      </c>
      <c r="C1056" s="27" t="inlineStr">
        <is>
          <t>离网发电技术研发专员</t>
        </is>
      </c>
      <c r="D1056" s="27" t="inlineStr">
        <is>
          <t>研发体系</t>
        </is>
      </c>
      <c r="E1056" s="27" t="inlineStr">
        <is>
          <t>技术研发</t>
        </is>
      </c>
      <c r="F1056" s="27" t="inlineStr">
        <is>
          <t>技术研发（离网发电）</t>
        </is>
      </c>
      <c r="G1056" s="27" t="inlineStr">
        <is>
          <t>电力</t>
        </is>
      </c>
      <c r="H1056" s="28" t="inlineStr">
        <is>
          <t xml:space="preserve">1、依据部门工作计划完成部门的日常工作；
2、绘制离网发电系统的工程图表，准确计算工程相关数据，并将相关图表及时整理、递交上级领导，确保并网发电技术研发工作的顺利进行；
3、搜集研发成果的相关数据，对研发成果做出相应的简单分析，将相关测试数据结果和反馈信息及时递交部门主管。
</t>
        </is>
      </c>
    </row>
    <row r="1057" ht="20" customFormat="1" customHeight="1" s="27">
      <c r="A1057" s="27" t="n">
        <v>1056</v>
      </c>
      <c r="B1057" s="27" t="inlineStr">
        <is>
          <t>TD016</t>
        </is>
      </c>
      <c r="C1057" s="27" t="inlineStr">
        <is>
          <t>离网发电技术研发助理</t>
        </is>
      </c>
      <c r="D1057" s="27" t="inlineStr">
        <is>
          <t>研发体系</t>
        </is>
      </c>
      <c r="E1057" s="27" t="inlineStr">
        <is>
          <t>技术研发</t>
        </is>
      </c>
      <c r="F1057" s="27" t="inlineStr">
        <is>
          <t>技术研发（离网发电）</t>
        </is>
      </c>
      <c r="G1057" s="27" t="inlineStr">
        <is>
          <t>电力</t>
        </is>
      </c>
      <c r="H1057" s="28" t="inlineStr">
        <is>
          <t xml:space="preserve">1、协助部门专员完成部门日常基础工作；
2、完成其他各级领导指派的工作任务。
</t>
        </is>
      </c>
    </row>
    <row r="1058" ht="20" customFormat="1" customHeight="1" s="27">
      <c r="A1058" s="27" t="n">
        <v>1057</v>
      </c>
      <c r="B1058" s="31" t="inlineStr">
        <is>
          <t>TD023</t>
        </is>
      </c>
      <c r="C1058" s="31" t="inlineStr">
        <is>
          <t>硅材料处理技术研发经理</t>
        </is>
      </c>
      <c r="D1058" s="31" t="inlineStr">
        <is>
          <t>研发体系</t>
        </is>
      </c>
      <c r="E1058" s="31" t="inlineStr">
        <is>
          <t>技术研发</t>
        </is>
      </c>
      <c r="F1058" s="31" t="inlineStr">
        <is>
          <t>技术研发（硅材料处理）</t>
        </is>
      </c>
      <c r="G1058" s="31" t="inlineStr">
        <is>
          <t>电力</t>
        </is>
      </c>
      <c r="H1058" s="32" t="inlineStr">
        <is>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3、及时掌握行业内硅材料处理技术的发展情况和硅材料市场的发展趋势，将公司的技术情况与行业内其他企业间进行比较分析，及时调整研发方向和工作进度安排，确保公司的相关技术符合市场拓展要求；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is>
      </c>
    </row>
    <row r="1059" ht="20" customFormat="1" customHeight="1" s="27">
      <c r="A1059" s="27" t="n">
        <v>1058</v>
      </c>
      <c r="B1059" s="31" t="inlineStr">
        <is>
          <t>TD024</t>
        </is>
      </c>
      <c r="C1059" s="31" t="inlineStr">
        <is>
          <t>硅材料处理技术研发主管</t>
        </is>
      </c>
      <c r="D1059" s="31" t="inlineStr">
        <is>
          <t>研发体系</t>
        </is>
      </c>
      <c r="E1059" s="31" t="inlineStr">
        <is>
          <t>技术研发</t>
        </is>
      </c>
      <c r="F1059" s="31" t="inlineStr">
        <is>
          <t>技术研发（硅材料处理）</t>
        </is>
      </c>
      <c r="G1059" s="31" t="inlineStr">
        <is>
          <t>电力</t>
        </is>
      </c>
      <c r="H1059" s="32" t="inlineStr">
        <is>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3、及时将行业内硅材料处理技术的最新信息和相关知识传达给下属员工，完成相应的培训工作，同时按照部门经理的计划完成员工的招聘工作，确保部门工作持续开展。
</t>
        </is>
      </c>
    </row>
    <row r="1060" ht="20" customFormat="1" customHeight="1" s="27">
      <c r="A1060" s="27" t="n">
        <v>1059</v>
      </c>
      <c r="B1060" s="31" t="inlineStr">
        <is>
          <t>TD025</t>
        </is>
      </c>
      <c r="C1060" s="31" t="inlineStr">
        <is>
          <t>硅材料处理技术研发专员</t>
        </is>
      </c>
      <c r="D1060" s="31" t="inlineStr">
        <is>
          <t>研发体系</t>
        </is>
      </c>
      <c r="E1060" s="31" t="inlineStr">
        <is>
          <t>技术研发</t>
        </is>
      </c>
      <c r="F1060" s="31" t="inlineStr">
        <is>
          <t>技术研发（硅材料处理）</t>
        </is>
      </c>
      <c r="G1060" s="31" t="inlineStr">
        <is>
          <t>电力</t>
        </is>
      </c>
      <c r="H1060" s="32" t="inlineStr">
        <is>
          <t xml:space="preserve">1、根据相关市场信息，结合生产、市场等部门的需求，在部门工作规范的限制下，完成硅材料投炉配比、提炼工艺等技术的优化及研发工作，并将相关方案以报告形式递交部门主管审阅；
2、不断提升自身工作技能和硅材料处理等相关知识的储备，确保自身工作能力符合部门工作要求。
</t>
        </is>
      </c>
    </row>
    <row r="1061" ht="20" customFormat="1" customHeight="1" s="27">
      <c r="A1061" s="27" t="n">
        <v>1060</v>
      </c>
      <c r="B1061" s="27" t="inlineStr">
        <is>
          <t>TD026</t>
        </is>
      </c>
      <c r="C1061" s="27" t="inlineStr">
        <is>
          <t>硅材料处理技术研发助理</t>
        </is>
      </c>
      <c r="D1061" s="27" t="inlineStr">
        <is>
          <t>研发体系</t>
        </is>
      </c>
      <c r="E1061" s="27" t="inlineStr">
        <is>
          <t>技术研发</t>
        </is>
      </c>
      <c r="F1061" s="27" t="inlineStr">
        <is>
          <t>技术研发（硅材料处理）</t>
        </is>
      </c>
      <c r="G1061" s="27" t="inlineStr">
        <is>
          <t>电力</t>
        </is>
      </c>
      <c r="H1061" s="28" t="inlineStr">
        <is>
          <t xml:space="preserve">1、完成对于硅材料的搜集工作，协助部门专员完成部门日常的基础性工作；
2、完成其他各级领导指派的基础性工作。
</t>
        </is>
      </c>
    </row>
    <row r="1062" ht="20" customFormat="1" customHeight="1" s="27">
      <c r="A1062" s="27" t="n">
        <v>1061</v>
      </c>
      <c r="B1062" s="27" t="inlineStr">
        <is>
          <t>TD033</t>
        </is>
      </c>
      <c r="C1062" s="27" t="inlineStr">
        <is>
          <t>电池组件技术研发经理</t>
        </is>
      </c>
      <c r="D1062" s="27" t="inlineStr">
        <is>
          <t>研发体系</t>
        </is>
      </c>
      <c r="E1062" s="27" t="inlineStr">
        <is>
          <t>技术研发</t>
        </is>
      </c>
      <c r="F1062" s="27" t="inlineStr">
        <is>
          <t>技术研发（电池组件）</t>
        </is>
      </c>
      <c r="G1062" s="27" t="inlineStr">
        <is>
          <t>电力</t>
        </is>
      </c>
      <c r="H1062" s="28" t="inlineStr">
        <is>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3、及时掌握行业内电池组件技术的发展情况，将公司的技术情况与行业内其他企业间进行比较分析，及时调整研发方向和工作进度安排，确保公司的相关技术符合市场拓展要求；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is>
      </c>
    </row>
    <row r="1063" ht="20" customFormat="1" customHeight="1" s="27">
      <c r="A1063" s="27" t="n">
        <v>1062</v>
      </c>
      <c r="B1063" s="27" t="inlineStr">
        <is>
          <t>TD034</t>
        </is>
      </c>
      <c r="C1063" s="27" t="inlineStr">
        <is>
          <t>电池组件技术研发主管</t>
        </is>
      </c>
      <c r="D1063" s="27" t="inlineStr">
        <is>
          <t>研发体系</t>
        </is>
      </c>
      <c r="E1063" s="27" t="inlineStr">
        <is>
          <t>技术研发</t>
        </is>
      </c>
      <c r="F1063" s="27" t="inlineStr">
        <is>
          <t>技术研发（电池组件）</t>
        </is>
      </c>
      <c r="G1063" s="27" t="inlineStr">
        <is>
          <t>电力</t>
        </is>
      </c>
      <c r="H1063" s="28" t="inlineStr">
        <is>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3、严格检测电池组件技术研发的分析测试数据结果，确保相关数据真实性，保障部门工作效率；
4、及时将行业电池组件技术的最新信息和相关知识传达给下属员工，完成相应的培训工作，同时按照部门经理的计划完成员工的招聘工作，确保部门工作持续开展。
</t>
        </is>
      </c>
    </row>
    <row r="1064" ht="20" customFormat="1" customHeight="1" s="27">
      <c r="A1064" s="27" t="n">
        <v>1063</v>
      </c>
      <c r="B1064" s="27" t="inlineStr">
        <is>
          <t>TD035</t>
        </is>
      </c>
      <c r="C1064" s="27" t="inlineStr">
        <is>
          <t>电池组件技术研发专员</t>
        </is>
      </c>
      <c r="D1064" s="27" t="inlineStr">
        <is>
          <t>研发体系</t>
        </is>
      </c>
      <c r="E1064" s="27" t="inlineStr">
        <is>
          <t>技术研发</t>
        </is>
      </c>
      <c r="F1064" s="27" t="inlineStr">
        <is>
          <t>技术研发（电池组件）</t>
        </is>
      </c>
      <c r="G1064" s="27" t="inlineStr">
        <is>
          <t>电力</t>
        </is>
      </c>
      <c r="H1064" s="28" t="inlineStr">
        <is>
          <t xml:space="preserve">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
</t>
        </is>
      </c>
    </row>
    <row r="1065" ht="20" customFormat="1" customHeight="1" s="27">
      <c r="A1065" s="27" t="n">
        <v>1064</v>
      </c>
      <c r="B1065" s="31" t="inlineStr">
        <is>
          <t>TD036</t>
        </is>
      </c>
      <c r="C1065" s="31" t="inlineStr">
        <is>
          <t>电池组件技术研发助理</t>
        </is>
      </c>
      <c r="D1065" s="31" t="inlineStr">
        <is>
          <t>研发体系</t>
        </is>
      </c>
      <c r="E1065" s="31" t="inlineStr">
        <is>
          <t>技术研发</t>
        </is>
      </c>
      <c r="F1065" s="31" t="inlineStr">
        <is>
          <t>技术研发（电池组件）</t>
        </is>
      </c>
      <c r="G1065" s="31" t="inlineStr">
        <is>
          <t>电力</t>
        </is>
      </c>
      <c r="H1065" s="32" t="inlineStr">
        <is>
          <t xml:space="preserve">1、完成部门工作相关数据和信息的搜集工作，协助部门专员完成部门日常的基础性工作；
2、完成其他各级领导指派的基础性工作。
</t>
        </is>
      </c>
    </row>
    <row r="1066" ht="20" customFormat="1" customHeight="1" s="27">
      <c r="A1066" s="27" t="n">
        <v>1065</v>
      </c>
      <c r="B1066" s="31" t="inlineStr">
        <is>
          <t>TD043</t>
        </is>
      </c>
      <c r="C1066" s="31" t="inlineStr">
        <is>
          <t>电池片技术研发经理</t>
        </is>
      </c>
      <c r="D1066" s="31" t="inlineStr">
        <is>
          <t>研发体系</t>
        </is>
      </c>
      <c r="E1066" s="31" t="inlineStr">
        <is>
          <t>技术研发</t>
        </is>
      </c>
      <c r="F1066" s="31" t="inlineStr">
        <is>
          <t>技术研发（电池片）</t>
        </is>
      </c>
      <c r="G1066" s="31" t="inlineStr">
        <is>
          <t>电力</t>
        </is>
      </c>
      <c r="H1066" s="32" t="inlineStr">
        <is>
          <t xml:space="preserve">1、根据公司整体的发展战略，结合技术研发部门的工作规划，制定部门制度和工作规范，确保部门工作符合相关机构和公司的要求；
2、审批下属员工递交的研发报告，结合工作经验对报告进行可行性判断，确保技术研发成果切实可用，监督项目技术研发工作的开展情况，保障部门工作质量；
3、及时掌握行业内电池片技术的发展情况，将公司的技术情况与行业内其他企业间进行比较分析，及时调整研发方向和工作进度安排，确保公司的相关技术符合市场拓展要求；
4、监督部门员工的招聘和培训工作，确定部门工作人员符合部门工作需要；
5、与公司内部其他相关部门做好协调工作，确保部门稳定发展的良好环境。
</t>
        </is>
      </c>
    </row>
    <row r="1067" ht="20" customFormat="1" customHeight="1" s="27">
      <c r="A1067" s="27" t="n">
        <v>1066</v>
      </c>
      <c r="B1067" s="31" t="inlineStr">
        <is>
          <t>TD044</t>
        </is>
      </c>
      <c r="C1067" s="31" t="inlineStr">
        <is>
          <t>电池片技术研发主管</t>
        </is>
      </c>
      <c r="D1067" s="31" t="inlineStr">
        <is>
          <t>研发体系</t>
        </is>
      </c>
      <c r="E1067" s="31" t="inlineStr">
        <is>
          <t>技术研发</t>
        </is>
      </c>
      <c r="F1067" s="31" t="inlineStr">
        <is>
          <t>技术研发（电池片）</t>
        </is>
      </c>
      <c r="G1067" s="31" t="inlineStr">
        <is>
          <t>电力</t>
        </is>
      </c>
      <c r="H1067" s="32" t="inlineStr">
        <is>
          <t xml:space="preserve">1、根据部门经理制定的部门工作规划，完成部门工作日常安排，指导、监督部门员工的工作，确保部门工作合规、高效完成；
2、审阅下属专员递交的研发报告并进行初步评价，将评价分析结果以报告形式递交给上级领导，协助领导对研发结果进行审核，确保部门工作顺利完成；
3、严格检测电池片技术研发的分析测试数据结果，确保相关数据真实性，确认研发的新技术符合相关规定和认证测试的要求，保障部门工作效率；
4、及时将行业电池片技术的最新信息和相关知识传达给下属员工，完成相应的培训工作，同时按照部门经理的计划完成员工的招聘工作，确保部门工作持续开展。
</t>
        </is>
      </c>
    </row>
    <row r="1068" ht="20" customFormat="1" customHeight="1" s="27">
      <c r="A1068" s="27" t="n">
        <v>1067</v>
      </c>
      <c r="B1068" s="27" t="inlineStr">
        <is>
          <t>TD045</t>
        </is>
      </c>
      <c r="C1068" s="27" t="inlineStr">
        <is>
          <t>电池片技术研发专员</t>
        </is>
      </c>
      <c r="D1068" s="27" t="inlineStr">
        <is>
          <t>研发体系</t>
        </is>
      </c>
      <c r="E1068" s="27" t="inlineStr">
        <is>
          <t>技术研发</t>
        </is>
      </c>
      <c r="F1068" s="27" t="inlineStr">
        <is>
          <t>技术研发（电池片）</t>
        </is>
      </c>
      <c r="G1068" s="27" t="inlineStr">
        <is>
          <t>电力</t>
        </is>
      </c>
      <c r="H1068" s="28" t="inlineStr">
        <is>
          <t xml:space="preserve">1、结合相关部门的需求和电池片的行业发展状况，完成电池片技术的新工艺研发工作，优化电池片生产工艺，对电池片产品技术进行不断创新，确保公司电池片技术符合市场发展趋势；
2、对技术研发结果进行质量测试，确保研发成果符合相关认证的测试要求，并将分析测试数据结果和研发结果以报告形式递交上级领导审批；
3、不断完善自身的相关知识储备，提高技术研发技能，确保自己的工作能力符合部门工作需要。
</t>
        </is>
      </c>
    </row>
    <row r="1069" ht="20" customFormat="1" customHeight="1" s="27">
      <c r="A1069" s="27" t="n">
        <v>1068</v>
      </c>
      <c r="B1069" s="27" t="inlineStr">
        <is>
          <t>TD046</t>
        </is>
      </c>
      <c r="C1069" s="27" t="inlineStr">
        <is>
          <t>电池片技术研发助理</t>
        </is>
      </c>
      <c r="D1069" s="27" t="inlineStr">
        <is>
          <t>研发体系</t>
        </is>
      </c>
      <c r="E1069" s="27" t="inlineStr">
        <is>
          <t>技术研发</t>
        </is>
      </c>
      <c r="F1069" s="27" t="inlineStr">
        <is>
          <t>技术研发（电池片）</t>
        </is>
      </c>
      <c r="G1069" s="27" t="inlineStr">
        <is>
          <t>电力</t>
        </is>
      </c>
      <c r="H1069" s="30" t="inlineStr">
        <is>
          <t xml:space="preserve">1、协助部门专员完成日常的电池技术研发工作；
2、完成其他领导指派的基础性工作。
</t>
        </is>
      </c>
    </row>
    <row r="1070" ht="20" customFormat="1" customHeight="1" s="27">
      <c r="A1070" s="27" t="n">
        <v>1069</v>
      </c>
      <c r="B1070" s="27" t="inlineStr">
        <is>
          <t>TD003</t>
        </is>
      </c>
      <c r="C1070" s="27" t="inlineStr">
        <is>
          <t>并网发电技术研发经理</t>
        </is>
      </c>
      <c r="D1070" s="27" t="inlineStr">
        <is>
          <t>研发体系</t>
        </is>
      </c>
      <c r="E1070" s="27" t="inlineStr">
        <is>
          <t>技术研发</t>
        </is>
      </c>
      <c r="F1070" s="27" t="inlineStr">
        <is>
          <t>技术研发（并网发电）</t>
        </is>
      </c>
      <c r="G1070" s="27" t="inlineStr">
        <is>
          <t>电力</t>
        </is>
      </c>
      <c r="H1070" s="28" t="inlineStr">
        <is>
          <t xml:space="preserve">1、根据公司整体的发展战略，结合技术研发部门的工作规划，制定部门制度和工作规范，确保部门工作符合相关机构和公司的要求；
2、审批下属员工递交的技术研发报告，结合工作经验，确保技术研发成果切实可用，监督项目技术研发工作的开展情况，保障部门工作质量；
3、及时掌握行业内并网发电技术的发展情况，将公司的技术情况与行业内其他企业间进行比较分析，及时调整并网发电技术的研发方向和工作进度安排，确保公司的相关技术符合市场拓展要求；
4、监督部门员工的招聘和培训工作，确定部门工作人员符合部门工作需要；
5、与公司内部其他相关部门做好协调工作，确保部门稳定发展的良好环境。
</t>
        </is>
      </c>
    </row>
    <row r="1071" ht="20" customFormat="1" customHeight="1" s="27">
      <c r="A1071" s="27" t="n">
        <v>1070</v>
      </c>
      <c r="B1071" s="27" t="inlineStr">
        <is>
          <t>TD004</t>
        </is>
      </c>
      <c r="C1071" s="27" t="inlineStr">
        <is>
          <t>并网发电技术研发主管</t>
        </is>
      </c>
      <c r="D1071" s="27" t="inlineStr">
        <is>
          <t>研发体系</t>
        </is>
      </c>
      <c r="E1071" s="27" t="inlineStr">
        <is>
          <t>技术研发</t>
        </is>
      </c>
      <c r="F1071" s="27" t="inlineStr">
        <is>
          <t>技术研发（并网发电）</t>
        </is>
      </c>
      <c r="G1071" s="27" t="inlineStr">
        <is>
          <t>电力</t>
        </is>
      </c>
      <c r="H1071" s="28" t="inlineStr">
        <is>
          <t xml:space="preserve">1、根据部门经理制定的部门工作规划，完成部门工作日常安排，指导、监督部门员工的工作，确保部门工作合规、高效完成；
2、审阅下属专员递交的工程图表，并对并网发电技术研发成果进行初步评价，将评价分析结果以报告形式递交给上级领导，协助领导对研发结果进行审核，确保部门工作顺利完成；
3、根据部门经理的安排，对部门工作人员进行及时的知识传授，确保部门员工了解并网发电技术的相关知识，熟练掌握相关技能，并落实部门的招聘工作，确保部门工作持续开展。
</t>
        </is>
      </c>
    </row>
    <row r="1072" ht="20" customFormat="1" customHeight="1" s="27">
      <c r="A1072" s="27" t="n">
        <v>1071</v>
      </c>
      <c r="B1072" s="27" t="inlineStr">
        <is>
          <t>TD005</t>
        </is>
      </c>
      <c r="C1072" s="27" t="inlineStr">
        <is>
          <t>并网发电技术研发专员</t>
        </is>
      </c>
      <c r="D1072" s="27" t="inlineStr">
        <is>
          <t>研发体系</t>
        </is>
      </c>
      <c r="E1072" s="27" t="inlineStr">
        <is>
          <t>技术研发</t>
        </is>
      </c>
      <c r="F1072" s="27" t="inlineStr">
        <is>
          <t>技术研发（并网发电）</t>
        </is>
      </c>
      <c r="G1072" s="27" t="inlineStr">
        <is>
          <t>电力</t>
        </is>
      </c>
      <c r="H1072" s="28" t="inlineStr">
        <is>
          <t xml:space="preserve">1、依据部门工作计划完成部门的日常工作；
2、绘制并网发电系统的工程图表，准确计算工程相关数据，并将相关图表及时整理、递交上级领导，确保并网发电技术研发工作的顺利进行；
3、搜集研发成果的相关数据，对研发成果做出相应的简单分析，将相关数据和反馈信息及时递交部门主管。
</t>
        </is>
      </c>
    </row>
    <row r="1073" ht="20" customFormat="1" customHeight="1" s="27">
      <c r="A1073" s="27" t="n">
        <v>1072</v>
      </c>
      <c r="B1073" s="27" t="inlineStr">
        <is>
          <t>TD006</t>
        </is>
      </c>
      <c r="C1073" s="27" t="inlineStr">
        <is>
          <t>并网发电技术研发助理</t>
        </is>
      </c>
      <c r="D1073" s="27" t="inlineStr">
        <is>
          <t>研发体系</t>
        </is>
      </c>
      <c r="E1073" s="27" t="inlineStr">
        <is>
          <t>技术研发</t>
        </is>
      </c>
      <c r="F1073" s="27" t="inlineStr">
        <is>
          <t>技术研发（并网发电）</t>
        </is>
      </c>
      <c r="G1073" s="27" t="inlineStr">
        <is>
          <t>电力</t>
        </is>
      </c>
      <c r="H1073" s="28" t="inlineStr">
        <is>
          <t xml:space="preserve">1、协助部门专员完成部门日常技术研发等基础工作。
</t>
        </is>
      </c>
    </row>
    <row r="1074" ht="20" customFormat="1" customHeight="1" s="27">
      <c r="A1074" s="27" t="n">
        <v>1073</v>
      </c>
      <c r="B1074" s="27" t="inlineStr">
        <is>
          <t>TE401</t>
        </is>
      </c>
      <c r="C1074" s="27" t="inlineStr">
        <is>
          <t>技术副总经理</t>
        </is>
      </c>
      <c r="D1074" s="27" t="inlineStr">
        <is>
          <t>项目工程体系</t>
        </is>
      </c>
      <c r="E1074" s="27" t="inlineStr">
        <is>
          <t>技术研发</t>
        </is>
      </c>
      <c r="F1074" s="27" t="inlineStr">
        <is>
          <t>技术研发</t>
        </is>
      </c>
      <c r="G1074" s="27" t="inlineStr">
        <is>
          <t>电力</t>
        </is>
      </c>
      <c r="H1074" s="28" t="inlineStr">
        <is>
          <t xml:space="preserve">1、协助总经理制定公司发展战略规划、经营计划、业务发展计划，参与制定公司发展战略、年度经营计划和预算方案；
2、领导分管技术部门制度并组织实施年度工作计划，完成年度任务目标；
3、组织研究行业最新产品的技术发展方向，主持制定技术发展战略规划；
4、制订并规范公司技术部门的管理制度及开发流程，并负责监督和实施；
5、管理公司的整体核心技术，组织制定和实施重大技术决策和技术方案，及时了解和监督技术发展战略规划的执行情况；
6、指导、审核项目总体技术方案，对各项目进行最后的质量评估；
7、负责公司产品系统的架构设计、系统分析、软件实现、性能优化等，满足产品运营需求；
8、负责IT技术队伍的建设和管理，做好人员配置与协调，有效地监控项目进展，配合公司整体业务发展计划。
</t>
        </is>
      </c>
    </row>
    <row r="1075" ht="20" customFormat="1" customHeight="1" s="27">
      <c r="A1075" s="27" t="n">
        <v>1074</v>
      </c>
      <c r="B1075" s="27" t="inlineStr">
        <is>
          <t>TE402</t>
        </is>
      </c>
      <c r="C1075" s="27" t="inlineStr">
        <is>
          <t>技术总监</t>
        </is>
      </c>
      <c r="D1075" s="27" t="inlineStr">
        <is>
          <t>项目工程体系</t>
        </is>
      </c>
      <c r="E1075" s="27" t="inlineStr">
        <is>
          <t>技术研发</t>
        </is>
      </c>
      <c r="F1075" s="27" t="inlineStr">
        <is>
          <t>技术研发</t>
        </is>
      </c>
      <c r="G1075" s="27" t="inlineStr">
        <is>
          <t>电力</t>
        </is>
      </c>
      <c r="H1075" s="28"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6、根据部门发展规划，主持建立部门内的交流平台，统一相关标准，通过与研发部门内其他部门经理的沟通，协调部门间关系，从而实现部门内信息交流的有效进行。
</t>
        </is>
      </c>
    </row>
    <row r="1076" ht="20" customFormat="1" customHeight="1" s="27">
      <c r="A1076" s="27" t="n">
        <v>1075</v>
      </c>
      <c r="B1076" s="27" t="inlineStr">
        <is>
          <t>TE403</t>
        </is>
      </c>
      <c r="C1076" s="27" t="inlineStr">
        <is>
          <t>技术研发项目经理</t>
        </is>
      </c>
      <c r="D1076" s="27" t="inlineStr">
        <is>
          <t>项目工程体系</t>
        </is>
      </c>
      <c r="E1076" s="27" t="inlineStr">
        <is>
          <t>技术研发</t>
        </is>
      </c>
      <c r="F1076" s="27" t="inlineStr">
        <is>
          <t>技术研发</t>
        </is>
      </c>
      <c r="G1076" s="27" t="inlineStr">
        <is>
          <t>电力</t>
        </is>
      </c>
      <c r="H1076" s="28" t="inlineStr">
        <is>
          <t xml:space="preserve">1、根据公司的研究开发战略，主持制定研发部工作计划和项目研发详细计划、具体实施措施，主持制定研发部资源的合理利用计划，保证研发部门工作的顺利开展；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6、根据部门发展规划，参与建立部门内的交流平台，统一相关标准，通过与研发部门内其他部门经理的沟通，实现部门内信息交流的有效进行。
</t>
        </is>
      </c>
    </row>
    <row r="1077" ht="20" customFormat="1" customHeight="1" s="27">
      <c r="A1077" s="27" t="n">
        <v>1076</v>
      </c>
      <c r="B1077" s="27" t="inlineStr">
        <is>
          <t>TE404</t>
        </is>
      </c>
      <c r="C1077" s="27" t="inlineStr">
        <is>
          <t>高级技术研发项目工程师</t>
        </is>
      </c>
      <c r="D1077" s="27" t="inlineStr">
        <is>
          <t>项目工程体系</t>
        </is>
      </c>
      <c r="E1077" s="27" t="inlineStr">
        <is>
          <t>技术研发</t>
        </is>
      </c>
      <c r="F1077" s="27" t="inlineStr">
        <is>
          <t>技术研发</t>
        </is>
      </c>
      <c r="G1077" s="27" t="inlineStr">
        <is>
          <t>电力</t>
        </is>
      </c>
      <c r="H1077" s="28"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4、依据部门长期发展规划，对新员工进行培训并随时进行知识更新，以提高员工的专业素质，从而提升公司研发部门的研发实力。
</t>
        </is>
      </c>
    </row>
    <row r="1078" ht="20" customFormat="1" customHeight="1" s="27">
      <c r="A1078" s="27" t="n">
        <v>1077</v>
      </c>
      <c r="B1078" s="29" t="inlineStr">
        <is>
          <t>TE405</t>
        </is>
      </c>
      <c r="C1078" s="29" t="inlineStr">
        <is>
          <t>技术研发项目工程师</t>
        </is>
      </c>
      <c r="D1078" s="29" t="inlineStr">
        <is>
          <t>项目工程体系</t>
        </is>
      </c>
      <c r="E1078" s="29" t="inlineStr">
        <is>
          <t>技术研发</t>
        </is>
      </c>
      <c r="F1078" s="29" t="inlineStr">
        <is>
          <t>技术研发</t>
        </is>
      </c>
      <c r="G1078" s="27" t="inlineStr">
        <is>
          <t>电力</t>
        </is>
      </c>
      <c r="H1078" s="30" t="inlineStr">
        <is>
          <t xml:space="preserve">1、根据部门技术研发工作计划，负责具体的项目开发的实施工作，并保证按时提交给高级技术研发工程师，从而实现技术研发工作的正常进行；
2、根据部门技术研发工作的进程，进行工作信息整理，从而实现项目开发流程的优化；
3、根据技术研发部门制定的培训计划，接受必要的专业培训学习，以提高自身的业务能力，从而提高部门项目研发实力。
</t>
        </is>
      </c>
    </row>
    <row r="1079" ht="20" customFormat="1" customHeight="1" s="27">
      <c r="A1079" s="27" t="n">
        <v>1078</v>
      </c>
      <c r="B1079" s="31" t="inlineStr">
        <is>
          <t>TE406</t>
        </is>
      </c>
      <c r="C1079" s="31" t="inlineStr">
        <is>
          <t>助理研发项目工程师</t>
        </is>
      </c>
      <c r="D1079" s="31" t="inlineStr">
        <is>
          <t>项目工程体系</t>
        </is>
      </c>
      <c r="E1079" s="31" t="inlineStr">
        <is>
          <t>技术研发</t>
        </is>
      </c>
      <c r="F1079" s="31" t="inlineStr">
        <is>
          <t>技术研发</t>
        </is>
      </c>
      <c r="G1079" s="31" t="inlineStr">
        <is>
          <t>电力</t>
        </is>
      </c>
      <c r="H1079" s="32" t="inlineStr">
        <is>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is>
      </c>
    </row>
    <row r="1080" ht="20" customFormat="1" customHeight="1" s="27">
      <c r="A1080" s="27" t="n">
        <v>1079</v>
      </c>
      <c r="B1080" s="31" t="inlineStr">
        <is>
          <t>TE407</t>
        </is>
      </c>
      <c r="C1080" s="31" t="inlineStr">
        <is>
          <t>初级操作技术员</t>
        </is>
      </c>
      <c r="D1080" s="31" t="inlineStr">
        <is>
          <t>项目工程体系</t>
        </is>
      </c>
      <c r="E1080" s="31" t="inlineStr">
        <is>
          <t>技术研发</t>
        </is>
      </c>
      <c r="F1080" s="31" t="inlineStr">
        <is>
          <t>技术研发</t>
        </is>
      </c>
      <c r="G1080" s="31" t="inlineStr">
        <is>
          <t>电力</t>
        </is>
      </c>
      <c r="H1080" s="32" t="inlineStr">
        <is>
          <t xml:space="preserve">1、根据上级的安排及要求，协助上级完成项目设计及代码编写工作，确保研发工作顺利进行；
2、检查代码运行状况，对于出错代码提出调试意见，供上级参考；
3、完成部门日常事务性工作。
</t>
        </is>
      </c>
    </row>
    <row r="1081" ht="20" customFormat="1" customHeight="1" s="27">
      <c r="A1081" s="27" t="n">
        <v>1080</v>
      </c>
      <c r="B1081" s="29" t="inlineStr">
        <is>
          <t>SD012</t>
        </is>
      </c>
      <c r="C1081" s="29" t="inlineStr">
        <is>
          <t>变电设计总监</t>
        </is>
      </c>
      <c r="D1081" s="29" t="inlineStr">
        <is>
          <t>研发体系</t>
        </is>
      </c>
      <c r="E1081" s="29" t="inlineStr">
        <is>
          <t>变电设计</t>
        </is>
      </c>
      <c r="F1081" s="29" t="inlineStr">
        <is>
          <t>电力系统设计，变电一次设计，变电二次设计</t>
        </is>
      </c>
      <c r="G1081" s="27" t="inlineStr">
        <is>
          <t>电力</t>
        </is>
      </c>
      <c r="H1081" s="30" t="inlineStr">
        <is>
          <t xml:space="preserve">1、根据组织整体发展战略，全面领导变电设计部门的工作，达到改进设计、提高质量的目的；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6、根据部门发展规划，参与建立部门内的交流平台，统一技术标准，通过与其他部门的沟通，协调部门间关系，从而实现部门内信息交流的有效进行。
</t>
        </is>
      </c>
    </row>
    <row r="1082" ht="20" customFormat="1" customHeight="1" s="27">
      <c r="A1082" s="27" t="n">
        <v>1081</v>
      </c>
      <c r="B1082" s="27" t="inlineStr">
        <is>
          <t>SD073</t>
        </is>
      </c>
      <c r="C1082" s="27" t="inlineStr">
        <is>
          <t>电力系统设计经理</t>
        </is>
      </c>
      <c r="D1082" s="27" t="inlineStr">
        <is>
          <t>研发体系</t>
        </is>
      </c>
      <c r="E1082" s="27" t="inlineStr">
        <is>
          <t>变电设计</t>
        </is>
      </c>
      <c r="F1082" s="27" t="inlineStr">
        <is>
          <t>电力系统设计</t>
        </is>
      </c>
      <c r="G1082" s="27" t="inlineStr">
        <is>
          <t>电力</t>
        </is>
      </c>
      <c r="H1082" s="28" t="inlineStr">
        <is>
          <t xml:space="preserve">1、在设计总监的领导下，全面负责部门日常工作的管理及分配，以及电力系统的总体把控工作；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083" ht="20" customFormat="1" customHeight="1" s="27">
      <c r="A1083" s="27" t="n">
        <v>1082</v>
      </c>
      <c r="B1083" s="31" t="inlineStr">
        <is>
          <t>SD074</t>
        </is>
      </c>
      <c r="C1083" s="31" t="inlineStr">
        <is>
          <t>高级电力系统设计工程师</t>
        </is>
      </c>
      <c r="D1083" s="31" t="inlineStr">
        <is>
          <t>研发体系</t>
        </is>
      </c>
      <c r="E1083" s="31" t="inlineStr">
        <is>
          <t>变电设计</t>
        </is>
      </c>
      <c r="F1083" s="31" t="inlineStr">
        <is>
          <t>电力系统设计</t>
        </is>
      </c>
      <c r="G1083" s="31" t="inlineStr">
        <is>
          <t>电力</t>
        </is>
      </c>
      <c r="H1083" s="32" t="inlineStr">
        <is>
          <t xml:space="preserve">1、在电力系统设计经理的领导下，参与大型电力系统设计项目的跟进和监督，对发现的问题及时处理和反馈上报，保证项目的顺利进行；
2、负责对电力系统设计团队人员工作进行考核和记录，定期反馈上级领导，促进团队的工作运行效率；
3、协助部门培训工作的开展和进行，提高团队专业能力；
4、参与各类电力系统设计报告的撰写、上报和发布工作；
5、积极完成上级领导交办的其他工作。
</t>
        </is>
      </c>
    </row>
    <row r="1084" ht="20" customFormat="1" customHeight="1" s="27">
      <c r="A1084" s="27" t="n">
        <v>1083</v>
      </c>
      <c r="B1084" s="31" t="inlineStr">
        <is>
          <t>SD075</t>
        </is>
      </c>
      <c r="C1084" s="31" t="inlineStr">
        <is>
          <t>电力系统设计工程师</t>
        </is>
      </c>
      <c r="D1084" s="31" t="inlineStr">
        <is>
          <t>研发体系</t>
        </is>
      </c>
      <c r="E1084" s="31" t="inlineStr">
        <is>
          <t>变电设计</t>
        </is>
      </c>
      <c r="F1084" s="31" t="inlineStr">
        <is>
          <t>电力系统设计</t>
        </is>
      </c>
      <c r="G1084" s="31" t="inlineStr">
        <is>
          <t>电力</t>
        </is>
      </c>
      <c r="H1084" s="32" t="inlineStr">
        <is>
          <t xml:space="preserve">1、协助建立电力系统设计体系，开展具体的电力系统设计工作；
2、根据电力系统设计要求，定期进行电力系统设计流程的测试，提交电力系统运行状况的报告，适时对其进行更新、调整；
3、积极完成上级领导交办的其他工作。
</t>
        </is>
      </c>
    </row>
    <row r="1085" ht="20" customFormat="1" customHeight="1" s="27">
      <c r="A1085" s="27" t="n">
        <v>1084</v>
      </c>
      <c r="B1085" s="27" t="inlineStr">
        <is>
          <t>SD076</t>
        </is>
      </c>
      <c r="C1085" s="27" t="inlineStr">
        <is>
          <t>初级电力系统设计工程师</t>
        </is>
      </c>
      <c r="D1085" s="27" t="inlineStr">
        <is>
          <t>研发体系</t>
        </is>
      </c>
      <c r="E1085" s="27" t="inlineStr">
        <is>
          <t>变电设计</t>
        </is>
      </c>
      <c r="F1085" s="27" t="inlineStr">
        <is>
          <t>电力系统设计</t>
        </is>
      </c>
      <c r="G1085" s="27" t="inlineStr">
        <is>
          <t>电力</t>
        </is>
      </c>
      <c r="H1085" s="28" t="inlineStr">
        <is>
          <t xml:space="preserve">1、根据电力系统设计项目的进展情况，协助开展具体工作；
2、对工作中的问题及时记录、整理，并及时对上级领导进行反馈；
3、积极完成上级领导交办的其他工作。
</t>
        </is>
      </c>
    </row>
    <row r="1086" ht="20" customFormat="1" customHeight="1" s="27">
      <c r="A1086" s="27" t="n">
        <v>1085</v>
      </c>
      <c r="B1086" s="27" t="inlineStr">
        <is>
          <t>SD013</t>
        </is>
      </c>
      <c r="C1086" s="27" t="inlineStr">
        <is>
          <t>变电一次设计经理</t>
        </is>
      </c>
      <c r="D1086" s="27" t="inlineStr">
        <is>
          <t>研发体系</t>
        </is>
      </c>
      <c r="E1086" s="27" t="inlineStr">
        <is>
          <t>变电设计</t>
        </is>
      </c>
      <c r="F1086" s="27" t="inlineStr">
        <is>
          <t>变电一次设计</t>
        </is>
      </c>
      <c r="G1086" s="27" t="inlineStr">
        <is>
          <t>电力</t>
        </is>
      </c>
      <c r="H1086" s="28" t="inlineStr">
        <is>
          <t xml:space="preserve">1、在设计总监的领导下，全面负责部门日常工作的管理及分配，负责变电一次相关专业工作；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087" ht="20" customFormat="1" customHeight="1" s="27">
      <c r="A1087" s="27" t="n">
        <v>1086</v>
      </c>
      <c r="B1087" s="27" t="inlineStr">
        <is>
          <t>SD014</t>
        </is>
      </c>
      <c r="C1087" s="27" t="inlineStr">
        <is>
          <t>高级变电一次设计工程师</t>
        </is>
      </c>
      <c r="D1087" s="27" t="inlineStr">
        <is>
          <t>研发体系</t>
        </is>
      </c>
      <c r="E1087" s="27" t="inlineStr">
        <is>
          <t>变电设计</t>
        </is>
      </c>
      <c r="F1087" s="27" t="inlineStr">
        <is>
          <t>变电一次设计</t>
        </is>
      </c>
      <c r="G1087" s="27" t="inlineStr">
        <is>
          <t>电力</t>
        </is>
      </c>
      <c r="H1087" s="28" t="inlineStr">
        <is>
          <t xml:space="preserve">1、根据上级安排，负责变电一次设计的相关工作，保证项目的顺利进行；
2、负责项目实施阶段的可研、初步设计、施工图设计工作的校对和审核；
3、负责项目专业设计协调和确认工作，参加设计阶段各种设计审查和联络会议；
4、积极完成上级领导交办的其他工作。
</t>
        </is>
      </c>
    </row>
    <row r="1088" ht="20" customFormat="1" customHeight="1" s="27">
      <c r="A1088" s="27" t="n">
        <v>1087</v>
      </c>
      <c r="B1088" s="27" t="inlineStr">
        <is>
          <t>SD015</t>
        </is>
      </c>
      <c r="C1088" s="27" t="inlineStr">
        <is>
          <t>变电一次设计工程师</t>
        </is>
      </c>
      <c r="D1088" s="27" t="inlineStr">
        <is>
          <t>研发体系</t>
        </is>
      </c>
      <c r="E1088" s="27" t="inlineStr">
        <is>
          <t>变电设计</t>
        </is>
      </c>
      <c r="F1088" s="27" t="inlineStr">
        <is>
          <t>变电一次设计</t>
        </is>
      </c>
      <c r="G1088" s="27" t="inlineStr">
        <is>
          <t>电力</t>
        </is>
      </c>
      <c r="H1088" s="28" t="inlineStr">
        <is>
          <t xml:space="preserve">1、根据上级安排，开展具体的变电一次设计工作；
2、负责变电一次设计项目实施阶段的可研、初步设计、施工图设计工作；
3、参与变电一次设计项目专业设计，完成设计阶段各种设计；
4、积极完成上级领导交办的其他工作。
</t>
        </is>
      </c>
    </row>
    <row r="1089" ht="20" customFormat="1" customHeight="1" s="27">
      <c r="A1089" s="27" t="n">
        <v>1088</v>
      </c>
      <c r="B1089" s="27" t="inlineStr">
        <is>
          <t>SD016</t>
        </is>
      </c>
      <c r="C1089" s="27" t="inlineStr">
        <is>
          <t>初级变电一次设计工程师</t>
        </is>
      </c>
      <c r="D1089" s="27" t="inlineStr">
        <is>
          <t>研发体系</t>
        </is>
      </c>
      <c r="E1089" s="27" t="inlineStr">
        <is>
          <t>变电设计</t>
        </is>
      </c>
      <c r="F1089" s="27" t="inlineStr">
        <is>
          <t>变电一次设计</t>
        </is>
      </c>
      <c r="G1089" s="27" t="inlineStr">
        <is>
          <t>电力</t>
        </is>
      </c>
      <c r="H1089" s="28" t="inlineStr">
        <is>
          <t xml:space="preserve">1、根据变电一次设计项目的进展情况，协助开展具体工作；
2、对工作中的问题及时记录、整理，并及时对上级领导进行反馈；
3、积极完成上级领导交办的其他工作。
</t>
        </is>
      </c>
    </row>
    <row r="1090" ht="20" customFormat="1" customHeight="1" s="27">
      <c r="A1090" s="27" t="n">
        <v>1089</v>
      </c>
      <c r="B1090" s="31" t="inlineStr">
        <is>
          <t>SD083</t>
        </is>
      </c>
      <c r="C1090" s="31" t="inlineStr">
        <is>
          <t>变电二次设计经理</t>
        </is>
      </c>
      <c r="D1090" s="31" t="inlineStr">
        <is>
          <t>研发体系</t>
        </is>
      </c>
      <c r="E1090" s="31" t="inlineStr">
        <is>
          <t>变电设计</t>
        </is>
      </c>
      <c r="F1090" s="31" t="inlineStr">
        <is>
          <t>变电二次设计</t>
        </is>
      </c>
      <c r="G1090" s="31" t="inlineStr">
        <is>
          <t>电力</t>
        </is>
      </c>
      <c r="H1090" s="32" t="inlineStr">
        <is>
          <t xml:space="preserve">1、在设计总监的领导下，全面负责部门日常工作的管理及分配；
2、根据本部门工作规划，负责部门内部人员的调配、调整、任免工作，保证部门人员的合理配置和管理；
3、根据部门对人员专业能力的要求，领导培训计划的制定和执行，保证本部门相关员工的业务能力得到不断提升，以适应部门工作开展的需要；
4、积极完成上级领导交办的其他工作。
</t>
        </is>
      </c>
    </row>
    <row r="1091" ht="20" customFormat="1" customHeight="1" s="27">
      <c r="A1091" s="27" t="n">
        <v>1090</v>
      </c>
      <c r="B1091" s="31" t="inlineStr">
        <is>
          <t>SD084</t>
        </is>
      </c>
      <c r="C1091" s="31" t="inlineStr">
        <is>
          <t>高级变电二次设计工程师</t>
        </is>
      </c>
      <c r="D1091" s="31" t="inlineStr">
        <is>
          <t>研发体系</t>
        </is>
      </c>
      <c r="E1091" s="31" t="inlineStr">
        <is>
          <t>变电设计</t>
        </is>
      </c>
      <c r="F1091" s="31" t="inlineStr">
        <is>
          <t>变电二次设计</t>
        </is>
      </c>
      <c r="G1091" s="31" t="inlineStr">
        <is>
          <t>电力</t>
        </is>
      </c>
      <c r="H1091" s="32" t="inlineStr">
        <is>
          <t xml:space="preserve">1、根据上级安排，负责变电二次设计的相关工作，保证项目的顺利进行；
2、负责项目实施阶段的科研、初步设计、施工图设计工作的校对和审核；
3、负责项目专业设计协调和确认工作，参加设计阶段各种设计审查和联络会议；
4、积极完成上级领导交办的其他工作。
</t>
        </is>
      </c>
    </row>
    <row r="1092" ht="20" customFormat="1" customHeight="1" s="27">
      <c r="A1092" s="27" t="n">
        <v>1091</v>
      </c>
      <c r="B1092" s="31" t="inlineStr">
        <is>
          <t>SD085</t>
        </is>
      </c>
      <c r="C1092" s="31" t="inlineStr">
        <is>
          <t>变电二次设计工程师</t>
        </is>
      </c>
      <c r="D1092" s="31" t="inlineStr">
        <is>
          <t>研发体系</t>
        </is>
      </c>
      <c r="E1092" s="31" t="inlineStr">
        <is>
          <t>变电设计</t>
        </is>
      </c>
      <c r="F1092" s="31" t="inlineStr">
        <is>
          <t>变电二次设计</t>
        </is>
      </c>
      <c r="G1092" s="31" t="inlineStr">
        <is>
          <t>电力</t>
        </is>
      </c>
      <c r="H1092" s="32" t="inlineStr">
        <is>
          <t xml:space="preserve">1、根据上级安排，开展具体的变电二次设计工作；
2、负责变电二次设计项目实施阶段的可研、初步设计、施工图设计工作；
3、参与变电二次设计项目专业设计，完成设计阶段各种设计；
4、积极完成上级领导交办的其他工作。
</t>
        </is>
      </c>
    </row>
    <row r="1093" ht="20" customFormat="1" customHeight="1" s="27">
      <c r="A1093" s="27" t="n">
        <v>1092</v>
      </c>
      <c r="B1093" s="31" t="inlineStr">
        <is>
          <t>SD086</t>
        </is>
      </c>
      <c r="C1093" s="31" t="inlineStr">
        <is>
          <t>初级变电二次设计工程师</t>
        </is>
      </c>
      <c r="D1093" s="31" t="inlineStr">
        <is>
          <t>研发体系</t>
        </is>
      </c>
      <c r="E1093" s="31" t="inlineStr">
        <is>
          <t>变电设计</t>
        </is>
      </c>
      <c r="F1093" s="31" t="inlineStr">
        <is>
          <t>变电二次设计</t>
        </is>
      </c>
      <c r="G1093" s="31" t="inlineStr">
        <is>
          <t>电力</t>
        </is>
      </c>
      <c r="H1093" s="32" t="inlineStr">
        <is>
          <t xml:space="preserve">1、根据变电二次设计项目的进展情况，协助开展具体工作；
2、对工作中的问题及时记录、整理，并及时对上级领导进行反馈；
3、积极完成上级领导交办的其他工作。
</t>
        </is>
      </c>
    </row>
    <row r="1094" ht="20" customFormat="1" customHeight="1" s="27">
      <c r="A1094" s="27" t="n">
        <v>1093</v>
      </c>
      <c r="B1094" s="31" t="inlineStr">
        <is>
          <t>TT002</t>
        </is>
      </c>
      <c r="C1094" s="31" t="inlineStr">
        <is>
          <t>技术检测总监</t>
        </is>
      </c>
      <c r="D1094" s="31" t="inlineStr">
        <is>
          <t>研发体系</t>
        </is>
      </c>
      <c r="E1094" s="31" t="inlineStr">
        <is>
          <t>技术检测</t>
        </is>
      </c>
      <c r="F1094" s="31" t="inlineStr">
        <is>
          <t>硅类产品技术检测，发电技术检测</t>
        </is>
      </c>
      <c r="G1094" s="31" t="inlineStr">
        <is>
          <t>电力</t>
        </is>
      </c>
      <c r="H1094" s="32" t="inlineStr">
        <is>
          <t xml:space="preserve">1、根据公司的整体发展战略，严格制定技术检测部门的制度和工作规范，确保技术检测部门的员工严格按照相关规定完成技术检测工作；
2、及时汇总下属员工递交的技术检测报告，针对其中的重大问题与上级领导和公司内相关部门进行沟通，及时解决相关技术检测问题，确保公司产品技术的安全性；
3、督促下属部门经理对部门员工进行知识技能方面的培训，确保部门工作人员的工作技能符合部门工作要求；
4、与技术研发中心的工作人员做好相关的技术沟通工作，确保公司的技术研发、检测工作顺利进行。
</t>
        </is>
      </c>
    </row>
    <row r="1095" ht="20" customFormat="1" customHeight="1" s="27">
      <c r="A1095" s="27" t="n">
        <v>1094</v>
      </c>
      <c r="B1095" s="31" t="inlineStr">
        <is>
          <t>TT003</t>
        </is>
      </c>
      <c r="C1095" s="31" t="inlineStr">
        <is>
          <t>硅类产品技术检测经理</t>
        </is>
      </c>
      <c r="D1095" s="31" t="inlineStr">
        <is>
          <t>研发体系</t>
        </is>
      </c>
      <c r="E1095" s="31" t="inlineStr">
        <is>
          <t>技术检测</t>
        </is>
      </c>
      <c r="F1095" s="31" t="inlineStr">
        <is>
          <t>硅类产品技术检测</t>
        </is>
      </c>
      <c r="G1095" s="31" t="inlineStr">
        <is>
          <t>电力</t>
        </is>
      </c>
      <c r="H1095" s="32" t="inlineStr">
        <is>
          <t xml:space="preserve">1、根据公司整体的技术发展战略，制定硅类产品技术检测部门的相关制度和工作规范，严格监督下属员工的技术检测工作，确保部门工作符合相关要求；
2、针对部门员工的知识水平和实际工作需要，计划部门工作人员的培训安排，确保部门员工的相关知识技能符合工作进度，并完成部门员工的招聘计划；
3、审核部门主管递交的技术监测报告，对硅类产品技术出现的检测问题进行分析，并及时向相关部门反映，与相关部门一起解决重要技术问题，确保部门工作有序进行；
4、妥善协调与硅类产品技术研发相关部门间的工作关系，确保技术研发与技术检测部门间的良好互动，保证公司整体的稳定发展。
</t>
        </is>
      </c>
    </row>
    <row r="1096" ht="20" customFormat="1" customHeight="1" s="27">
      <c r="A1096" s="27" t="n">
        <v>1095</v>
      </c>
      <c r="B1096" s="31" t="inlineStr">
        <is>
          <t>TT004</t>
        </is>
      </c>
      <c r="C1096" s="31" t="inlineStr">
        <is>
          <t>硅类产品技术检测主管</t>
        </is>
      </c>
      <c r="D1096" s="31" t="inlineStr">
        <is>
          <t>研发体系</t>
        </is>
      </c>
      <c r="E1096" s="31" t="inlineStr">
        <is>
          <t>技术检测</t>
        </is>
      </c>
      <c r="F1096" s="31" t="inlineStr">
        <is>
          <t>硅类产品技术检测</t>
        </is>
      </c>
      <c r="G1096" s="31" t="inlineStr">
        <is>
          <t>电力</t>
        </is>
      </c>
      <c r="H1096" s="32" t="inlineStr">
        <is>
          <t xml:space="preserve">1、根据部门经理的工作规划，合理安排部门员工的工作，并对其技术检测工作进行有效监督指导，确保检测工作符合上级领导要求；
2、汇总技术检测工作人员的检测报告，进行初步分析并撰写相关报告，及时上交部门经理，确保部门经理掌握第一手的技术监测结果；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
</t>
        </is>
      </c>
    </row>
    <row r="1097" ht="20" customFormat="1" customHeight="1" s="27">
      <c r="A1097" s="27" t="n">
        <v>1096</v>
      </c>
      <c r="B1097" s="31" t="inlineStr">
        <is>
          <t>TT005</t>
        </is>
      </c>
      <c r="C1097" s="31" t="inlineStr">
        <is>
          <t>硅类产品技术检测专员</t>
        </is>
      </c>
      <c r="D1097" s="31" t="inlineStr">
        <is>
          <t>研发体系</t>
        </is>
      </c>
      <c r="E1097" s="31" t="inlineStr">
        <is>
          <t>技术检测</t>
        </is>
      </c>
      <c r="F1097" s="31" t="inlineStr">
        <is>
          <t>硅类产品技术检测</t>
        </is>
      </c>
      <c r="G1097" s="31" t="inlineStr">
        <is>
          <t>电力</t>
        </is>
      </c>
      <c r="H1097" s="32" t="inlineStr">
        <is>
          <t xml:space="preserve">1、根据部门的日常工作计划，在部门主管的指导和监督下，完成部门日常技术检测工作，确保部门工作顺利开展；
2、记录部门的技术检测过程，并将相关记录进行汇总整理，及时递交上级领导；
3、在部门主管的指导下，不断提高自身的知识储备，了解硅类产品的基本工艺，确保对硅类产品技术的知识掌握和相关技术检测的工作技能符合部门工作要求。
</t>
        </is>
      </c>
    </row>
    <row r="1098" ht="20" customFormat="1" customHeight="1" s="27">
      <c r="A1098" s="27" t="n">
        <v>1097</v>
      </c>
      <c r="B1098" s="31" t="inlineStr">
        <is>
          <t>TT006</t>
        </is>
      </c>
      <c r="C1098" s="31" t="inlineStr">
        <is>
          <t>硅类产品技术检测助理</t>
        </is>
      </c>
      <c r="D1098" s="31" t="inlineStr">
        <is>
          <t>研发体系</t>
        </is>
      </c>
      <c r="E1098" s="31" t="inlineStr">
        <is>
          <t>技术检测</t>
        </is>
      </c>
      <c r="F1098" s="31" t="inlineStr">
        <is>
          <t>硅类产品技术检测</t>
        </is>
      </c>
      <c r="G1098" s="31" t="inlineStr">
        <is>
          <t>电力</t>
        </is>
      </c>
      <c r="H1098" s="32" t="inlineStr">
        <is>
          <t xml:space="preserve">1、协助硅类产品技术检测专员完成部门的日常基础工作；
2、完成其他各级领导指派的日常基础工作。
</t>
        </is>
      </c>
    </row>
    <row r="1099" ht="20" customFormat="1" customHeight="1" s="27">
      <c r="A1099" s="27" t="n">
        <v>1098</v>
      </c>
      <c r="B1099" s="31" t="inlineStr">
        <is>
          <t>TT033</t>
        </is>
      </c>
      <c r="C1099" s="31" t="inlineStr">
        <is>
          <t>发电技术检测经理</t>
        </is>
      </c>
      <c r="D1099" s="31" t="inlineStr">
        <is>
          <t>研发体系</t>
        </is>
      </c>
      <c r="E1099" s="31" t="inlineStr">
        <is>
          <t>技术检测</t>
        </is>
      </c>
      <c r="F1099" s="31" t="inlineStr">
        <is>
          <t>发电技术检测</t>
        </is>
      </c>
      <c r="G1099" s="31" t="inlineStr">
        <is>
          <t>电力</t>
        </is>
      </c>
      <c r="H1099" s="32" t="inlineStr">
        <is>
          <t xml:space="preserve">1、根据公司对发电技术的相关要求和整体发展政策，制订部门制度和相关的发电技术检测工作规范，监督部门检测人员日常监测工作合规完成；
2、审核下属员工递交的技术检测报告，对相应的重要问题进行初步分析，并将必要信息递交上级及相关部门，确保公司产品技术符合相关要求；
3、指导下属员工对发电机组的各项技术性能进行学习，确保部门员工对相关技术的了解程度符合相关技术检测工作需要，同时根据部门的实际工作情况计划招聘和培训工作；
4、协调与相关部门间的合作关系，确保相关技术检测问题得以顺利完成。
</t>
        </is>
      </c>
    </row>
    <row r="1100" ht="20" customFormat="1" customHeight="1" s="27">
      <c r="A1100" s="27" t="n">
        <v>1099</v>
      </c>
      <c r="B1100" s="31" t="inlineStr">
        <is>
          <t>TT034</t>
        </is>
      </c>
      <c r="C1100" s="31" t="inlineStr">
        <is>
          <t>发电技术检测主管</t>
        </is>
      </c>
      <c r="D1100" s="31" t="inlineStr">
        <is>
          <t>研发体系</t>
        </is>
      </c>
      <c r="E1100" s="31" t="inlineStr">
        <is>
          <t>技术检测</t>
        </is>
      </c>
      <c r="F1100" s="31" t="inlineStr">
        <is>
          <t>发电技术检测</t>
        </is>
      </c>
      <c r="G1100" s="31" t="inlineStr">
        <is>
          <t>电力</t>
        </is>
      </c>
      <c r="H1100" s="32" t="inlineStr">
        <is>
          <t xml:space="preserve">1、根据部门经理的工作规划，合理安排部门员工的工作，并对其技术检测工作进行有效监督指导，确保检测工作符合上级领导要求；
2、汇总技术检测工作人员的检测报告，进行初步分析并撰写相关报告，及时上交部门经理，确保部门经理掌握第一手的技术监测结果；
3、协助经理分析技术监测过程中遇到的重大技术问题，确保公司产品技术符合相关部门的要求；
4、根据部门主管的相关计划，落实部门工作人员的招聘和培训工作，确保部门工作人员不断更新对硅类产品技术知识的掌握。
</t>
        </is>
      </c>
    </row>
    <row r="1101" ht="20" customFormat="1" customHeight="1" s="27">
      <c r="A1101" s="27" t="n">
        <v>1100</v>
      </c>
      <c r="B1101" s="31" t="inlineStr">
        <is>
          <t>TT035</t>
        </is>
      </c>
      <c r="C1101" s="31" t="inlineStr">
        <is>
          <t>发电技术检测专员</t>
        </is>
      </c>
      <c r="D1101" s="31" t="inlineStr">
        <is>
          <t>研发体系</t>
        </is>
      </c>
      <c r="E1101" s="31" t="inlineStr">
        <is>
          <t>技术检测</t>
        </is>
      </c>
      <c r="F1101" s="31" t="inlineStr">
        <is>
          <t>发电技术检测</t>
        </is>
      </c>
      <c r="G1101" s="31" t="inlineStr">
        <is>
          <t>电力</t>
        </is>
      </c>
      <c r="H1101" s="32" t="inlineStr">
        <is>
          <t xml:space="preserve">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
</t>
        </is>
      </c>
    </row>
    <row r="1102" ht="20" customFormat="1" customHeight="1" s="27">
      <c r="A1102" s="27" t="n">
        <v>1101</v>
      </c>
      <c r="B1102" s="31" t="inlineStr">
        <is>
          <t>TT036</t>
        </is>
      </c>
      <c r="C1102" s="31" t="inlineStr">
        <is>
          <t>发电技术检测助理</t>
        </is>
      </c>
      <c r="D1102" s="31" t="inlineStr">
        <is>
          <t>研发体系</t>
        </is>
      </c>
      <c r="E1102" s="31" t="inlineStr">
        <is>
          <t>技术检测</t>
        </is>
      </c>
      <c r="F1102" s="31" t="inlineStr">
        <is>
          <t>发电技术检测</t>
        </is>
      </c>
      <c r="G1102" s="31" t="inlineStr">
        <is>
          <t>电力</t>
        </is>
      </c>
      <c r="H1102" s="32" t="inlineStr">
        <is>
          <t xml:space="preserve">1、协助发电技术检测专员完成部门的日常基础工作；
2、完成其他各级领导指派的日常基础工作。
</t>
        </is>
      </c>
    </row>
    <row r="1103" ht="20" customFormat="1" customHeight="1" s="27">
      <c r="A1103" s="27" t="n">
        <v>1102</v>
      </c>
      <c r="B1103" s="31" t="inlineStr">
        <is>
          <t>RD052</t>
        </is>
      </c>
      <c r="C1103" s="31" t="inlineStr">
        <is>
          <t>产品检测总监</t>
        </is>
      </c>
      <c r="D1103" s="31" t="inlineStr">
        <is>
          <t>研发体系</t>
        </is>
      </c>
      <c r="E1103" s="31" t="inlineStr">
        <is>
          <t>产品检测</t>
        </is>
      </c>
      <c r="F1103" s="31" t="inlineStr">
        <is>
          <t>产品检测</t>
        </is>
      </c>
      <c r="G1103" s="31" t="inlineStr">
        <is>
          <t>全行业</t>
        </is>
      </c>
      <c r="H1103" s="32" t="inlineStr">
        <is>
          <t xml:space="preserve">1、根据公司要求，负责制订并完善公司产品检测项目相关管理制度以及具体实施；
2、根据公司要求，参与公司内外产品检测项目开展工作；
3、根据公司要求，参与为公司所投资产品检测项目的相关管理工作提供现场的支持和服务；
4、根据公司要求，制定相应的公司政策与要求，完成公司的相应的年度计划。
</t>
        </is>
      </c>
    </row>
    <row r="1104" ht="20" customFormat="1" customHeight="1" s="27">
      <c r="A1104" s="27" t="n">
        <v>1103</v>
      </c>
      <c r="B1104" s="31" t="inlineStr">
        <is>
          <t>RD053</t>
        </is>
      </c>
      <c r="C1104" s="31" t="inlineStr">
        <is>
          <t>产品检测经理</t>
        </is>
      </c>
      <c r="D1104" s="31" t="inlineStr">
        <is>
          <t>研发体系</t>
        </is>
      </c>
      <c r="E1104" s="31" t="inlineStr">
        <is>
          <t>产品检测</t>
        </is>
      </c>
      <c r="F1104" s="31" t="inlineStr">
        <is>
          <t>产品检测</t>
        </is>
      </c>
      <c r="G1104" s="31" t="inlineStr">
        <is>
          <t>全行业</t>
        </is>
      </c>
      <c r="H1104" s="32" t="inlineStr">
        <is>
          <t xml:space="preserve">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
</t>
        </is>
      </c>
    </row>
    <row r="1105" ht="20" customFormat="1" customHeight="1" s="27">
      <c r="A1105" s="27" t="n">
        <v>1104</v>
      </c>
      <c r="B1105" s="29" t="inlineStr">
        <is>
          <t>RD054</t>
        </is>
      </c>
      <c r="C1105" s="29" t="inlineStr">
        <is>
          <t>高级产品检测工程师</t>
        </is>
      </c>
      <c r="D1105" s="29" t="inlineStr">
        <is>
          <t>研发体系</t>
        </is>
      </c>
      <c r="E1105" s="29" t="inlineStr">
        <is>
          <t>产品检测</t>
        </is>
      </c>
      <c r="F1105" s="29" t="inlineStr">
        <is>
          <t>产品检测</t>
        </is>
      </c>
      <c r="G1105" s="29" t="inlineStr">
        <is>
          <t>全行业</t>
        </is>
      </c>
      <c r="H1105" s="30" t="inlineStr">
        <is>
          <t xml:space="preserve">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
</t>
        </is>
      </c>
    </row>
    <row r="1106" ht="20" customFormat="1" customHeight="1" s="27">
      <c r="A1106" s="27" t="n">
        <v>1105</v>
      </c>
      <c r="B1106" s="31" t="inlineStr">
        <is>
          <t>RD055</t>
        </is>
      </c>
      <c r="C1106" s="31" t="inlineStr">
        <is>
          <t>产品检测工程师</t>
        </is>
      </c>
      <c r="D1106" s="31" t="inlineStr">
        <is>
          <t>研发体系</t>
        </is>
      </c>
      <c r="E1106" s="31" t="inlineStr">
        <is>
          <t>产品检测</t>
        </is>
      </c>
      <c r="F1106" s="31" t="inlineStr">
        <is>
          <t>产品检测</t>
        </is>
      </c>
      <c r="G1106" s="31" t="inlineStr">
        <is>
          <t>全行业</t>
        </is>
      </c>
      <c r="H1106" s="32" t="inlineStr">
        <is>
          <t xml:space="preserve">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
</t>
        </is>
      </c>
    </row>
    <row r="1107" ht="20" customFormat="1" customHeight="1" s="27">
      <c r="A1107" s="27" t="n">
        <v>1106</v>
      </c>
      <c r="B1107" s="31" t="inlineStr">
        <is>
          <t>RD056</t>
        </is>
      </c>
      <c r="C1107" s="31" t="inlineStr">
        <is>
          <t>检验员/化验员</t>
        </is>
      </c>
      <c r="D1107" s="31" t="inlineStr">
        <is>
          <t>研发体系</t>
        </is>
      </c>
      <c r="E1107" s="31" t="inlineStr">
        <is>
          <t>产品检测</t>
        </is>
      </c>
      <c r="F1107" s="31" t="inlineStr">
        <is>
          <t>产品检测</t>
        </is>
      </c>
      <c r="G1107" s="31" t="inlineStr">
        <is>
          <t>化学-工程设计研究院</t>
        </is>
      </c>
      <c r="H1107" s="32" t="inlineStr">
        <is>
          <t xml:space="preserve">1、协助上级完成对产品的测试工作；
2、及时记录测试中的问题，以便上级完成测试报告。
</t>
        </is>
      </c>
    </row>
    <row r="1108" ht="20" customFormat="1" customHeight="1" s="27">
      <c r="A1108" s="27" t="n">
        <v>1107</v>
      </c>
      <c r="B1108" s="31" t="inlineStr">
        <is>
          <t>PP012</t>
        </is>
      </c>
      <c r="C1108" s="31" t="inlineStr">
        <is>
          <t>产品规划总监</t>
        </is>
      </c>
      <c r="D1108" s="31" t="inlineStr">
        <is>
          <t>研发体系</t>
        </is>
      </c>
      <c r="E1108" s="31" t="inlineStr">
        <is>
          <t>产品规划</t>
        </is>
      </c>
      <c r="F1108" s="31" t="inlineStr">
        <is>
          <t>产品规划</t>
        </is>
      </c>
      <c r="G1108" s="31" t="inlineStr">
        <is>
          <t>全行业</t>
        </is>
      </c>
      <c r="H1108" s="32" t="inlineStr">
        <is>
          <t xml:space="preserve">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
</t>
        </is>
      </c>
    </row>
    <row r="1109" ht="20" customFormat="1" customHeight="1" s="27">
      <c r="A1109" s="27" t="n">
        <v>1108</v>
      </c>
      <c r="B1109" s="31" t="inlineStr">
        <is>
          <t>PP013</t>
        </is>
      </c>
      <c r="C1109" s="31" t="inlineStr">
        <is>
          <t>产品规划经理</t>
        </is>
      </c>
      <c r="D1109" s="31" t="inlineStr">
        <is>
          <t>研发体系</t>
        </is>
      </c>
      <c r="E1109" s="31" t="inlineStr">
        <is>
          <t>产品规划</t>
        </is>
      </c>
      <c r="F1109" s="31" t="inlineStr">
        <is>
          <t>产品规划</t>
        </is>
      </c>
      <c r="G1109" s="31" t="inlineStr">
        <is>
          <t>全行业</t>
        </is>
      </c>
      <c r="H1109" s="32" t="inlineStr">
        <is>
          <t xml:space="preserve">1、配合公司的整体计划，根据实际情况，负责制定产品规划的相关政策和规定，以及部门的工作计划；
2、根据部门计划，全面负责本部门各项管理工作，确保部门的各项工作顺利开展，并按时完成；
3、负责协调本部门与其它部门的工作关系；
4、根据部门工作的开展状况，对本部门员工进行适时地培训。
</t>
        </is>
      </c>
    </row>
    <row r="1110" ht="20" customFormat="1" customHeight="1" s="27">
      <c r="A1110" s="27" t="n">
        <v>1109</v>
      </c>
      <c r="B1110" s="31" t="inlineStr">
        <is>
          <t>PP014</t>
        </is>
      </c>
      <c r="C1110" s="31" t="inlineStr">
        <is>
          <t>产品规划主管</t>
        </is>
      </c>
      <c r="D1110" s="31" t="inlineStr">
        <is>
          <t>研发体系</t>
        </is>
      </c>
      <c r="E1110" s="31" t="inlineStr">
        <is>
          <t>产品规划</t>
        </is>
      </c>
      <c r="F1110" s="31" t="inlineStr">
        <is>
          <t>产品规划</t>
        </is>
      </c>
      <c r="G1110" s="31" t="inlineStr">
        <is>
          <t>全行业</t>
        </is>
      </c>
      <c r="H1110" s="28" t="inlineStr">
        <is>
          <t xml:space="preserve">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
</t>
        </is>
      </c>
    </row>
    <row r="1111" ht="20" customFormat="1" customHeight="1" s="27">
      <c r="A1111" s="27" t="n">
        <v>1110</v>
      </c>
      <c r="B1111" s="31" t="inlineStr">
        <is>
          <t>PP015</t>
        </is>
      </c>
      <c r="C1111" s="31" t="inlineStr">
        <is>
          <t>产品规划专员</t>
        </is>
      </c>
      <c r="D1111" s="31" t="inlineStr">
        <is>
          <t>研发体系</t>
        </is>
      </c>
      <c r="E1111" s="31" t="inlineStr">
        <is>
          <t>产品规划</t>
        </is>
      </c>
      <c r="F1111" s="31" t="inlineStr">
        <is>
          <t>产品规划</t>
        </is>
      </c>
      <c r="G1111" s="31" t="inlineStr">
        <is>
          <t>全行业</t>
        </is>
      </c>
      <c r="H1111" s="32" t="inlineStr">
        <is>
          <t xml:space="preserve">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
</t>
        </is>
      </c>
    </row>
    <row r="1112" ht="20" customFormat="1" customHeight="1" s="27">
      <c r="A1112" s="27" t="n">
        <v>1111</v>
      </c>
      <c r="B1112" s="31" t="inlineStr">
        <is>
          <t>PP016</t>
        </is>
      </c>
      <c r="C1112" s="31" t="inlineStr">
        <is>
          <t>产品规划助理</t>
        </is>
      </c>
      <c r="D1112" s="31" t="inlineStr">
        <is>
          <t>研发体系</t>
        </is>
      </c>
      <c r="E1112" s="31" t="inlineStr">
        <is>
          <t>产品规划</t>
        </is>
      </c>
      <c r="F1112" s="31" t="inlineStr">
        <is>
          <t>产品规划</t>
        </is>
      </c>
      <c r="G1112" s="31" t="inlineStr">
        <is>
          <t>全行业</t>
        </is>
      </c>
      <c r="H1112" s="32" t="inlineStr">
        <is>
          <t xml:space="preserve">1、协助上级做好产品规划中的各种工作
2、对产品规划中出现的问题能及时向上级反映并给予建议。
</t>
        </is>
      </c>
    </row>
    <row r="1113" ht="20" customFormat="1" customHeight="1" s="27">
      <c r="A1113" s="27" t="n">
        <v>1112</v>
      </c>
      <c r="B1113" s="27" t="inlineStr">
        <is>
          <t>RD001</t>
        </is>
      </c>
      <c r="C1113" s="27" t="inlineStr">
        <is>
          <t>研发副总经理</t>
        </is>
      </c>
      <c r="D1113" s="27" t="inlineStr">
        <is>
          <t>研发体系</t>
        </is>
      </c>
      <c r="E1113" s="27" t="inlineStr">
        <is>
          <t>研发</t>
        </is>
      </c>
      <c r="F1113" s="27" t="inlineStr">
        <is>
          <t>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G1113" s="27" t="inlineStr">
        <is>
          <t>全行业</t>
        </is>
      </c>
      <c r="H1113" s="28" t="inlineStr">
        <is>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is>
      </c>
    </row>
    <row r="1114" ht="20" customFormat="1" customHeight="1" s="27">
      <c r="A1114" s="27" t="n">
        <v>1113</v>
      </c>
      <c r="B1114" s="27" t="inlineStr">
        <is>
          <t>RD002</t>
        </is>
      </c>
      <c r="C1114" s="27" t="inlineStr">
        <is>
          <t>研发总监</t>
        </is>
      </c>
      <c r="D1114" s="27" t="inlineStr">
        <is>
          <t>研发体系</t>
        </is>
      </c>
      <c r="E1114" s="27" t="inlineStr">
        <is>
          <t>研发</t>
        </is>
      </c>
      <c r="F1114" s="27" t="inlineStr">
        <is>
          <t>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G1114" s="27" t="inlineStr">
        <is>
          <t>全行业</t>
        </is>
      </c>
      <c r="H1114" s="28"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6、根据部门发展规划，主持建立部门内的交流平台，统一相关标准，通过与研发部门内其他部门经理的沟通，协调部门间关系，从而实现部门内信息交流的有效进行。
</t>
        </is>
      </c>
    </row>
    <row r="1115" ht="20" customFormat="1" customHeight="1" s="27">
      <c r="A1115" s="27" t="n">
        <v>1114</v>
      </c>
      <c r="B1115" s="27" t="inlineStr">
        <is>
          <t>RD003</t>
        </is>
      </c>
      <c r="C1115" s="27" t="inlineStr">
        <is>
          <t>研发经理</t>
        </is>
      </c>
      <c r="D1115" s="27" t="inlineStr">
        <is>
          <t>研发体系</t>
        </is>
      </c>
      <c r="E1115" s="27" t="inlineStr">
        <is>
          <t>研发</t>
        </is>
      </c>
      <c r="F1115" s="27" t="inlineStr">
        <is>
          <t>研发</t>
        </is>
      </c>
      <c r="G1115" s="27" t="inlineStr">
        <is>
          <t>全行业</t>
        </is>
      </c>
      <c r="H1115" s="28" t="inlineStr">
        <is>
          <t xml:space="preserve">1、根据公司的研究开发战略，主持制定研发部工作计划和项目研发详细计划、具体实施措施，主持制定研发部资源的合理利用计划，保证研发部门工作的顺利开展；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6、根据部门发展规划，参与建立部门内的交流平台，统一相关标准，通过与研发部门内其他部门经理的沟通，实现部门内信息交流的有效进行。
</t>
        </is>
      </c>
    </row>
    <row r="1116" ht="20" customFormat="1" customHeight="1" s="27">
      <c r="A1116" s="27" t="n">
        <v>1115</v>
      </c>
      <c r="B1116" s="27" t="inlineStr">
        <is>
          <t>RD004</t>
        </is>
      </c>
      <c r="C1116" s="27" t="inlineStr">
        <is>
          <t>高级研发工程师</t>
        </is>
      </c>
      <c r="D1116" s="27" t="inlineStr">
        <is>
          <t>研发体系</t>
        </is>
      </c>
      <c r="E1116" s="27" t="inlineStr">
        <is>
          <t>研发</t>
        </is>
      </c>
      <c r="F1116" s="27" t="inlineStr">
        <is>
          <t>研发</t>
        </is>
      </c>
      <c r="G1116" s="27" t="inlineStr">
        <is>
          <t>全行业</t>
        </is>
      </c>
      <c r="H1116" s="28" t="inlineStr">
        <is>
          <t xml:space="preserve">1、根据部门计划，制定项目研制方案及实施流程，负责并参加项目全面的研制和开发，完成难度较高的项目鉴定等工作，从而保障研发任务的顺利开展；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4、依据部门长期发展规划，对新员工进行培训并随时进行知识更新，以提高员工的专业素质，从而提升公司研发部门的研发实力。
</t>
        </is>
      </c>
    </row>
    <row r="1117" ht="20" customFormat="1" customHeight="1" s="27">
      <c r="A1117" s="27" t="n">
        <v>1116</v>
      </c>
      <c r="B1117" s="31" t="inlineStr">
        <is>
          <t>RD005</t>
        </is>
      </c>
      <c r="C1117" s="31" t="inlineStr">
        <is>
          <t>研发工程师</t>
        </is>
      </c>
      <c r="D1117" s="31" t="inlineStr">
        <is>
          <t>研发体系</t>
        </is>
      </c>
      <c r="E1117" s="31" t="inlineStr">
        <is>
          <t>研发</t>
        </is>
      </c>
      <c r="F1117" s="31" t="inlineStr">
        <is>
          <t>研发</t>
        </is>
      </c>
      <c r="G1117" s="31" t="inlineStr">
        <is>
          <t>全行业</t>
        </is>
      </c>
      <c r="H1117" s="32" t="inlineStr">
        <is>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is>
      </c>
    </row>
    <row r="1118" ht="20" customFormat="1" customHeight="1" s="27">
      <c r="A1118" s="27" t="n">
        <v>1117</v>
      </c>
      <c r="B1118" s="31" t="inlineStr">
        <is>
          <t>RD006</t>
        </is>
      </c>
      <c r="C1118" s="31" t="inlineStr">
        <is>
          <t>助理研发工程师</t>
        </is>
      </c>
      <c r="D1118" s="31" t="inlineStr">
        <is>
          <t>研发体系</t>
        </is>
      </c>
      <c r="E1118" s="31" t="inlineStr">
        <is>
          <t>研发</t>
        </is>
      </c>
      <c r="F1118" s="31" t="inlineStr">
        <is>
          <t>研发</t>
        </is>
      </c>
      <c r="G1118" s="31" t="inlineStr">
        <is>
          <t>全行业</t>
        </is>
      </c>
      <c r="H1118" s="32" t="inlineStr">
        <is>
          <t xml:space="preserve">1、协助研发工程师完成相应工作；
2、完成领导交给的其他工作。
</t>
        </is>
      </c>
    </row>
    <row r="1119" ht="20" customFormat="1" customHeight="1" s="27">
      <c r="A1119" s="27" t="n">
        <v>1118</v>
      </c>
      <c r="B1119" s="31" t="inlineStr">
        <is>
          <t>CS105</t>
        </is>
      </c>
      <c r="C1119" s="31" t="inlineStr">
        <is>
          <t>资深管道设计工程师</t>
        </is>
      </c>
      <c r="D1119" s="31" t="inlineStr">
        <is>
          <t>客户服务体系</t>
        </is>
      </c>
      <c r="E1119" s="31" t="inlineStr">
        <is>
          <t>客户服务</t>
        </is>
      </c>
      <c r="F1119" s="31" t="inlineStr">
        <is>
          <t>安装</t>
        </is>
      </c>
      <c r="G1119" s="31" t="inlineStr">
        <is>
          <t>燃气</t>
        </is>
      </c>
      <c r="H1119" s="32" t="inlineStr">
        <is>
          <t>1、根据部门的工作方案，完成管道的设计、施工工艺，施工系统的验收，资料报审，能独立计划并编制施工方案，保证施工工作的顺利进行；
2、收集、整理相关行业知识，提升专业能力，保证施工的有效性；
3、负责管道设计过程中出现的问题。</t>
        </is>
      </c>
    </row>
    <row r="1120" ht="20" customFormat="1" customHeight="1" s="27">
      <c r="A1120" s="27" t="n">
        <v>1119</v>
      </c>
      <c r="B1120" s="29" t="inlineStr">
        <is>
          <t>CS106</t>
        </is>
      </c>
      <c r="C1120" s="29" t="inlineStr">
        <is>
          <t>高级管道设计工程师(燃气)</t>
        </is>
      </c>
      <c r="D1120" s="29" t="inlineStr">
        <is>
          <t>客户服务体系</t>
        </is>
      </c>
      <c r="E1120" s="29" t="inlineStr">
        <is>
          <t>客户服务</t>
        </is>
      </c>
      <c r="F1120" s="29" t="inlineStr">
        <is>
          <t>安装</t>
        </is>
      </c>
      <c r="G1120" s="27" t="inlineStr">
        <is>
          <t>燃气</t>
        </is>
      </c>
      <c r="H1120" s="30" t="inlineStr">
        <is>
          <t>1、根据部门的工作方案，完成管道设计任务，保证管道设计工作的顺利进行；
2、协助完善工程项目管道设计流程图设计及工程相关技术支持。
3、负责解决过程中出现的问题。</t>
        </is>
      </c>
    </row>
    <row r="1121" ht="20" customFormat="1" customHeight="1" s="27">
      <c r="A1121" s="27" t="n">
        <v>1120</v>
      </c>
      <c r="B1121" s="27" t="inlineStr">
        <is>
          <t>CS107</t>
        </is>
      </c>
      <c r="C1121" s="27" t="inlineStr">
        <is>
          <t>管道设计工程师（燃气)</t>
        </is>
      </c>
      <c r="D1121" s="27" t="inlineStr">
        <is>
          <t>客户服务体系</t>
        </is>
      </c>
      <c r="E1121" s="27" t="inlineStr">
        <is>
          <t>客户服务</t>
        </is>
      </c>
      <c r="F1121" s="27" t="inlineStr">
        <is>
          <t>安装</t>
        </is>
      </c>
      <c r="G1121" s="29" t="inlineStr">
        <is>
          <t>燃气</t>
        </is>
      </c>
      <c r="H1121" s="28" t="inlineStr">
        <is>
          <t>1、根据部门的工作方案，完成管道设计任务；
2、收集、整理相关行业知识，总结设计工作过程中需注意的点，并优化设计过程。</t>
        </is>
      </c>
    </row>
    <row r="1122" ht="20" customFormat="1" customHeight="1" s="27">
      <c r="A1122" s="27" t="n">
        <v>1121</v>
      </c>
      <c r="B1122" s="27" t="inlineStr">
        <is>
          <t>RD143</t>
        </is>
      </c>
      <c r="C1122" s="27" t="inlineStr">
        <is>
          <t>勘探开发数据建模经理</t>
        </is>
      </c>
      <c r="D1122" s="27" t="inlineStr">
        <is>
          <t>研发体系</t>
        </is>
      </c>
      <c r="E1122" s="27" t="inlineStr">
        <is>
          <t>研发</t>
        </is>
      </c>
      <c r="F1122" s="27" t="inlineStr">
        <is>
          <t>油气研发</t>
        </is>
      </c>
      <c r="G1122" s="27" t="inlineStr">
        <is>
          <t>石油化工</t>
        </is>
      </c>
      <c r="H1122" s="28" t="inlineStr">
        <is>
          <t>1、负责建立和完善勘探开发数据模型，包括地质建模、数据管理、可视化表达等方面的工作；
2、根据业务需求，对勘探开发数据进行收集、整理、分析和处理，提取有价值的信息；
3、运用相关软件工具，进行数据分析和挖掘，为勘探开发提供数据支持和参考；
4、跟踪和研究勘探开发数据模型和技术的最新进展，提出改进和优化建议；
5、与其他部门和团队密切合作，协助解决勘探开发过程中的问题，提供数据支持和解决方案。</t>
        </is>
      </c>
    </row>
    <row r="1123" ht="20" customFormat="1" customHeight="1" s="27">
      <c r="A1123" s="27" t="n">
        <v>1122</v>
      </c>
      <c r="B1123" s="27" t="inlineStr">
        <is>
          <t>RD144</t>
        </is>
      </c>
      <c r="C1123" s="27" t="inlineStr">
        <is>
          <t>勘探开发数据建模高级工程师</t>
        </is>
      </c>
      <c r="D1123" s="27" t="inlineStr">
        <is>
          <t>研发体系</t>
        </is>
      </c>
      <c r="E1123" s="27" t="inlineStr">
        <is>
          <t>研发</t>
        </is>
      </c>
      <c r="F1123" s="27" t="inlineStr">
        <is>
          <t>油气研发</t>
        </is>
      </c>
      <c r="G1123" s="27" t="inlineStr">
        <is>
          <t>石油化工</t>
        </is>
      </c>
      <c r="H1123" s="28" t="inlineStr">
        <is>
          <t>1、负责建立和完善勘探开发数据模型，包括地质建模、数据管理、可视化表达等方面的工作；
2、根据业务需求，对勘探开发数据进行收集、整理、分析和处理，提取有价值的信息；
3、运用相关软件工具，进行数据分析和挖掘，为勘探开发提供数据支持和参考；
4、跟踪和研究勘探开发数据模型和技术的最新进展，提出改进和优化建议；
5、与其他部门和团队密切合作，协助解决勘探开发过程中的问题，提供数据支持和解决方案。</t>
        </is>
      </c>
    </row>
    <row r="1124" ht="20" customFormat="1" customHeight="1" s="27">
      <c r="A1124" s="27" t="n">
        <v>1123</v>
      </c>
      <c r="B1124" s="27" t="inlineStr">
        <is>
          <t>RD145</t>
        </is>
      </c>
      <c r="C1124" s="27" t="inlineStr">
        <is>
          <t>勘探开发数据建模工程师</t>
        </is>
      </c>
      <c r="D1124" s="27" t="inlineStr">
        <is>
          <t>研发体系</t>
        </is>
      </c>
      <c r="E1124" s="27" t="inlineStr">
        <is>
          <t>研发</t>
        </is>
      </c>
      <c r="F1124" s="27" t="inlineStr">
        <is>
          <t>油气研发</t>
        </is>
      </c>
      <c r="G1124" s="27" t="inlineStr">
        <is>
          <t>石油化工</t>
        </is>
      </c>
      <c r="H1124" s="28" t="inlineStr">
        <is>
          <t>1、负责建立和完善勘探开发数据模型，包括地质建模、数据管理、可视化表达等方面的工作；
2、根据业务需求，对勘探开发数据进行收集、整理、分析和处理，提取有价值的信息；
3、运用相关软件工具，进行数据分析和挖掘，为勘探开发提供数据支持和参考；
4、跟踪和研究勘探开发数据模型和技术的最新进展，提出改进和优化建议；
5、与其他部门和团队密切合作，协助解决勘探开发过程中的问题，提供数据支持和解决方案。</t>
        </is>
      </c>
    </row>
    <row r="1125" ht="20" customFormat="1" customHeight="1" s="27">
      <c r="A1125" s="27" t="n">
        <v>1124</v>
      </c>
      <c r="B1125" s="27" t="inlineStr">
        <is>
          <t>RD146</t>
        </is>
      </c>
      <c r="C1125" s="27" t="inlineStr">
        <is>
          <t>勘探开发数据建模初级工程师</t>
        </is>
      </c>
      <c r="D1125" s="27" t="inlineStr">
        <is>
          <t>研发体系</t>
        </is>
      </c>
      <c r="E1125" s="27" t="inlineStr">
        <is>
          <t>研发</t>
        </is>
      </c>
      <c r="F1125" s="27" t="inlineStr">
        <is>
          <t>油气研发</t>
        </is>
      </c>
      <c r="G1125" s="27" t="inlineStr">
        <is>
          <t>石油化工</t>
        </is>
      </c>
      <c r="H1125" s="28" t="inlineStr">
        <is>
          <t>1、负责建立和完善勘探开发数据模型，包括地质建模、数据管理、可视化表达等方面的工作；
2、根据业务需求，对勘探开发数据进行收集、整理、分析和处理，提取有价值的信息；
3、运用相关软件工具，进行数据分析和挖掘，为勘探开发提供数据支持和参考；
4、跟踪和研究勘探开发数据模型和技术的最新进展，提出改进和优化建议；
5、与其他部门和团队密切合作，协助解决勘探开发过程中的问题，提供数据支持和解决方案。</t>
        </is>
      </c>
    </row>
    <row r="1126" ht="20" customFormat="1" customHeight="1" s="27">
      <c r="A1126" s="27" t="n">
        <v>1125</v>
      </c>
      <c r="B1126" s="27" t="inlineStr">
        <is>
          <t>RD153</t>
        </is>
      </c>
      <c r="C1126" s="27" t="inlineStr">
        <is>
          <t>首席油气研发工程师</t>
        </is>
      </c>
      <c r="D1126" s="27" t="inlineStr">
        <is>
          <t>研发体系</t>
        </is>
      </c>
      <c r="E1126" s="27" t="inlineStr">
        <is>
          <t>研发</t>
        </is>
      </c>
      <c r="F1126" s="27" t="inlineStr">
        <is>
          <t>油气研发</t>
        </is>
      </c>
      <c r="G1126" s="29" t="inlineStr">
        <is>
          <t>石油</t>
        </is>
      </c>
      <c r="H1126" s="28" t="inlineStr">
        <is>
          <t xml:space="preserve">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is>
      </c>
    </row>
    <row r="1127" ht="20" customFormat="1" customHeight="1" s="27">
      <c r="A1127" s="27" t="n">
        <v>1126</v>
      </c>
      <c r="B1127" s="31" t="inlineStr">
        <is>
          <t>RD154</t>
        </is>
      </c>
      <c r="C1127" s="31" t="inlineStr">
        <is>
          <t>高级油气研发工程师</t>
        </is>
      </c>
      <c r="D1127" s="31" t="inlineStr">
        <is>
          <t>研发体系</t>
        </is>
      </c>
      <c r="E1127" s="31" t="inlineStr">
        <is>
          <t>研发</t>
        </is>
      </c>
      <c r="F1127" s="31" t="inlineStr">
        <is>
          <t>油气研发</t>
        </is>
      </c>
      <c r="G1127" s="31" t="inlineStr">
        <is>
          <t>石油</t>
        </is>
      </c>
      <c r="H1127" s="32" t="inlineStr">
        <is>
          <t xml:space="preserve">1、根据组织研发战略，制定项目研制方案及实施流程，负责并参加项目全面的研制和开发，完成难度较高的项目鉴定等工作，从而保障研发任务的顺利开展；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3、依据部门长期发展规划，对新员工进行培训并随时进行知识更新，以提高员工的专业素质，从而提升公司研发部门的研发实力，研究开发项目的可行性，指导编写可行性研究报告。
</t>
        </is>
      </c>
    </row>
    <row r="1128" ht="20" customFormat="1" customHeight="1" s="27">
      <c r="A1128" s="27" t="n">
        <v>1127</v>
      </c>
      <c r="B1128" s="31" t="inlineStr">
        <is>
          <t>RD155</t>
        </is>
      </c>
      <c r="C1128" s="31" t="inlineStr">
        <is>
          <t>初级油气研发工程师</t>
        </is>
      </c>
      <c r="D1128" s="31" t="inlineStr">
        <is>
          <t>研发体系</t>
        </is>
      </c>
      <c r="E1128" s="31" t="inlineStr">
        <is>
          <t>研发</t>
        </is>
      </c>
      <c r="F1128" s="31" t="inlineStr">
        <is>
          <t>油气研发</t>
        </is>
      </c>
      <c r="G1128" s="31" t="inlineStr">
        <is>
          <t>石油</t>
        </is>
      </c>
      <c r="H1128" s="32" t="inlineStr">
        <is>
          <t xml:space="preserve">1、根据部门研发工作计划，协助进行研究工作；
2、根据研发部门制定的培训计划，接受必要的专业培训学习，以提高自身的能力。
</t>
        </is>
      </c>
    </row>
    <row r="1129" ht="20" customFormat="1" customHeight="1" s="27">
      <c r="A1129" s="27" t="n">
        <v>1128</v>
      </c>
      <c r="B1129" s="31" t="inlineStr">
        <is>
          <t>RD156</t>
        </is>
      </c>
      <c r="C1129" s="31" t="inlineStr">
        <is>
          <t>油气研发工程师</t>
        </is>
      </c>
      <c r="D1129" s="31" t="inlineStr">
        <is>
          <t>研发体系</t>
        </is>
      </c>
      <c r="E1129" s="31" t="inlineStr">
        <is>
          <t>研发</t>
        </is>
      </c>
      <c r="F1129" s="31" t="inlineStr">
        <is>
          <t>油气研发</t>
        </is>
      </c>
      <c r="G1129" s="31" t="inlineStr">
        <is>
          <t>石油</t>
        </is>
      </c>
      <c r="H1129" s="32" t="inlineStr">
        <is>
          <t xml:space="preserve">1、根据部门油气研发工作计划，负责具体的油气项目开发的实施工作，并保证按时提交，从而实现项目研发工作的正常进行；
2、根据部门油气研发工作的进程，进行整理，从而实现项目开发流程的优化；
3、根据研发部门制定的培训计划，接受必要的专业培训学习，以提高自身的业务能力，从而提高部门项目研发实力。
</t>
        </is>
      </c>
    </row>
    <row r="1130" ht="20" customFormat="1" customHeight="1" s="27">
      <c r="A1130" s="27" t="n">
        <v>1129</v>
      </c>
      <c r="B1130" s="27" t="inlineStr">
        <is>
          <t>RD174</t>
        </is>
      </c>
      <c r="C1130" s="27" t="inlineStr">
        <is>
          <t>地热资源评价高级工程师</t>
        </is>
      </c>
      <c r="D1130" s="27" t="inlineStr">
        <is>
          <t>研发体系</t>
        </is>
      </c>
      <c r="E1130" s="27" t="inlineStr">
        <is>
          <t>研发</t>
        </is>
      </c>
      <c r="F1130" s="27" t="inlineStr">
        <is>
          <t>资源评价</t>
        </is>
      </c>
      <c r="G1130" s="27" t="inlineStr">
        <is>
          <t>石油化工</t>
        </is>
      </c>
      <c r="H1130" s="28" t="inlineStr">
        <is>
          <t>1、负责开展地热资源开采技术的可行性及经济的合理性评价工作；
2、负责国内外地热资源开发与评价发展现状和趋势进行研究推广应用。</t>
        </is>
      </c>
    </row>
    <row r="1131" ht="20" customFormat="1" customHeight="1" s="27">
      <c r="A1131" s="27" t="n">
        <v>1130</v>
      </c>
      <c r="B1131" s="27" t="inlineStr">
        <is>
          <t>RD175</t>
        </is>
      </c>
      <c r="C1131" s="27" t="inlineStr">
        <is>
          <t>地热资源评价工程师</t>
        </is>
      </c>
      <c r="D1131" s="27" t="inlineStr">
        <is>
          <t>研发体系</t>
        </is>
      </c>
      <c r="E1131" s="27" t="inlineStr">
        <is>
          <t>研发</t>
        </is>
      </c>
      <c r="F1131" s="27" t="inlineStr">
        <is>
          <t>资源评价</t>
        </is>
      </c>
      <c r="G1131" s="27" t="inlineStr">
        <is>
          <t>石油化工</t>
        </is>
      </c>
      <c r="H1131" s="28" t="inlineStr">
        <is>
          <t>1、负责开展地热资源开采技术的可行性及经济的合理性评价工作；
2、负责国内外地热资源开发与评价发展现状和趋势进行研究推广应用。</t>
        </is>
      </c>
    </row>
    <row r="1132" ht="20" customFormat="1" customHeight="1" s="27">
      <c r="A1132" s="27" t="n">
        <v>1131</v>
      </c>
      <c r="B1132" s="27" t="inlineStr">
        <is>
          <t>RD176</t>
        </is>
      </c>
      <c r="C1132" s="27" t="inlineStr">
        <is>
          <t>地热资源评价初级工程师</t>
        </is>
      </c>
      <c r="D1132" s="27" t="inlineStr">
        <is>
          <t>研发体系</t>
        </is>
      </c>
      <c r="E1132" s="27" t="inlineStr">
        <is>
          <t>研发</t>
        </is>
      </c>
      <c r="F1132" s="27" t="inlineStr">
        <is>
          <t>资源评价</t>
        </is>
      </c>
      <c r="G1132" s="27" t="inlineStr">
        <is>
          <t>石油化工</t>
        </is>
      </c>
      <c r="H1132" s="28" t="inlineStr">
        <is>
          <t>1、负责开展地热资源开采技术的可行性及经济的合理性评价工作；
2、负责国内外地热资源开发与评价发展现状和趋势进行研究推广应用。</t>
        </is>
      </c>
    </row>
    <row r="1133" ht="20" customFormat="1" customHeight="1" s="27">
      <c r="A1133" s="27" t="n">
        <v>1132</v>
      </c>
      <c r="B1133" s="27" t="inlineStr">
        <is>
          <t>RD184</t>
        </is>
      </c>
      <c r="C1133" s="27" t="inlineStr">
        <is>
          <t>风电资源评价高级工程师</t>
        </is>
      </c>
      <c r="D1133" s="27" t="inlineStr">
        <is>
          <t>研发体系</t>
        </is>
      </c>
      <c r="E1133" s="27" t="inlineStr">
        <is>
          <t>研发</t>
        </is>
      </c>
      <c r="F1133" s="27" t="inlineStr">
        <is>
          <t>资源评价</t>
        </is>
      </c>
      <c r="G1133" s="27" t="inlineStr">
        <is>
          <t>石油化工</t>
        </is>
      </c>
      <c r="H1133" s="28" t="inlineStr">
        <is>
          <t>1、负责开展风电资源开发技术的可行性及经济的合理性评价工作；
2、负责国内外风电资源开发与评价发展现状和趋势进行研究推广应用。</t>
        </is>
      </c>
    </row>
    <row r="1134" ht="20" customFormat="1" customHeight="1" s="27">
      <c r="A1134" s="27" t="n">
        <v>1133</v>
      </c>
      <c r="B1134" s="27" t="inlineStr">
        <is>
          <t>RD185</t>
        </is>
      </c>
      <c r="C1134" s="27" t="inlineStr">
        <is>
          <t>风电资源评价工程师</t>
        </is>
      </c>
      <c r="D1134" s="27" t="inlineStr">
        <is>
          <t>研发体系</t>
        </is>
      </c>
      <c r="E1134" s="27" t="inlineStr">
        <is>
          <t>研发</t>
        </is>
      </c>
      <c r="F1134" s="27" t="inlineStr">
        <is>
          <t>资源评价</t>
        </is>
      </c>
      <c r="G1134" s="27" t="inlineStr">
        <is>
          <t>石油化工</t>
        </is>
      </c>
      <c r="H1134" s="28" t="inlineStr">
        <is>
          <t>1、负责开展风电资源开发技术的可行性及经济的合理性评价工作；
2、负责国内外风电资源开发与评价发展现状和趋势进行研究推广应用。</t>
        </is>
      </c>
    </row>
    <row r="1135" ht="20" customFormat="1" customHeight="1" s="27">
      <c r="A1135" s="27" t="n">
        <v>1134</v>
      </c>
      <c r="B1135" s="27" t="inlineStr">
        <is>
          <t>RD186</t>
        </is>
      </c>
      <c r="C1135" s="27" t="inlineStr">
        <is>
          <t>风电资源评价初级工程师</t>
        </is>
      </c>
      <c r="D1135" s="27" t="inlineStr">
        <is>
          <t>研发体系</t>
        </is>
      </c>
      <c r="E1135" s="27" t="inlineStr">
        <is>
          <t>研发</t>
        </is>
      </c>
      <c r="F1135" s="27" t="inlineStr">
        <is>
          <t>资源评价</t>
        </is>
      </c>
      <c r="G1135" s="27" t="inlineStr">
        <is>
          <t>石油化工</t>
        </is>
      </c>
      <c r="H1135" s="28" t="inlineStr">
        <is>
          <t>1、负责开展风电资源开发技术的可行性及经济的合理性评价工作；
2、负责国内外风电资源开发与评价发展现状和趋势进行研究推广应用。</t>
        </is>
      </c>
    </row>
    <row r="1136" ht="20" customFormat="1" customHeight="1" s="27">
      <c r="A1136" s="27" t="n">
        <v>1135</v>
      </c>
      <c r="B1136" s="31" t="inlineStr">
        <is>
          <t>RD213</t>
        </is>
      </c>
      <c r="C1136" s="31" t="inlineStr">
        <is>
          <t>首席油气产品开发工程师</t>
        </is>
      </c>
      <c r="D1136" s="31" t="inlineStr">
        <is>
          <t>研发体系</t>
        </is>
      </c>
      <c r="E1136" s="31" t="inlineStr">
        <is>
          <t>研发</t>
        </is>
      </c>
      <c r="F1136" s="31" t="inlineStr">
        <is>
          <t>油气产品开发</t>
        </is>
      </c>
      <c r="G1136" s="31" t="inlineStr">
        <is>
          <t>石油</t>
        </is>
      </c>
      <c r="H1136" s="32" t="inlineStr">
        <is>
          <t xml:space="preserve">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is>
      </c>
    </row>
    <row r="1137" ht="20" customFormat="1" customHeight="1" s="27">
      <c r="A1137" s="27" t="n">
        <v>1136</v>
      </c>
      <c r="B1137" s="31" t="inlineStr">
        <is>
          <t>RD214</t>
        </is>
      </c>
      <c r="C1137" s="31" t="inlineStr">
        <is>
          <t>高级油气产品开发工程师</t>
        </is>
      </c>
      <c r="D1137" s="31" t="inlineStr">
        <is>
          <t>研发体系</t>
        </is>
      </c>
      <c r="E1137" s="31" t="inlineStr">
        <is>
          <t>研发</t>
        </is>
      </c>
      <c r="F1137" s="31" t="inlineStr">
        <is>
          <t>油气产品开发</t>
        </is>
      </c>
      <c r="G1137" s="31" t="inlineStr">
        <is>
          <t>石油</t>
        </is>
      </c>
      <c r="H1137" s="32" t="inlineStr">
        <is>
          <t>1、根据组织研发战略，制定项目研制方案及实施流程，负责并参加高级油气产品全面的研制和开发，完成难度较高的项目鉴定等工作，从而保障研发任务的顺利开展；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3、依据部门长期发展规划，对新员工进行培训并随时进行知识更新，以提高员工的专业素质，从而提升公司研发部门的研发实力；研究开发项目的可行性，指导编写可行性研究报告。</t>
        </is>
      </c>
    </row>
    <row r="1138" ht="20" customFormat="1" customHeight="1" s="27">
      <c r="A1138" s="27" t="n">
        <v>1137</v>
      </c>
      <c r="B1138" s="31" t="inlineStr">
        <is>
          <t>RD215</t>
        </is>
      </c>
      <c r="C1138" s="31" t="inlineStr">
        <is>
          <t>油气产品开发工程师</t>
        </is>
      </c>
      <c r="D1138" s="31" t="inlineStr">
        <is>
          <t>研发体系</t>
        </is>
      </c>
      <c r="E1138" s="31" t="inlineStr">
        <is>
          <t>研发</t>
        </is>
      </c>
      <c r="F1138" s="31" t="inlineStr">
        <is>
          <t>油气产品开发</t>
        </is>
      </c>
      <c r="G1138" s="31" t="inlineStr">
        <is>
          <t>石油</t>
        </is>
      </c>
      <c r="H1138" s="32" t="inlineStr">
        <is>
          <t xml:space="preserve">1、根据部门研发工作计划，负责具体的项目开发的实施工作，并保证按时提交，从而实现项目研发工作的正常进行；
2、根据部门研发工作的进程，进行整理，从而实现项目开发流程的优化；
3、根据研发部门制定的培训计划，接受必要的专业培训学习，以提高自身的业务能力，从而提高部门项目研发实力。
</t>
        </is>
      </c>
    </row>
    <row r="1139" ht="20" customFormat="1" customHeight="1" s="27">
      <c r="A1139" s="27" t="n">
        <v>1138</v>
      </c>
      <c r="B1139" s="31" t="inlineStr">
        <is>
          <t>RD216</t>
        </is>
      </c>
      <c r="C1139" s="31" t="inlineStr">
        <is>
          <t>初级油气产品开发工程师</t>
        </is>
      </c>
      <c r="D1139" s="31" t="inlineStr">
        <is>
          <t>研发体系</t>
        </is>
      </c>
      <c r="E1139" s="31" t="inlineStr">
        <is>
          <t>研发</t>
        </is>
      </c>
      <c r="F1139" s="31" t="inlineStr">
        <is>
          <t>油气产品开发</t>
        </is>
      </c>
      <c r="G1139" s="31" t="inlineStr">
        <is>
          <t>石油</t>
        </is>
      </c>
      <c r="H1139" s="32" t="inlineStr">
        <is>
          <t xml:space="preserve">1、根据部门研发工作计划，协助进行研究工作；
2、根据研发部门制定的培训计划，接受必要的专业培训学习，以提高自身的能力；
3、将送气凭证和服务要求交给用户，将服务内容和费用说明。
</t>
        </is>
      </c>
    </row>
    <row r="1140" ht="20" customFormat="1" customHeight="1" s="27">
      <c r="A1140" s="27" t="n">
        <v>1139</v>
      </c>
      <c r="B1140" s="27" t="inlineStr">
        <is>
          <t>RD233</t>
        </is>
      </c>
      <c r="C1140" s="27" t="inlineStr">
        <is>
          <t>首席油藏描述/解释工程师</t>
        </is>
      </c>
      <c r="D1140" s="27" t="inlineStr">
        <is>
          <t>研发体系</t>
        </is>
      </c>
      <c r="E1140" s="27" t="inlineStr">
        <is>
          <t>研发</t>
        </is>
      </c>
      <c r="F1140" s="27" t="inlineStr">
        <is>
          <t>油藏描述/解释</t>
        </is>
      </c>
      <c r="G1140" s="27" t="inlineStr">
        <is>
          <t>石油</t>
        </is>
      </c>
      <c r="H1140" s="28" t="inlineStr">
        <is>
          <t xml:space="preserve">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3、根据部门发展战略需求，掌握本领域技术动态，制定预研计划，提前做好技术储备；
4、指导研发工作，帮助解决技术难题，从而提高研发部门工作质量；
5、根据部门发展规划，参与建立部门内的交流平台，统一相关标准，通过与研发部门内其他部门经理的沟通，实现部门内信息交流的有效进行。
</t>
        </is>
      </c>
    </row>
    <row r="1141" ht="20" customFormat="1" customHeight="1" s="27">
      <c r="A1141" s="27" t="n">
        <v>1140</v>
      </c>
      <c r="B1141" s="27" t="inlineStr">
        <is>
          <t>RD234</t>
        </is>
      </c>
      <c r="C1141" s="27" t="inlineStr">
        <is>
          <t>高级油藏描述/解释工程师</t>
        </is>
      </c>
      <c r="D1141" s="27" t="inlineStr">
        <is>
          <t>研发体系</t>
        </is>
      </c>
      <c r="E1141" s="27" t="inlineStr">
        <is>
          <t>研发</t>
        </is>
      </c>
      <c r="F1141" s="27" t="inlineStr">
        <is>
          <t>油藏描述/解释</t>
        </is>
      </c>
      <c r="G1141" s="27" t="inlineStr">
        <is>
          <t>石油</t>
        </is>
      </c>
      <c r="H1141" s="28" t="inlineStr">
        <is>
          <t xml:space="preserve">1、负责油气田油藏工程的认识、研究，并建立相应的地质模型和油藏数值模拟模型，预测油气田的开发规律和油气田产量；
2、对油气田在生产中的油藏状况进行综合分析，为油气田的高效开发和稳定生产制定合理的、经济的技术方案；
3、根据生产中出现的疑难问题，制定油藏科研计划，开展生产科研研究，提出解决问题的方案；
4、研究油气田开发生产期间的油藏地质变化，为油藏保护和进一步提高采收率提供技术支持；
5、搜集、总结、分析国内外油气田开发生产中的相关油藏保护和开发方案，为油气田开发生产提供可行性技术支持。
</t>
        </is>
      </c>
    </row>
    <row r="1142" ht="20" customFormat="1" customHeight="1" s="27">
      <c r="A1142" s="27" t="n">
        <v>1141</v>
      </c>
      <c r="B1142" s="27" t="inlineStr">
        <is>
          <t>RD235</t>
        </is>
      </c>
      <c r="C1142" s="27" t="inlineStr">
        <is>
          <t>油藏描述/解释工程师</t>
        </is>
      </c>
      <c r="D1142" s="27" t="inlineStr">
        <is>
          <t>研发体系</t>
        </is>
      </c>
      <c r="E1142" s="27" t="inlineStr">
        <is>
          <t>研发</t>
        </is>
      </c>
      <c r="F1142" s="27" t="inlineStr">
        <is>
          <t>油藏描述/解释</t>
        </is>
      </c>
      <c r="G1142" s="27" t="inlineStr">
        <is>
          <t>石油</t>
        </is>
      </c>
      <c r="H1142" s="28" t="inlineStr">
        <is>
          <t xml:space="preserve">1、根据部门油藏研发工作计划，负责具体的项目开发的实施工作，并保证按时提交，从而实现项目研发工作的正常进行；
2、对油气田在生产中的油藏状况进行分析，为油气田的高效开发和稳定生产制定的技术方案；
3、根据生产中出现的问题，开展生产科研研究，提出解决问题的方案；
4、研究油气田开发生产期间的油藏地质变化，为油藏保护和进一步提高采收率提供技术支持；
5、根据研发部门制定的培训计划，接受必要的专业培训学习，以提高自身的业务能力，从而提高部门项目研发实力。
</t>
        </is>
      </c>
    </row>
    <row r="1143" ht="20" customFormat="1" customHeight="1" s="27">
      <c r="A1143" s="27" t="n">
        <v>1142</v>
      </c>
      <c r="B1143" s="27" t="inlineStr">
        <is>
          <t>RD236</t>
        </is>
      </c>
      <c r="C1143" s="27" t="inlineStr">
        <is>
          <t>初级油藏描述/解释工程师</t>
        </is>
      </c>
      <c r="D1143" s="27" t="inlineStr">
        <is>
          <t>研发体系</t>
        </is>
      </c>
      <c r="E1143" s="27" t="inlineStr">
        <is>
          <t>研发</t>
        </is>
      </c>
      <c r="F1143" s="27" t="inlineStr">
        <is>
          <t>油藏描述/解释</t>
        </is>
      </c>
      <c r="G1143" s="27" t="inlineStr">
        <is>
          <t>石油</t>
        </is>
      </c>
      <c r="H1143" s="28" t="inlineStr">
        <is>
          <t xml:space="preserve">1、根据部门研发工作计划，协助进行油藏描述/解释研究工作；
2、根据研发部门制定的培训计划，接受必要的专业培训学习，以提高自身的能力。
</t>
        </is>
      </c>
    </row>
    <row r="1144" ht="20" customFormat="1" customHeight="1" s="27">
      <c r="A1144" s="27" t="n">
        <v>1143</v>
      </c>
      <c r="B1144" s="27" t="inlineStr">
        <is>
          <t>RD033</t>
        </is>
      </c>
      <c r="C1144" s="27" t="inlineStr">
        <is>
          <t>硬件研发经理</t>
        </is>
      </c>
      <c r="D1144" s="27" t="inlineStr">
        <is>
          <t>研发体系</t>
        </is>
      </c>
      <c r="E1144" s="27" t="inlineStr">
        <is>
          <t>研发</t>
        </is>
      </c>
      <c r="F1144" s="27" t="inlineStr">
        <is>
          <t>硬件研发</t>
        </is>
      </c>
      <c r="G1144" s="27" t="inlineStr">
        <is>
          <t>全行业</t>
        </is>
      </c>
      <c r="H1144" s="28" t="inlineStr">
        <is>
          <t xml:space="preserve">1、根据公司的硬件系统开发战略，主持制定硬件开发部工作计划；主持制定项目研发详细计划、具体实施措施；主持制定本部门试验室设备、工具、材料计划，完成策略层级下达的硬件研制任务；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is>
      </c>
    </row>
    <row r="1145" ht="20" customFormat="1" customHeight="1" s="27">
      <c r="A1145" s="27" t="n">
        <v>1144</v>
      </c>
      <c r="B1145" s="27" t="inlineStr">
        <is>
          <t>RD034</t>
        </is>
      </c>
      <c r="C1145" s="27" t="inlineStr">
        <is>
          <t>高级硬件研发工程师</t>
        </is>
      </c>
      <c r="D1145" s="27" t="inlineStr">
        <is>
          <t>研发体系</t>
        </is>
      </c>
      <c r="E1145" s="27" t="inlineStr">
        <is>
          <t>研发</t>
        </is>
      </c>
      <c r="F1145" s="27" t="inlineStr">
        <is>
          <t>硬件研发</t>
        </is>
      </c>
      <c r="G1145" s="27" t="inlineStr">
        <is>
          <t>全行业</t>
        </is>
      </c>
      <c r="H1145" s="28" t="inlineStr">
        <is>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
</t>
        </is>
      </c>
    </row>
    <row r="1146" ht="20" customFormat="1" customHeight="1" s="27">
      <c r="A1146" s="27" t="n">
        <v>1145</v>
      </c>
      <c r="B1146" s="27" t="inlineStr">
        <is>
          <t>RD035</t>
        </is>
      </c>
      <c r="C1146" s="27" t="inlineStr">
        <is>
          <t>硬件研发工程师</t>
        </is>
      </c>
      <c r="D1146" s="27" t="inlineStr">
        <is>
          <t>研发体系</t>
        </is>
      </c>
      <c r="E1146" s="27" t="inlineStr">
        <is>
          <t>研发</t>
        </is>
      </c>
      <c r="F1146" s="27" t="inlineStr">
        <is>
          <t>硬件研发</t>
        </is>
      </c>
      <c r="G1146" s="27" t="inlineStr">
        <is>
          <t>全行业</t>
        </is>
      </c>
      <c r="H1146" s="28" t="inlineStr">
        <is>
          <t xml:space="preserve">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is>
      </c>
    </row>
    <row r="1147" ht="20" customFormat="1" customHeight="1" s="27">
      <c r="A1147" s="27" t="n">
        <v>1146</v>
      </c>
      <c r="B1147" s="27" t="inlineStr">
        <is>
          <t>RD036</t>
        </is>
      </c>
      <c r="C1147" s="27" t="inlineStr">
        <is>
          <t>初级硬件研发工程师</t>
        </is>
      </c>
      <c r="D1147" s="27" t="inlineStr">
        <is>
          <t>研发体系</t>
        </is>
      </c>
      <c r="E1147" s="27" t="inlineStr">
        <is>
          <t>研发</t>
        </is>
      </c>
      <c r="F1147" s="27" t="inlineStr">
        <is>
          <t>硬件研发</t>
        </is>
      </c>
      <c r="G1147" s="27" t="inlineStr">
        <is>
          <t>全行业</t>
        </is>
      </c>
      <c r="H1147" s="28" t="inlineStr">
        <is>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3、收集和整理在工艺研发过程中所出现问题的相关信息，为上级领导做出解决方案提供客观真实的资料。
</t>
        </is>
      </c>
    </row>
    <row r="1148" ht="20" customFormat="1" customHeight="1" s="27">
      <c r="A1148" s="27" t="n">
        <v>1147</v>
      </c>
      <c r="B1148" s="27" t="inlineStr">
        <is>
          <t>RD223</t>
        </is>
      </c>
      <c r="C1148" s="27" t="inlineStr">
        <is>
          <t>首席石油化工检测工程师</t>
        </is>
      </c>
      <c r="D1148" s="27" t="inlineStr">
        <is>
          <t>研发体系</t>
        </is>
      </c>
      <c r="E1148" s="27" t="inlineStr">
        <is>
          <t>研发</t>
        </is>
      </c>
      <c r="F1148" s="27" t="inlineStr">
        <is>
          <t>石油化工检测</t>
        </is>
      </c>
      <c r="G1148" s="27" t="inlineStr">
        <is>
          <t>石油</t>
        </is>
      </c>
      <c r="H1148" s="28" t="inlineStr">
        <is>
          <t xml:space="preserve">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3、根据部门发展战略需求，掌握本领域技术动态，制定预研计划，提前做好技术储备；
4、指导检测工作，帮助解决技术难题，从而提高部门工作质量；
5、根据部门发展规划，参与建立部门内的交流平台，统一相关标准，通过其他部门经理的沟通，实现部门内信息交流的有效进行。
</t>
        </is>
      </c>
    </row>
    <row r="1149" ht="20" customFormat="1" customHeight="1" s="27">
      <c r="A1149" s="27" t="n">
        <v>1148</v>
      </c>
      <c r="B1149" s="27" t="inlineStr">
        <is>
          <t>RD224</t>
        </is>
      </c>
      <c r="C1149" s="27" t="inlineStr">
        <is>
          <t>高级石油化工检测工程师</t>
        </is>
      </c>
      <c r="D1149" s="27" t="inlineStr">
        <is>
          <t>研发体系</t>
        </is>
      </c>
      <c r="E1149" s="27" t="inlineStr">
        <is>
          <t>研发</t>
        </is>
      </c>
      <c r="F1149" s="27" t="inlineStr">
        <is>
          <t>石油化工检测</t>
        </is>
      </c>
      <c r="G1149" s="27" t="inlineStr">
        <is>
          <t>石油</t>
        </is>
      </c>
      <c r="H1149" s="28" t="inlineStr">
        <is>
          <t xml:space="preserve">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
</t>
        </is>
      </c>
    </row>
    <row r="1150" ht="20" customFormat="1" customHeight="1" s="27">
      <c r="A1150" s="27" t="n">
        <v>1149</v>
      </c>
      <c r="B1150" s="27" t="inlineStr">
        <is>
          <t>RD225</t>
        </is>
      </c>
      <c r="C1150" s="27" t="inlineStr">
        <is>
          <t>石油化工检测工程师</t>
        </is>
      </c>
      <c r="D1150" s="27" t="inlineStr">
        <is>
          <t>研发体系</t>
        </is>
      </c>
      <c r="E1150" s="27" t="inlineStr">
        <is>
          <t>研发</t>
        </is>
      </c>
      <c r="F1150" s="27" t="inlineStr">
        <is>
          <t>石油化工检测</t>
        </is>
      </c>
      <c r="G1150" s="27" t="inlineStr">
        <is>
          <t>石油</t>
        </is>
      </c>
      <c r="H1150" s="28" t="inlineStr">
        <is>
          <t xml:space="preserve">1、根据部门检测工作计划，负责具体的项目开发的实施工作，并保证按时提交，从而实现项目检测工作的正常进行；
2、根据部门检测工作的进程，进行整理，从而实现项目开发流程的优化；
3、根据部门制定的培训计划，接受必要的专业培训学习，以提高自身的业务能力，从而提高部门实力。
</t>
        </is>
      </c>
    </row>
    <row r="1151" ht="20" customFormat="1" customHeight="1" s="27">
      <c r="A1151" s="27" t="n">
        <v>1150</v>
      </c>
      <c r="B1151" s="27" t="inlineStr">
        <is>
          <t>RD226</t>
        </is>
      </c>
      <c r="C1151" s="27" t="inlineStr">
        <is>
          <t>初级石油化工检测工程师</t>
        </is>
      </c>
      <c r="D1151" s="27" t="inlineStr">
        <is>
          <t>研发体系</t>
        </is>
      </c>
      <c r="E1151" s="27" t="inlineStr">
        <is>
          <t>研发</t>
        </is>
      </c>
      <c r="F1151" s="27" t="inlineStr">
        <is>
          <t>石油化工检测</t>
        </is>
      </c>
      <c r="G1151" s="27" t="inlineStr">
        <is>
          <t>石油</t>
        </is>
      </c>
      <c r="H1151" s="28" t="inlineStr">
        <is>
          <t xml:space="preserve">1、根据部门检测工作计划，协助进行研究工作；
2、根据部门制定的培训计划，接受必要的专业培训学习，以提高自身的能力。
</t>
        </is>
      </c>
    </row>
    <row r="1152" ht="20" customFormat="1" customHeight="1" s="27">
      <c r="A1152" s="27" t="n">
        <v>1151</v>
      </c>
      <c r="B1152" s="31" t="inlineStr">
        <is>
          <t>RD023</t>
        </is>
      </c>
      <c r="C1152" s="31" t="inlineStr">
        <is>
          <t>软件研发经理</t>
        </is>
      </c>
      <c r="D1152" s="31" t="inlineStr">
        <is>
          <t>研发体系</t>
        </is>
      </c>
      <c r="E1152" s="31" t="inlineStr">
        <is>
          <t>研发</t>
        </is>
      </c>
      <c r="F1152" s="31" t="inlineStr">
        <is>
          <t>软件研发</t>
        </is>
      </c>
      <c r="G1152" s="31" t="inlineStr">
        <is>
          <t>全行业</t>
        </is>
      </c>
      <c r="H1152" s="32" t="inlineStr">
        <is>
          <t xml:space="preserve">1、根据公司整体研发计划，制定软件设计方案；
2、监督指导软件开发人员完成软件的设计及调试工作；
3、负责软件部项目的管理，掌控并协调软件开发进度，并解决相关软件技术问题；
4、组织软件开发人员参加专业培训，进行知识更新。
</t>
        </is>
      </c>
    </row>
    <row r="1153" ht="20" customFormat="1" customHeight="1" s="27">
      <c r="A1153" s="27" t="n">
        <v>1152</v>
      </c>
      <c r="B1153" s="31" t="inlineStr">
        <is>
          <t>RD024</t>
        </is>
      </c>
      <c r="C1153" s="31" t="inlineStr">
        <is>
          <t>高级软件研发工程师</t>
        </is>
      </c>
      <c r="D1153" s="31" t="inlineStr">
        <is>
          <t>研发体系</t>
        </is>
      </c>
      <c r="E1153" s="31" t="inlineStr">
        <is>
          <t>研发</t>
        </is>
      </c>
      <c r="F1153" s="31" t="inlineStr">
        <is>
          <t>软件研发</t>
        </is>
      </c>
      <c r="G1153" s="31" t="inlineStr">
        <is>
          <t>全行业</t>
        </is>
      </c>
      <c r="H1153" s="32" t="inlineStr">
        <is>
          <t xml:space="preserve">1、根据产品研发计划，承担相关产品的软件设计和开发工作；
2、根据系统设计、软件设计以及数据库设计的要求，制定基本的程序逻辑结构，并进行重要部分程序代码的编写；
3、协助经理完成相关设计文件的制定工作。
</t>
        </is>
      </c>
    </row>
    <row r="1154" ht="20" customFormat="1" customHeight="1" s="27">
      <c r="A1154" s="27" t="n">
        <v>1153</v>
      </c>
      <c r="B1154" s="31" t="inlineStr">
        <is>
          <t>RD025</t>
        </is>
      </c>
      <c r="C1154" s="31" t="inlineStr">
        <is>
          <t>软件研发工程师</t>
        </is>
      </c>
      <c r="D1154" s="31" t="inlineStr">
        <is>
          <t>研发体系</t>
        </is>
      </c>
      <c r="E1154" s="31" t="inlineStr">
        <is>
          <t>研发</t>
        </is>
      </c>
      <c r="F1154" s="31" t="inlineStr">
        <is>
          <t>软件研发</t>
        </is>
      </c>
      <c r="G1154" s="31" t="inlineStr">
        <is>
          <t>全行业</t>
        </is>
      </c>
      <c r="H1154" s="32" t="inlineStr">
        <is>
          <t xml:space="preserve">1、在部门经理的指导下，进行相关产品的软件开发工作；
2、根据设计方案进行软件编程及调试；
3、进行相关文档的编写及整理。
</t>
        </is>
      </c>
    </row>
    <row r="1155" ht="20" customFormat="1" customHeight="1" s="27">
      <c r="A1155" s="27" t="n">
        <v>1154</v>
      </c>
      <c r="B1155" s="31" t="inlineStr">
        <is>
          <t>RD026</t>
        </is>
      </c>
      <c r="C1155" s="31" t="inlineStr">
        <is>
          <t>初级软件研发工程师</t>
        </is>
      </c>
      <c r="D1155" s="31" t="inlineStr">
        <is>
          <t>研发体系</t>
        </is>
      </c>
      <c r="E1155" s="31" t="inlineStr">
        <is>
          <t>研发</t>
        </is>
      </c>
      <c r="F1155" s="31" t="inlineStr">
        <is>
          <t>软件研发</t>
        </is>
      </c>
      <c r="G1155" s="31" t="inlineStr">
        <is>
          <t>全行业</t>
        </is>
      </c>
      <c r="H1155" s="32" t="inlineStr">
        <is>
          <t>1、协助完成相关产品的软件开发工作；
2、协助完成相关文档的编写及整理；
3、完成部门经理分配的其他任务。</t>
        </is>
      </c>
    </row>
    <row r="1156" ht="20" customFormat="1" customHeight="1" s="27">
      <c r="A1156" s="27" t="n">
        <v>1155</v>
      </c>
      <c r="B1156" s="31" t="inlineStr">
        <is>
          <t>RD243</t>
        </is>
      </c>
      <c r="C1156" s="31" t="inlineStr">
        <is>
          <t>模具研发经理</t>
        </is>
      </c>
      <c r="D1156" s="31" t="inlineStr">
        <is>
          <t>研发体系</t>
        </is>
      </c>
      <c r="E1156" s="31" t="inlineStr">
        <is>
          <t>研发</t>
        </is>
      </c>
      <c r="F1156" s="31" t="inlineStr">
        <is>
          <t>模具研发</t>
        </is>
      </c>
      <c r="G1156" s="31" t="inlineStr">
        <is>
          <t>石油</t>
        </is>
      </c>
      <c r="H1156" s="32" t="inlineStr">
        <is>
          <t>1、协助制定、调整本公司策略；负责管理、主持模具研发部门工作。
2、作出精品模具，起到领队作用。
3、控制研发质量，指导研发工程师发挥潜能。
4、主持研发内部交流，共同提高。
5、引进优秀人才，培养新模具研发工程师，给予最大发挥空间。
6、研究模具研发发展方向。
7、协助调查市场、分析市场，保持对同行业企业的了解、分析、学习。</t>
        </is>
      </c>
    </row>
    <row r="1157" ht="20" customFormat="1" customHeight="1" s="27">
      <c r="A1157" s="27" t="n">
        <v>1156</v>
      </c>
      <c r="B1157" s="31" t="inlineStr">
        <is>
          <t>RD244</t>
        </is>
      </c>
      <c r="C1157" s="31" t="inlineStr">
        <is>
          <t>模具研发主管</t>
        </is>
      </c>
      <c r="D1157" s="31" t="inlineStr">
        <is>
          <t>研发体系</t>
        </is>
      </c>
      <c r="E1157" s="31" t="inlineStr">
        <is>
          <t>研发</t>
        </is>
      </c>
      <c r="F1157" s="31" t="inlineStr">
        <is>
          <t>模具研发</t>
        </is>
      </c>
      <c r="G1157" s="31" t="inlineStr">
        <is>
          <t>石油</t>
        </is>
      </c>
      <c r="H1157" s="32" t="inlineStr">
        <is>
          <t>1、负责模具结构及工艺的设计；
3、负责模具立体图、平面图、生产部件图、组装图的绘制；
4、核算报价，签单，以及签单后的后期工作；
5、负责模具销售业务接待，日常卫生，产品复位等，树立公司形象。</t>
        </is>
      </c>
    </row>
    <row r="1158" ht="20" customFormat="1" customHeight="1" s="27">
      <c r="A1158" s="27" t="n">
        <v>1157</v>
      </c>
      <c r="B1158" s="31" t="inlineStr">
        <is>
          <t>RD245</t>
        </is>
      </c>
      <c r="C1158" s="31" t="inlineStr">
        <is>
          <t>模具研发专员</t>
        </is>
      </c>
      <c r="D1158" s="31" t="inlineStr">
        <is>
          <t>研发体系</t>
        </is>
      </c>
      <c r="E1158" s="31" t="inlineStr">
        <is>
          <t>研发</t>
        </is>
      </c>
      <c r="F1158" s="31" t="inlineStr">
        <is>
          <t>模具研发</t>
        </is>
      </c>
      <c r="G1158" s="31" t="inlineStr">
        <is>
          <t>石油</t>
        </is>
      </c>
      <c r="H1158" s="32" t="inlineStr">
        <is>
          <t xml:space="preserve">1、在主管的指导下，进行相关产品的模具开发工作；
2、根据设计方案进行模拟及调试；
3、收集项目工程实施中客户反馈的需求；
4、进行相关文档的编写及整理。
</t>
        </is>
      </c>
    </row>
    <row r="1159" ht="20" customFormat="1" customHeight="1" s="27">
      <c r="A1159" s="27" t="n">
        <v>1158</v>
      </c>
      <c r="B1159" s="31" t="inlineStr">
        <is>
          <t>RD246</t>
        </is>
      </c>
      <c r="C1159" s="31" t="inlineStr">
        <is>
          <t>模具研发助理</t>
        </is>
      </c>
      <c r="D1159" s="31" t="inlineStr">
        <is>
          <t>研发体系</t>
        </is>
      </c>
      <c r="E1159" s="31" t="inlineStr">
        <is>
          <t>研发</t>
        </is>
      </c>
      <c r="F1159" s="31" t="inlineStr">
        <is>
          <t>模具研发</t>
        </is>
      </c>
      <c r="G1159" s="31" t="inlineStr">
        <is>
          <t>石油</t>
        </is>
      </c>
      <c r="H1159" s="32" t="inlineStr">
        <is>
          <t>1、协助新品的研制、调试和相关技术文挡如体系文件、工艺文件、作业指导书、检验标准文件等的拟制；
2、处理产品技术相关问题及技术支持等。</t>
        </is>
      </c>
    </row>
    <row r="1160" ht="20" customFormat="1" customHeight="1" s="27">
      <c r="A1160" s="27" t="n">
        <v>1159</v>
      </c>
      <c r="B1160" s="31" t="inlineStr">
        <is>
          <t>RD323</t>
        </is>
      </c>
      <c r="C1160" s="31" t="inlineStr">
        <is>
          <t>结构设计/工艺设计经理</t>
        </is>
      </c>
      <c r="D1160" s="31" t="inlineStr">
        <is>
          <t>研发体系</t>
        </is>
      </c>
      <c r="E1160" s="31" t="inlineStr">
        <is>
          <t>研发</t>
        </is>
      </c>
      <c r="F1160" s="31" t="inlineStr">
        <is>
          <t>结构设计/工艺设计</t>
        </is>
      </c>
      <c r="G1160" s="31" t="inlineStr">
        <is>
          <t>光伏</t>
        </is>
      </c>
      <c r="H1160" s="32" t="inlineStr">
        <is>
          <t xml:space="preserve">1、对于关键部件的结构设计工艺、生产工业方案的制定进行把控，保证设计工艺质量；
2、监督指导本部门人员进行新产品的结构设计工艺设计工作；
3、组织本部门人员参加专业培训，进行知识更新。
</t>
        </is>
      </c>
    </row>
    <row r="1161" ht="20" customFormat="1" customHeight="1" s="27">
      <c r="A1161" s="27" t="n">
        <v>1160</v>
      </c>
      <c r="B1161" s="31" t="inlineStr">
        <is>
          <t>RD324</t>
        </is>
      </c>
      <c r="C1161" s="31" t="inlineStr">
        <is>
          <t>高级结构设计/工艺设计工程师</t>
        </is>
      </c>
      <c r="D1161" s="31" t="inlineStr">
        <is>
          <t>研发体系</t>
        </is>
      </c>
      <c r="E1161" s="31" t="inlineStr">
        <is>
          <t>研发</t>
        </is>
      </c>
      <c r="F1161" s="31" t="inlineStr">
        <is>
          <t>结构设计/工艺设计</t>
        </is>
      </c>
      <c r="G1161" s="31" t="inlineStr">
        <is>
          <t>光伏</t>
        </is>
      </c>
      <c r="H1161" s="32" t="inlineStr">
        <is>
          <t xml:space="preserve">1、根据部门工作计划，以及研发的整体规划方案，对产品的内部结构、生产工艺方案进行整体设计，保证结构设计工艺的质量；
2、根据市场和客户部门的反馈，以及产品结构设计工艺设计方案的设计规范，对结构设计工艺方案进行调整；
3、协助其他部门完成产品的最终研发与生产工作，保证产品的能够投入生产，并在生产过程中给与指导；
4、对部门内员工进行指导和培训。
</t>
        </is>
      </c>
    </row>
    <row r="1162" ht="20" customFormat="1" customHeight="1" s="27">
      <c r="A1162" s="27" t="n">
        <v>1161</v>
      </c>
      <c r="B1162" s="31" t="inlineStr">
        <is>
          <t>RD325</t>
        </is>
      </c>
      <c r="C1162" s="31" t="inlineStr">
        <is>
          <t>结构设计/工艺设计工程师</t>
        </is>
      </c>
      <c r="D1162" s="31" t="inlineStr">
        <is>
          <t>研发体系</t>
        </is>
      </c>
      <c r="E1162" s="31" t="inlineStr">
        <is>
          <t>研发</t>
        </is>
      </c>
      <c r="F1162" s="31" t="inlineStr">
        <is>
          <t>结构设计/工艺设计</t>
        </is>
      </c>
      <c r="G1162" s="31" t="inlineStr">
        <is>
          <t>光伏</t>
        </is>
      </c>
      <c r="H1162" s="32" t="inlineStr">
        <is>
          <t xml:space="preserve">1、根据结构/工艺设计方案，进行新产品的开发和调试工作；
2、进行相关文档的编写及整理。
</t>
        </is>
      </c>
    </row>
    <row r="1163" ht="20" customFormat="1" customHeight="1" s="27">
      <c r="A1163" s="27" t="n">
        <v>1162</v>
      </c>
      <c r="B1163" s="31" t="inlineStr">
        <is>
          <t>RD326</t>
        </is>
      </c>
      <c r="C1163" s="31" t="inlineStr">
        <is>
          <t>初级结构设计/工艺设计工程师</t>
        </is>
      </c>
      <c r="D1163" s="31" t="inlineStr">
        <is>
          <t>研发体系</t>
        </is>
      </c>
      <c r="E1163" s="31" t="inlineStr">
        <is>
          <t>研发</t>
        </is>
      </c>
      <c r="F1163" s="31" t="inlineStr">
        <is>
          <t>结构设计/工艺设计</t>
        </is>
      </c>
      <c r="G1163" s="31" t="inlineStr">
        <is>
          <t>光伏</t>
        </is>
      </c>
      <c r="H1163" s="32" t="inlineStr">
        <is>
          <t xml:space="preserve">1、协助进行新产品的开发和调试工作；
2、完成部门经理分配的其他任务。
</t>
        </is>
      </c>
    </row>
    <row r="1164" ht="20" customFormat="1" customHeight="1" s="27">
      <c r="A1164" s="27" t="n">
        <v>1163</v>
      </c>
      <c r="B1164" s="31" t="inlineStr">
        <is>
          <t>RD103</t>
        </is>
      </c>
      <c r="C1164" s="31" t="inlineStr">
        <is>
          <t>建涂内墙工程经理</t>
        </is>
      </c>
      <c r="D1164" s="31" t="inlineStr">
        <is>
          <t>研发体系</t>
        </is>
      </c>
      <c r="E1164" s="31" t="inlineStr">
        <is>
          <t>研发</t>
        </is>
      </c>
      <c r="F1164" s="31" t="inlineStr">
        <is>
          <t>建涂内墙</t>
        </is>
      </c>
      <c r="G1164" s="31" t="inlineStr">
        <is>
          <t>化学-工程设计研究院</t>
        </is>
      </c>
      <c r="H1164" s="32" t="inlineStr">
        <is>
          <t xml:space="preserve">1、根据公司发展要求，提出项目技术开发方向及可行性报告，对项目组的效率及效能负责；
2、全面负责新产品的设计开发，制定产品的生产配方和工艺条件，监督组织工程师进行设计和开发的验证；
3、根据市场及客户需求，调整产品配方并进行设计和开发验证，控制产品的最低生产成本；
4、负责对不合格品的控制，原因分析，提出改进意见，并采取针对性纠正措施，配合品管部做好产品留样，检测工作并监控外送检测产品的实际情况，跟踪生产车间新产品的生产，编制成品检验标准和检测方法等；
5、配合采购部选择原材料供应厂家，参与不合格品的控制，对不合格原料提出处理意见，编制产品的原材料检验标准和检测方法等。
</t>
        </is>
      </c>
    </row>
    <row r="1165" ht="20" customFormat="1" customHeight="1" s="27">
      <c r="A1165" s="27" t="n">
        <v>1164</v>
      </c>
      <c r="B1165" s="31" t="inlineStr">
        <is>
          <t>RD104</t>
        </is>
      </c>
      <c r="C1165" s="31" t="inlineStr">
        <is>
          <t>高级建涂内墙工程师</t>
        </is>
      </c>
      <c r="D1165" s="31" t="inlineStr">
        <is>
          <t>研发体系</t>
        </is>
      </c>
      <c r="E1165" s="31" t="inlineStr">
        <is>
          <t>研发</t>
        </is>
      </c>
      <c r="F1165" s="31" t="inlineStr">
        <is>
          <t>建涂内墙</t>
        </is>
      </c>
      <c r="G1165" s="31" t="inlineStr">
        <is>
          <t>化学-工程设计研究院</t>
        </is>
      </c>
      <c r="H1165" s="32" t="inlineStr">
        <is>
          <t xml:space="preserve">1、根据公司发展要求，提出项目技术开发方向及可行性报告，对项目组的效率及效能负责；
2、负责新产品的设计开发，制定产品的生产配方和工艺条件，配合部长组织工程师进行设计和开发的验证；
3、根据市场及客户需求，调整产品配方并进行设计和开发验证，控制产品的最低生产成本；
4、负责对不合格品的控制，原因分析，提出改进意见，并采取针对性纠正措施，配合品管部做好产品留样，检测工作并监控外送检测产品的实际情况，跟踪生产车间新产品的生产，编制成品检验标准和检测方法等；
5、配合采购部选择原材料供应厂家，参与不合格品的控制，对不合格原料提出处理意见，编制产品的原材料检验标准和检测方法等。
</t>
        </is>
      </c>
    </row>
    <row r="1166" ht="20" customFormat="1" customHeight="1" s="27">
      <c r="A1166" s="27" t="n">
        <v>1165</v>
      </c>
      <c r="B1166" s="31" t="inlineStr">
        <is>
          <t>RD105</t>
        </is>
      </c>
      <c r="C1166" s="31" t="inlineStr">
        <is>
          <t>建涂内墙工程师</t>
        </is>
      </c>
      <c r="D1166" s="31" t="inlineStr">
        <is>
          <t>研发体系</t>
        </is>
      </c>
      <c r="E1166" s="31" t="inlineStr">
        <is>
          <t>研发</t>
        </is>
      </c>
      <c r="F1166" s="31" t="inlineStr">
        <is>
          <t>建涂内墙</t>
        </is>
      </c>
      <c r="G1166" s="31" t="inlineStr">
        <is>
          <t>化学-工程设计研究院</t>
        </is>
      </c>
      <c r="H1166" s="32" t="inlineStr">
        <is>
          <t>1、协助上级完成指定工作；
2、完成上级安排的其他工作。</t>
        </is>
      </c>
    </row>
    <row r="1167" ht="20" customFormat="1" customHeight="1" s="27">
      <c r="A1167" s="27" t="n">
        <v>1166</v>
      </c>
      <c r="B1167" s="31" t="inlineStr">
        <is>
          <t>RD106</t>
        </is>
      </c>
      <c r="C1167" s="31" t="inlineStr">
        <is>
          <t>助理建涂内墙工程师</t>
        </is>
      </c>
      <c r="D1167" s="31" t="inlineStr">
        <is>
          <t>研发体系</t>
        </is>
      </c>
      <c r="E1167" s="31" t="inlineStr">
        <is>
          <t>研发</t>
        </is>
      </c>
      <c r="F1167" s="31" t="inlineStr">
        <is>
          <t>建涂内墙</t>
        </is>
      </c>
      <c r="G1167" s="31" t="inlineStr">
        <is>
          <t>化学-工程设计研究院</t>
        </is>
      </c>
      <c r="H1167" s="32" t="inlineStr">
        <is>
          <t xml:space="preserve">1、协助上级完成相应工作；
2、完成领导交给的其他任务。
</t>
        </is>
      </c>
    </row>
    <row r="1168" ht="20" customFormat="1" customHeight="1" s="27">
      <c r="A1168" s="27" t="n">
        <v>1167</v>
      </c>
      <c r="B1168" s="31" t="inlineStr">
        <is>
          <t>RE823</t>
        </is>
      </c>
      <c r="C1168" s="31" t="inlineStr">
        <is>
          <t>机械设计经理</t>
        </is>
      </c>
      <c r="D1168" s="31" t="inlineStr">
        <is>
          <t>研发体系</t>
        </is>
      </c>
      <c r="E1168" s="31" t="inlineStr">
        <is>
          <t>研发</t>
        </is>
      </c>
      <c r="F1168" s="31" t="inlineStr">
        <is>
          <t>机械设计</t>
        </is>
      </c>
      <c r="G1168" s="31" t="inlineStr">
        <is>
          <t>化学-工程设计研究院</t>
        </is>
      </c>
      <c r="H1168" s="32" t="inlineStr">
        <is>
          <t xml:space="preserve">1、根据公司的研究开发战略，主持制定机械设计部工作计划；主持制定项机械设计研发详细计划、具体实施措施；主持制定机械设计部资源的合理利用计划，保证研发部门工作的顺利开展；
2、根据组织有关产品机械研发指导战略，对机械设计部的各项制度进行完善与规范，并全面负责产品的设计管理，监督员工的工作，确保产品在符合原始设计的前提下顺利完成；
3、指导机械设计技术人员设计、研发工作，帮助技术人员解决技术难题，从而提高研发部门工作质量；
4、综合考虑组织生产研发预算、制定部门具体项目预算案，降低成本，提高资金利用率；
5、根据技术部制定的机械设计部门发展战略，组织对设计人员进行必要的专业培训，以提高员工的业务能力，保证研发部门长远稳定地发展；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1169" ht="20" customFormat="1" customHeight="1" s="27">
      <c r="A1169" s="27" t="n">
        <v>1168</v>
      </c>
      <c r="B1169" s="31" t="inlineStr">
        <is>
          <t>RE824</t>
        </is>
      </c>
      <c r="C1169" s="31" t="inlineStr">
        <is>
          <t>高级机械设计工程师</t>
        </is>
      </c>
      <c r="D1169" s="31" t="inlineStr">
        <is>
          <t>研发体系</t>
        </is>
      </c>
      <c r="E1169" s="31" t="inlineStr">
        <is>
          <t>研发</t>
        </is>
      </c>
      <c r="F1169" s="31" t="inlineStr">
        <is>
          <t>机械设计</t>
        </is>
      </c>
      <c r="G1169" s="31" t="inlineStr">
        <is>
          <t>化学-工程设计研究院</t>
        </is>
      </c>
      <c r="H1169" s="32" t="inlineStr">
        <is>
          <t xml:space="preserve">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
</t>
        </is>
      </c>
    </row>
    <row r="1170" ht="20" customFormat="1" customHeight="1" s="27">
      <c r="A1170" s="27" t="n">
        <v>1169</v>
      </c>
      <c r="B1170" s="31" t="inlineStr">
        <is>
          <t>RE825</t>
        </is>
      </c>
      <c r="C1170" s="31" t="inlineStr">
        <is>
          <t>机械设计工程师</t>
        </is>
      </c>
      <c r="D1170" s="31" t="inlineStr">
        <is>
          <t>研发体系</t>
        </is>
      </c>
      <c r="E1170" s="31" t="inlineStr">
        <is>
          <t>研发</t>
        </is>
      </c>
      <c r="F1170" s="31" t="inlineStr">
        <is>
          <t>机械设计</t>
        </is>
      </c>
      <c r="G1170" s="31" t="inlineStr">
        <is>
          <t>化学-工程设计研究院</t>
        </is>
      </c>
      <c r="H1170" s="32" t="inlineStr">
        <is>
          <t xml:space="preserve">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
</t>
        </is>
      </c>
    </row>
    <row r="1171" ht="20" customFormat="1" customHeight="1" s="27">
      <c r="A1171" s="27" t="n">
        <v>1170</v>
      </c>
      <c r="B1171" s="31" t="inlineStr">
        <is>
          <t>RE826</t>
        </is>
      </c>
      <c r="C1171" s="31" t="inlineStr">
        <is>
          <t>初级机械设计工程师</t>
        </is>
      </c>
      <c r="D1171" s="31" t="inlineStr">
        <is>
          <t>研发体系</t>
        </is>
      </c>
      <c r="E1171" s="31" t="inlineStr">
        <is>
          <t>研发</t>
        </is>
      </c>
      <c r="F1171" s="31" t="inlineStr">
        <is>
          <t>机械设计</t>
        </is>
      </c>
      <c r="G1171" s="31" t="inlineStr">
        <is>
          <t>化学-工程设计研究院</t>
        </is>
      </c>
      <c r="H1171" s="32" t="inlineStr">
        <is>
          <t xml:space="preserve">1、根据部门设计工作计划，协助进行设计工作；
2、根据设计部门制定的培训计划，接受必要的专业培训学习，以提高自身的能力。
</t>
        </is>
      </c>
    </row>
    <row r="1172" ht="20" customFormat="1" customHeight="1" s="27">
      <c r="A1172" s="27" t="n">
        <v>1171</v>
      </c>
      <c r="B1172" s="31" t="inlineStr">
        <is>
          <t>RD043</t>
        </is>
      </c>
      <c r="C1172" s="31" t="inlineStr">
        <is>
          <t>生产工艺研发经理</t>
        </is>
      </c>
      <c r="D1172" s="31" t="inlineStr">
        <is>
          <t>研发体系</t>
        </is>
      </c>
      <c r="E1172" s="31" t="inlineStr">
        <is>
          <t>研发</t>
        </is>
      </c>
      <c r="F1172" s="31" t="inlineStr">
        <is>
          <t>工艺研发</t>
        </is>
      </c>
      <c r="G1172" s="31" t="inlineStr">
        <is>
          <t>全行业</t>
        </is>
      </c>
      <c r="H1172" s="32" t="inlineStr">
        <is>
          <t xml:space="preserve">1、根据公司的产品工艺开发战略，主持制定产品工艺研发部工作计划；主持制定项目研发详细计划、具体实施措施；
2、完成策略层级下达的工艺产品研发任务；
3、根据组织有关产品研发指导计划，负责组织展产品工艺研发工作；
4、指导产品研发人员进行设计、研发工作，并帮助解决技术难题，从而提高研发部门工作效率；
5、根据技术部制定的工艺产品研发的发展战略，组织对产品研发人员进行必要的专业培训，以提高员工的业务能力，保证研发部门长远稳定地发展；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1173" ht="20" customFormat="1" customHeight="1" s="27">
      <c r="A1173" s="27" t="n">
        <v>1172</v>
      </c>
      <c r="B1173" s="31" t="inlineStr">
        <is>
          <t>RE814</t>
        </is>
      </c>
      <c r="C1173" s="31" t="inlineStr">
        <is>
          <t>高级工艺研发工程师</t>
        </is>
      </c>
      <c r="D1173" s="31" t="inlineStr">
        <is>
          <t>研发体系</t>
        </is>
      </c>
      <c r="E1173" s="31" t="inlineStr">
        <is>
          <t>研发</t>
        </is>
      </c>
      <c r="F1173" s="31" t="inlineStr">
        <is>
          <t>工艺研发</t>
        </is>
      </c>
      <c r="G1173" s="31" t="inlineStr">
        <is>
          <t>全行业</t>
        </is>
      </c>
      <c r="H1173" s="32"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3、根据部门研发政策，负责项目组人员的分工并协调其间工作，确保工作开展顺利；
4、实时掌握控制研发进度，预见可能出现的问题，提前做好预研和准备工作，及时汇报项目进度及设想；
5、依据部门长期发展规划，对新员工进行培训并随时进行知识更新，以提高员工的专业素质，从而提升公司研发部门的研发实力。
</t>
        </is>
      </c>
    </row>
    <row r="1174" ht="20" customFormat="1" customHeight="1" s="27">
      <c r="A1174" s="27" t="n">
        <v>1173</v>
      </c>
      <c r="B1174" s="31" t="inlineStr">
        <is>
          <t>RE815</t>
        </is>
      </c>
      <c r="C1174" s="31" t="inlineStr">
        <is>
          <t>工艺研发工程师</t>
        </is>
      </c>
      <c r="D1174" s="31" t="inlineStr">
        <is>
          <t>研发体系</t>
        </is>
      </c>
      <c r="E1174" s="31" t="inlineStr">
        <is>
          <t>研发</t>
        </is>
      </c>
      <c r="F1174" s="31" t="inlineStr">
        <is>
          <t>工艺研发</t>
        </is>
      </c>
      <c r="G1174" s="31" t="inlineStr">
        <is>
          <t>全行业</t>
        </is>
      </c>
      <c r="H1174" s="32" t="inlineStr">
        <is>
          <t xml:space="preserve">1、根据部门工艺研发工作计划，负责具体的工艺项目开发的实施工作，并保证将工作进度、计划安排按时提交给高级工艺研发工程师，从而实现工艺研发项目工作的正常进行；
2、根据部门工艺研发工作的进程，进行工作信息整理，从而实现项目开发流程的优化；
3、根据工艺研发部门制定的培训计划，接受必要的专业培训学习，以提高自身的业务能力，从而提高部门项目研发实力。
</t>
        </is>
      </c>
    </row>
    <row r="1175" ht="20" customFormat="1" customHeight="1" s="27">
      <c r="A1175" s="27" t="n">
        <v>1174</v>
      </c>
      <c r="B1175" s="31" t="inlineStr">
        <is>
          <t>RD046</t>
        </is>
      </c>
      <c r="C1175" s="31" t="inlineStr">
        <is>
          <t>生产工艺研发助理</t>
        </is>
      </c>
      <c r="D1175" s="31" t="inlineStr">
        <is>
          <t>研发体系</t>
        </is>
      </c>
      <c r="E1175" s="31" t="inlineStr">
        <is>
          <t>研发</t>
        </is>
      </c>
      <c r="F1175" s="31" t="inlineStr">
        <is>
          <t>工艺研发</t>
        </is>
      </c>
      <c r="G1175" s="31" t="inlineStr">
        <is>
          <t>全行业</t>
        </is>
      </c>
      <c r="H1175" s="32" t="inlineStr">
        <is>
          <t xml:space="preserve">1、协助上级在工艺产品研发方面的工作，负责具体事务性工作的管理；
2、按照上级研发人员的需要，协助领导作好各种研发信息的收集和处理工作，做好信息支持；
3、收集和整理在工艺研发过程中所出现问题的相关信息，为上级领导做出解决方案提供客观真实的资料。
</t>
        </is>
      </c>
    </row>
    <row r="1176" ht="20" customFormat="1" customHeight="1" s="27">
      <c r="A1176" s="27" t="n">
        <v>1175</v>
      </c>
      <c r="B1176" s="31" t="inlineStr">
        <is>
          <t>RD133</t>
        </is>
      </c>
      <c r="C1176" s="31" t="inlineStr">
        <is>
          <t>防水及弹性工程经理</t>
        </is>
      </c>
      <c r="D1176" s="31" t="inlineStr">
        <is>
          <t>研发体系</t>
        </is>
      </c>
      <c r="E1176" s="31" t="inlineStr">
        <is>
          <t>研发</t>
        </is>
      </c>
      <c r="F1176" s="31" t="inlineStr">
        <is>
          <t>防水及弹性</t>
        </is>
      </c>
      <c r="G1176" s="31" t="inlineStr">
        <is>
          <t>化学-工程设计研究院</t>
        </is>
      </c>
      <c r="H1176" s="32" t="inlineStr">
        <is>
          <t xml:space="preserve">1、根据公司要求，负责工程项目的施工与管理；
2、根据公司要求，监管现场工作纪律，保障施工质量、施工队员人身安全及设备安全，注意维护企业形象；
3、负责现场工作记录，负责现场施工管理职位要求；
4、负责员工的培训计划制定以及组织实施。
</t>
        </is>
      </c>
    </row>
    <row r="1177" ht="20" customFormat="1" customHeight="1" s="27">
      <c r="A1177" s="27" t="n">
        <v>1176</v>
      </c>
      <c r="B1177" s="31" t="inlineStr">
        <is>
          <t>RD134</t>
        </is>
      </c>
      <c r="C1177" s="31" t="inlineStr">
        <is>
          <t>高级防水及弹性工程师</t>
        </is>
      </c>
      <c r="D1177" s="31" t="inlineStr">
        <is>
          <t>研发体系</t>
        </is>
      </c>
      <c r="E1177" s="31" t="inlineStr">
        <is>
          <t>研发</t>
        </is>
      </c>
      <c r="F1177" s="31" t="inlineStr">
        <is>
          <t>防水及弹性</t>
        </is>
      </c>
      <c r="G1177" s="31" t="inlineStr">
        <is>
          <t>化学-工程设计研究院</t>
        </is>
      </c>
      <c r="H1177" s="32" t="inlineStr">
        <is>
          <t xml:space="preserve">1、根据公司要求，协助防水工程经理完成防水弹性的相关工作；
2、参与员工的培训工作，指导工程师完成相应工作。
</t>
        </is>
      </c>
    </row>
    <row r="1178" ht="20" customFormat="1" customHeight="1" s="27">
      <c r="A1178" s="27" t="n">
        <v>1177</v>
      </c>
      <c r="B1178" s="27" t="inlineStr">
        <is>
          <t>RD135</t>
        </is>
      </c>
      <c r="C1178" s="27" t="inlineStr">
        <is>
          <t>防水及弹性工程师</t>
        </is>
      </c>
      <c r="D1178" s="27" t="inlineStr">
        <is>
          <t>研发体系</t>
        </is>
      </c>
      <c r="E1178" s="27" t="inlineStr">
        <is>
          <t>研发</t>
        </is>
      </c>
      <c r="F1178" s="27" t="inlineStr">
        <is>
          <t>防水及弹性</t>
        </is>
      </c>
      <c r="G1178" s="27" t="inlineStr">
        <is>
          <t>化学-工程设计研究院</t>
        </is>
      </c>
      <c r="H1178" s="28" t="inlineStr">
        <is>
          <t xml:space="preserve">1、负责防水的设计、开发和改良工作，指导相关部门做好的质量检测，及时编制好每一次检测结果分析报告；
2、对新产品开发做好规划及生产成本的评估；
3、按时完成工程部经理分配的任务，对生产部门、业务部门提出的工程问题及时处理。
</t>
        </is>
      </c>
    </row>
    <row r="1179" ht="20" customFormat="1" customHeight="1" s="27">
      <c r="A1179" s="27" t="n">
        <v>1178</v>
      </c>
      <c r="B1179" s="27" t="inlineStr">
        <is>
          <t>RD136</t>
        </is>
      </c>
      <c r="C1179" s="27" t="inlineStr">
        <is>
          <t>助理防水及弹性工程师</t>
        </is>
      </c>
      <c r="D1179" s="27" t="inlineStr">
        <is>
          <t>研发体系</t>
        </is>
      </c>
      <c r="E1179" s="27" t="inlineStr">
        <is>
          <t>研发</t>
        </is>
      </c>
      <c r="F1179" s="27" t="inlineStr">
        <is>
          <t>防水及弹性</t>
        </is>
      </c>
      <c r="G1179" s="27" t="inlineStr">
        <is>
          <t>化学-工程设计研究院</t>
        </is>
      </c>
      <c r="H1179" s="28" t="inlineStr">
        <is>
          <t xml:space="preserve">1、协助工程师完成相应的工作；
2、完成其他领导交给的工作。
</t>
        </is>
      </c>
    </row>
    <row r="1180" ht="20" customFormat="1" customHeight="1" s="27">
      <c r="A1180" s="27" t="n">
        <v>1179</v>
      </c>
      <c r="B1180" s="27" t="inlineStr">
        <is>
          <t>RD123</t>
        </is>
      </c>
      <c r="C1180" s="27" t="inlineStr">
        <is>
          <t>防腐工程经理</t>
        </is>
      </c>
      <c r="D1180" s="27" t="inlineStr">
        <is>
          <t>研发体系</t>
        </is>
      </c>
      <c r="E1180" s="27" t="inlineStr">
        <is>
          <t>研发</t>
        </is>
      </c>
      <c r="F1180" s="27" t="inlineStr">
        <is>
          <t>防腐工程</t>
        </is>
      </c>
      <c r="G1180" s="27" t="inlineStr">
        <is>
          <t>化学-工程设计研究院</t>
        </is>
      </c>
      <c r="H1180" s="28" t="inlineStr">
        <is>
          <t>1、负责施工现场的防腐设计方案的制定；
2、根据现场调研报告，完善设计方案；
3、对腐蚀问题进行诊断分析，及时与生产人员研究解决方案，并组织实施；
4、审查防腐设计变更文件，确保防腐设计变更文件的质量；
5、据部门实际工作情况，监督部门员工的招聘和知识技能培训工作，确保工作持续进行。</t>
        </is>
      </c>
    </row>
    <row r="1181" ht="20" customFormat="1" customHeight="1" s="27">
      <c r="A1181" s="27" t="n">
        <v>1180</v>
      </c>
      <c r="B1181" s="27" t="inlineStr">
        <is>
          <t>RD124</t>
        </is>
      </c>
      <c r="C1181" s="27" t="inlineStr">
        <is>
          <t>高级防腐工程师</t>
        </is>
      </c>
      <c r="D1181" s="27" t="inlineStr">
        <is>
          <t>研发体系</t>
        </is>
      </c>
      <c r="E1181" s="27" t="inlineStr">
        <is>
          <t>研发</t>
        </is>
      </c>
      <c r="F1181" s="27" t="inlineStr">
        <is>
          <t>防腐工程</t>
        </is>
      </c>
      <c r="G1181" s="27" t="inlineStr">
        <is>
          <t>化学-工程设计研究院</t>
        </is>
      </c>
      <c r="H1181" s="28" t="inlineStr">
        <is>
          <t xml:space="preserve">1、负责施工现场的防腐设计方案的制定和实施；
2、对施工现场流程运行过程中所遇到的腐蚀等问题做前期调研，并对现场资料进行整理，做出现场调研报告；
3、对腐蚀问题进行诊断分析，及时与生产人员研究解决方案，并组织实施；
4、审查防腐设计变更文件，确保防腐设计变更文件的质量；
5、参与防腐相关的重大技术专题工作，确保与防腐相关的重大技术专题工作按时完成；
6、对施工现场的防腐设备进行维护保养，确保其安全使用。
</t>
        </is>
      </c>
    </row>
    <row r="1182" ht="20" customFormat="1" customHeight="1" s="27">
      <c r="A1182" s="27" t="n">
        <v>1181</v>
      </c>
      <c r="B1182" s="27" t="inlineStr">
        <is>
          <t>RD125</t>
        </is>
      </c>
      <c r="C1182" s="27" t="inlineStr">
        <is>
          <t>防腐工程师</t>
        </is>
      </c>
      <c r="D1182" s="27" t="inlineStr">
        <is>
          <t>研发体系</t>
        </is>
      </c>
      <c r="E1182" s="27" t="inlineStr">
        <is>
          <t>研发</t>
        </is>
      </c>
      <c r="F1182" s="27" t="inlineStr">
        <is>
          <t>防腐工程</t>
        </is>
      </c>
      <c r="G1182" s="27" t="inlineStr">
        <is>
          <t>化学-工程设计研究院</t>
        </is>
      </c>
      <c r="H1182" s="28" t="inlineStr">
        <is>
          <t xml:space="preserve">1、根据部门要求，按照施工现场的防腐设计方案的具体实施；
2、对施工现场流程运行过程中所遇到的腐蚀等问题做前期调研，并对现场资料进行整理；
3、根据部门要求，对腐蚀问题进行诊断分析，及时与生产人员研究解决方案，并组织实施；
4、对施工现场的防腐设备进行维护保养，确保其安全使用。
</t>
        </is>
      </c>
    </row>
    <row r="1183" ht="20" customFormat="1" customHeight="1" s="27">
      <c r="A1183" s="27" t="n">
        <v>1182</v>
      </c>
      <c r="B1183" s="27" t="inlineStr">
        <is>
          <t>RD126</t>
        </is>
      </c>
      <c r="C1183" s="27" t="inlineStr">
        <is>
          <t>助理防腐工程师</t>
        </is>
      </c>
      <c r="D1183" s="27" t="inlineStr">
        <is>
          <t>研发体系</t>
        </is>
      </c>
      <c r="E1183" s="27" t="inlineStr">
        <is>
          <t>研发</t>
        </is>
      </c>
      <c r="F1183" s="27" t="inlineStr">
        <is>
          <t>防腐工程</t>
        </is>
      </c>
      <c r="G1183" s="27" t="inlineStr">
        <is>
          <t>化学-工程设计研究院</t>
        </is>
      </c>
      <c r="H1183" s="28" t="inlineStr">
        <is>
          <t xml:space="preserve">1、协助防腐工程师完成相应的工作；
2、完成其他领导交给的工作。
</t>
        </is>
      </c>
    </row>
    <row r="1184" ht="20" customFormat="1" customHeight="1" s="27">
      <c r="A1184" s="27" t="n">
        <v>1183</v>
      </c>
      <c r="B1184" s="27" t="inlineStr">
        <is>
          <t>RD093</t>
        </is>
      </c>
      <c r="C1184" s="27" t="inlineStr">
        <is>
          <t>电子类产品研发经理</t>
        </is>
      </c>
      <c r="D1184" s="27" t="inlineStr">
        <is>
          <t>研发体系</t>
        </is>
      </c>
      <c r="E1184" s="27" t="inlineStr">
        <is>
          <t>研发</t>
        </is>
      </c>
      <c r="F1184" s="27" t="inlineStr">
        <is>
          <t>电子类产品研发</t>
        </is>
      </c>
      <c r="G1184" s="27" t="inlineStr">
        <is>
          <t>电力,光伏,输变电,风电,热力,钢铁-金属冶炼</t>
        </is>
      </c>
      <c r="H1184" s="28" t="inlineStr">
        <is>
          <t xml:space="preserve">1、根据公司的发展战略，结合公司现阶段的电子类产品技术情况，制定部门制度和工作规范，监督下属员工严格按照部门工作规范完成研发工作，确保部门工作有序进行；
2、审批部门主管递交的产品研发报告，对研发工作进行适时调整，确保部门工作符合公司相关要求；
3、根据光伏行业市场发展状况和自身积累的技术知识，对公司电子类产品技术的发展进行合理规划，及时对研发工作做出调整，以确保公司产品符合市场发展方向；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
</t>
        </is>
      </c>
    </row>
    <row r="1185" ht="20" customFormat="1" customHeight="1" s="27">
      <c r="A1185" s="27" t="n">
        <v>1184</v>
      </c>
      <c r="B1185" s="27" t="inlineStr">
        <is>
          <t>RD094</t>
        </is>
      </c>
      <c r="C1185" s="27" t="inlineStr">
        <is>
          <t>电子类产品研发主管</t>
        </is>
      </c>
      <c r="D1185" s="27" t="inlineStr">
        <is>
          <t>研发体系</t>
        </is>
      </c>
      <c r="E1185" s="27" t="inlineStr">
        <is>
          <t>研发</t>
        </is>
      </c>
      <c r="F1185" s="27" t="inlineStr">
        <is>
          <t>电子类产品研发</t>
        </is>
      </c>
      <c r="G1185" s="27" t="inlineStr">
        <is>
          <t>电力,光伏,输变电,风电,热力,钢铁-金属冶炼</t>
        </is>
      </c>
      <c r="H1185" s="28" t="inlineStr">
        <is>
          <t xml:space="preserve">1、根据部门经理的工作规划，完成部门日常工作计划，指导、监督部门工作人员按照相关要求完成电子类产品的研发工作；
2、将专员搜集的行业内其他企业相关产品研发信息和市场资料进行整理和初步分析，撰写报告及时递交，确保部门经理即时了解行业状况，协助经理不断完善公司电子类产品研发工艺；
3、审阅部门专员递交的电子类产品研发图表，运用专业知识分析判断研发成果的可行性，并将重要结论递交上级领导，确保研发工作的顺利开展；
4、根据部门经理的相关指示，完成部门员工的招聘和培训工作，确保部门员工不断提升自身的研发工作能力以更好的完成本职工作。
</t>
        </is>
      </c>
    </row>
    <row r="1186" ht="20" customFormat="1" customHeight="1" s="27">
      <c r="A1186" s="27" t="n">
        <v>1185</v>
      </c>
      <c r="B1186" s="27" t="inlineStr">
        <is>
          <t>RD095</t>
        </is>
      </c>
      <c r="C1186" s="27" t="inlineStr">
        <is>
          <t>电子类产品研发专员</t>
        </is>
      </c>
      <c r="D1186" s="27" t="inlineStr">
        <is>
          <t>研发体系</t>
        </is>
      </c>
      <c r="E1186" s="27" t="inlineStr">
        <is>
          <t>研发</t>
        </is>
      </c>
      <c r="F1186" s="27" t="inlineStr">
        <is>
          <t>电子类产品研发</t>
        </is>
      </c>
      <c r="G1186" s="27" t="inlineStr">
        <is>
          <t>电力,光伏,输变电,风电,热力,钢铁-金属冶炼</t>
        </is>
      </c>
      <c r="H1186" s="28" t="inlineStr">
        <is>
          <t xml:space="preserve">1、按照上级领导的要求，搜集行业内其他企业的相关产品研发情况和市场资料，并及时将搜集到的资料递交部门主管；
2、完成产品研发图表的绘制工作，并将相关图表、数据递交部门主管审批，确保研发工作顺利进行。
</t>
        </is>
      </c>
    </row>
    <row r="1187" ht="20" customFormat="1" customHeight="1" s="27">
      <c r="A1187" s="27" t="n">
        <v>1186</v>
      </c>
      <c r="B1187" s="27" t="inlineStr">
        <is>
          <t>RD096</t>
        </is>
      </c>
      <c r="C1187" s="27" t="inlineStr">
        <is>
          <t>电子类产品研发助理</t>
        </is>
      </c>
      <c r="D1187" s="27" t="inlineStr">
        <is>
          <t>研发体系</t>
        </is>
      </c>
      <c r="E1187" s="27" t="inlineStr">
        <is>
          <t>研发</t>
        </is>
      </c>
      <c r="F1187" s="27" t="inlineStr">
        <is>
          <t>电子类产品研发</t>
        </is>
      </c>
      <c r="G1187" s="27" t="inlineStr">
        <is>
          <t>电力,光伏,输变电,风电,热力,钢铁-金属冶炼</t>
        </is>
      </c>
      <c r="H1187" s="28" t="inlineStr">
        <is>
          <t xml:space="preserve">1、协助部门专员完成日常基础工作；
2、完成其他领导指派的基础性工作。
</t>
        </is>
      </c>
    </row>
    <row r="1188" ht="20" customFormat="1" customHeight="1" s="27">
      <c r="A1188" s="27" t="n">
        <v>1187</v>
      </c>
      <c r="B1188" s="27" t="inlineStr">
        <is>
          <t>RD513</t>
        </is>
      </c>
      <c r="C1188" s="27" t="inlineStr">
        <is>
          <t>电芯开发经理</t>
        </is>
      </c>
      <c r="D1188" s="27" t="inlineStr">
        <is>
          <t>研发体系</t>
        </is>
      </c>
      <c r="E1188" s="27" t="inlineStr">
        <is>
          <t>研发</t>
        </is>
      </c>
      <c r="F1188" s="27" t="inlineStr">
        <is>
          <t>电芯开发</t>
        </is>
      </c>
      <c r="G1188" s="27" t="inlineStr">
        <is>
          <t>全行业</t>
        </is>
      </c>
      <c r="H1188" s="28" t="inlineStr">
        <is>
          <t>1、根据市场需求、客户需求收集相关资料，组织设计团队进行分析，构思设计方案并对设计方案进行总体把控；
2、配合公司的整体计划，根据实际情况，负责制定开发工作的进度计划。</t>
        </is>
      </c>
    </row>
    <row r="1189" ht="20" customFormat="1" customHeight="1" s="27">
      <c r="A1189" s="27" t="n">
        <v>1188</v>
      </c>
      <c r="B1189" s="27" t="inlineStr">
        <is>
          <t>RD514</t>
        </is>
      </c>
      <c r="C1189" s="27" t="inlineStr">
        <is>
          <t>高级电芯开发工程师</t>
        </is>
      </c>
      <c r="D1189" s="27" t="inlineStr">
        <is>
          <t>研发体系</t>
        </is>
      </c>
      <c r="E1189" s="27" t="inlineStr">
        <is>
          <t>研发</t>
        </is>
      </c>
      <c r="F1189" s="27" t="inlineStr">
        <is>
          <t>电芯开发</t>
        </is>
      </c>
      <c r="G1189" s="27" t="inlineStr">
        <is>
          <t>全行业</t>
        </is>
      </c>
      <c r="H1189" s="28" t="inlineStr">
        <is>
          <t xml:space="preserve">1、负责对电池的原材料进行开发；
2、对电池生产工艺进行优化改进；
3、对客户提出的产品进行设计开发；
4、提高产品的安全性能和最优性能价格比；
5、协助进行生产设备选型。
</t>
        </is>
      </c>
    </row>
    <row r="1190" ht="20" customFormat="1" customHeight="1" s="27">
      <c r="A1190" s="27" t="n">
        <v>1189</v>
      </c>
      <c r="B1190" s="27" t="inlineStr">
        <is>
          <t>RD515</t>
        </is>
      </c>
      <c r="C1190" s="27" t="inlineStr">
        <is>
          <t>电芯开发工程师</t>
        </is>
      </c>
      <c r="D1190" s="27" t="inlineStr">
        <is>
          <t>研发体系</t>
        </is>
      </c>
      <c r="E1190" s="27" t="inlineStr">
        <is>
          <t>研发</t>
        </is>
      </c>
      <c r="F1190" s="27" t="inlineStr">
        <is>
          <t>电芯开发</t>
        </is>
      </c>
      <c r="G1190" s="27" t="inlineStr">
        <is>
          <t>全行业</t>
        </is>
      </c>
      <c r="H1190" s="28" t="inlineStr">
        <is>
          <t xml:space="preserve">1、负责电芯型号的开发；
2、电芯新品的试制；
3、电芯新品sop的撰写，产品规格制定；
4、电芯新体系、新工艺、新结构开发验证；
5、电芯新品的导入。
</t>
        </is>
      </c>
    </row>
    <row r="1191" ht="20" customFormat="1" customHeight="1" s="27">
      <c r="A1191" s="27" t="n">
        <v>1190</v>
      </c>
      <c r="B1191" s="27" t="inlineStr">
        <is>
          <t>RD516</t>
        </is>
      </c>
      <c r="C1191" s="27" t="inlineStr">
        <is>
          <t>初级电芯开发工程师</t>
        </is>
      </c>
      <c r="D1191" s="27" t="inlineStr">
        <is>
          <t>研发体系</t>
        </is>
      </c>
      <c r="E1191" s="27" t="inlineStr">
        <is>
          <t>研发</t>
        </is>
      </c>
      <c r="F1191" s="27" t="inlineStr">
        <is>
          <t>电芯开发</t>
        </is>
      </c>
      <c r="G1191" s="27" t="inlineStr">
        <is>
          <t>全行业</t>
        </is>
      </c>
      <c r="H1191" s="28" t="inlineStr">
        <is>
          <t xml:space="preserve">1、负责材料技术规格书、工艺文件、BOM、图纸等技术文件的编写与修订；
2、负责材料试验的设计与试验实施与总结；
3、协助生产、生产技术与质量部门进行批量生产过程中不良的分析与改善；
4、负责新电芯开发过程的设计、跟踪、总结与改善。
</t>
        </is>
      </c>
    </row>
    <row r="1192" ht="20" customFormat="1" customHeight="1" s="27">
      <c r="A1192" s="27" t="n">
        <v>1191</v>
      </c>
      <c r="B1192" s="27" t="inlineStr">
        <is>
          <t>RD533</t>
        </is>
      </c>
      <c r="C1192" s="27" t="inlineStr">
        <is>
          <t>电解液技术研发经理</t>
        </is>
      </c>
      <c r="D1192" s="27" t="inlineStr">
        <is>
          <t>研发体系</t>
        </is>
      </c>
      <c r="E1192" s="27" t="inlineStr">
        <is>
          <t>研发</t>
        </is>
      </c>
      <c r="F1192" s="27" t="inlineStr">
        <is>
          <t>电解液技术研发</t>
        </is>
      </c>
      <c r="G1192" s="27" t="inlineStr">
        <is>
          <t>电力,光伏,输变电,风电,热力,钢铁-金属冶炼</t>
        </is>
      </c>
      <c r="H1192" s="28" t="inlineStr">
        <is>
          <t>1、制定电解液材料的开发策略，监控执行过程。
2、做好财务预算工作。
3、负责招聘、领导、培训和指导小组内的研究员、工程师和技师。
4、负责组织领导发展和标准化电解液测试分析方法。
5、领导团队开发钒电池电解液材料。
6、评价第三方电解液材料/工艺。
7、开发电解液状态监控、平衡、调整方案。
8、负责对电解液规模生产中的可制备性、重复性及其它规模生产课题研究。
9、编制和存档电解液材料生命周期管理最优方案，包括生产、运输、装卸、应用、调整、回收以及再循环利用等课题。
10、提供有关电解液专业技术、知识、培训及协助解决与系统相关问题。</t>
        </is>
      </c>
    </row>
    <row r="1193" ht="20" customFormat="1" customHeight="1" s="27">
      <c r="A1193" s="27" t="n">
        <v>1192</v>
      </c>
      <c r="B1193" s="27" t="inlineStr">
        <is>
          <t>RD534</t>
        </is>
      </c>
      <c r="C1193" s="27" t="inlineStr">
        <is>
          <t>电解液技术研发主管</t>
        </is>
      </c>
      <c r="D1193" s="27" t="inlineStr">
        <is>
          <t>研发体系</t>
        </is>
      </c>
      <c r="E1193" s="27" t="inlineStr">
        <is>
          <t>研发</t>
        </is>
      </c>
      <c r="F1193" s="27" t="inlineStr">
        <is>
          <t>电解液技术研发</t>
        </is>
      </c>
      <c r="G1193" s="27" t="inlineStr">
        <is>
          <t>电力,光伏,输变电,风电,热力,钢铁-金属冶炼</t>
        </is>
      </c>
      <c r="H1193" s="28" t="inlineStr">
        <is>
          <t>1、管理电解液材料的开发策略，监控执行过程。
2、协助招聘、领导、培训和指导小组内的研究员、工程师和技师。
3、负责开发电池电解液材料。
4、负责考察电解液和其它组件及技术的匹配。
5、负责协助开发电解液状态监控、平衡、调整方案。
6、协助对电解液规模生产中的可制备性、重复性及其它规模生产课题研究。
7、协助编制和存档电解液材料生命周期管理最优方案，包括生产、运输、装卸、应用、调整、回收以及再循环利用等课题。</t>
        </is>
      </c>
    </row>
    <row r="1194" ht="20" customFormat="1" customHeight="1" s="27">
      <c r="A1194" s="27" t="n">
        <v>1193</v>
      </c>
      <c r="B1194" s="27" t="inlineStr">
        <is>
          <t>RD535</t>
        </is>
      </c>
      <c r="C1194" s="27" t="inlineStr">
        <is>
          <t>电解液技术研发专员</t>
        </is>
      </c>
      <c r="D1194" s="27" t="inlineStr">
        <is>
          <t>研发体系</t>
        </is>
      </c>
      <c r="E1194" s="27" t="inlineStr">
        <is>
          <t>研发</t>
        </is>
      </c>
      <c r="F1194" s="27" t="inlineStr">
        <is>
          <t>电解液技术研发</t>
        </is>
      </c>
      <c r="G1194" s="27" t="inlineStr">
        <is>
          <t>电力,光伏,输变电,风电,热力,钢铁-金属冶炼</t>
        </is>
      </c>
      <c r="H1194" s="28" t="inlineStr">
        <is>
          <t>1、负责电解液的开发任务。
2、协助开发电池电解液材料。
3、协助考察电解液和其它组件及技术的匹配。
4、负责对电解液状态监控、平衡、调整的工作。</t>
        </is>
      </c>
    </row>
    <row r="1195" ht="20" customFormat="1" customHeight="1" s="27">
      <c r="A1195" s="27" t="n">
        <v>1194</v>
      </c>
      <c r="B1195" s="27" t="inlineStr">
        <is>
          <t>RD536</t>
        </is>
      </c>
      <c r="C1195" s="27" t="inlineStr">
        <is>
          <t>电解液技术研发助理</t>
        </is>
      </c>
      <c r="D1195" s="27" t="inlineStr">
        <is>
          <t>研发体系</t>
        </is>
      </c>
      <c r="E1195" s="27" t="inlineStr">
        <is>
          <t>研发</t>
        </is>
      </c>
      <c r="F1195" s="27" t="inlineStr">
        <is>
          <t>电解液技术研发</t>
        </is>
      </c>
      <c r="G1195" s="27" t="inlineStr">
        <is>
          <t>电力,光伏,输变电,风电,热力,钢铁-金属冶炼</t>
        </is>
      </c>
      <c r="H1195" s="28" t="inlineStr">
        <is>
          <t>1、协助电解液材料的开发任务。
2、协助考察电解液和其它组件及技术的匹配。
3、协助对电解液状态监控、平衡、调整的工作。
4、完成上级领导交代的其他工作。</t>
        </is>
      </c>
    </row>
    <row r="1196" ht="20" customFormat="1" customHeight="1" s="27">
      <c r="A1196" s="27" t="n">
        <v>1195</v>
      </c>
      <c r="B1196" s="27" t="inlineStr">
        <is>
          <t>RD013</t>
        </is>
      </c>
      <c r="C1196" s="27" t="inlineStr">
        <is>
          <t>产品研发经理</t>
        </is>
      </c>
      <c r="D1196" s="27" t="inlineStr">
        <is>
          <t>研发体系</t>
        </is>
      </c>
      <c r="E1196" s="27" t="inlineStr">
        <is>
          <t>研发</t>
        </is>
      </c>
      <c r="F1196" s="27" t="inlineStr">
        <is>
          <t>产品研发</t>
        </is>
      </c>
      <c r="G1196" s="27" t="inlineStr">
        <is>
          <t>全行业</t>
        </is>
      </c>
      <c r="H1196" s="28" t="inlineStr">
        <is>
          <t xml:space="preserve">1、根据公司的产品开发战略，主持制定产品研发部工作计划和项目研发详细计划、具体实施措施，完成策略层级下达的产品研发任务；
2、指导产品研发人员进行设计、研发工作，并帮助解决技术难题，从而提高研发部门工作效率；
3、带领本部门员工完成产品研发方案的整理、修改和标准化，检讨研发设计的合理性，并根据方案主持新产品的研发工作；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
</t>
        </is>
      </c>
    </row>
    <row r="1197" ht="20" customFormat="1" customHeight="1" s="27">
      <c r="A1197" s="27" t="n">
        <v>1196</v>
      </c>
      <c r="B1197" s="27" t="inlineStr">
        <is>
          <t>RD014</t>
        </is>
      </c>
      <c r="C1197" s="27" t="inlineStr">
        <is>
          <t>高级产品研发工程师</t>
        </is>
      </c>
      <c r="D1197" s="27" t="inlineStr">
        <is>
          <t>研发体系</t>
        </is>
      </c>
      <c r="E1197" s="27" t="inlineStr">
        <is>
          <t>研发</t>
        </is>
      </c>
      <c r="F1197" s="27" t="inlineStr">
        <is>
          <t>产品研发</t>
        </is>
      </c>
      <c r="G1197" s="27" t="inlineStr">
        <is>
          <t>全行业</t>
        </is>
      </c>
      <c r="H1197" s="28" t="inlineStr">
        <is>
          <t xml:space="preserve">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6、根据部门长期发展规划，对新员工进行培训并随时进行知识更新，以提高员工的专业素质，从而提升公司畜牧饲料项目的研发实力。
</t>
        </is>
      </c>
    </row>
    <row r="1198" ht="20" customFormat="1" customHeight="1" s="27">
      <c r="A1198" s="27" t="n">
        <v>1197</v>
      </c>
      <c r="B1198" s="27" t="inlineStr">
        <is>
          <t>RD015</t>
        </is>
      </c>
      <c r="C1198" s="27" t="inlineStr">
        <is>
          <t>产品研发工程师</t>
        </is>
      </c>
      <c r="D1198" s="27" t="inlineStr">
        <is>
          <t>研发体系</t>
        </is>
      </c>
      <c r="E1198" s="27" t="inlineStr">
        <is>
          <t>研发</t>
        </is>
      </c>
      <c r="F1198" s="27" t="inlineStr">
        <is>
          <t>产品研发</t>
        </is>
      </c>
      <c r="G1198" s="27" t="inlineStr">
        <is>
          <t>全行业</t>
        </is>
      </c>
      <c r="H1198" s="28" t="inlineStr">
        <is>
          <t xml:space="preserve">1、根据市场发展趋势和产品研发工作计划，按照产品研发流程，进行具体产品的研发工作，并制作相应的设计方案和文档说明，保证工作质量和高效性；
2、根据产品项目研发工作的进程分析工作信息，根据上级指导提出解决方案，从而实现项目开发流程的优化；
3、分析现有产品的各方面设计，结合市场和产品发展趋势，使新产品的各方面设计具有新颖性和适应性，以满足公司对新产品的构思；
4、接受必要的专业培训学习，以提高自身的业务能力，从而提高部门项目研发实力。
</t>
        </is>
      </c>
    </row>
    <row r="1199" ht="20" customFormat="1" customHeight="1" s="27">
      <c r="A1199" s="27" t="n">
        <v>1198</v>
      </c>
      <c r="B1199" s="27" t="inlineStr">
        <is>
          <t>RD016</t>
        </is>
      </c>
      <c r="C1199" s="27" t="inlineStr">
        <is>
          <t>助理产品工程师</t>
        </is>
      </c>
      <c r="D1199" s="27" t="inlineStr">
        <is>
          <t>研发体系</t>
        </is>
      </c>
      <c r="E1199" s="27" t="inlineStr">
        <is>
          <t>研发</t>
        </is>
      </c>
      <c r="F1199" s="27" t="inlineStr">
        <is>
          <t>产品研发</t>
        </is>
      </c>
      <c r="G1199" s="27" t="inlineStr">
        <is>
          <t>全行业</t>
        </is>
      </c>
      <c r="H1199" s="28" t="inlineStr">
        <is>
          <t xml:space="preserve">1、根据公司整体研发策略，协助上级进行产品研发计划的制定和规划，明确研发任务目标，确保工作顺利进行；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
4、按照部门工作开展需要，负责与其它部门进行联系，保证部门工作能够顺利开展。
</t>
        </is>
      </c>
    </row>
    <row r="1200" ht="20" customFormat="1" customHeight="1" s="27">
      <c r="A1200" s="27" t="n">
        <v>1199</v>
      </c>
      <c r="B1200" s="27" t="inlineStr">
        <is>
          <t>PP033</t>
        </is>
      </c>
      <c r="C1200" s="27" t="inlineStr">
        <is>
          <t>产品设计经理</t>
        </is>
      </c>
      <c r="D1200" s="27" t="inlineStr">
        <is>
          <t>研发体系</t>
        </is>
      </c>
      <c r="E1200" s="27" t="inlineStr">
        <is>
          <t>研发</t>
        </is>
      </c>
      <c r="F1200" s="27" t="inlineStr">
        <is>
          <t>产品设计</t>
        </is>
      </c>
      <c r="G1200" s="27" t="inlineStr">
        <is>
          <t>全行业</t>
        </is>
      </c>
      <c r="H1200" s="28" t="inlineStr">
        <is>
          <t xml:space="preserve">1、根据公司整体研发计划，制订产品外观等设计方案；
2、带领本部门员工完成产品设计图纸的整理、修改和标准化，检讨设计的合理性，并根据样板主持新产品外部结构设计；
3、监督指导本部门员工解决产品外部结构件在加工过程、产品组装中出现的质量问题；
4、监督指导快速成型模具的设计加工、试模工作；
5、组织本部门人员参加专业培训，进行知识更新。
</t>
        </is>
      </c>
    </row>
    <row r="1201" ht="20" customFormat="1" customHeight="1" s="27">
      <c r="A1201" s="27" t="n">
        <v>1200</v>
      </c>
      <c r="B1201" s="27" t="inlineStr">
        <is>
          <t>PP034</t>
        </is>
      </c>
      <c r="C1201" s="27" t="inlineStr">
        <is>
          <t>高级产品设计工程师</t>
        </is>
      </c>
      <c r="D1201" s="27" t="inlineStr">
        <is>
          <t>研发体系</t>
        </is>
      </c>
      <c r="E1201" s="27" t="inlineStr">
        <is>
          <t>研发</t>
        </is>
      </c>
      <c r="F1201" s="27" t="inlineStr">
        <is>
          <t>产品设计</t>
        </is>
      </c>
      <c r="G1201" s="27" t="inlineStr">
        <is>
          <t>全行业</t>
        </is>
      </c>
      <c r="H1201" s="28" t="inlineStr">
        <is>
          <t xml:space="preserve">1、根据部门制定的产品设计发展战略，对产品设计过程中各个环节进行监督，完成对各类图纸、标准的分类，以保证产品设计过程顺利进行，设计过程中的各种文档完整准确，为后续工作提供技术支持；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它部门一起对产品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4、根据组织对产品设计过程的具体要求，设计更科学的产品设计流程，提高组织产品设计能力，保障组织产品市场竞争力。
</t>
        </is>
      </c>
    </row>
    <row r="1202" ht="20" customFormat="1" customHeight="1" s="27">
      <c r="A1202" s="27" t="n">
        <v>1201</v>
      </c>
      <c r="B1202" s="27" t="inlineStr">
        <is>
          <t>PP035</t>
        </is>
      </c>
      <c r="C1202" s="27" t="inlineStr">
        <is>
          <t>产品设计工程师</t>
        </is>
      </c>
      <c r="D1202" s="27" t="inlineStr">
        <is>
          <t>研发体系</t>
        </is>
      </c>
      <c r="E1202" s="27" t="inlineStr">
        <is>
          <t>研发</t>
        </is>
      </c>
      <c r="F1202" s="27" t="inlineStr">
        <is>
          <t>产品设计</t>
        </is>
      </c>
      <c r="G1202" s="27" t="inlineStr">
        <is>
          <t>全行业</t>
        </is>
      </c>
      <c r="H1202" s="28" t="inlineStr">
        <is>
          <t xml:space="preserve">1、根据市场发展趋势和产品发展趋势信息，按照产品设计流程，进行具体产品的设计工作，并制作相应的设计图纸和文档说明；
2、分析现有产品的各方面设计，结合市场和产品发展趋势，使新产品的各方面设计具有新颖性和适应性，以满足公司对新产品的构思。
</t>
        </is>
      </c>
    </row>
    <row r="1203" ht="20" customFormat="1" customHeight="1" s="27">
      <c r="A1203" s="27" t="n">
        <v>1202</v>
      </c>
      <c r="B1203" s="27" t="inlineStr">
        <is>
          <t>PP036</t>
        </is>
      </c>
      <c r="C1203" s="27" t="inlineStr">
        <is>
          <t>初级产品设计工程师</t>
        </is>
      </c>
      <c r="D1203" s="27" t="inlineStr">
        <is>
          <t>研发体系</t>
        </is>
      </c>
      <c r="E1203" s="27" t="inlineStr">
        <is>
          <t>研发</t>
        </is>
      </c>
      <c r="F1203" s="27" t="inlineStr">
        <is>
          <t>产品设计</t>
        </is>
      </c>
      <c r="G1203" s="27" t="inlineStr">
        <is>
          <t>全行业</t>
        </is>
      </c>
      <c r="H1203" s="28" t="inlineStr">
        <is>
          <t xml:space="preserve">1、按照产品设计部门各设计人员的工作需求，进行资料收集、传递、保管等工作，确保资料的管理符合公司规定；
2、按照部门业务开展需要，负责与其它部门进行联系，保证部门业务能够顺利开展。
</t>
        </is>
      </c>
    </row>
    <row r="1204" ht="20" customFormat="1" customHeight="1" s="27">
      <c r="A1204" s="27" t="n">
        <v>1203</v>
      </c>
      <c r="B1204" s="27" t="inlineStr">
        <is>
          <t>RD163</t>
        </is>
      </c>
      <c r="C1204" s="27" t="inlineStr">
        <is>
          <t>材料研发经理</t>
        </is>
      </c>
      <c r="D1204" s="27" t="inlineStr">
        <is>
          <t>研发体系</t>
        </is>
      </c>
      <c r="E1204" s="27" t="inlineStr">
        <is>
          <t>研发</t>
        </is>
      </c>
      <c r="F1204" s="27" t="inlineStr">
        <is>
          <t>材料研发</t>
        </is>
      </c>
      <c r="G1204" s="27" t="inlineStr">
        <is>
          <t>化学-工程设计研究院,生物化工,新材料,精细化工,石油化工</t>
        </is>
      </c>
      <c r="H1204" s="28" t="inlineStr">
        <is>
          <t xml:space="preserve">1、根据公司整体的研发策略，制订材料研发部门的工作制度和工作规范，确保材料研发工作符合国家相关规定和公司相关要求；
2、根据下属员工递交的相关资料，分析现行材料使用过程中的问题，依据对材料的相关需求，带领部门员工提供解决方案；
3、时刻掌握光伏行业其他企业材料研发方面的最新信息和材料研发领域的最新研究成果，不断优化公司材料的使用情况，在保证产品质量的前提下最大限度地降低材料成本，为公司创造更多的利润；
4、严格管理材料研发工作的相关工作成果，确保材料研发配方设计等重要信息不外漏；
5、据部门实际工作情况，监督部门员工的招聘和知识技能培训工作，确保材料研发工作持续进行；
6、协调与研发部门、生产部门间的合作关系，及时与相关部门进行妥善的沟通，确保公司相关工作的顺利进行。
</t>
        </is>
      </c>
    </row>
    <row r="1205" ht="20" customFormat="1" customHeight="1" s="27">
      <c r="A1205" s="27" t="n">
        <v>1204</v>
      </c>
      <c r="B1205" s="27" t="inlineStr">
        <is>
          <t>RD164</t>
        </is>
      </c>
      <c r="C1205" s="27" t="inlineStr">
        <is>
          <t>材料研发主管</t>
        </is>
      </c>
      <c r="D1205" s="27" t="inlineStr">
        <is>
          <t>研发体系</t>
        </is>
      </c>
      <c r="E1205" s="27" t="inlineStr">
        <is>
          <t>研发</t>
        </is>
      </c>
      <c r="F1205" s="27" t="inlineStr">
        <is>
          <t>材料研发</t>
        </is>
      </c>
      <c r="G1205" s="27" t="inlineStr">
        <is>
          <t>化学-工程设计研究院,生物化工,新材料,精细化工,石油化工</t>
        </is>
      </c>
      <c r="H1205" s="28" t="inlineStr">
        <is>
          <t xml:space="preserve">1、依据部门经理的工作规划，完成部门员工的工作计划，确保部门研发工作顺利进行；
2、带领、指导部门员工完成材料研发工作，确保材料研发工作在符合公司产品的发展要求的前提下，尽量降低产品成本；
3、搜集行业相关信息和材料研发行业信息，并将相关信息整理汇总，递交上级领导，同时及时安排部门员工的培训工作，确保部门员工及时更新知识储备以更好的完成部门工作；
4、按照部门经理的计划，落实部门员工的招聘工作。
</t>
        </is>
      </c>
    </row>
    <row r="1206" ht="20" customFormat="1" customHeight="1" s="27">
      <c r="A1206" s="27" t="n">
        <v>1205</v>
      </c>
      <c r="B1206" s="27" t="inlineStr">
        <is>
          <t>RD165</t>
        </is>
      </c>
      <c r="C1206" s="27" t="inlineStr">
        <is>
          <t>材料研发专员</t>
        </is>
      </c>
      <c r="D1206" s="27" t="inlineStr">
        <is>
          <t>研发体系</t>
        </is>
      </c>
      <c r="E1206" s="27" t="inlineStr">
        <is>
          <t>研发</t>
        </is>
      </c>
      <c r="F1206" s="27" t="inlineStr">
        <is>
          <t>材料研发</t>
        </is>
      </c>
      <c r="G1206" s="27" t="inlineStr">
        <is>
          <t>化学-工程设计研究院,生物化工,新材料,精细化工,石油化工</t>
        </is>
      </c>
      <c r="H1206" s="28" t="inlineStr">
        <is>
          <t xml:space="preserve">1、在部门主管的指导下，完成部门的日常工作，及时了解各相关部门对材料的需求，针对不同需求完成材料研发工作；
2、不断更新自己的知识储备，搜集相关信息资料，提高自身工作技能，确保工作能力符合相关材料研发工作需要。
</t>
        </is>
      </c>
    </row>
    <row r="1207" ht="20" customFormat="1" customHeight="1" s="27">
      <c r="A1207" s="27" t="n">
        <v>1206</v>
      </c>
      <c r="B1207" s="27" t="inlineStr">
        <is>
          <t>RD166</t>
        </is>
      </c>
      <c r="C1207" s="27" t="inlineStr">
        <is>
          <t>材料研发助理</t>
        </is>
      </c>
      <c r="D1207" s="27" t="inlineStr">
        <is>
          <t>研发体系</t>
        </is>
      </c>
      <c r="E1207" s="27" t="inlineStr">
        <is>
          <t>研发</t>
        </is>
      </c>
      <c r="F1207" s="27" t="inlineStr">
        <is>
          <t>材料研发</t>
        </is>
      </c>
      <c r="G1207" s="27" t="inlineStr">
        <is>
          <t>化学-工程设计研究院,生物化工,新材料,精细化工,石油化工</t>
        </is>
      </c>
      <c r="H1207" s="28" t="inlineStr">
        <is>
          <t xml:space="preserve">1、协助材料研发专员完成部门日常基础工作；
2、完成其他各级领导指派的工作任务。
</t>
        </is>
      </c>
    </row>
    <row r="1208" ht="20" customFormat="1" customHeight="1" s="27">
      <c r="A1208" s="27" t="n">
        <v>1207</v>
      </c>
      <c r="B1208" s="27" t="inlineStr">
        <is>
          <t>RD073</t>
        </is>
      </c>
      <c r="C1208" s="27" t="inlineStr">
        <is>
          <t>包装设计经理</t>
        </is>
      </c>
      <c r="D1208" s="27" t="inlineStr">
        <is>
          <t>研发体系</t>
        </is>
      </c>
      <c r="E1208" s="31" t="inlineStr">
        <is>
          <t>研发</t>
        </is>
      </c>
      <c r="F1208" s="27" t="inlineStr">
        <is>
          <t>包装设计</t>
        </is>
      </c>
      <c r="G1208" s="27" t="inlineStr">
        <is>
          <t>化学-工程设计研究院,生物化工,新材料,精细化工,石油化工</t>
        </is>
      </c>
      <c r="H1208" s="28" t="inlineStr">
        <is>
          <t xml:space="preserve">1、根据公司的产品包装设计战略，制定部门工作规范和相关制度，主持制定产品包装设计工作计划，主持制定项目详细计划、具体实施措施；
2、监督、指导完成上级领导下达的产品包装设计工作；
3、根据公司有关产品包装设计指导计划，监督产品包装设计工作的开展情况，妥善处理工作中遇到的重大问题，确保部门工作顺利完成；
4、根据技术部制定的包装设计发展战略，组织对包装设计人员进行必要的专业培训，以提高员工的业务能力，保证部门工作持续开展；
5、根据部门发展规划，参与建立部门内的交流平台，统一技术标准，通过与研发部门内其他部门经理的沟通，协调部门间关系，从而实现部门内信息交流的有效进行。
</t>
        </is>
      </c>
    </row>
    <row r="1209" ht="20" customFormat="1" customHeight="1" s="27">
      <c r="A1209" s="27" t="n">
        <v>1208</v>
      </c>
      <c r="B1209" s="27" t="inlineStr">
        <is>
          <t>RD074</t>
        </is>
      </c>
      <c r="C1209" s="27" t="inlineStr">
        <is>
          <t>包装设计主管</t>
        </is>
      </c>
      <c r="D1209" s="27" t="inlineStr">
        <is>
          <t>研发体系</t>
        </is>
      </c>
      <c r="E1209" s="31" t="inlineStr">
        <is>
          <t>研发</t>
        </is>
      </c>
      <c r="F1209" s="27" t="inlineStr">
        <is>
          <t>包装设计</t>
        </is>
      </c>
      <c r="G1209" s="27" t="inlineStr">
        <is>
          <t>化学-工程设计研究院,生物化工,新材料,精细化工,石油化工</t>
        </is>
      </c>
      <c r="H1209" s="28" t="inlineStr">
        <is>
          <t xml:space="preserve">1、根据公司整体研发战略，制定包装设计项目研究及实施流程，负责并参加项目全面的研制和开发，完成难度较高的项目鉴定等工作，从而保障包装设计任务的顺利开展；
2、根据部门发展战略需求，掌握本领域技术动态，制定产品包装设计的初步计划，确保后期工作顺利开展；
3、根据部门政策，负责项目组人员的分工并协调其间工作，确保工作开展顺利；
4、实时掌握控制工作进度，预见可能出现的问题，提前做好预研和准备工作，及时汇报项目进度；
5、依据部门长期发展规划，对新员工进行培训并随时进行知识更新，以提高员工的专业素质，从而提升部门的包装设计实力。
</t>
        </is>
      </c>
    </row>
    <row r="1210" ht="20" customFormat="1" customHeight="1" s="27">
      <c r="A1210" s="27" t="n">
        <v>1209</v>
      </c>
      <c r="B1210" s="27" t="inlineStr">
        <is>
          <t>RD075</t>
        </is>
      </c>
      <c r="C1210" s="27" t="inlineStr">
        <is>
          <t>包装设计专员</t>
        </is>
      </c>
      <c r="D1210" s="27" t="inlineStr">
        <is>
          <t>研发体系</t>
        </is>
      </c>
      <c r="E1210" s="31" t="inlineStr">
        <is>
          <t>研发</t>
        </is>
      </c>
      <c r="F1210" s="27" t="inlineStr">
        <is>
          <t>包装设计</t>
        </is>
      </c>
      <c r="G1210" s="27" t="inlineStr">
        <is>
          <t>化学-工程设计研究院,生物化工,新材料,精细化工,石油化工</t>
        </is>
      </c>
      <c r="H1210" s="28" t="inlineStr">
        <is>
          <t xml:space="preserve">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
3、根据包装设计部门制定的培训计划，接受必要的专业培训学习，以提高自身的业务能力。
</t>
        </is>
      </c>
    </row>
    <row r="1211" ht="20" customFormat="1" customHeight="1" s="27">
      <c r="A1211" s="27" t="n">
        <v>1210</v>
      </c>
      <c r="B1211" s="31" t="inlineStr">
        <is>
          <t>RD076</t>
        </is>
      </c>
      <c r="C1211" s="31" t="inlineStr">
        <is>
          <t>包装设计助理</t>
        </is>
      </c>
      <c r="D1211" s="31" t="inlineStr">
        <is>
          <t>研发体系</t>
        </is>
      </c>
      <c r="E1211" s="31" t="inlineStr">
        <is>
          <t>研发</t>
        </is>
      </c>
      <c r="F1211" s="31" t="inlineStr">
        <is>
          <t>包装设计</t>
        </is>
      </c>
      <c r="G1211" s="31" t="inlineStr">
        <is>
          <t>化学-工程设计研究院,生物化工,新材料,精细化工,石油化工</t>
        </is>
      </c>
      <c r="H1211" s="32" t="inlineStr">
        <is>
          <t xml:space="preserve">1、按照上级研发人员的需要，协助领导作好相关信息的收集和处理工作，完成日常基础工作；
2、收集和整理在包装研发过程中所出现问题的相关信息，为上级领导做出解决方案提供客观真实的资料。
</t>
        </is>
      </c>
    </row>
    <row r="1212" ht="20" customFormat="1" customHeight="1" s="27">
      <c r="A1212" s="27" t="n">
        <v>1211</v>
      </c>
      <c r="B1212" s="31" t="inlineStr">
        <is>
          <t>RD503</t>
        </is>
      </c>
      <c r="C1212" s="31" t="inlineStr">
        <is>
          <t>PACK经理</t>
        </is>
      </c>
      <c r="D1212" s="31" t="inlineStr">
        <is>
          <t>研发体系</t>
        </is>
      </c>
      <c r="E1212" s="31" t="inlineStr">
        <is>
          <t>研发</t>
        </is>
      </c>
      <c r="F1212" s="31" t="inlineStr">
        <is>
          <t>PACK</t>
        </is>
      </c>
      <c r="G1212" s="31" t="inlineStr">
        <is>
          <t>光伏</t>
        </is>
      </c>
      <c r="H1212" s="32" t="inlineStr">
        <is>
          <t xml:space="preserve">1、负责相关合作厂家的开发、认证及品质监控；
2、负责电池的PACK结构设计；
3、与客户进行电池PACK技术的沟通；
4、指导生产线进行新产品的试产及量产；
5、负责新产品样品的制作。
</t>
        </is>
      </c>
    </row>
    <row r="1213" ht="20" customFormat="1" customHeight="1" s="27">
      <c r="A1213" s="27" t="n">
        <v>1212</v>
      </c>
      <c r="B1213" s="31" t="inlineStr">
        <is>
          <t>RD504</t>
        </is>
      </c>
      <c r="C1213" s="31" t="inlineStr">
        <is>
          <t>高级PACK工程师</t>
        </is>
      </c>
      <c r="D1213" s="31" t="inlineStr">
        <is>
          <t>研发体系</t>
        </is>
      </c>
      <c r="E1213" s="31" t="inlineStr">
        <is>
          <t>研发</t>
        </is>
      </c>
      <c r="F1213" s="31" t="inlineStr">
        <is>
          <t>PACK</t>
        </is>
      </c>
      <c r="G1213" s="31" t="inlineStr">
        <is>
          <t>光伏</t>
        </is>
      </c>
      <c r="H1213" s="32" t="inlineStr">
        <is>
          <t xml:space="preserve">1、负责进行新产品设计、开发，完成产品标准、作业指导书；
2、负责对电池各项性能进行测试及pack组装筛选和配组；
3、自主设计实验或建立研究模型对电芯的性能进行分析，对Pack进行优化与设计修正。
</t>
        </is>
      </c>
    </row>
    <row r="1214" ht="20" customFormat="1" customHeight="1" s="27">
      <c r="A1214" s="27" t="n">
        <v>1213</v>
      </c>
      <c r="B1214" s="31" t="inlineStr">
        <is>
          <t>RD505</t>
        </is>
      </c>
      <c r="C1214" s="31" t="inlineStr">
        <is>
          <t>PACK工程师</t>
        </is>
      </c>
      <c r="D1214" s="31" t="inlineStr">
        <is>
          <t>研发体系</t>
        </is>
      </c>
      <c r="E1214" s="31" t="inlineStr">
        <is>
          <t>研发</t>
        </is>
      </c>
      <c r="F1214" s="31" t="inlineStr">
        <is>
          <t>PACK</t>
        </is>
      </c>
      <c r="G1214" s="31" t="inlineStr">
        <is>
          <t>光伏</t>
        </is>
      </c>
      <c r="H1214" s="32" t="inlineStr">
        <is>
          <t xml:space="preserve">1、成品设计(含塑胶)、跟模、样板确认、产品图纸发行；
2、客户图纸确认，新产品咨询回复；
3、手板设计及跟进；
4、生产相关模具设计及跟进。
</t>
        </is>
      </c>
    </row>
    <row r="1215" ht="20" customFormat="1" customHeight="1" s="27">
      <c r="A1215" s="27" t="n">
        <v>1214</v>
      </c>
      <c r="B1215" s="31" t="inlineStr">
        <is>
          <t>RD506</t>
        </is>
      </c>
      <c r="C1215" s="31" t="inlineStr">
        <is>
          <t>初级PACK工程师</t>
        </is>
      </c>
      <c r="D1215" s="31" t="inlineStr">
        <is>
          <t>研发体系</t>
        </is>
      </c>
      <c r="E1215" s="31" t="inlineStr">
        <is>
          <t>研发</t>
        </is>
      </c>
      <c r="F1215" s="31" t="inlineStr">
        <is>
          <t>PACK</t>
        </is>
      </c>
      <c r="G1215" s="31" t="inlineStr">
        <is>
          <t>光伏</t>
        </is>
      </c>
      <c r="H1215" s="32" t="inlineStr">
        <is>
          <t xml:space="preserve">1、负责PACK电池的异常分析；
2、辅料检验标准制造；
3、设备的维修及保养。
</t>
        </is>
      </c>
    </row>
    <row r="1216" ht="20" customFormat="1" customHeight="1" s="27">
      <c r="A1216" s="27" t="n">
        <v>1215</v>
      </c>
      <c r="B1216" s="31" t="inlineStr">
        <is>
          <t>TE203</t>
        </is>
      </c>
      <c r="C1216" s="31" t="inlineStr">
        <is>
          <t>高级冶金工程师</t>
        </is>
      </c>
      <c r="D1216" s="31" t="inlineStr">
        <is>
          <t>研发体系</t>
        </is>
      </c>
      <c r="E1216" s="31" t="inlineStr">
        <is>
          <t>产品工艺</t>
        </is>
      </c>
      <c r="F1216" s="31" t="inlineStr">
        <is>
          <t>冶金工程，火法冶金工程，湿法冶金工程</t>
        </is>
      </c>
      <c r="G1216" s="31" t="inlineStr">
        <is>
          <t>全行业</t>
        </is>
      </c>
      <c r="H1216" s="32" t="inlineStr">
        <is>
          <t xml:space="preserve">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
</t>
        </is>
      </c>
    </row>
    <row r="1217" ht="20" customFormat="1" customHeight="1" s="27">
      <c r="A1217" s="27" t="n">
        <v>1216</v>
      </c>
      <c r="B1217" s="31" t="inlineStr">
        <is>
          <t>TE204</t>
        </is>
      </c>
      <c r="C1217" s="31" t="inlineStr">
        <is>
          <t>冶金工程师</t>
        </is>
      </c>
      <c r="D1217" s="31" t="inlineStr">
        <is>
          <t>研发体系</t>
        </is>
      </c>
      <c r="E1217" s="31" t="inlineStr">
        <is>
          <t>产品工艺</t>
        </is>
      </c>
      <c r="F1217" s="31" t="inlineStr">
        <is>
          <t>冶金工程</t>
        </is>
      </c>
      <c r="G1217" s="31" t="inlineStr">
        <is>
          <t>有色-矿产开采</t>
        </is>
      </c>
      <c r="H1217" s="32" t="inlineStr">
        <is>
          <t xml:space="preserve">1、根据部门的工作方案，完成矿石的冶炼任务，保证冶炼工作的顺利进行；
2、收集、整理相关行业知识，提升冶炼的技术，保证冶炼的纯度和精度；
3、负责解决矿石冶炼过程中出现的问题。
</t>
        </is>
      </c>
    </row>
    <row r="1218" ht="20" customFormat="1" customHeight="1" s="27">
      <c r="A1218" s="27" t="n">
        <v>1217</v>
      </c>
      <c r="B1218" s="31" t="inlineStr">
        <is>
          <t>TE205</t>
        </is>
      </c>
      <c r="C1218" s="31" t="inlineStr">
        <is>
          <t>初级冶金工程师</t>
        </is>
      </c>
      <c r="D1218" s="31" t="inlineStr">
        <is>
          <t>研发体系</t>
        </is>
      </c>
      <c r="E1218" s="31" t="inlineStr">
        <is>
          <t>产品工艺</t>
        </is>
      </c>
      <c r="F1218" s="31" t="inlineStr">
        <is>
          <t>冶金工程</t>
        </is>
      </c>
      <c r="G1218" s="31" t="inlineStr">
        <is>
          <t>有色-矿产开采</t>
        </is>
      </c>
      <c r="H1218" s="32" t="inlineStr">
        <is>
          <t xml:space="preserve">1、协助上级完成矿石冶炼任务，确保冶炼质量；
2、收集、学习相关行业知识，提升自身业务技能。
</t>
        </is>
      </c>
    </row>
    <row r="1219" ht="20" customFormat="1" customHeight="1" s="27">
      <c r="A1219" s="27" t="n">
        <v>1218</v>
      </c>
      <c r="B1219" s="31" t="inlineStr">
        <is>
          <t>TE224</t>
        </is>
      </c>
      <c r="C1219" s="31" t="inlineStr">
        <is>
          <t>湿法冶金工程师</t>
        </is>
      </c>
      <c r="D1219" s="31" t="inlineStr">
        <is>
          <t>研发体系</t>
        </is>
      </c>
      <c r="E1219" s="31" t="inlineStr">
        <is>
          <t>产品工艺</t>
        </is>
      </c>
      <c r="F1219" s="31" t="inlineStr">
        <is>
          <t>湿法冶金工程</t>
        </is>
      </c>
      <c r="G1219" s="31" t="inlineStr">
        <is>
          <t>有色-矿产开采</t>
        </is>
      </c>
      <c r="H1219" s="32" t="inlineStr">
        <is>
          <t xml:space="preserve">1、根据部门的工作方案，完成矿石的湿法冶炼任务，保证湿法冶炼工作的顺利进行；
2、收集、整理相关行业知识，提升湿法冶炼的技术，保证冶炼的纯度和精度；
3、负责解决矿石冶炼过程中出现的问题。
</t>
        </is>
      </c>
    </row>
    <row r="1220" ht="20" customFormat="1" customHeight="1" s="27">
      <c r="A1220" s="27" t="n">
        <v>1219</v>
      </c>
      <c r="B1220" s="31" t="inlineStr">
        <is>
          <t>TE225</t>
        </is>
      </c>
      <c r="C1220" s="31" t="inlineStr">
        <is>
          <t>初级湿法冶金工程师</t>
        </is>
      </c>
      <c r="D1220" s="31" t="inlineStr">
        <is>
          <t>研发体系</t>
        </is>
      </c>
      <c r="E1220" s="31" t="inlineStr">
        <is>
          <t>产品工艺</t>
        </is>
      </c>
      <c r="F1220" s="31" t="inlineStr">
        <is>
          <t>湿法冶金工程</t>
        </is>
      </c>
      <c r="G1220" s="31" t="inlineStr">
        <is>
          <t>有色-矿产开采</t>
        </is>
      </c>
      <c r="H1220" s="32" t="inlineStr">
        <is>
          <t xml:space="preserve">1、协助上级完成湿法冶金任务，确保冶炼质量；
2、收集、学习相关行业知识，提升自身业务技能。
</t>
        </is>
      </c>
    </row>
    <row r="1221" ht="20" customFormat="1" customHeight="1" s="27">
      <c r="A1221" s="27" t="n">
        <v>1220</v>
      </c>
      <c r="B1221" s="31" t="inlineStr">
        <is>
          <t>TE214</t>
        </is>
      </c>
      <c r="C1221" s="31" t="inlineStr">
        <is>
          <t>火法冶金工程师</t>
        </is>
      </c>
      <c r="D1221" s="31" t="inlineStr">
        <is>
          <t>研发体系</t>
        </is>
      </c>
      <c r="E1221" s="31" t="inlineStr">
        <is>
          <t>产品工艺</t>
        </is>
      </c>
      <c r="F1221" s="31" t="inlineStr">
        <is>
          <t>火法冶金工程</t>
        </is>
      </c>
      <c r="G1221" s="31" t="inlineStr">
        <is>
          <t>有色-矿产开采</t>
        </is>
      </c>
      <c r="H1221" s="32" t="inlineStr">
        <is>
          <t xml:space="preserve">1、完成日常的火法冶金工作，确保冶炼质量；
2、工作中努力提高他人的业务水平；
3、负责解决火法冶金过程中出现的问题。
</t>
        </is>
      </c>
    </row>
    <row r="1222" ht="20" customFormat="1" customHeight="1" s="27">
      <c r="A1222" s="27" t="n">
        <v>1221</v>
      </c>
      <c r="B1222" s="31" t="inlineStr">
        <is>
          <t>TE215</t>
        </is>
      </c>
      <c r="C1222" s="31" t="inlineStr">
        <is>
          <t>初级火法冶金工程师</t>
        </is>
      </c>
      <c r="D1222" s="31" t="inlineStr">
        <is>
          <t>研发体系</t>
        </is>
      </c>
      <c r="E1222" s="31" t="inlineStr">
        <is>
          <t>产品工艺</t>
        </is>
      </c>
      <c r="F1222" s="31" t="inlineStr">
        <is>
          <t>火法冶金工程</t>
        </is>
      </c>
      <c r="G1222" s="31" t="inlineStr">
        <is>
          <t>有色-矿产开采</t>
        </is>
      </c>
      <c r="H1222" s="32" t="inlineStr">
        <is>
          <t xml:space="preserve">1、协助上级完成火法冶金任务，确保冶炼质量；
2、收集、学习相关行业知识，提升自身业务技能。
</t>
        </is>
      </c>
    </row>
    <row r="1223" ht="20" customFormat="1" customHeight="1" s="27">
      <c r="A1223" s="27" t="n">
        <v>1222</v>
      </c>
      <c r="B1223" s="31" t="inlineStr">
        <is>
          <t>TE233</t>
        </is>
      </c>
      <c r="C1223" s="31" t="inlineStr">
        <is>
          <t>高级化验工程师</t>
        </is>
      </c>
      <c r="D1223" s="31" t="inlineStr">
        <is>
          <t>研发体系</t>
        </is>
      </c>
      <c r="E1223" s="31" t="inlineStr">
        <is>
          <t>产品工艺</t>
        </is>
      </c>
      <c r="F1223" s="31" t="inlineStr">
        <is>
          <t>化验</t>
        </is>
      </c>
      <c r="G1223" s="31" t="inlineStr">
        <is>
          <t>有色-矿产开采</t>
        </is>
      </c>
      <c r="H1223" s="32" t="inlineStr">
        <is>
          <t xml:space="preserve">1、根据部门的工作方案，完成化验任务；
2、收集、整理相关行业知识，总结化验过程中需注意的点，并优化化验过程。
</t>
        </is>
      </c>
    </row>
    <row r="1224" ht="20" customFormat="1" customHeight="1" s="27">
      <c r="A1224" s="27" t="n">
        <v>1223</v>
      </c>
      <c r="B1224" s="31" t="inlineStr">
        <is>
          <t>TE234</t>
        </is>
      </c>
      <c r="C1224" s="31" t="inlineStr">
        <is>
          <t>化验工程师</t>
        </is>
      </c>
      <c r="D1224" s="31" t="inlineStr">
        <is>
          <t>研发体系</t>
        </is>
      </c>
      <c r="E1224" s="31" t="inlineStr">
        <is>
          <t>产品工艺</t>
        </is>
      </c>
      <c r="F1224" s="31" t="inlineStr">
        <is>
          <t>化验</t>
        </is>
      </c>
      <c r="G1224" s="31" t="inlineStr">
        <is>
          <t>有色-矿产开采</t>
        </is>
      </c>
      <c r="H1224" s="32" t="inlineStr">
        <is>
          <t xml:space="preserve">1、根据部门的工作方案，完成矿石冶炼的化验任务，保证矿石冶炼化验工作的顺利进行；
2、收集、整理相关行业知识，提升矿石化验的技术和方法，保证化验结果的准确和精度；
3、负责解决矿石化验过程中出现的问题。
</t>
        </is>
      </c>
    </row>
    <row r="1225" ht="20" customFormat="1" customHeight="1" s="27">
      <c r="A1225" s="27" t="n">
        <v>1224</v>
      </c>
      <c r="B1225" s="31" t="inlineStr">
        <is>
          <t>TE235</t>
        </is>
      </c>
      <c r="C1225" s="31" t="inlineStr">
        <is>
          <t>初级化验工程师</t>
        </is>
      </c>
      <c r="D1225" s="31" t="inlineStr">
        <is>
          <t>研发体系</t>
        </is>
      </c>
      <c r="E1225" s="31" t="inlineStr">
        <is>
          <t>产品工艺</t>
        </is>
      </c>
      <c r="F1225" s="31" t="inlineStr">
        <is>
          <t>化验</t>
        </is>
      </c>
      <c r="G1225" s="31" t="inlineStr">
        <is>
          <t>有色-矿产开采</t>
        </is>
      </c>
      <c r="H1225" s="32" t="inlineStr">
        <is>
          <t xml:space="preserve">1、协助上级完成矿石冶炼的化验任务，确保冶炼质量；
2、收集、学习相关行业知识，提升自身业务技能。
</t>
        </is>
      </c>
    </row>
    <row r="1226" ht="20" customFormat="1" customHeight="1" s="27">
      <c r="A1226" s="27" t="n">
        <v>1225</v>
      </c>
      <c r="B1226" s="31" t="inlineStr">
        <is>
          <t>TE083</t>
        </is>
      </c>
      <c r="C1226" s="31" t="inlineStr">
        <is>
          <t>高级工艺工程师</t>
        </is>
      </c>
      <c r="D1226" s="31" t="inlineStr">
        <is>
          <t>研发体系</t>
        </is>
      </c>
      <c r="E1226" s="31" t="inlineStr">
        <is>
          <t>产品工艺</t>
        </is>
      </c>
      <c r="F1226" s="31" t="inlineStr">
        <is>
          <t>传统产品工艺</t>
        </is>
      </c>
      <c r="G1226" s="31" t="inlineStr">
        <is>
          <t>全行业</t>
        </is>
      </c>
      <c r="H1226" s="32" t="inlineStr">
        <is>
          <t xml:space="preserve">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3、管理部门的日常工作，分配下属工作，协调部门间的工作，确保工程顺利；
4、负责设计提升工艺工程的质量，总结相应的数据报告；
5、管理、考核员工工作。
</t>
        </is>
      </c>
    </row>
    <row r="1227" ht="20" customFormat="1" customHeight="1" s="27">
      <c r="A1227" s="27" t="n">
        <v>1226</v>
      </c>
      <c r="B1227" s="31" t="inlineStr">
        <is>
          <t>TE084</t>
        </is>
      </c>
      <c r="C1227" s="31" t="inlineStr">
        <is>
          <t>工艺工程师</t>
        </is>
      </c>
      <c r="D1227" s="31" t="inlineStr">
        <is>
          <t>研发体系</t>
        </is>
      </c>
      <c r="E1227" s="31" t="inlineStr">
        <is>
          <t>产品工艺</t>
        </is>
      </c>
      <c r="F1227" s="31" t="inlineStr">
        <is>
          <t>传统产品工艺</t>
        </is>
      </c>
      <c r="G1227" s="31" t="inlineStr">
        <is>
          <t>全行业</t>
        </is>
      </c>
      <c r="H1227" s="32" t="inlineStr">
        <is>
          <t xml:space="preserve">1、根据部门的工作方针，具体完成部门的工艺工程计划，确保项目工程的顺利；
2、根据工艺需要，设计工艺装备并负责工艺工装的验证和改进工作；
3、深入生产现场，掌握质量情况，指导、督促一线生产及时解决生产中出现的技术问题，搞好工艺技术服务工作；
4、负责新产品图纸的会签和新产品批量试制的工艺工装设计，完善试制报告和有关工艺资料，提升工艺工程的质量。
</t>
        </is>
      </c>
    </row>
    <row r="1228" ht="20" customFormat="1" customHeight="1" s="27">
      <c r="A1228" s="27" t="n">
        <v>1227</v>
      </c>
      <c r="B1228" s="31" t="inlineStr">
        <is>
          <t>TE085</t>
        </is>
      </c>
      <c r="C1228" s="31" t="inlineStr">
        <is>
          <t>初级工艺工程师</t>
        </is>
      </c>
      <c r="D1228" s="31" t="inlineStr">
        <is>
          <t>研发体系</t>
        </is>
      </c>
      <c r="E1228" s="31" t="inlineStr">
        <is>
          <t>产品工艺</t>
        </is>
      </c>
      <c r="F1228" s="31" t="inlineStr">
        <is>
          <t>传统产品工艺</t>
        </is>
      </c>
      <c r="G1228" s="31" t="inlineStr">
        <is>
          <t>全行业</t>
        </is>
      </c>
      <c r="H1228" s="32" t="inlineStr">
        <is>
          <t xml:space="preserve">1、根据部门的工作计划，协助上级完成工艺工程工作，确保工艺工程的顺利；
2、协助解决生产中出现的工艺工程问题，并总结记录，及时汇报上级领导；
3、收集、整理相关行业知识，提升自身业务技能。
</t>
        </is>
      </c>
    </row>
    <row r="1229" ht="20" customFormat="1" customHeight="1" s="27">
      <c r="A1229" s="27" t="n">
        <v>1228</v>
      </c>
      <c r="B1229" s="27" t="inlineStr">
        <is>
          <t>TE086</t>
        </is>
      </c>
      <c r="C1229" s="27" t="inlineStr">
        <is>
          <t>工艺工程师助理</t>
        </is>
      </c>
      <c r="D1229" s="27" t="inlineStr">
        <is>
          <t>生产体系</t>
        </is>
      </c>
      <c r="E1229" s="31" t="inlineStr">
        <is>
          <t>生产培训</t>
        </is>
      </c>
      <c r="F1229" s="31" t="inlineStr">
        <is>
          <t>生产培训</t>
        </is>
      </c>
      <c r="G1229" s="27" t="inlineStr">
        <is>
          <t>电力</t>
        </is>
      </c>
      <c r="H1229" s="28" t="inlineStr">
        <is>
          <t>1、协助工艺工程师进行产品工艺文件的编制和整理，建立和完善工艺数据库。
2、深入生产现场，掌握产品质量情况，做好工艺技术服务工作。根据生产线的实际情况，对生产中出现的技术问题提出工艺改进方案。
3、参与新品小批试产过程跟踪，记录小批试产结果，提出改善措施。
4、做好车间、设计、质量等部门的业务衔接，及时处理产品质量问题，推进改进措施的施行。
5、根据采购部门的要求，做好外购、外协件的技术服务工作，解决采购部门提出的有关外购、外协的技术服务工作。
6、对需进行设变的工艺方案，履行设变手续，及时发布工程变更通知单。
7、做好有关工艺的技术资料管理工作。</t>
        </is>
      </c>
    </row>
    <row r="1230" ht="20" customFormat="1" customHeight="1" s="27">
      <c r="A1230" s="27" t="n">
        <v>1229</v>
      </c>
      <c r="B1230" s="31" t="inlineStr">
        <is>
          <t>CM002</t>
        </is>
      </c>
      <c r="C1230" s="31" t="inlineStr">
        <is>
          <t>生产控制总监</t>
        </is>
      </c>
      <c r="D1230" s="31" t="inlineStr">
        <is>
          <t>生产体系</t>
        </is>
      </c>
      <c r="E1230" s="31" t="inlineStr">
        <is>
          <t>生产</t>
        </is>
      </c>
      <c r="F1230" s="31" t="inlineStr">
        <is>
          <t>生产控制，生产统计，生产巡检，</t>
        </is>
      </c>
      <c r="G1230" s="31" t="inlineStr">
        <is>
          <t>电力,输变电,环保,有色-矿产开采</t>
        </is>
      </c>
      <c r="H1230" s="32" t="inlineStr">
        <is>
          <t xml:space="preserve">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3、根据公司的生产计划，协调生产管理团队的工作，督促各部门负责人进行生产、质控、储运等工作，指导并激励各个部门的工作绩效，确保按时完成订单。
</t>
        </is>
      </c>
    </row>
    <row r="1231" ht="20" customFormat="1" customHeight="1" s="27">
      <c r="A1231" s="27" t="n">
        <v>1230</v>
      </c>
      <c r="B1231" s="31" t="inlineStr">
        <is>
          <t>CM003</t>
        </is>
      </c>
      <c r="C1231" s="31" t="inlineStr">
        <is>
          <t>生产控制经理</t>
        </is>
      </c>
      <c r="D1231" s="31" t="inlineStr">
        <is>
          <t>生产体系</t>
        </is>
      </c>
      <c r="E1231" s="31" t="inlineStr">
        <is>
          <t>生产</t>
        </is>
      </c>
      <c r="F1231" s="31" t="inlineStr">
        <is>
          <t>生产控制</t>
        </is>
      </c>
      <c r="G1231" s="31" t="inlineStr">
        <is>
          <t>电力,输变电,环保,有色-矿产开采</t>
        </is>
      </c>
      <c r="H1231" s="32" t="inlineStr">
        <is>
          <t xml:space="preserve">1、根据公司的发展规划，结合车间实际能力及设备状况，编制部门日、周、月生产计划，并监督实施；
2、根据公司的发展现状，监督本部门员工的日常生产协调工作，以保证公司日常生产的有序性；
3、根据生产部门的发展战略，监督下属员工的生产计划执行情况，并予以指导；根据部门特性，组织、安排相关从业人员的培训、考核工作。
</t>
        </is>
      </c>
    </row>
    <row r="1232" ht="20" customFormat="1" customHeight="1" s="27">
      <c r="A1232" s="27" t="n">
        <v>1231</v>
      </c>
      <c r="B1232" s="31" t="inlineStr">
        <is>
          <t>CM004</t>
        </is>
      </c>
      <c r="C1232" s="31" t="inlineStr">
        <is>
          <t>生产控制主管</t>
        </is>
      </c>
      <c r="D1232" s="31" t="inlineStr">
        <is>
          <t>生产体系</t>
        </is>
      </c>
      <c r="E1232" s="31" t="inlineStr">
        <is>
          <t>生产</t>
        </is>
      </c>
      <c r="F1232" s="31" t="inlineStr">
        <is>
          <t>生产控制</t>
        </is>
      </c>
      <c r="G1232" s="31" t="inlineStr">
        <is>
          <t>电力,输变电,环保,有色-矿产开采</t>
        </is>
      </c>
      <c r="H1232" s="32" t="inlineStr">
        <is>
          <t xml:space="preserve">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
</t>
        </is>
      </c>
    </row>
    <row r="1233" ht="20" customFormat="1" customHeight="1" s="27">
      <c r="A1233" s="27" t="n">
        <v>1232</v>
      </c>
      <c r="B1233" s="31" t="inlineStr">
        <is>
          <t>CM005</t>
        </is>
      </c>
      <c r="C1233" s="31" t="inlineStr">
        <is>
          <t>生产控制专员</t>
        </is>
      </c>
      <c r="D1233" s="31" t="inlineStr">
        <is>
          <t>生产体系</t>
        </is>
      </c>
      <c r="E1233" s="31" t="inlineStr">
        <is>
          <t>生产</t>
        </is>
      </c>
      <c r="F1233" s="31" t="inlineStr">
        <is>
          <t>生产控制</t>
        </is>
      </c>
      <c r="G1233" s="31" t="inlineStr">
        <is>
          <t>电力,输变电,环保,有色-矿产开采</t>
        </is>
      </c>
      <c r="H1233" s="32" t="inlineStr">
        <is>
          <t xml:space="preserve">1、根据部门日、周、月生产计划，完成相应协调、调度工作，保证工作顺利完成；
2、根据部门的相关规定，协调水、电及各种物料供应的组织工作，保证部门工作正常进行；
3、根据生产计划的执行情况，及时通报进度，以保证按预期完成生产计划；
4、在上级的指导下，及时处理、通报生产异常情况，保证工作的顺利进行。
</t>
        </is>
      </c>
    </row>
    <row r="1234" ht="20" customFormat="1" customHeight="1" s="27">
      <c r="A1234" s="27" t="n">
        <v>1233</v>
      </c>
      <c r="B1234" s="31" t="inlineStr">
        <is>
          <t>CM006</t>
        </is>
      </c>
      <c r="C1234" s="31" t="inlineStr">
        <is>
          <t>初级生产控制专员</t>
        </is>
      </c>
      <c r="D1234" s="31" t="inlineStr">
        <is>
          <t>生产体系</t>
        </is>
      </c>
      <c r="E1234" s="31" t="inlineStr">
        <is>
          <t>生产</t>
        </is>
      </c>
      <c r="F1234" s="31" t="inlineStr">
        <is>
          <t>生产控制</t>
        </is>
      </c>
      <c r="G1234" s="31" t="inlineStr">
        <is>
          <t>电力,输变电,环保,有色-矿产开采</t>
        </is>
      </c>
      <c r="H1234" s="32" t="inlineStr">
        <is>
          <t xml:space="preserve">1、根据上级的安排及要求，协助上级完成相应的调度工作，确保生产过程顺利开展；
2、统计生产计划的执行进度，协助生产控制员进行进度通报；
3、完成部门日常事务性工作。
</t>
        </is>
      </c>
    </row>
    <row r="1235" ht="20" customFormat="1" customHeight="1" s="27">
      <c r="A1235" s="27" t="n">
        <v>1234</v>
      </c>
      <c r="B1235" s="31" t="inlineStr">
        <is>
          <t>CM014</t>
        </is>
      </c>
      <c r="C1235" s="31" t="inlineStr">
        <is>
          <t>生产统计主管</t>
        </is>
      </c>
      <c r="D1235" s="31" t="inlineStr">
        <is>
          <t>生产体系</t>
        </is>
      </c>
      <c r="E1235" s="31" t="inlineStr">
        <is>
          <t>生产</t>
        </is>
      </c>
      <c r="F1235" s="31" t="inlineStr">
        <is>
          <t>生产统计</t>
        </is>
      </c>
      <c r="G1235" s="31" t="inlineStr">
        <is>
          <t>电力,输变电,环保,有色-矿产开采</t>
        </is>
      </c>
      <c r="H1235" s="32" t="inlineStr">
        <is>
          <t xml:space="preserve">1、根据部门制定的工作方针，具体完成生产统计工作，记录生产过程中出现的数据信息，及时总结上报；
2、建立生产统计的账目，每天统计登录投入、产出、废品数，随时根据需要向经理提供生产数据；
3、按要求收集、整理、归档生产部文件、资料等相关文档；
4、协助编制各期生产计划、设备检修计划、用人计划、人员教育培训计划并在审批后组织实施。
</t>
        </is>
      </c>
    </row>
    <row r="1236" ht="20" customFormat="1" customHeight="1" s="27">
      <c r="A1236" s="27" t="n">
        <v>1235</v>
      </c>
      <c r="B1236" s="31" t="inlineStr">
        <is>
          <t>CM015</t>
        </is>
      </c>
      <c r="C1236" s="31" t="inlineStr">
        <is>
          <t>生产统计专员</t>
        </is>
      </c>
      <c r="D1236" s="31" t="inlineStr">
        <is>
          <t>生产体系</t>
        </is>
      </c>
      <c r="E1236" s="31" t="inlineStr">
        <is>
          <t>生产</t>
        </is>
      </c>
      <c r="F1236" s="31" t="inlineStr">
        <is>
          <t>生产统计</t>
        </is>
      </c>
      <c r="G1236" s="31" t="inlineStr">
        <is>
          <t>电力,输变电,环保,有色-矿产开采</t>
        </is>
      </c>
      <c r="H1236" s="32" t="inlineStr">
        <is>
          <t xml:space="preserve">1、协助上级完成生产统计工作，记录生产过程中出现的数据信息，及时总结上报；
2、协助建立生产统计的账目，按要求收集、整理、归档生产部文件、资料等相关文档；
3、协助上级编制各期生产计划，按照上级要求实施该计划。
</t>
        </is>
      </c>
    </row>
    <row r="1237" ht="20" customFormat="1" customHeight="1" s="27">
      <c r="A1237" s="27" t="n">
        <v>1236</v>
      </c>
      <c r="B1237" s="31" t="inlineStr">
        <is>
          <t>CM016</t>
        </is>
      </c>
      <c r="C1237" s="31" t="inlineStr">
        <is>
          <t>操作统计专员</t>
        </is>
      </c>
      <c r="D1237" s="31" t="inlineStr">
        <is>
          <t>生产体系</t>
        </is>
      </c>
      <c r="E1237" s="31" t="inlineStr">
        <is>
          <t>生产</t>
        </is>
      </c>
      <c r="F1237" s="31" t="inlineStr">
        <is>
          <t>生产统计</t>
        </is>
      </c>
      <c r="G1237" s="31" t="inlineStr">
        <is>
          <t>电力,输变电,环保,有色-矿产开采</t>
        </is>
      </c>
      <c r="H1237" s="32" t="inlineStr">
        <is>
          <t xml:space="preserve">1、根据部门的工作计划，具体完成带有一定技术性的操作统计工作；
2、收集、整理相关数据信息，记录生产过程，完成生产报告，及时提交上级；
3、学习相关行业知识，提升自身业务技能。
</t>
        </is>
      </c>
    </row>
    <row r="1238" ht="20" customFormat="1" customHeight="1" s="27">
      <c r="A1238" s="27" t="n">
        <v>1237</v>
      </c>
      <c r="B1238" s="31" t="inlineStr">
        <is>
          <t>CM017</t>
        </is>
      </c>
      <c r="C1238" s="31" t="inlineStr">
        <is>
          <t>初级操作统计员</t>
        </is>
      </c>
      <c r="D1238" s="31" t="inlineStr">
        <is>
          <t>生产体系</t>
        </is>
      </c>
      <c r="E1238" s="31" t="inlineStr">
        <is>
          <t>生产</t>
        </is>
      </c>
      <c r="F1238" s="31" t="inlineStr">
        <is>
          <t>生产统计</t>
        </is>
      </c>
      <c r="G1238" s="31" t="inlineStr">
        <is>
          <t>电力,输变电,环保,有色-矿产开采</t>
        </is>
      </c>
      <c r="H1238" s="32" t="inlineStr">
        <is>
          <t xml:space="preserve">1、根据上级的工作安排，完成具体与项目相关的操作工作；
2、收集、整理相关数据信息，记录生产过程，完成生产报告，及时提交上级；
3、完成上级交给的其它工作。
</t>
        </is>
      </c>
    </row>
    <row r="1239" ht="20" customFormat="1" customHeight="1" s="27">
      <c r="A1239" s="27" t="n">
        <v>1238</v>
      </c>
      <c r="B1239" s="31" t="inlineStr">
        <is>
          <t>CM024</t>
        </is>
      </c>
      <c r="C1239" s="31" t="inlineStr">
        <is>
          <t>生产巡检主管</t>
        </is>
      </c>
      <c r="D1239" s="31" t="inlineStr">
        <is>
          <t>生产体系</t>
        </is>
      </c>
      <c r="E1239" s="31" t="inlineStr">
        <is>
          <t>生产</t>
        </is>
      </c>
      <c r="F1239" s="31" t="inlineStr">
        <is>
          <t>生产巡检</t>
        </is>
      </c>
      <c r="G1239" s="31" t="inlineStr">
        <is>
          <t>电力,输变电,环保,有色-矿产开采</t>
        </is>
      </c>
      <c r="H1239" s="32" t="inlineStr">
        <is>
          <t xml:space="preserve">1、负责制定水泥生产设备巡检标准，对现场设备进行巡检，对设备运行状态进行在线监测分析；
2、跟踪检修进度并提供技术支持、检查实施结果；
3、提出备件采购申请建议，对备件严格按质量标准检验；
4、负责巡检员的排班安排及日常工作出勤记录，向上级汇报。
</t>
        </is>
      </c>
    </row>
    <row r="1240" ht="20" customFormat="1" customHeight="1" s="27">
      <c r="A1240" s="27" t="n">
        <v>1239</v>
      </c>
      <c r="B1240" s="31" t="inlineStr">
        <is>
          <t>CM025</t>
        </is>
      </c>
      <c r="C1240" s="31" t="inlineStr">
        <is>
          <t>生产巡检员</t>
        </is>
      </c>
      <c r="D1240" s="31" t="inlineStr">
        <is>
          <t>生产体系</t>
        </is>
      </c>
      <c r="E1240" s="31" t="inlineStr">
        <is>
          <t>生产</t>
        </is>
      </c>
      <c r="F1240" s="31" t="inlineStr">
        <is>
          <t>生产巡检</t>
        </is>
      </c>
      <c r="G1240" s="31" t="inlineStr">
        <is>
          <t>电力,输变电,环保,有色-矿产开采</t>
        </is>
      </c>
      <c r="H1240" s="32" t="inlineStr">
        <is>
          <t xml:space="preserve">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3、按检验作业指书的要求按时进行过程检验，对于过程检验中发现不合格品，应进行加倍抽检；
4、做好巡检记录，对操作员工进行监督。
</t>
        </is>
      </c>
    </row>
    <row r="1241" ht="20" customFormat="1" customHeight="1" s="27">
      <c r="A1241" s="27" t="n">
        <v>1240</v>
      </c>
      <c r="B1241" s="31" t="inlineStr">
        <is>
          <t>CM026</t>
        </is>
      </c>
      <c r="C1241" s="31" t="inlineStr">
        <is>
          <t>操作巡检员</t>
        </is>
      </c>
      <c r="D1241" s="31" t="inlineStr">
        <is>
          <t>生产体系</t>
        </is>
      </c>
      <c r="E1241" s="31" t="inlineStr">
        <is>
          <t>生产</t>
        </is>
      </c>
      <c r="F1241" s="31" t="inlineStr">
        <is>
          <t>生产巡检</t>
        </is>
      </c>
      <c r="G1241" s="31" t="inlineStr">
        <is>
          <t>电力,输变电,环保,有色-矿产开采</t>
        </is>
      </c>
      <c r="H1241" s="32" t="inlineStr">
        <is>
          <t xml:space="preserve">1、根据部门规定，按照部门排班及划分区域，按时按区域进行巡检；
2、协助生产巡检员进行产品检验及设备运转情况检查，按要求登记巡检状况，提交上级；
3、协助生产巡检员监督操作工操作流程及对设备的熟悉状况，及时向上级汇报。
</t>
        </is>
      </c>
    </row>
    <row r="1242" ht="20" customFormat="1" customHeight="1" s="27">
      <c r="A1242" s="27" t="n">
        <v>1241</v>
      </c>
      <c r="B1242" s="31" t="inlineStr">
        <is>
          <t>CM027</t>
        </is>
      </c>
      <c r="C1242" s="31" t="inlineStr">
        <is>
          <t>初级操作巡检员</t>
        </is>
      </c>
      <c r="D1242" s="31" t="inlineStr">
        <is>
          <t>生产体系</t>
        </is>
      </c>
      <c r="E1242" s="31" t="inlineStr">
        <is>
          <t>生产</t>
        </is>
      </c>
      <c r="F1242" s="31" t="inlineStr">
        <is>
          <t>生产巡检</t>
        </is>
      </c>
      <c r="G1242" s="31" t="inlineStr">
        <is>
          <t>电力,输变电,环保,有色-矿产开采</t>
        </is>
      </c>
      <c r="H1242" s="32" t="inlineStr">
        <is>
          <t xml:space="preserve">1、根据上级安排，协助操作巡检员进行日常巡检，对巡检结果进行记录；
2、对操作员工工作熟练程度进行记录，及时向上级汇报；
3、完成部门日常事务性工作。
</t>
        </is>
      </c>
    </row>
    <row r="1243" ht="20" customFormat="1" customHeight="1" s="27">
      <c r="A1243" s="27" t="n">
        <v>1242</v>
      </c>
      <c r="B1243" s="31" t="inlineStr">
        <is>
          <t>CP013</t>
        </is>
      </c>
      <c r="C1243" s="31" t="inlineStr">
        <is>
          <t>余热发电经理</t>
        </is>
      </c>
      <c r="D1243" s="31" t="inlineStr">
        <is>
          <t>生产体系</t>
        </is>
      </c>
      <c r="E1243" s="31" t="inlineStr">
        <is>
          <t>生产</t>
        </is>
      </c>
      <c r="F1243" s="31" t="inlineStr">
        <is>
          <t>余热发电</t>
        </is>
      </c>
      <c r="G1243" s="31" t="inlineStr">
        <is>
          <t>电力,光伏,输变电,风电,热力,钢铁-金属冶炼</t>
        </is>
      </c>
      <c r="H1243" s="32" t="inlineStr">
        <is>
          <t>1、余热发电项目的开发与余热发电部门的管理。
2、全程负责公司投资的余热发电项目的建设，并协助电站运营。
3、负责与客户、设备供应商的沟通、协调、谈判、洽商等各项具体工作。
4、余热发电行业相关政策研究，行业的动态分析，信息收集，发展方向分析。
5、负责余热发电部门的员工培训与培养。</t>
        </is>
      </c>
    </row>
    <row r="1244" ht="20" customFormat="1" customHeight="1" s="27">
      <c r="A1244" s="27" t="n">
        <v>1243</v>
      </c>
      <c r="B1244" s="31" t="inlineStr">
        <is>
          <t>CP014</t>
        </is>
      </c>
      <c r="C1244" s="31" t="inlineStr">
        <is>
          <t>余热发电段长</t>
        </is>
      </c>
      <c r="D1244" s="31" t="inlineStr">
        <is>
          <t>生产体系</t>
        </is>
      </c>
      <c r="E1244" s="31" t="inlineStr">
        <is>
          <t>生产</t>
        </is>
      </c>
      <c r="F1244" s="31" t="inlineStr">
        <is>
          <t>余热发电</t>
        </is>
      </c>
      <c r="G1244" s="31" t="inlineStr">
        <is>
          <t>电力,光伏,输变电,风电,热力,钢铁-金属冶炼</t>
        </is>
      </c>
      <c r="H1244" s="32" t="inlineStr">
        <is>
          <t>1、负责监控发电系统运行状况，针对存在的问题提出操作调整意见，确保工艺系统运行稳定。
2、参与发电工艺技改方案审核，跟踪技改实施过程，对技改效果进行评估，总结推广工艺技改成功经验。
3、发挥资源优势，借鉴成熟管理经验，针对性开展技术帮扶和技术培训，帮助公司解决发电系统运行中存在的疑难问题。
4、帮助公司梳理新机组运行中存在的问题，完善规章制度、操作规程和技术文本。
5、根据公司发展规范，会同人力资源部，制定中控操作员培训计划培养，满足公司发展需求。
6、参与新技术、新装备、新工艺的跟踪、分析、评估，提出使用建议，推广节能减排技术。</t>
        </is>
      </c>
    </row>
    <row r="1245" ht="20" customFormat="1" customHeight="1" s="27">
      <c r="A1245" s="27" t="n">
        <v>1244</v>
      </c>
      <c r="B1245" s="31" t="inlineStr">
        <is>
          <t>CP015</t>
        </is>
      </c>
      <c r="C1245" s="31" t="inlineStr">
        <is>
          <t>余热发电技术员</t>
        </is>
      </c>
      <c r="D1245" s="31" t="inlineStr">
        <is>
          <t>生产体系</t>
        </is>
      </c>
      <c r="E1245" s="31" t="inlineStr">
        <is>
          <t>生产</t>
        </is>
      </c>
      <c r="F1245" s="31" t="inlineStr">
        <is>
          <t>余热发电</t>
        </is>
      </c>
      <c r="G1245" s="31" t="inlineStr">
        <is>
          <t>电力,光伏,输变电,风电,热力,钢铁-金属冶炼</t>
        </is>
      </c>
      <c r="H1245" s="32" t="inlineStr">
        <is>
          <t>1、巡检机房及周围设备，检查运行情况
2、查看运行记录本，了解上一班设备运行情况
3、进行班组交接班，双方签字确认
4、班组生产运行的开展，做好记录
5、工段安排的其它临时工作</t>
        </is>
      </c>
    </row>
    <row r="1246" ht="20" customFormat="1" customHeight="1" s="27">
      <c r="A1246" s="27" t="n">
        <v>1245</v>
      </c>
      <c r="B1246" s="31" t="inlineStr">
        <is>
          <t>CP016</t>
        </is>
      </c>
      <c r="C1246" s="31" t="inlineStr">
        <is>
          <t>中控操作员</t>
        </is>
      </c>
      <c r="D1246" s="31" t="inlineStr">
        <is>
          <t>生产体系</t>
        </is>
      </c>
      <c r="E1246" s="31" t="inlineStr">
        <is>
          <t>生产</t>
        </is>
      </c>
      <c r="F1246" s="31" t="inlineStr">
        <is>
          <t>中控操作员</t>
        </is>
      </c>
      <c r="G1246" s="31" t="inlineStr">
        <is>
          <t>电力,光伏,输变电,风电,热力,钢铁-金属冶炼</t>
        </is>
      </c>
      <c r="H1246" s="32" t="inlineStr">
        <is>
          <t>1、中控操作人员应对电厂运行监控的直接操作者。对电厂机电设备必须达到“四懂、三会”(懂结构、原理、性能、用途，会使用、维护保养、排除故障)，同时要求熟悉电厂的工艺生产过程及运行方式，经考试合格后方可上岗。
2、服从命令，服从指挥，严格执行设备的操作运行规程。
3、精心监视各运行参数，根据系统参数变化情况，调整系统正常，保证机组经济运行。
4、进行系统设备的启停、主系统的倒闸操作、事故处理工作。
5、拟定操作方法，发生事故时正确指挥巡检人员迅速处理好事故，认真对待设备事故的调查分析，落实事故的处理意见。
6、提出设备检修意见，参加设备检修工作，参与设备验收工作。
7、认真交接班和填写值班记录，将本班设备运转、操作及存在的问题交待给接班者，做到交班详细、接班明确。
8、按专责搞好文明生产，清扫盘面、设备及现场卫生。</t>
        </is>
      </c>
    </row>
    <row r="1247" ht="20" customFormat="1" customHeight="1" s="27">
      <c r="A1247" s="27" t="n">
        <v>1246</v>
      </c>
      <c r="B1247" s="31" t="inlineStr">
        <is>
          <t>CP026</t>
        </is>
      </c>
      <c r="C1247" s="31" t="inlineStr">
        <is>
          <t>水泵工</t>
        </is>
      </c>
      <c r="D1247" s="31" t="inlineStr">
        <is>
          <t>生产体系</t>
        </is>
      </c>
      <c r="E1247" s="31" t="inlineStr">
        <is>
          <t>生产</t>
        </is>
      </c>
      <c r="F1247" s="31" t="inlineStr">
        <is>
          <t>水泵工</t>
        </is>
      </c>
      <c r="G1247" s="31" t="inlineStr">
        <is>
          <t>电力,光伏,输变电,风电,热力,钢铁-金属冶炼</t>
        </is>
      </c>
      <c r="H1247" s="32" t="inlineStr">
        <is>
          <t>1、负责监视、检查水泵运转状态。
2、负责检查管道、阀门、开关、仪表是否完好
3、负责检查水仓水位情况。</t>
        </is>
      </c>
    </row>
    <row r="1248" ht="20" customFormat="1" customHeight="1" s="27">
      <c r="A1248" s="27" t="n">
        <v>1247</v>
      </c>
      <c r="B1248" s="31" t="inlineStr">
        <is>
          <t>CP036</t>
        </is>
      </c>
      <c r="C1248" s="31" t="inlineStr">
        <is>
          <t>化水员</t>
        </is>
      </c>
      <c r="D1248" s="31" t="inlineStr">
        <is>
          <t>生产体系</t>
        </is>
      </c>
      <c r="E1248" s="31" t="inlineStr">
        <is>
          <t>生产</t>
        </is>
      </c>
      <c r="F1248" s="31" t="inlineStr">
        <is>
          <t>化水员</t>
        </is>
      </c>
      <c r="G1248" s="31" t="inlineStr">
        <is>
          <t>电力,光伏,输变电,风电,热力,钢铁-金属冶炼</t>
        </is>
      </c>
      <c r="H1248" s="32" t="inlineStr">
        <is>
          <t>1、负责水处理设备的运行维护，在值班期间负责其汽水品质的的化验分析、监督工作。
2、掌握水质化验规程中的各种化验方法，严格执行水汽品质监督标准，根据化验结果督促巡检人员进行排污。
3、负责锅内加药处理工作，控制连续排污量，进行过滤器冲洗，水处理设备再生。
4、负责水处理的药品验收与保管，当药品不足时及时联系领取。</t>
        </is>
      </c>
    </row>
    <row r="1249" ht="20" customFormat="1" customHeight="1" s="27">
      <c r="A1249" s="27" t="n">
        <v>1248</v>
      </c>
      <c r="B1249" s="31" t="inlineStr">
        <is>
          <t>CP046</t>
        </is>
      </c>
      <c r="C1249" s="31" t="inlineStr">
        <is>
          <t>巡检工</t>
        </is>
      </c>
      <c r="D1249" s="31" t="inlineStr">
        <is>
          <t>生产体系</t>
        </is>
      </c>
      <c r="E1249" s="31" t="inlineStr">
        <is>
          <t>生产</t>
        </is>
      </c>
      <c r="F1249" s="31" t="inlineStr">
        <is>
          <t>巡检工</t>
        </is>
      </c>
      <c r="G1249" s="31" t="inlineStr">
        <is>
          <t>电力,光伏,输变电,风电,热力,钢铁-金属冶炼</t>
        </is>
      </c>
      <c r="H1249" s="32" t="inlineStr">
        <is>
          <t>1、在值班期间，根据主控人员的指令进行巡检或操作。
2、熟知运行规程、工艺流程，清楚工质流向，熟悉设备原理与构造，经考试合格方可上岗工作。
3、严格执行巡回检查制度，发现缺陷及异常情况及时报告主控人员，采取相应措施积极处理。
4、保证运转设备有良好充足的油量润滑。
5、事故状态下协助做好事故处理工作。
6、认真填写岗位记录及设备缺陷记录、设备润滑记录。
7、做好交接班工作，将本班生产情况如实交待下一班人员，做到交班详细接班清楚。
8、严格执行安全行产制度，确保设备、人身安全。</t>
        </is>
      </c>
    </row>
    <row r="1250" ht="20" customFormat="1" customHeight="1" s="27">
      <c r="A1250" s="27" t="n">
        <v>1249</v>
      </c>
      <c r="B1250" s="27" t="inlineStr">
        <is>
          <t>CP056</t>
        </is>
      </c>
      <c r="C1250" s="27" t="inlineStr">
        <is>
          <t>漏水检验班长</t>
        </is>
      </c>
      <c r="D1250" s="27" t="inlineStr">
        <is>
          <t>质量管理体系</t>
        </is>
      </c>
      <c r="E1250" s="27" t="inlineStr">
        <is>
          <t>质量管理</t>
        </is>
      </c>
      <c r="F1250" s="27" t="inlineStr">
        <is>
          <t>水处理</t>
        </is>
      </c>
      <c r="G1250" s="27" t="inlineStr">
        <is>
          <t>环保水务</t>
        </is>
      </c>
      <c r="H1250" s="28" t="inlineStr">
        <is>
          <t>1、负责对管辖的管网定期进行巡回检查，发现问题及时处理。
2、负责老旧管网、设备的改造、更换工作。
3、负责处理管网爆管、供水设施损坏等应急事故的抢修工作。
4、确保大型管道的安全稳定运行，在确保安全的前提下，重点加大夜间管网漏水检测力度。
5、配合公司工程以及所内施工停水工作。</t>
        </is>
      </c>
    </row>
    <row r="1251" ht="20" customFormat="1" customHeight="1" s="27">
      <c r="A1251" s="27" t="n">
        <v>1250</v>
      </c>
      <c r="B1251" s="27" t="inlineStr">
        <is>
          <t>CP057</t>
        </is>
      </c>
      <c r="C1251" s="27" t="inlineStr">
        <is>
          <t>漏水检验工</t>
        </is>
      </c>
      <c r="D1251" s="27" t="inlineStr">
        <is>
          <t>质量管理体系</t>
        </is>
      </c>
      <c r="E1251" s="27" t="inlineStr">
        <is>
          <t>质量管理</t>
        </is>
      </c>
      <c r="F1251" s="27" t="inlineStr">
        <is>
          <t>水处理</t>
        </is>
      </c>
      <c r="G1251" s="27" t="inlineStr">
        <is>
          <t>环保水务</t>
        </is>
      </c>
      <c r="H1251" s="28" t="inlineStr">
        <is>
          <t>1、负责对管辖的管网进行定期巡回检查，及时发现并处理问题。
2、在发生爆管、管线刺漏等紧急情况时，要迅速进行抢修，确保管网处于良好运行状态。
3、定期对管线、管沟内的阀门进行维修保养，确保各种阀门的良好使用。
4、参与管道改造、升级、接收等工程项目的验收工作，准确掌握管线及附属设备分布情况、完好程度，并认真做好验收工作记录。
5、加强建筑施工工地、拆迁地块供水管线漏水监测和违章用水检查，发现违规施工造成漏水情况及时汇报并跟踪处理。</t>
        </is>
      </c>
    </row>
    <row r="1252" ht="20" customFormat="1" customHeight="1" s="27">
      <c r="A1252" s="27" t="n">
        <v>1251</v>
      </c>
      <c r="B1252" s="29" t="inlineStr">
        <is>
          <t>PD001</t>
        </is>
      </c>
      <c r="C1252" s="29" t="inlineStr">
        <is>
          <t>生产副总经理</t>
        </is>
      </c>
      <c r="D1252" s="29" t="inlineStr">
        <is>
          <t>生产体系</t>
        </is>
      </c>
      <c r="E1252" s="29" t="inlineStr">
        <is>
          <t>生产</t>
        </is>
      </c>
      <c r="F1252" s="29" t="inlineStr">
        <is>
          <t>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t>
        </is>
      </c>
      <c r="G1252" s="29" t="inlineStr">
        <is>
          <t>全行业</t>
        </is>
      </c>
      <c r="H1252" s="30" t="inlineStr">
        <is>
          <t xml:space="preserve">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
</t>
        </is>
      </c>
    </row>
    <row r="1253" ht="20" customFormat="1" customHeight="1" s="27">
      <c r="A1253" s="27" t="n">
        <v>1252</v>
      </c>
      <c r="B1253" s="31" t="inlineStr">
        <is>
          <t>PD002</t>
        </is>
      </c>
      <c r="C1253" s="31" t="inlineStr">
        <is>
          <t>生产总监</t>
        </is>
      </c>
      <c r="D1253" s="31" t="inlineStr">
        <is>
          <t>生产体系</t>
        </is>
      </c>
      <c r="E1253" s="31" t="inlineStr">
        <is>
          <t>生产</t>
        </is>
      </c>
      <c r="F1253" s="31" t="inlineStr">
        <is>
          <t>生产制造（综合），生产制造，生产调度，生产设备保全，设备维修，空调设备管理，复杂工序，生产（制造），剪切切割，冲压技术，涂装技术，钳工，焊工，电工，车床操作，装配，搬运，生产线（技术工），生产线（普工），模具制造，数控工，车工</t>
        </is>
      </c>
      <c r="G1253" s="31" t="inlineStr">
        <is>
          <t>全行业</t>
        </is>
      </c>
      <c r="H1253" s="32" t="inlineStr">
        <is>
          <t xml:space="preserve">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
</t>
        </is>
      </c>
    </row>
    <row r="1254" ht="20" customFormat="1" customHeight="1" s="27">
      <c r="A1254" s="27" t="n">
        <v>1253</v>
      </c>
      <c r="B1254" s="31" t="inlineStr">
        <is>
          <t>PD003</t>
        </is>
      </c>
      <c r="C1254" s="31" t="inlineStr">
        <is>
          <t>生产经理/厂长</t>
        </is>
      </c>
      <c r="D1254" s="31" t="inlineStr">
        <is>
          <t>生产体系</t>
        </is>
      </c>
      <c r="E1254" s="31" t="inlineStr">
        <is>
          <t>生产</t>
        </is>
      </c>
      <c r="F1254" s="31" t="inlineStr">
        <is>
          <t>生产制造（综合）</t>
        </is>
      </c>
      <c r="G1254" s="31" t="inlineStr">
        <is>
          <t>全行业</t>
        </is>
      </c>
      <c r="H1254" s="32"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255" ht="20" customFormat="1" customHeight="1" s="27">
      <c r="A1255" s="27" t="n">
        <v>1254</v>
      </c>
      <c r="B1255" s="31" t="inlineStr">
        <is>
          <t>PD004</t>
        </is>
      </c>
      <c r="C1255" s="31" t="inlineStr">
        <is>
          <t>车间主任</t>
        </is>
      </c>
      <c r="D1255" s="31" t="inlineStr">
        <is>
          <t>生产体系</t>
        </is>
      </c>
      <c r="E1255" s="31" t="inlineStr">
        <is>
          <t>生产</t>
        </is>
      </c>
      <c r="F1255" s="31" t="inlineStr">
        <is>
          <t>生产制造（综合）</t>
        </is>
      </c>
      <c r="G1255" s="31" t="inlineStr">
        <is>
          <t>全行业</t>
        </is>
      </c>
      <c r="H1255" s="32" t="inlineStr">
        <is>
          <t xml:space="preserve">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
5、完成领导交给的其他任务。
</t>
        </is>
      </c>
    </row>
    <row r="1256" ht="20" customFormat="1" customHeight="1" s="27">
      <c r="A1256" s="27" t="n">
        <v>1255</v>
      </c>
      <c r="B1256" s="31" t="inlineStr">
        <is>
          <t>PD013</t>
        </is>
      </c>
      <c r="C1256" s="31" t="inlineStr">
        <is>
          <t>生产制造经理</t>
        </is>
      </c>
      <c r="D1256" s="31" t="inlineStr">
        <is>
          <t>生产体系</t>
        </is>
      </c>
      <c r="E1256" s="31" t="inlineStr">
        <is>
          <t>生产</t>
        </is>
      </c>
      <c r="F1256" s="31" t="inlineStr">
        <is>
          <t>生产制造</t>
        </is>
      </c>
      <c r="G1256" s="31" t="inlineStr">
        <is>
          <t>全行业</t>
        </is>
      </c>
      <c r="H1256" s="32"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257" ht="20" customFormat="1" customHeight="1" s="27">
      <c r="A1257" s="27" t="n">
        <v>1256</v>
      </c>
      <c r="B1257" s="31" t="inlineStr">
        <is>
          <t>PD014</t>
        </is>
      </c>
      <c r="C1257" s="31" t="inlineStr">
        <is>
          <t>生产制造主管</t>
        </is>
      </c>
      <c r="D1257" s="31" t="inlineStr">
        <is>
          <t>生产体系</t>
        </is>
      </c>
      <c r="E1257" s="31" t="inlineStr">
        <is>
          <t>生产</t>
        </is>
      </c>
      <c r="F1257" s="31" t="inlineStr">
        <is>
          <t>生产制造</t>
        </is>
      </c>
      <c r="G1257" s="31" t="inlineStr">
        <is>
          <t>全行业</t>
        </is>
      </c>
      <c r="H1257" s="32" t="inlineStr">
        <is>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t>
        </is>
      </c>
    </row>
    <row r="1258" ht="20" customFormat="1" customHeight="1" s="27">
      <c r="A1258" s="27" t="n">
        <v>1257</v>
      </c>
      <c r="B1258" s="31" t="inlineStr">
        <is>
          <t>PD015</t>
        </is>
      </c>
      <c r="C1258" s="31" t="inlineStr">
        <is>
          <t>生产制造专员</t>
        </is>
      </c>
      <c r="D1258" s="31" t="inlineStr">
        <is>
          <t>生产体系</t>
        </is>
      </c>
      <c r="E1258" s="31" t="inlineStr">
        <is>
          <t>生产</t>
        </is>
      </c>
      <c r="F1258" s="31" t="inlineStr">
        <is>
          <t>生产制造</t>
        </is>
      </c>
      <c r="G1258" s="31" t="inlineStr">
        <is>
          <t>全行业</t>
        </is>
      </c>
      <c r="H1258" s="32" t="inlineStr">
        <is>
          <t xml:space="preserve">1、根据上级的安排，负责落实完成控制每项工程生产进度，处理每项订单发生的异常情况，确保订单可以按时提交相关人员，保证工作顺利进行；
2、根据上级的工作安排，协助上级合理配置部门资源，实现对生产成本的有效控制；
3、积极完成上级领导交办的其他工作。
</t>
        </is>
      </c>
    </row>
    <row r="1259" ht="20" customFormat="1" customHeight="1" s="27">
      <c r="A1259" s="27" t="n">
        <v>1258</v>
      </c>
      <c r="B1259" s="31" t="inlineStr">
        <is>
          <t>PD016</t>
        </is>
      </c>
      <c r="C1259" s="31" t="inlineStr">
        <is>
          <t>生产制造助理</t>
        </is>
      </c>
      <c r="D1259" s="31" t="inlineStr">
        <is>
          <t>生产体系</t>
        </is>
      </c>
      <c r="E1259" s="31" t="inlineStr">
        <is>
          <t>生产</t>
        </is>
      </c>
      <c r="F1259" s="31" t="inlineStr">
        <is>
          <t>生产制造</t>
        </is>
      </c>
      <c r="G1259" s="31" t="inlineStr">
        <is>
          <t>全行业</t>
        </is>
      </c>
      <c r="H1259" s="32" t="inlineStr">
        <is>
          <t xml:space="preserve">1、根据上级的安排，协助上级落实完成控制每项工程生产进度，处理每项订单发生的异常情况，确保订单可以按时提交相关人员，保证上级工作顺利进行；
2、根据上级的工作安排，为上级提供相关部门信息，协助其完成合理配置部门资源的工作，实现对生产成本的有效控制；
3、积极完成上级领导交办的其他工作。
</t>
        </is>
      </c>
    </row>
    <row r="1260" ht="20" customFormat="1" customHeight="1" s="27">
      <c r="A1260" s="27" t="n">
        <v>1259</v>
      </c>
      <c r="B1260" s="27" t="inlineStr">
        <is>
          <t>PD293</t>
        </is>
      </c>
      <c r="C1260" s="27" t="inlineStr">
        <is>
          <t>生产调度经理</t>
        </is>
      </c>
      <c r="D1260" s="27" t="inlineStr">
        <is>
          <t>生产体系</t>
        </is>
      </c>
      <c r="E1260" s="27" t="inlineStr">
        <is>
          <t>生产</t>
        </is>
      </c>
      <c r="F1260" s="27" t="inlineStr">
        <is>
          <t>生产调度</t>
        </is>
      </c>
      <c r="G1260" s="27" t="inlineStr">
        <is>
          <t>全行业</t>
        </is>
      </c>
      <c r="H1260" s="28" t="inlineStr">
        <is>
          <t xml:space="preserve">1、根据公司的规定，制定生产调度的计划和方案；
2、对于生产调度中出现的和上报的问题，要及时准确地解决。保证调度工作的顺利开展；
3、监督并领导生产调度工作，保证生产资源和人员的合理分配。
</t>
        </is>
      </c>
    </row>
    <row r="1261" ht="20" customFormat="1" customHeight="1" s="27">
      <c r="A1261" s="27" t="n">
        <v>1260</v>
      </c>
      <c r="B1261" s="27" t="inlineStr">
        <is>
          <t>PD294</t>
        </is>
      </c>
      <c r="C1261" s="27" t="inlineStr">
        <is>
          <t>生产调度主管</t>
        </is>
      </c>
      <c r="D1261" s="27" t="inlineStr">
        <is>
          <t>生产体系</t>
        </is>
      </c>
      <c r="E1261" s="27" t="inlineStr">
        <is>
          <t>生产</t>
        </is>
      </c>
      <c r="F1261" s="27" t="inlineStr">
        <is>
          <t>生产调度</t>
        </is>
      </c>
      <c r="G1261" s="27" t="inlineStr">
        <is>
          <t>全行业</t>
        </is>
      </c>
      <c r="H1261" s="28" t="inlineStr">
        <is>
          <t xml:space="preserve">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
</t>
        </is>
      </c>
    </row>
    <row r="1262" ht="20" customFormat="1" customHeight="1" s="27">
      <c r="A1262" s="27" t="n">
        <v>1261</v>
      </c>
      <c r="B1262" s="27" t="inlineStr">
        <is>
          <t>PD295</t>
        </is>
      </c>
      <c r="C1262" s="27" t="inlineStr">
        <is>
          <t>生产调度专员</t>
        </is>
      </c>
      <c r="D1262" s="27" t="inlineStr">
        <is>
          <t>生产体系</t>
        </is>
      </c>
      <c r="E1262" s="27" t="inlineStr">
        <is>
          <t>生产</t>
        </is>
      </c>
      <c r="F1262" s="27" t="inlineStr">
        <is>
          <t>生产调度</t>
        </is>
      </c>
      <c r="G1262" s="27" t="inlineStr">
        <is>
          <t>全行业</t>
        </is>
      </c>
      <c r="H1262" s="28" t="inlineStr">
        <is>
          <t xml:space="preserve">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
</t>
        </is>
      </c>
    </row>
    <row r="1263" ht="20" customFormat="1" customHeight="1" s="27">
      <c r="A1263" s="27" t="n">
        <v>1262</v>
      </c>
      <c r="B1263" s="27" t="inlineStr">
        <is>
          <t>PD296</t>
        </is>
      </c>
      <c r="C1263" s="27" t="inlineStr">
        <is>
          <t>生产调度助理</t>
        </is>
      </c>
      <c r="D1263" s="27" t="inlineStr">
        <is>
          <t>生产体系</t>
        </is>
      </c>
      <c r="E1263" s="27" t="inlineStr">
        <is>
          <t>生产</t>
        </is>
      </c>
      <c r="F1263" s="27" t="inlineStr">
        <is>
          <t>生产调度</t>
        </is>
      </c>
      <c r="G1263" s="27" t="inlineStr">
        <is>
          <t>全行业</t>
        </is>
      </c>
      <c r="H1263" s="28" t="inlineStr">
        <is>
          <t xml:space="preserve">1、根据部门生产制度，控制每项工程生产进度，处理每项订单发生的异常情况，确保生产的顺利进行；
2、根据上级安排，了解部门生产流程中出现问题，并及时上报主管，从而保证生产活动的正常进行；
3、协助生产经理进行完成成本统计、考勤等日常文件。
</t>
        </is>
      </c>
    </row>
    <row r="1264" ht="20" customFormat="1" customHeight="1" s="27">
      <c r="A1264" s="27" t="n">
        <v>1263</v>
      </c>
      <c r="B1264" s="27" t="inlineStr">
        <is>
          <t>PD043</t>
        </is>
      </c>
      <c r="C1264" s="27" t="inlineStr">
        <is>
          <t>生产设备保全经理</t>
        </is>
      </c>
      <c r="D1264" s="27" t="inlineStr">
        <is>
          <t>生产体系</t>
        </is>
      </c>
      <c r="E1264" s="27" t="inlineStr">
        <is>
          <t>生产</t>
        </is>
      </c>
      <c r="F1264" s="27" t="inlineStr">
        <is>
          <t>生产设备保全</t>
        </is>
      </c>
      <c r="G1264" s="27" t="inlineStr">
        <is>
          <t>全行业</t>
        </is>
      </c>
      <c r="H1264" s="28" t="inlineStr">
        <is>
          <t xml:space="preserve">1、制订公司设备保全部门的有关制度和工作方法，监督部门下属员工设备维护工作及保全工作确实符合制度要求；
2、协调与公司其他部门间的沟通，保障设备保全部门的工作准确到位，切实能够解决公司各部门的要求；
3、根据部门的实际工作情况，监督制定部门员工的招聘和培训工作，确保部门工作持续开展；
4、根据主管汇报的设备保全问题，改善公司设备保全工作的相关规定，保障公司设备保全工作持续良好开展。
</t>
        </is>
      </c>
    </row>
    <row r="1265" ht="20" customFormat="1" customHeight="1" s="27">
      <c r="A1265" s="27" t="n">
        <v>1264</v>
      </c>
      <c r="B1265" s="27" t="inlineStr">
        <is>
          <t>PD044</t>
        </is>
      </c>
      <c r="C1265" s="27" t="inlineStr">
        <is>
          <t>生产设备保全主管</t>
        </is>
      </c>
      <c r="D1265" s="27" t="inlineStr">
        <is>
          <t>生产体系</t>
        </is>
      </c>
      <c r="E1265" s="27" t="inlineStr">
        <is>
          <t>生产</t>
        </is>
      </c>
      <c r="F1265" s="27" t="inlineStr">
        <is>
          <t>生产设备保全</t>
        </is>
      </c>
      <c r="G1265" s="27" t="inlineStr">
        <is>
          <t>全行业</t>
        </is>
      </c>
      <c r="H1265" s="28" t="inlineStr">
        <is>
          <t xml:space="preserve">1、管理设备的日常维护工作，监督设备保全专员各项工作的落实情况；
2、监督设备保全专员对公司损伤设备的检修效果，将设备问题汇总、汇报给部门经理，协助经理改善本部门的工作规范；
3、招聘、培训设备保全部门工作人员，保障公司设备保全工作长期有效开展。
</t>
        </is>
      </c>
    </row>
    <row r="1266" ht="20" customFormat="1" customHeight="1" s="27">
      <c r="A1266" s="27" t="n">
        <v>1265</v>
      </c>
      <c r="B1266" s="27" t="inlineStr">
        <is>
          <t>PD045</t>
        </is>
      </c>
      <c r="C1266" s="27" t="inlineStr">
        <is>
          <t>生产设备保全专员</t>
        </is>
      </c>
      <c r="D1266" s="27" t="inlineStr">
        <is>
          <t>生产体系</t>
        </is>
      </c>
      <c r="E1266" s="27" t="inlineStr">
        <is>
          <t>生产</t>
        </is>
      </c>
      <c r="F1266" s="27" t="inlineStr">
        <is>
          <t>生产设备保全</t>
        </is>
      </c>
      <c r="G1266" s="27" t="inlineStr">
        <is>
          <t>全行业</t>
        </is>
      </c>
      <c r="H1266" s="28" t="inlineStr">
        <is>
          <t xml:space="preserve">1、完成公司设备保全的日常工作，检修、维护公司各类设备设施；
2、及时解决设备的异常故障，确保公司设备的高效使用。
</t>
        </is>
      </c>
    </row>
    <row r="1267" ht="20" customFormat="1" customHeight="1" s="27">
      <c r="A1267" s="27" t="n">
        <v>1266</v>
      </c>
      <c r="B1267" s="27" t="inlineStr">
        <is>
          <t>PD046</t>
        </is>
      </c>
      <c r="C1267" s="27" t="inlineStr">
        <is>
          <t>生产设备保全助理</t>
        </is>
      </c>
      <c r="D1267" s="27" t="inlineStr">
        <is>
          <t>生产体系</t>
        </is>
      </c>
      <c r="E1267" s="27" t="inlineStr">
        <is>
          <t>生产</t>
        </is>
      </c>
      <c r="F1267" s="27" t="inlineStr">
        <is>
          <t>生产设备保全</t>
        </is>
      </c>
      <c r="G1267" s="27" t="inlineStr">
        <is>
          <t>全行业</t>
        </is>
      </c>
      <c r="H1267" s="28" t="inlineStr">
        <is>
          <t xml:space="preserve">1、协助设备保全专员完成日常基础工作；
2、完成其他各级领导指派的基础性工作。
</t>
        </is>
      </c>
    </row>
    <row r="1268" ht="20" customFormat="1" customHeight="1" s="27">
      <c r="A1268" s="27" t="n">
        <v>1267</v>
      </c>
      <c r="B1268" s="27" t="inlineStr">
        <is>
          <t>PE193</t>
        </is>
      </c>
      <c r="C1268" s="27" t="inlineStr">
        <is>
          <t>设备维修经理</t>
        </is>
      </c>
      <c r="D1268" s="27" t="inlineStr">
        <is>
          <t>生产体系</t>
        </is>
      </c>
      <c r="E1268" s="27" t="inlineStr">
        <is>
          <t>生产</t>
        </is>
      </c>
      <c r="F1268" s="27" t="inlineStr">
        <is>
          <t>设备维修</t>
        </is>
      </c>
      <c r="G1268" s="27" t="inlineStr">
        <is>
          <t>全行业</t>
        </is>
      </c>
      <c r="H1268" s="28" t="inlineStr">
        <is>
          <t xml:space="preserve">1、根据公司规定，制定设备维修的相关规定和任务计划；
2、监督设备维修工作并且解决其中出现的问题，为生产工作顺利进行提供保证；
3、做好维修工作的安全保障。
</t>
        </is>
      </c>
    </row>
    <row r="1269" ht="20" customFormat="1" customHeight="1" s="27">
      <c r="A1269" s="27" t="n">
        <v>1268</v>
      </c>
      <c r="B1269" s="27" t="inlineStr">
        <is>
          <t>PE194</t>
        </is>
      </c>
      <c r="C1269" s="27" t="inlineStr">
        <is>
          <t>高级设备维修工程师</t>
        </is>
      </c>
      <c r="D1269" s="27" t="inlineStr">
        <is>
          <t>生产体系</t>
        </is>
      </c>
      <c r="E1269" s="27" t="inlineStr">
        <is>
          <t>生产</t>
        </is>
      </c>
      <c r="F1269" s="27" t="inlineStr">
        <is>
          <t>设备维修</t>
        </is>
      </c>
      <c r="G1269" s="27" t="inlineStr">
        <is>
          <t>全行业</t>
        </is>
      </c>
      <c r="H1269" s="28" t="inlineStr">
        <is>
          <t xml:space="preserve">1、按照部门的规定和计划，具体负责设备维修工作；
2、帮助下级解决工作中遇到的难题，提高维修工作的质量；
3、提高设备的安全保障，使得生产工作顺利进行。
</t>
        </is>
      </c>
    </row>
    <row r="1270" ht="20" customFormat="1" customHeight="1" s="27">
      <c r="A1270" s="27" t="n">
        <v>1269</v>
      </c>
      <c r="B1270" s="27" t="inlineStr">
        <is>
          <t>PE195</t>
        </is>
      </c>
      <c r="C1270" s="27" t="inlineStr">
        <is>
          <t>设备维修工程师</t>
        </is>
      </c>
      <c r="D1270" s="27" t="inlineStr">
        <is>
          <t>生产体系</t>
        </is>
      </c>
      <c r="E1270" s="27" t="inlineStr">
        <is>
          <t>生产</t>
        </is>
      </c>
      <c r="F1270" s="27" t="inlineStr">
        <is>
          <t>设备维修</t>
        </is>
      </c>
      <c r="G1270" s="27" t="inlineStr">
        <is>
          <t>全行业</t>
        </is>
      </c>
      <c r="H1270" s="28" t="inlineStr">
        <is>
          <t xml:space="preserve">1、根据工作需要，熟练掌握机械使用方法，保证生产过程中机械高效运行；
2、及时向技术部门反馈，机械的生产状态，保证机械正常使用。
</t>
        </is>
      </c>
    </row>
    <row r="1271" ht="20" customFormat="1" customHeight="1" s="27">
      <c r="A1271" s="27" t="n">
        <v>1270</v>
      </c>
      <c r="B1271" s="27" t="inlineStr">
        <is>
          <t>PE196</t>
        </is>
      </c>
      <c r="C1271" s="27" t="inlineStr">
        <is>
          <t>初级设备维修工程师</t>
        </is>
      </c>
      <c r="D1271" s="27" t="inlineStr">
        <is>
          <t>生产体系</t>
        </is>
      </c>
      <c r="E1271" s="27" t="inlineStr">
        <is>
          <t>生产</t>
        </is>
      </c>
      <c r="F1271" s="27" t="inlineStr">
        <is>
          <t>设备维修</t>
        </is>
      </c>
      <c r="G1271" s="27" t="inlineStr">
        <is>
          <t>全行业</t>
        </is>
      </c>
      <c r="H1271" s="28" t="inlineStr">
        <is>
          <t>1、根据工作需要，熟练掌握相关技能，对生产设备进行维修.</t>
        </is>
      </c>
    </row>
    <row r="1272" ht="20" customFormat="1" customHeight="1" s="27">
      <c r="A1272" s="27" t="n">
        <v>1271</v>
      </c>
      <c r="B1272" s="27" t="inlineStr">
        <is>
          <t>PD063</t>
        </is>
      </c>
      <c r="C1272" s="27" t="inlineStr">
        <is>
          <t>空调设备管理经理</t>
        </is>
      </c>
      <c r="D1272" s="27" t="inlineStr">
        <is>
          <t>生产体系</t>
        </is>
      </c>
      <c r="E1272" s="27" t="inlineStr">
        <is>
          <t>生产</t>
        </is>
      </c>
      <c r="F1272" s="27" t="inlineStr">
        <is>
          <t>空调设备管理</t>
        </is>
      </c>
      <c r="G1272" s="27" t="inlineStr">
        <is>
          <t>全行业</t>
        </is>
      </c>
      <c r="H1272" s="28" t="inlineStr">
        <is>
          <t xml:space="preserve">1、根据公司整体制度规范，制定部门工作规范和相关规定，确保工作部门工作合规进行；
2、及时根据行业内相关资料信息，就部门的环境温度要求与各部门经理进行分析研究，确定最终的温度标准，并以此严格把控本部门工作人员的工作情况；
3、审批部门主管上报的空调设备选型计划，监督部门员工完成相应的后续工作，确保各部门的生产、工作环境符合相关的温度要求；
4、根据部门的实际工作情况，监督制定部门员工的招聘和培训工作，确保部门工作持续开展；
5、协调与公司相关部门间的合作关系，真实了解各部门对部门内温度的特殊要求，并监督下属员工的相关工作，确保各部门的要求得到满足，以促进公司生产发展。
</t>
        </is>
      </c>
    </row>
    <row r="1273" ht="20" customFormat="1" customHeight="1" s="27">
      <c r="A1273" s="27" t="n">
        <v>1272</v>
      </c>
      <c r="B1273" s="27" t="inlineStr">
        <is>
          <t>PD064</t>
        </is>
      </c>
      <c r="C1273" s="27" t="inlineStr">
        <is>
          <t>空调设备管理主管</t>
        </is>
      </c>
      <c r="D1273" s="27" t="inlineStr">
        <is>
          <t>生产体系</t>
        </is>
      </c>
      <c r="E1273" s="27" t="inlineStr">
        <is>
          <t>生产</t>
        </is>
      </c>
      <c r="F1273" s="27" t="inlineStr">
        <is>
          <t>空调设备管理</t>
        </is>
      </c>
      <c r="G1273" s="27" t="inlineStr">
        <is>
          <t>全行业</t>
        </is>
      </c>
      <c r="H1273" s="28" t="inlineStr">
        <is>
          <t xml:space="preserve">1、根据部门工作规划，安排、指导部门工作人员完成部门工作；
2、根据公司内部不用部门的需要，完成相应的空调设备的选型工作，并将选型计划递交上级领导批准，确保各部门的工作环境符合各自工作的温度要求；
3、根据部门经理的计划，完成部门员工的招聘和培训工作，确保部门工作人员符合部门工作要求。
</t>
        </is>
      </c>
    </row>
    <row r="1274" ht="20" customFormat="1" customHeight="1" s="27">
      <c r="A1274" s="27" t="n">
        <v>1273</v>
      </c>
      <c r="B1274" s="27" t="inlineStr">
        <is>
          <t>PD065</t>
        </is>
      </c>
      <c r="C1274" s="27" t="inlineStr">
        <is>
          <t>空调设备管理专员</t>
        </is>
      </c>
      <c r="D1274" s="27" t="inlineStr">
        <is>
          <t>生产体系</t>
        </is>
      </c>
      <c r="E1274" s="27" t="inlineStr">
        <is>
          <t>生产</t>
        </is>
      </c>
      <c r="F1274" s="27" t="inlineStr">
        <is>
          <t>空调设备管理</t>
        </is>
      </c>
      <c r="G1274" s="27" t="inlineStr">
        <is>
          <t>全行业</t>
        </is>
      </c>
      <c r="H1274" s="28" t="inlineStr">
        <is>
          <t xml:space="preserve">1、完成公司内各部门的空调设备安装、调试和运行管理等工作，并将相关反馈信息及时传递给上级领导，确保部门工作有效进行；
2、不断完善自身的相关知识储备，对各部门的温度环境要求进行学习了解，以更好的完成部门工作。
</t>
        </is>
      </c>
    </row>
    <row r="1275" ht="20" customFormat="1" customHeight="1" s="27">
      <c r="A1275" s="27" t="n">
        <v>1274</v>
      </c>
      <c r="B1275" s="27" t="inlineStr">
        <is>
          <t>PD066</t>
        </is>
      </c>
      <c r="C1275" s="27" t="inlineStr">
        <is>
          <t>空调设备管理助理</t>
        </is>
      </c>
      <c r="D1275" s="27" t="inlineStr">
        <is>
          <t>生产体系</t>
        </is>
      </c>
      <c r="E1275" s="27" t="inlineStr">
        <is>
          <t>生产</t>
        </is>
      </c>
      <c r="F1275" s="27" t="inlineStr">
        <is>
          <t>空调设备管理</t>
        </is>
      </c>
      <c r="G1275" s="27" t="inlineStr">
        <is>
          <t>全行业</t>
        </is>
      </c>
      <c r="H1275" s="28" t="inlineStr">
        <is>
          <t xml:space="preserve">1、协助部门专员完成部门日常基础性工作；
2、完成其他各级领导交付的基础性工作。
</t>
        </is>
      </c>
    </row>
    <row r="1276" ht="20" customFormat="1" customHeight="1" s="27">
      <c r="A1276" s="27" t="n">
        <v>1275</v>
      </c>
      <c r="B1276" s="27" t="inlineStr">
        <is>
          <t>PD075</t>
        </is>
      </c>
      <c r="C1276" s="27" t="inlineStr">
        <is>
          <t>复杂工序操作班长</t>
        </is>
      </c>
      <c r="D1276" s="27" t="inlineStr">
        <is>
          <t>生产体系</t>
        </is>
      </c>
      <c r="E1276" s="27" t="inlineStr">
        <is>
          <t>生产</t>
        </is>
      </c>
      <c r="F1276" s="27" t="inlineStr">
        <is>
          <t>复杂工序</t>
        </is>
      </c>
      <c r="G1276" s="27" t="inlineStr">
        <is>
          <t>全行业</t>
        </is>
      </c>
      <c r="H1276" s="28" t="inlineStr">
        <is>
          <t xml:space="preserve">1、根据生产任务要求及复杂工序流程，带领班组人员进行复杂工序操作，确保生产任务的顺利完成；
2、安排班组人员工作、考勤计划，带领班组人员实施该计划；
3、负责本组的物料损耗和收率指标的落实与考核，以每生产批次为单位，在完成生产任务后，按各岗位分别统计后交到车间主任；
4、培训新班组成员复杂工序工作流程，确保人员掌握专业知识及技巧；
5、根据部门工作要求，对下属的工作进行纪录，及时将下属工作情况上报到上级领导，以方便上级领导进行员工考核；
6、根据工作需要，处理工作地点出现的突发事件，对公司利益做出最大程度的保护。
</t>
        </is>
      </c>
    </row>
    <row r="1277" ht="20" customFormat="1" customHeight="1" s="27">
      <c r="A1277" s="27" t="n">
        <v>1276</v>
      </c>
      <c r="B1277" s="27" t="inlineStr">
        <is>
          <t>PD076</t>
        </is>
      </c>
      <c r="C1277" s="27" t="inlineStr">
        <is>
          <t>复杂工序操作员</t>
        </is>
      </c>
      <c r="D1277" s="27" t="inlineStr">
        <is>
          <t>生产体系</t>
        </is>
      </c>
      <c r="E1277" s="27" t="inlineStr">
        <is>
          <t>生产</t>
        </is>
      </c>
      <c r="F1277" s="27" t="inlineStr">
        <is>
          <t>复杂工序</t>
        </is>
      </c>
      <c r="G1277" s="27" t="inlineStr">
        <is>
          <t>全行业</t>
        </is>
      </c>
      <c r="H1277" s="28" t="inlineStr">
        <is>
          <t xml:space="preserve">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
</t>
        </is>
      </c>
    </row>
    <row r="1278" ht="20" customFormat="1" customHeight="1" s="27">
      <c r="A1278" s="27" t="n">
        <v>1277</v>
      </c>
      <c r="B1278" s="27" t="inlineStr">
        <is>
          <t>PD077</t>
        </is>
      </c>
      <c r="C1278" s="27" t="inlineStr">
        <is>
          <t>初级复杂工序操作员</t>
        </is>
      </c>
      <c r="D1278" s="27" t="inlineStr">
        <is>
          <t>生产体系</t>
        </is>
      </c>
      <c r="E1278" s="27" t="inlineStr">
        <is>
          <t>生产</t>
        </is>
      </c>
      <c r="F1278" s="27" t="inlineStr">
        <is>
          <t>复杂工序</t>
        </is>
      </c>
      <c r="G1278" s="27" t="inlineStr">
        <is>
          <t>全行业</t>
        </is>
      </c>
      <c r="H1278" s="28" t="inlineStr">
        <is>
          <t xml:space="preserve">1、根据上级工作计划及安排，协助复杂工序操作员进行初级工序操作，确保生产任务顺利完成；
2、按时参加班组内部关于复杂工序操作流程的培训，增强自身业务技能；
3、完成班组内工作资料的收集、整理及归类，便于上级查找及使用；
4、完成班组日常事务性工作。
</t>
        </is>
      </c>
    </row>
    <row r="1279" ht="20" customFormat="1" customHeight="1" s="27">
      <c r="A1279" s="27" t="n">
        <v>1278</v>
      </c>
      <c r="B1279" s="27" t="inlineStr">
        <is>
          <t>PD103</t>
        </is>
      </c>
      <c r="C1279" s="27" t="inlineStr">
        <is>
          <t>生产制造经理/厂长</t>
        </is>
      </c>
      <c r="D1279" s="27" t="inlineStr">
        <is>
          <t>生产体系</t>
        </is>
      </c>
      <c r="E1279" s="27" t="inlineStr">
        <is>
          <t>生产</t>
        </is>
      </c>
      <c r="F1279" s="27" t="inlineStr">
        <is>
          <t>生产（制造）</t>
        </is>
      </c>
      <c r="G1279" s="27" t="inlineStr">
        <is>
          <t>全行业</t>
        </is>
      </c>
      <c r="H1279" s="28" t="inlineStr">
        <is>
          <t xml:space="preserve">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
</t>
        </is>
      </c>
    </row>
    <row r="1280" ht="20" customFormat="1" customHeight="1" s="27">
      <c r="A1280" s="27" t="n">
        <v>1279</v>
      </c>
      <c r="B1280" s="27" t="inlineStr">
        <is>
          <t>PD017</t>
        </is>
      </c>
      <c r="C1280" s="27" t="inlineStr">
        <is>
          <t>普通操作工</t>
        </is>
      </c>
      <c r="D1280" s="27" t="inlineStr">
        <is>
          <t>生产体系</t>
        </is>
      </c>
      <c r="E1280" s="27" t="inlineStr">
        <is>
          <t>生产</t>
        </is>
      </c>
      <c r="F1280" s="27" t="inlineStr">
        <is>
          <t>生产制造</t>
        </is>
      </c>
      <c r="G1280" s="29" t="inlineStr">
        <is>
          <t>全行业</t>
        </is>
      </c>
      <c r="H1280" s="28" t="inlineStr">
        <is>
          <t xml:space="preserve">1、根据上级的工作安排，完成操作工作，保证货物的完好；
2、完成上级交给的其他任务。
</t>
        </is>
      </c>
    </row>
    <row r="1281" ht="20" customFormat="1" customHeight="1" s="27">
      <c r="A1281" s="27" t="n">
        <v>1280</v>
      </c>
      <c r="B1281" s="27" t="inlineStr">
        <is>
          <t>PD114</t>
        </is>
      </c>
      <c r="C1281" s="27" t="inlineStr">
        <is>
          <t>车辆维修主管</t>
        </is>
      </c>
      <c r="D1281" s="27" t="inlineStr">
        <is>
          <t>生产体系</t>
        </is>
      </c>
      <c r="E1281" s="27" t="inlineStr">
        <is>
          <t>生产</t>
        </is>
      </c>
      <c r="F1281" s="27" t="inlineStr">
        <is>
          <t>车辆维修</t>
        </is>
      </c>
      <c r="G1281" s="29" t="inlineStr">
        <is>
          <t>电力,光伏,输变电,风电,热力,钢铁-金属冶炼</t>
        </is>
      </c>
      <c r="H1281" s="28" t="inlineStr">
        <is>
          <t>1、负责为车辆(包括特殊车辆)提供日常维护和保养的服务。
2、针对维修问题提出有效的解决方案，及时排除机械故障。
3、严格遵守各项车辆维修项目进程。
4、负责保证维修车辆的维修品质。</t>
        </is>
      </c>
    </row>
    <row r="1282" ht="20" customFormat="1" customHeight="1" s="27">
      <c r="A1282" s="27" t="n">
        <v>1281</v>
      </c>
      <c r="B1282" s="27" t="inlineStr">
        <is>
          <t>PD115</t>
        </is>
      </c>
      <c r="C1282" s="27" t="inlineStr">
        <is>
          <t>车辆维修技术员</t>
        </is>
      </c>
      <c r="D1282" s="27" t="inlineStr">
        <is>
          <t>生产体系</t>
        </is>
      </c>
      <c r="E1282" s="27" t="inlineStr">
        <is>
          <t>生产</t>
        </is>
      </c>
      <c r="F1282" s="27" t="inlineStr">
        <is>
          <t>车辆维修</t>
        </is>
      </c>
      <c r="G1282" s="29" t="inlineStr">
        <is>
          <t>电力,光伏,输变电,风电,热力,钢铁-金属冶炼</t>
        </is>
      </c>
      <c r="H1282" s="28" t="inlineStr">
        <is>
          <t>1、负责吊车、铲车、叉车等工程车辆(包括特殊运输车辆)的维修、维护保养。
2、检查车辆故障(包括特殊运输车辆)的原因，按维修计划实施维修保养，以确保车辆正常运行。
3、根据车辆(包括特殊运输车辆)保养周期及运行状况，对车辆进行一、二、三级维护保养。
4、根据车辆(包括特殊运输车辆)运行状况进行年度大修，对车辆大修后的技术状况督促司机进行跟踪，以恢复车辆原有性能。</t>
        </is>
      </c>
    </row>
    <row r="1283" ht="20" customFormat="1" customHeight="1" s="27">
      <c r="A1283" s="27" t="n">
        <v>1282</v>
      </c>
      <c r="B1283" s="27" t="inlineStr">
        <is>
          <t>PD116</t>
        </is>
      </c>
      <c r="C1283" s="27" t="inlineStr">
        <is>
          <t>初级车辆维修技术员</t>
        </is>
      </c>
      <c r="D1283" s="27" t="inlineStr">
        <is>
          <t>生产体系</t>
        </is>
      </c>
      <c r="E1283" s="27" t="inlineStr">
        <is>
          <t>生产</t>
        </is>
      </c>
      <c r="F1283" s="27" t="inlineStr">
        <is>
          <t>车辆维修</t>
        </is>
      </c>
      <c r="G1283" s="29" t="inlineStr">
        <is>
          <t>电力,光伏,输变电,风电,热力,钢铁-金属冶炼</t>
        </is>
      </c>
      <c r="H1283" s="28" t="inlineStr">
        <is>
          <t>1、负责协助公司内车辆(包括特殊运输车辆)的维修、维护保养。
2、协助检查车辆故障，管理好修理现场，保证现场环境卫生清洁。
3、完成上级交办的各项临时工作。</t>
        </is>
      </c>
    </row>
    <row r="1284" ht="20" customFormat="1" customHeight="1" s="27">
      <c r="A1284" s="27" t="n">
        <v>1283</v>
      </c>
      <c r="B1284" s="27" t="inlineStr">
        <is>
          <t>PD125</t>
        </is>
      </c>
      <c r="C1284" s="27" t="inlineStr">
        <is>
          <t>抄表班长</t>
        </is>
      </c>
      <c r="D1284" s="27" t="inlineStr">
        <is>
          <t>生产体系</t>
        </is>
      </c>
      <c r="E1284" s="27" t="inlineStr">
        <is>
          <t>生产</t>
        </is>
      </c>
      <c r="F1284" s="27" t="inlineStr">
        <is>
          <t>仪表记录</t>
        </is>
      </c>
      <c r="G1284" s="27" t="inlineStr">
        <is>
          <t>电力,光伏,输变电,风电,热力,钢铁-金属冶炼</t>
        </is>
      </c>
      <c r="H1284" s="28" t="inlineStr">
        <is>
          <t>1、负责统计公司所有的数据抄表工作，包括生产线上仪器仪表的记录。
2、审核抄表员提交的公司数据抄表信息，并向上级领导汇报情况。
3、负责组织召开班务会、安全活动、业务技术培训等。
4、及时完成上级领导交办的其他事务。</t>
        </is>
      </c>
    </row>
    <row r="1285" ht="20" customFormat="1" customHeight="1" s="27">
      <c r="A1285" s="27" t="n">
        <v>1284</v>
      </c>
      <c r="B1285" s="27" t="inlineStr">
        <is>
          <t>PD126</t>
        </is>
      </c>
      <c r="C1285" s="27" t="inlineStr">
        <is>
          <t>抄表员</t>
        </is>
      </c>
      <c r="D1285" s="27" t="inlineStr">
        <is>
          <t>生产体系</t>
        </is>
      </c>
      <c r="E1285" s="27" t="inlineStr">
        <is>
          <t>生产</t>
        </is>
      </c>
      <c r="F1285" s="27" t="inlineStr">
        <is>
          <t>仪表记录</t>
        </is>
      </c>
      <c r="G1285" s="27" t="inlineStr">
        <is>
          <t>电力,光伏,输变电,风电,热力,钢铁-金属冶炼</t>
        </is>
      </c>
      <c r="H1285" s="28" t="inlineStr">
        <is>
          <t>1、负责公司各类周期性以及非周期性的仪器仪表的抄表工作。
2、根据实际需要，负责现场抄表路径的调整并上报。
3、负责现场抄表读书的核对工作以及周期性的集抄、远程抄表现场核对，并整理相关信息上报。</t>
        </is>
      </c>
    </row>
    <row r="1286" ht="20" customFormat="1" customHeight="1" s="27">
      <c r="A1286" s="27" t="n">
        <v>1285</v>
      </c>
      <c r="B1286" s="27" t="inlineStr">
        <is>
          <t>PD135</t>
        </is>
      </c>
      <c r="C1286" s="27" t="inlineStr">
        <is>
          <t>高级剪切切割技师</t>
        </is>
      </c>
      <c r="D1286" s="27" t="inlineStr">
        <is>
          <t>生产体系</t>
        </is>
      </c>
      <c r="E1286" s="27" t="inlineStr">
        <is>
          <t>生产</t>
        </is>
      </c>
      <c r="F1286" s="27" t="inlineStr">
        <is>
          <t>剪切切割</t>
        </is>
      </c>
      <c r="G1286" s="27" t="inlineStr">
        <is>
          <t>全行业</t>
        </is>
      </c>
      <c r="H1286" s="28" t="inlineStr">
        <is>
          <t xml:space="preserve">1、根据模具设计图纸完成工件切割工序加工，保证工作完成质量；
2、根据部门相关规定，及时解决机器故障问题，保证机器处于正常状态；
3、根据部门的相关规定，指导员工对机器进行日常维护保养，保证机器的正常使用。
</t>
        </is>
      </c>
    </row>
    <row r="1287" ht="20" customFormat="1" customHeight="1" s="27">
      <c r="A1287" s="27" t="n">
        <v>1286</v>
      </c>
      <c r="B1287" s="27" t="inlineStr">
        <is>
          <t>PD136</t>
        </is>
      </c>
      <c r="C1287" s="27" t="inlineStr">
        <is>
          <t>中级剪切切割技师</t>
        </is>
      </c>
      <c r="D1287" s="27" t="inlineStr">
        <is>
          <t>生产体系</t>
        </is>
      </c>
      <c r="E1287" s="27" t="inlineStr">
        <is>
          <t>生产</t>
        </is>
      </c>
      <c r="F1287" s="27" t="inlineStr">
        <is>
          <t>剪切切割</t>
        </is>
      </c>
      <c r="G1287" s="27" t="inlineStr">
        <is>
          <t>全行业</t>
        </is>
      </c>
      <c r="H1287" s="28" t="inlineStr">
        <is>
          <t xml:space="preserve">1、根据设计图纸，协助完成工件切割工序加工，保证工作完成质量；
2、根据部门相关规定，协助解决机器故障问题，保证机器处于正常状态；
3、根据部门相关规定，负责机器的维护保养，保证机器的正常运转。
</t>
        </is>
      </c>
    </row>
    <row r="1288" ht="20" customFormat="1" customHeight="1" s="27">
      <c r="A1288" s="27" t="n">
        <v>1287</v>
      </c>
      <c r="B1288" s="27" t="inlineStr">
        <is>
          <t>PD137</t>
        </is>
      </c>
      <c r="C1288" s="27" t="inlineStr">
        <is>
          <t>初级剪切切割技师</t>
        </is>
      </c>
      <c r="D1288" s="27" t="inlineStr">
        <is>
          <t>生产体系</t>
        </is>
      </c>
      <c r="E1288" s="27" t="inlineStr">
        <is>
          <t>生产</t>
        </is>
      </c>
      <c r="F1288" s="27" t="inlineStr">
        <is>
          <t>剪切切割</t>
        </is>
      </c>
      <c r="G1288" s="27" t="inlineStr">
        <is>
          <t>全行业</t>
        </is>
      </c>
      <c r="H1288" s="28" t="inlineStr">
        <is>
          <t xml:space="preserve">1、根据上级工作要求，协助完成相关工作任务，保证工作顺利进行；
2、根据部门相关规定，记录机器运行情况，保证记录清晰准确；
3、根据部门的相关规定，协助负责机器的维护保养，保证机器处于正常状态。
</t>
        </is>
      </c>
    </row>
    <row r="1289" ht="20" customFormat="1" customHeight="1" s="27">
      <c r="A1289" s="27" t="n">
        <v>1288</v>
      </c>
      <c r="B1289" s="27" t="inlineStr">
        <is>
          <t>PD375</t>
        </is>
      </c>
      <c r="C1289" s="27" t="inlineStr">
        <is>
          <t>高级冲压技师</t>
        </is>
      </c>
      <c r="D1289" s="27" t="inlineStr">
        <is>
          <t>生产体系</t>
        </is>
      </c>
      <c r="E1289" s="27" t="inlineStr">
        <is>
          <t>生产</t>
        </is>
      </c>
      <c r="F1289" s="27" t="inlineStr">
        <is>
          <t>冲压技术</t>
        </is>
      </c>
      <c r="G1289" s="27" t="inlineStr">
        <is>
          <t>全行业</t>
        </is>
      </c>
      <c r="H1289" s="28" t="inlineStr">
        <is>
          <t xml:space="preserve">1、根据相关工作要求，编制冲压作业指导书，保证员工作业有统一标准；
2、根据相关工作要求，定制并执行冲压各工序，保证员工工作质量；
3、根据相关工作要求，制定维护保养冲压模具和器械流程和规章，保证其运转正常；
4、根据部门工作现状，改进及提高冲压工艺，保证部门工作效率的提高。
</t>
        </is>
      </c>
    </row>
    <row r="1290" ht="20" customFormat="1" customHeight="1" s="27">
      <c r="A1290" s="27" t="n">
        <v>1289</v>
      </c>
      <c r="B1290" s="31" t="inlineStr">
        <is>
          <t>PD376</t>
        </is>
      </c>
      <c r="C1290" s="31" t="inlineStr">
        <is>
          <t>中级冲压技师</t>
        </is>
      </c>
      <c r="D1290" s="27" t="inlineStr">
        <is>
          <t>生产体系</t>
        </is>
      </c>
      <c r="E1290" s="31" t="inlineStr">
        <is>
          <t>生产</t>
        </is>
      </c>
      <c r="F1290" s="31" t="inlineStr">
        <is>
          <t>冲压技术</t>
        </is>
      </c>
      <c r="G1290" s="31" t="inlineStr">
        <is>
          <t>全行业</t>
        </is>
      </c>
      <c r="H1290" s="32" t="inlineStr">
        <is>
          <t xml:space="preserve">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
</t>
        </is>
      </c>
    </row>
    <row r="1291" ht="20" customFormat="1" customHeight="1" s="27">
      <c r="A1291" s="27" t="n">
        <v>1290</v>
      </c>
      <c r="B1291" s="31" t="inlineStr">
        <is>
          <t>PD377</t>
        </is>
      </c>
      <c r="C1291" s="31" t="inlineStr">
        <is>
          <t>初级冲压技师</t>
        </is>
      </c>
      <c r="D1291" s="27" t="inlineStr">
        <is>
          <t>生产体系</t>
        </is>
      </c>
      <c r="E1291" s="31" t="inlineStr">
        <is>
          <t>生产</t>
        </is>
      </c>
      <c r="F1291" s="31" t="inlineStr">
        <is>
          <t>冲压技术</t>
        </is>
      </c>
      <c r="G1291" s="31" t="inlineStr">
        <is>
          <t>全行业</t>
        </is>
      </c>
      <c r="H1291" s="32" t="inlineStr">
        <is>
          <t xml:space="preserve">1、根据上级工作要求，为编制冲压作业指导书提供信息支持，保证符合部门工作现状；
2、根据上级工作要求，为定制冲压各工序提供基本信息；
3、协助中级冲压技师，维护保养冲压模具和器械，保证其运转正常；
4、完成上级交给的其他任务。
</t>
        </is>
      </c>
    </row>
    <row r="1292" ht="20" customFormat="1" customHeight="1" s="27">
      <c r="A1292" s="27" t="n">
        <v>1291</v>
      </c>
      <c r="B1292" s="31" t="inlineStr">
        <is>
          <t>PD155</t>
        </is>
      </c>
      <c r="C1292" s="31" t="inlineStr">
        <is>
          <t>高级涂装技师</t>
        </is>
      </c>
      <c r="D1292" s="27" t="inlineStr">
        <is>
          <t>生产体系</t>
        </is>
      </c>
      <c r="E1292" s="31" t="inlineStr">
        <is>
          <t>生产</t>
        </is>
      </c>
      <c r="F1292" s="31" t="inlineStr">
        <is>
          <t>涂装技术</t>
        </is>
      </c>
      <c r="G1292" s="31" t="inlineStr">
        <is>
          <t>全行业</t>
        </is>
      </c>
      <c r="H1292" s="32" t="inlineStr">
        <is>
          <t xml:space="preserve">1、根据具体工作要求，负责制定合理的涂装工艺方案，保证方案的可行性；
2、指导员工并执行涂装作业，保证工作的顺利进行；
3、指导和培训本岗位其他人员的技术操作。
</t>
        </is>
      </c>
    </row>
    <row r="1293" ht="20" customFormat="1" customHeight="1" s="27">
      <c r="A1293" s="27" t="n">
        <v>1292</v>
      </c>
      <c r="B1293" s="27" t="inlineStr">
        <is>
          <t>PD156</t>
        </is>
      </c>
      <c r="C1293" s="27" t="inlineStr">
        <is>
          <t>中级涂装技师</t>
        </is>
      </c>
      <c r="D1293" s="27" t="inlineStr">
        <is>
          <t>生产体系</t>
        </is>
      </c>
      <c r="E1293" s="27" t="inlineStr">
        <is>
          <t>生产</t>
        </is>
      </c>
      <c r="F1293" s="27" t="inlineStr">
        <is>
          <t>涂装技术</t>
        </is>
      </c>
      <c r="G1293" s="29" t="inlineStr">
        <is>
          <t>全行业</t>
        </is>
      </c>
      <c r="H1293" s="28" t="inlineStr">
        <is>
          <t xml:space="preserve">1、根据具体工作要求，协助制定合理的涂装工艺方案，保证工作的顺利进行；
2、根据部门工作要求，从实涂装作业，保证工作的正常进行；
3、负责本岗位技术问题的收集、整理和上报。
</t>
        </is>
      </c>
    </row>
    <row r="1294" ht="20" customFormat="1" customHeight="1" s="27">
      <c r="A1294" s="27" t="n">
        <v>1293</v>
      </c>
      <c r="B1294" s="31" t="inlineStr">
        <is>
          <t>PD157</t>
        </is>
      </c>
      <c r="C1294" s="31" t="inlineStr">
        <is>
          <t>初级涂装技师</t>
        </is>
      </c>
      <c r="D1294" s="31" t="inlineStr">
        <is>
          <t>生产体系</t>
        </is>
      </c>
      <c r="E1294" s="31" t="inlineStr">
        <is>
          <t>生产</t>
        </is>
      </c>
      <c r="F1294" s="27" t="inlineStr">
        <is>
          <t>涂装技术</t>
        </is>
      </c>
      <c r="G1294" s="31" t="inlineStr">
        <is>
          <t>全行业</t>
        </is>
      </c>
      <c r="H1294" s="32" t="inlineStr">
        <is>
          <t xml:space="preserve">1、根据上级的工作要求，协助完成涂装作业，保证工作质量；
2、完成上级交给的其他任务。
</t>
        </is>
      </c>
    </row>
    <row r="1295" ht="20" customFormat="1" customHeight="1" s="27">
      <c r="A1295" s="27" t="n">
        <v>1294</v>
      </c>
      <c r="B1295" s="31" t="inlineStr">
        <is>
          <t>PD165</t>
        </is>
      </c>
      <c r="C1295" s="31" t="inlineStr">
        <is>
          <t>高级钳工</t>
        </is>
      </c>
      <c r="D1295" s="31" t="inlineStr">
        <is>
          <t>生产体系</t>
        </is>
      </c>
      <c r="E1295" s="31" t="inlineStr">
        <is>
          <t>生产</t>
        </is>
      </c>
      <c r="F1295" s="31" t="inlineStr">
        <is>
          <t>钳工</t>
        </is>
      </c>
      <c r="G1295" s="31" t="inlineStr">
        <is>
          <t>全行业</t>
        </is>
      </c>
      <c r="H1295" s="32" t="inlineStr">
        <is>
          <t xml:space="preserve">1、在上级的指导下，完成定期的生产任务，并对钳工的质量负责；
2、根据相关操作规范，严格按照规格进行钳工工作，并做好记录；
3、根据部门相关规定，指导下属并对设备进行维护保养工作，保证设备处在正常状态。
</t>
        </is>
      </c>
    </row>
    <row r="1296" ht="20" customFormat="1" customHeight="1" s="27">
      <c r="A1296" s="27" t="n">
        <v>1295</v>
      </c>
      <c r="B1296" s="31" t="inlineStr">
        <is>
          <t>PD166</t>
        </is>
      </c>
      <c r="C1296" s="31" t="inlineStr">
        <is>
          <t>中级钳工</t>
        </is>
      </c>
      <c r="D1296" s="31" t="inlineStr">
        <is>
          <t>生产体系</t>
        </is>
      </c>
      <c r="E1296" s="31" t="inlineStr">
        <is>
          <t>生产</t>
        </is>
      </c>
      <c r="F1296" s="31" t="inlineStr">
        <is>
          <t>钳工</t>
        </is>
      </c>
      <c r="G1296" s="31" t="inlineStr">
        <is>
          <t>全行业</t>
        </is>
      </c>
      <c r="H1296" s="32" t="inlineStr">
        <is>
          <t xml:space="preserve">1、根据部门的相关要求，成定期的生产任务，并对钳工的质量负责；
2、根据相关工作要求，负责制造和修理各种工具、卡具、量具、模具和各种专业设备，保证设备的精确度。
</t>
        </is>
      </c>
    </row>
    <row r="1297" ht="20" customFormat="1" customHeight="1" s="27">
      <c r="A1297" s="27" t="n">
        <v>1296</v>
      </c>
      <c r="B1297" s="31" t="inlineStr">
        <is>
          <t>PD167</t>
        </is>
      </c>
      <c r="C1297" s="31" t="inlineStr">
        <is>
          <t>初级钳工</t>
        </is>
      </c>
      <c r="D1297" s="31" t="inlineStr">
        <is>
          <t>生产体系</t>
        </is>
      </c>
      <c r="E1297" s="31" t="inlineStr">
        <is>
          <t>生产</t>
        </is>
      </c>
      <c r="F1297" s="31" t="inlineStr">
        <is>
          <t>钳工</t>
        </is>
      </c>
      <c r="G1297" s="31" t="inlineStr">
        <is>
          <t>全行业</t>
        </is>
      </c>
      <c r="H1297" s="32" t="inlineStr">
        <is>
          <t>1、根据上级的工作要求，做好钳工准备，保证工作的完成质量；
2、根据上级的工作要求，协助保证工作到位；
3、完成上级安排的其他工作。</t>
        </is>
      </c>
    </row>
    <row r="1298" ht="20" customFormat="1" customHeight="1" s="27">
      <c r="A1298" s="27" t="n">
        <v>1297</v>
      </c>
      <c r="B1298" s="31" t="inlineStr">
        <is>
          <t>PD525</t>
        </is>
      </c>
      <c r="C1298" s="31" t="inlineStr">
        <is>
          <t>高级焊工</t>
        </is>
      </c>
      <c r="D1298" s="31" t="inlineStr">
        <is>
          <t>生产体系</t>
        </is>
      </c>
      <c r="E1298" s="31" t="inlineStr">
        <is>
          <t>生产</t>
        </is>
      </c>
      <c r="F1298" s="31" t="inlineStr">
        <is>
          <t>焊工</t>
        </is>
      </c>
      <c r="G1298" s="31" t="inlineStr">
        <is>
          <t>全行业</t>
        </is>
      </c>
      <c r="H1298" s="32" t="inlineStr">
        <is>
          <t xml:space="preserve">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
</t>
        </is>
      </c>
    </row>
    <row r="1299" ht="20" customFormat="1" customHeight="1" s="27">
      <c r="A1299" s="27" t="n">
        <v>1298</v>
      </c>
      <c r="B1299" s="31" t="inlineStr">
        <is>
          <t>PD526</t>
        </is>
      </c>
      <c r="C1299" s="31" t="inlineStr">
        <is>
          <t>焊工</t>
        </is>
      </c>
      <c r="D1299" s="31" t="inlineStr">
        <is>
          <t>生产体系</t>
        </is>
      </c>
      <c r="E1299" s="31" t="inlineStr">
        <is>
          <t>生产</t>
        </is>
      </c>
      <c r="F1299" s="31" t="inlineStr">
        <is>
          <t>焊工</t>
        </is>
      </c>
      <c r="G1299" s="31" t="inlineStr">
        <is>
          <t>全行业</t>
        </is>
      </c>
      <c r="H1299" s="32" t="inlineStr">
        <is>
          <t xml:space="preserve">1、根据部门相关规定，做好焊接工作记录，保证记录清晰准确；
2、根据相关操作规定，进行日常焊接工作，遇夹渣、末焊透现象，应及时进行补焊、重焊；
3、在上级的指导下，搞好焊机、箱式炉、烘干炉的维护保养，保证设备处在正常状态。
</t>
        </is>
      </c>
    </row>
    <row r="1300" ht="20" customFormat="1" customHeight="1" s="27">
      <c r="A1300" s="27" t="n">
        <v>1299</v>
      </c>
      <c r="B1300" s="31" t="inlineStr">
        <is>
          <t>PD527</t>
        </is>
      </c>
      <c r="C1300" s="31" t="inlineStr">
        <is>
          <t>初级焊工</t>
        </is>
      </c>
      <c r="D1300" s="31" t="inlineStr">
        <is>
          <t>生产体系</t>
        </is>
      </c>
      <c r="E1300" s="31" t="inlineStr">
        <is>
          <t>生产</t>
        </is>
      </c>
      <c r="F1300" s="31" t="inlineStr">
        <is>
          <t>焊工</t>
        </is>
      </c>
      <c r="G1300" s="31" t="inlineStr">
        <is>
          <t>全行业</t>
        </is>
      </c>
      <c r="H1300" s="32" t="inlineStr">
        <is>
          <t xml:space="preserve">1、根据上级的工作要求，待焊零件，做好焊接前准备，保证工作的完成质量；
2、根据上级的工作要求，协助进行补焊、重焊，保证工作到位；
3、根据上级的工作要求，协助维护保养焊机、箱式炉、烘干炉等设备，保证设备的状态正常。
</t>
        </is>
      </c>
    </row>
    <row r="1301" ht="20" customFormat="1" customHeight="1" s="27">
      <c r="A1301" s="27" t="n">
        <v>1300</v>
      </c>
      <c r="B1301" s="31" t="inlineStr">
        <is>
          <t>PD185</t>
        </is>
      </c>
      <c r="C1301" s="31" t="inlineStr">
        <is>
          <t>高级电工</t>
        </is>
      </c>
      <c r="D1301" s="31" t="inlineStr">
        <is>
          <t>生产体系</t>
        </is>
      </c>
      <c r="E1301" s="31" t="inlineStr">
        <is>
          <t>生产</t>
        </is>
      </c>
      <c r="F1301" s="31" t="inlineStr">
        <is>
          <t>电工</t>
        </is>
      </c>
      <c r="G1301" s="31" t="inlineStr">
        <is>
          <t>全行业</t>
        </is>
      </c>
      <c r="H1301" s="32" t="inlineStr">
        <is>
          <t xml:space="preserve">1、在上级领导下，按时完成各项工作任务，并保证工作质量；
2、指导部门员工认真做好厂房、办公、生产设备的线路的维修、保养工作，保证设备处于正常状态；
3、根据部门相关规定，遇到突发问题及时解决，并向上级汇报，保证避免其重复发生。
</t>
        </is>
      </c>
    </row>
    <row r="1302" ht="20" customFormat="1" customHeight="1" s="27">
      <c r="A1302" s="27" t="n">
        <v>1301</v>
      </c>
      <c r="B1302" s="31" t="inlineStr">
        <is>
          <t>PD186</t>
        </is>
      </c>
      <c r="C1302" s="31" t="inlineStr">
        <is>
          <t>中级电工</t>
        </is>
      </c>
      <c r="D1302" s="31" t="inlineStr">
        <is>
          <t>生产体系</t>
        </is>
      </c>
      <c r="E1302" s="31" t="inlineStr">
        <is>
          <t>生产</t>
        </is>
      </c>
      <c r="F1302" s="31" t="inlineStr">
        <is>
          <t>电工</t>
        </is>
      </c>
      <c r="G1302" s="31" t="inlineStr">
        <is>
          <t>全行业</t>
        </is>
      </c>
      <c r="H1302" s="32" t="inlineStr">
        <is>
          <t xml:space="preserve">1、在上级领导下，按时完成各项工作任务，保证工作质量；
2、根据部门相关规定，认真做好电器设备及线路的维修、保养工作，保证设备处在正常工作状态；
3、根据部门的相关规定，及时解决突发事件，并汇报上级，保证避免事故的重复发生。
</t>
        </is>
      </c>
    </row>
    <row r="1303" ht="20" customFormat="1" customHeight="1" s="27">
      <c r="A1303" s="27" t="n">
        <v>1302</v>
      </c>
      <c r="B1303" s="29" t="inlineStr">
        <is>
          <t>PD187</t>
        </is>
      </c>
      <c r="C1303" s="29" t="inlineStr">
        <is>
          <t>初级电工</t>
        </is>
      </c>
      <c r="D1303" s="29" t="inlineStr">
        <is>
          <t>生产体系</t>
        </is>
      </c>
      <c r="E1303" s="29" t="inlineStr">
        <is>
          <t>生产</t>
        </is>
      </c>
      <c r="F1303" s="29" t="inlineStr">
        <is>
          <t>电工</t>
        </is>
      </c>
      <c r="G1303" s="29" t="inlineStr">
        <is>
          <t>全行业</t>
        </is>
      </c>
      <c r="H1303" s="30" t="inlineStr">
        <is>
          <t xml:space="preserve">1、根据上级的工作要求，协助完成各项工作任务，保证工作的顺利进行；
2、根据上级的工作要求，协助负责电器设备及线路的维修、保养工作，保证工作正常进行。
</t>
        </is>
      </c>
    </row>
    <row r="1304" ht="20" customFormat="1" customHeight="1" s="27">
      <c r="A1304" s="27" t="n">
        <v>1303</v>
      </c>
      <c r="B1304" s="31" t="inlineStr">
        <is>
          <t>PD195</t>
        </is>
      </c>
      <c r="C1304" s="31" t="inlineStr">
        <is>
          <t>高级车床操作技师</t>
        </is>
      </c>
      <c r="D1304" s="31" t="inlineStr">
        <is>
          <t>生产体系</t>
        </is>
      </c>
      <c r="E1304" s="31" t="inlineStr">
        <is>
          <t>生产</t>
        </is>
      </c>
      <c r="F1304" s="31" t="inlineStr">
        <is>
          <t>车床操作</t>
        </is>
      </c>
      <c r="G1304" s="31" t="inlineStr">
        <is>
          <t>全行业</t>
        </is>
      </c>
      <c r="H1304" s="32" t="inlineStr">
        <is>
          <t xml:space="preserve">1、根据部门工作的相关规定，指导员工进行数控机床的操作、装夹、拆卸原材料并设置程序，完成简单的程序更改，保证员工工作顺利进行；
2、根据相关规定，对机床进行管理，并监督员工的日常维护工作，保证机床处于正常状态。
</t>
        </is>
      </c>
    </row>
    <row r="1305" ht="20" customFormat="1" customHeight="1" s="27">
      <c r="A1305" s="27" t="n">
        <v>1304</v>
      </c>
      <c r="B1305" s="31" t="inlineStr">
        <is>
          <t>PD196</t>
        </is>
      </c>
      <c r="C1305" s="31" t="inlineStr">
        <is>
          <t>中级车床操作技师</t>
        </is>
      </c>
      <c r="D1305" s="31" t="inlineStr">
        <is>
          <t>生产体系</t>
        </is>
      </c>
      <c r="E1305" s="31" t="inlineStr">
        <is>
          <t>生产</t>
        </is>
      </c>
      <c r="F1305" s="31" t="inlineStr">
        <is>
          <t>车床操作</t>
        </is>
      </c>
      <c r="G1305" s="31" t="inlineStr">
        <is>
          <t>全行业</t>
        </is>
      </c>
      <c r="H1305" s="32" t="inlineStr">
        <is>
          <t xml:space="preserve">1、根据部门的相关规定，进行数控机床的操作、装夹、拆卸原材料并设置程序，完成简单的程序更改，保证工作顺利进行；
2、根据相关规定，进行机床的管理、日常维护等工作，保证机床处于正常的工作状态。
</t>
        </is>
      </c>
    </row>
    <row r="1306" ht="20" customFormat="1" customHeight="1" s="27">
      <c r="A1306" s="27" t="n">
        <v>1305</v>
      </c>
      <c r="B1306" s="31" t="inlineStr">
        <is>
          <t>PD197</t>
        </is>
      </c>
      <c r="C1306" s="31" t="inlineStr">
        <is>
          <t>初级车床操作技师</t>
        </is>
      </c>
      <c r="D1306" s="31" t="inlineStr">
        <is>
          <t>生产体系</t>
        </is>
      </c>
      <c r="E1306" s="31" t="inlineStr">
        <is>
          <t>生产</t>
        </is>
      </c>
      <c r="F1306" s="31" t="inlineStr">
        <is>
          <t>车床操作</t>
        </is>
      </c>
      <c r="G1306" s="31" t="inlineStr">
        <is>
          <t>全行业</t>
        </is>
      </c>
      <c r="H1306" s="32" t="inlineStr">
        <is>
          <t xml:space="preserve">1、根据上级的工作需要，协助进行数控机床的操作，保证工作顺利进行；
2、根据相关规定，协助中、高级技师，对机床进行简单操作，进行日常维护工作，保证机床处于正常工作状态。
</t>
        </is>
      </c>
    </row>
    <row r="1307" ht="20" customFormat="1" customHeight="1" s="27">
      <c r="A1307" s="27" t="n">
        <v>1306</v>
      </c>
      <c r="B1307" s="31" t="inlineStr">
        <is>
          <t>PD353</t>
        </is>
      </c>
      <c r="C1307" s="27" t="inlineStr">
        <is>
          <t>装配经理</t>
        </is>
      </c>
      <c r="D1307" s="31" t="inlineStr">
        <is>
          <t>生产体系</t>
        </is>
      </c>
      <c r="E1307" s="31" t="inlineStr">
        <is>
          <t>生产</t>
        </is>
      </c>
      <c r="F1307" s="31" t="inlineStr">
        <is>
          <t>装配</t>
        </is>
      </c>
      <c r="G1307" s="31" t="inlineStr">
        <is>
          <t>全行业</t>
        </is>
      </c>
      <c r="H1307" s="32" t="inlineStr">
        <is>
          <t>1根据生产计划，制定装配计划，安排本部门工作2.负责装配部部门生产管理，掌握生产进度及人员动态。3.负责制定本部工作目标，计划并及时组织实施，指导，协调，检查，监督等工作；4.合理调配部门内人力资源，提升装配效率。5.负责生产中异常协调处理工作。6.负责组织事业部各类管理机制的制度，实施，检查，监督和管控。7.制定本部年度人员编制，招聘计划，建议绩效考核方案。8.负责推行和落实本部6S持续有效运作，定期检查和指导相关工作落实。9.负责装配部日常的生产及管理，使部门产能达到公司要求</t>
        </is>
      </c>
    </row>
    <row r="1308" ht="20" customFormat="1" customHeight="1" s="27">
      <c r="A1308" s="27" t="n">
        <v>1307</v>
      </c>
      <c r="B1308" s="31" t="inlineStr">
        <is>
          <t>PD354</t>
        </is>
      </c>
      <c r="C1308" s="27" t="inlineStr">
        <is>
          <t>装配主管</t>
        </is>
      </c>
      <c r="D1308" s="31" t="inlineStr">
        <is>
          <t>生产体系</t>
        </is>
      </c>
      <c r="E1308" s="31" t="inlineStr">
        <is>
          <t>生产</t>
        </is>
      </c>
      <c r="F1308" s="31" t="inlineStr">
        <is>
          <t>装配</t>
        </is>
      </c>
      <c r="G1308" s="31" t="inlineStr">
        <is>
          <t>全行业</t>
        </is>
      </c>
      <c r="H1308" s="32" t="inlineStr">
        <is>
          <t>1按照生产计划，制定每日机械组别的装配计划，下达至装配工程师，监督装配计划的实施。2指导日常装配，分析装配中出现的问题，并提出合理的解决方案。3日常收集装配基础数据，分析并确认。4协调人力，对公司或现场非生产项目进行支援5确保机械装配组别能够按生产计划正常运转；针对装配中出现的问题提出解决方案；其他的部门日常管理。</t>
        </is>
      </c>
    </row>
    <row r="1309" ht="20" customFormat="1" customHeight="1" s="27">
      <c r="A1309" s="27" t="n">
        <v>1308</v>
      </c>
      <c r="B1309" s="31" t="inlineStr">
        <is>
          <t>PD355</t>
        </is>
      </c>
      <c r="C1309" s="31" t="inlineStr">
        <is>
          <t>装配班长</t>
        </is>
      </c>
      <c r="D1309" s="31" t="inlineStr">
        <is>
          <t>生产体系</t>
        </is>
      </c>
      <c r="E1309" s="31" t="inlineStr">
        <is>
          <t>生产</t>
        </is>
      </c>
      <c r="F1309" s="31" t="inlineStr">
        <is>
          <t>装配</t>
        </is>
      </c>
      <c r="G1309" s="31" t="inlineStr">
        <is>
          <t>全行业</t>
        </is>
      </c>
      <c r="H1309" s="32" t="inlineStr">
        <is>
          <t xml:space="preserve">1、根据部门相关规定，解决装配工工作中问题，指导具体方法，提高装配工能力；
2、根据实际工作规定，监督装配流程的制定，保证部门工作顺利；
3、根据相关规定，监督装配机械、工具、工装的定置管理，审核管理记录；
4、根据部门培训安排，对下属进行装配工作的培训，提高装配速度和质量。
</t>
        </is>
      </c>
    </row>
    <row r="1310" ht="20" customFormat="1" customHeight="1" s="27">
      <c r="A1310" s="27" t="n">
        <v>1309</v>
      </c>
      <c r="B1310" s="27" t="inlineStr">
        <is>
          <t>PD356</t>
        </is>
      </c>
      <c r="C1310" s="27" t="inlineStr">
        <is>
          <t>装配组长</t>
        </is>
      </c>
      <c r="D1310" s="27" t="inlineStr">
        <is>
          <t>生产体系</t>
        </is>
      </c>
      <c r="E1310" s="27" t="inlineStr">
        <is>
          <t>生产</t>
        </is>
      </c>
      <c r="F1310" s="27" t="inlineStr">
        <is>
          <t>装配</t>
        </is>
      </c>
      <c r="G1310" s="29" t="inlineStr">
        <is>
          <t>全行业</t>
        </is>
      </c>
      <c r="H1310" s="28" t="inlineStr">
        <is>
          <t xml:space="preserve">1、根据装配图纸，安排装配流程，进行并安排装配工完成具体装配工作；
2、按照图纸和规定要求，安排进行性能测试，确保批次产品的质量；
3、根据部门相关规定，维护装配机械、工具，进行工装的定置管理，正确记录和填写零件使用情况。
</t>
        </is>
      </c>
    </row>
    <row r="1311" ht="20" customFormat="1" customHeight="1" s="27">
      <c r="A1311" s="27" t="n">
        <v>1310</v>
      </c>
      <c r="B1311" s="27" t="inlineStr">
        <is>
          <t>PD357</t>
        </is>
      </c>
      <c r="C1311" s="27" t="inlineStr">
        <is>
          <t>装配工</t>
        </is>
      </c>
      <c r="D1311" s="27" t="inlineStr">
        <is>
          <t>生产体系</t>
        </is>
      </c>
      <c r="E1311" s="27" t="inlineStr">
        <is>
          <t>生产</t>
        </is>
      </c>
      <c r="F1311" s="27" t="inlineStr">
        <is>
          <t>装配</t>
        </is>
      </c>
      <c r="G1311" s="29" t="inlineStr">
        <is>
          <t>全行业</t>
        </is>
      </c>
      <c r="H1311" s="28" t="inlineStr">
        <is>
          <t xml:space="preserve">1、根据定单进行完成装配，保证工作正常进行；
2、根据定单和图纸，管理好相关工具、夹具、工装和零件，正确操作装配机械、工具，布置装配线，做好准备工作；
3、完成领导交给的其他任务。
</t>
        </is>
      </c>
    </row>
    <row r="1312" ht="20" customFormat="1" customHeight="1" s="27">
      <c r="A1312" s="27" t="n">
        <v>1311</v>
      </c>
      <c r="B1312" s="27" t="inlineStr">
        <is>
          <t>PD215</t>
        </is>
      </c>
      <c r="C1312" s="27" t="inlineStr">
        <is>
          <t>搬运班长</t>
        </is>
      </c>
      <c r="D1312" s="27" t="inlineStr">
        <is>
          <t>生产体系</t>
        </is>
      </c>
      <c r="E1312" s="27" t="inlineStr">
        <is>
          <t>生产</t>
        </is>
      </c>
      <c r="F1312" s="27" t="inlineStr">
        <is>
          <t>搬运</t>
        </is>
      </c>
      <c r="G1312" s="29" t="inlineStr">
        <is>
          <t>全行业</t>
        </is>
      </c>
      <c r="H1312" s="28" t="inlineStr">
        <is>
          <t xml:space="preserve">1、根据部门工作内容，监督货物搬运情况并执行搬运工作，保证货物完好；
2、根据相关工作要求，制定工作流程，并使人员配置到位，保证工作顺利进行。
</t>
        </is>
      </c>
    </row>
    <row r="1313" ht="20" customFormat="1" customHeight="1" s="27">
      <c r="A1313" s="27" t="n">
        <v>1312</v>
      </c>
      <c r="B1313" s="27" t="inlineStr">
        <is>
          <t>PD216</t>
        </is>
      </c>
      <c r="C1313" s="27" t="inlineStr">
        <is>
          <t>叉车及起重车搬运工</t>
        </is>
      </c>
      <c r="D1313" s="27" t="inlineStr">
        <is>
          <t>生产体系</t>
        </is>
      </c>
      <c r="E1313" s="27" t="inlineStr">
        <is>
          <t>生产</t>
        </is>
      </c>
      <c r="F1313" s="27" t="inlineStr">
        <is>
          <t>搬运</t>
        </is>
      </c>
      <c r="G1313" s="29" t="inlineStr">
        <is>
          <t>全行业</t>
        </is>
      </c>
      <c r="H1313" s="28" t="inlineStr">
        <is>
          <t xml:space="preserve">1、根据部门相关规定，负责叉车、起重车的日常开启、日常检修工作，保证工作安全性；
2、根据工作要求，依照仓管员的指令，进行物料的装卸，上下货架及运送。
</t>
        </is>
      </c>
    </row>
    <row r="1314" ht="20" customFormat="1" customHeight="1" s="27">
      <c r="A1314" s="27" t="n">
        <v>1313</v>
      </c>
      <c r="B1314" s="27" t="inlineStr">
        <is>
          <t>PD217</t>
        </is>
      </c>
      <c r="C1314" s="27" t="inlineStr">
        <is>
          <t>一般搬运工</t>
        </is>
      </c>
      <c r="D1314" s="27" t="inlineStr">
        <is>
          <t>生产体系</t>
        </is>
      </c>
      <c r="E1314" s="27" t="inlineStr">
        <is>
          <t>生产</t>
        </is>
      </c>
      <c r="F1314" s="27" t="inlineStr">
        <is>
          <t>搬运</t>
        </is>
      </c>
      <c r="G1314" s="29" t="inlineStr">
        <is>
          <t>全行业</t>
        </is>
      </c>
      <c r="H1314" s="28" t="inlineStr">
        <is>
          <t xml:space="preserve">1、根据上级的工作安排，完成货物搬运工作，保证货物的完好；
2、完成上级交给的其他任务。
</t>
        </is>
      </c>
    </row>
    <row r="1315" ht="20" customFormat="1" customHeight="1" s="27">
      <c r="A1315" s="27" t="n">
        <v>1314</v>
      </c>
      <c r="B1315" s="31" t="inlineStr">
        <is>
          <t>PD225</t>
        </is>
      </c>
      <c r="C1315" s="27" t="inlineStr">
        <is>
          <t>线长</t>
        </is>
      </c>
      <c r="D1315" s="31" t="inlineStr">
        <is>
          <t>生产体系</t>
        </is>
      </c>
      <c r="E1315" s="31" t="inlineStr">
        <is>
          <t>生产</t>
        </is>
      </c>
      <c r="F1315" s="31" t="inlineStr">
        <is>
          <t>生产线（技术工）</t>
        </is>
      </c>
      <c r="G1315" s="31" t="inlineStr">
        <is>
          <t>全行业</t>
        </is>
      </c>
      <c r="H1315" s="32" t="inlineStr">
        <is>
          <t xml:space="preserve">1、根据部门的计划和规定，做好本生产线上的监督和指导工作，保证生产任务的顺利完成；
2、在生产中，发现并及时解决问题，做好本生产线上的工作，保证进度。
</t>
        </is>
      </c>
    </row>
    <row r="1316" ht="20" customFormat="1" customHeight="1" s="27">
      <c r="A1316" s="27" t="n">
        <v>1315</v>
      </c>
      <c r="B1316" s="31" t="inlineStr">
        <is>
          <t>PD226</t>
        </is>
      </c>
      <c r="C1316" s="31" t="inlineStr">
        <is>
          <t>技术工人</t>
        </is>
      </c>
      <c r="D1316" s="31" t="inlineStr">
        <is>
          <t>生产体系</t>
        </is>
      </c>
      <c r="E1316" s="31" t="inlineStr">
        <is>
          <t>生产</t>
        </is>
      </c>
      <c r="F1316" s="31" t="inlineStr">
        <is>
          <t>生产线（技术工）</t>
        </is>
      </c>
      <c r="G1316" s="31" t="inlineStr">
        <is>
          <t>全行业</t>
        </is>
      </c>
      <c r="H1316" s="32" t="inlineStr">
        <is>
          <t xml:space="preserve">1、根据部门生产制度，从事技术要求较高的、操作较复杂的生产工作，并按时按量提交合格产品，保证生产进度的正常进行；
2、根据部门发展需求，提高专业知识水平，以提高业务素质和操作熟练度，从而提高产能。
</t>
        </is>
      </c>
    </row>
    <row r="1317" ht="20" customFormat="1" customHeight="1" s="27">
      <c r="A1317" s="27" t="n">
        <v>1316</v>
      </c>
      <c r="B1317" s="31" t="inlineStr">
        <is>
          <t>PD227</t>
        </is>
      </c>
      <c r="C1317" s="31" t="inlineStr">
        <is>
          <t>初级技术工人</t>
        </is>
      </c>
      <c r="D1317" s="31" t="inlineStr">
        <is>
          <t>生产体系</t>
        </is>
      </c>
      <c r="E1317" s="31" t="inlineStr">
        <is>
          <t>生产</t>
        </is>
      </c>
      <c r="F1317" s="31" t="inlineStr">
        <is>
          <t>生产线（技术工）</t>
        </is>
      </c>
      <c r="G1317" s="31" t="inlineStr">
        <is>
          <t>全行业</t>
        </is>
      </c>
      <c r="H1317" s="32" t="inlineStr">
        <is>
          <t xml:space="preserve">1、根据部门生产要求，在生产主管的监督下，从事基层生产工作，并按时按量提交工作成果，从而保证生产目标的实现；
2、根据部门发展需求，学习相关知识，提高自身业务素质和操作熟练程度，从而保证生产的正常进行。
</t>
        </is>
      </c>
    </row>
    <row r="1318" ht="20" customFormat="1" customHeight="1" s="27">
      <c r="A1318" s="27" t="n">
        <v>1317</v>
      </c>
      <c r="B1318" s="29" t="inlineStr">
        <is>
          <t>PD236</t>
        </is>
      </c>
      <c r="C1318" s="27" t="inlineStr">
        <is>
          <t>生产文员</t>
        </is>
      </c>
      <c r="D1318" s="27" t="inlineStr">
        <is>
          <t>生产体系</t>
        </is>
      </c>
      <c r="E1318" s="27" t="inlineStr">
        <is>
          <t>生产</t>
        </is>
      </c>
      <c r="F1318" s="27" t="inlineStr">
        <is>
          <t>生产线（普工）</t>
        </is>
      </c>
      <c r="G1318" s="29" t="inlineStr">
        <is>
          <t>全行业</t>
        </is>
      </c>
      <c r="H1318" s="28" t="inlineStr">
        <is>
          <t xml:space="preserve">1、根据部门要求，然后就是生产部的每个员工的报表录入；
2、根据部门要求，生产部员工的物品保管/领用；
3、根据部门要求，月底生产报表的统计；
4、根据部门要求，生产主管安排的事情。
</t>
        </is>
      </c>
    </row>
    <row r="1319" ht="20" customFormat="1" customHeight="1" s="27">
      <c r="A1319" s="27" t="n">
        <v>1318</v>
      </c>
      <c r="B1319" s="29" t="inlineStr">
        <is>
          <t>PD237</t>
        </is>
      </c>
      <c r="C1319" s="27" t="inlineStr">
        <is>
          <t>普通工人</t>
        </is>
      </c>
      <c r="D1319" s="27" t="inlineStr">
        <is>
          <t>生产体系</t>
        </is>
      </c>
      <c r="E1319" s="27" t="inlineStr">
        <is>
          <t>生产</t>
        </is>
      </c>
      <c r="F1319" s="27" t="inlineStr">
        <is>
          <t>生产线（普工）</t>
        </is>
      </c>
      <c r="G1319" s="29" t="inlineStr">
        <is>
          <t>全行业</t>
        </is>
      </c>
      <c r="H1319" s="28" t="inlineStr">
        <is>
          <t>1、完成上级领导交给的任务。</t>
        </is>
      </c>
    </row>
    <row r="1320" ht="20" customFormat="1" customHeight="1" s="27">
      <c r="A1320" s="27" t="n">
        <v>1319</v>
      </c>
      <c r="B1320" s="29" t="inlineStr">
        <is>
          <t>PD243</t>
        </is>
      </c>
      <c r="C1320" s="27" t="inlineStr">
        <is>
          <t>模具制造经理</t>
        </is>
      </c>
      <c r="D1320" s="27" t="inlineStr">
        <is>
          <t>生产体系</t>
        </is>
      </c>
      <c r="E1320" s="27" t="inlineStr">
        <is>
          <t>生产</t>
        </is>
      </c>
      <c r="F1320" s="27" t="inlineStr">
        <is>
          <t>模具制造</t>
        </is>
      </c>
      <c r="G1320" s="29" t="inlineStr">
        <is>
          <t>全行业</t>
        </is>
      </c>
      <c r="H1320" s="28" t="inlineStr">
        <is>
          <t xml:space="preserve">1、组织生产，制定生产的具体计划，并有效落实到各个班组，掌握生产进度，保证车间生产任务保质保量按时完成；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
</t>
        </is>
      </c>
    </row>
    <row r="1321" ht="20" customFormat="1" customHeight="1" s="27">
      <c r="A1321" s="27" t="n">
        <v>1320</v>
      </c>
      <c r="B1321" s="31" t="inlineStr">
        <is>
          <t>PD244</t>
        </is>
      </c>
      <c r="C1321" s="31" t="inlineStr">
        <is>
          <t>模具制造主任</t>
        </is>
      </c>
      <c r="D1321" s="31" t="inlineStr">
        <is>
          <t>生产体系</t>
        </is>
      </c>
      <c r="E1321" s="31" t="inlineStr">
        <is>
          <t>生产</t>
        </is>
      </c>
      <c r="F1321" s="31" t="inlineStr">
        <is>
          <t>模具制造</t>
        </is>
      </c>
      <c r="G1321" s="31" t="inlineStr">
        <is>
          <t>全行业</t>
        </is>
      </c>
      <c r="H1321" s="32" t="inlineStr">
        <is>
          <t xml:space="preserve">1、在车间主任领导下，独立或带领其他作业人员完成各类设备的检维修和改造任务；
2、负责执行巡回检查，发现和排除设备故障，做好设备保养；
3、严格执行检维修安全作业规程，认真做好维护、检修作业，按时、按质、按量完成工作任务；
4、认真做好巡检交接班记录和检修竣工记录，负责本岗位技术资料整理；
5、开展技术练兵活动，指导或培训其他作业人员；
6、完成上级安排的其它工作。
</t>
        </is>
      </c>
    </row>
    <row r="1322" ht="20" customFormat="1" customHeight="1" s="27">
      <c r="A1322" s="27" t="n">
        <v>1321</v>
      </c>
      <c r="B1322" s="31" t="inlineStr">
        <is>
          <t>PD245</t>
        </is>
      </c>
      <c r="C1322" s="31" t="inlineStr">
        <is>
          <t>模具制造组长</t>
        </is>
      </c>
      <c r="D1322" s="31" t="inlineStr">
        <is>
          <t>生产体系</t>
        </is>
      </c>
      <c r="E1322" s="31" t="inlineStr">
        <is>
          <t>生产</t>
        </is>
      </c>
      <c r="F1322" s="31" t="inlineStr">
        <is>
          <t>模具制造</t>
        </is>
      </c>
      <c r="G1322" s="31" t="inlineStr">
        <is>
          <t>全行业</t>
        </is>
      </c>
      <c r="H1322" s="32" t="inlineStr">
        <is>
          <t xml:space="preserve">1、在主管的指导下，进行相关产品的模具制造工作；
2、根据设计方案进行制造及调试；
3、收集项目工程实施中客户反馈的需求；
4、进行相关文档的编写及整理。
</t>
        </is>
      </c>
    </row>
    <row r="1323" ht="20" customFormat="1" customHeight="1" s="27">
      <c r="A1323" s="27" t="n">
        <v>1322</v>
      </c>
      <c r="B1323" s="31" t="inlineStr">
        <is>
          <t>PD246</t>
        </is>
      </c>
      <c r="C1323" s="31" t="inlineStr">
        <is>
          <t>模具制造工</t>
        </is>
      </c>
      <c r="D1323" s="31" t="inlineStr">
        <is>
          <t>生产体系</t>
        </is>
      </c>
      <c r="E1323" s="31" t="inlineStr">
        <is>
          <t>生产</t>
        </is>
      </c>
      <c r="F1323" s="31" t="inlineStr">
        <is>
          <t>模具制造</t>
        </is>
      </c>
      <c r="G1323" s="31" t="inlineStr">
        <is>
          <t>全行业</t>
        </is>
      </c>
      <c r="H1323" s="32" t="inlineStr">
        <is>
          <t xml:space="preserve">1、在组长的指导下，进行相关产品的模具制造工作；
2、收集并记录制造过程中的问题并上报。
</t>
        </is>
      </c>
    </row>
    <row r="1324" ht="20" customFormat="1" customHeight="1" s="27">
      <c r="A1324" s="27" t="n">
        <v>1323</v>
      </c>
      <c r="B1324" s="31" t="inlineStr">
        <is>
          <t>PD247</t>
        </is>
      </c>
      <c r="C1324" s="31" t="inlineStr">
        <is>
          <t>初级模具制造工</t>
        </is>
      </c>
      <c r="D1324" s="31" t="inlineStr">
        <is>
          <t>生产体系</t>
        </is>
      </c>
      <c r="E1324" s="31" t="inlineStr">
        <is>
          <t>生产</t>
        </is>
      </c>
      <c r="F1324" s="31" t="inlineStr">
        <is>
          <t>模具制造</t>
        </is>
      </c>
      <c r="G1324" s="31" t="inlineStr">
        <is>
          <t>全行业</t>
        </is>
      </c>
      <c r="H1324" s="32" t="inlineStr">
        <is>
          <t xml:space="preserve">1、学习并掌握相关产品的模具制造工作；
2、了解并熟悉模具制造前后工作的衔接。
</t>
        </is>
      </c>
    </row>
    <row r="1325" ht="20" customFormat="1" customHeight="1" s="27">
      <c r="A1325" s="27" t="n">
        <v>1324</v>
      </c>
      <c r="B1325" s="31" t="inlineStr">
        <is>
          <t>MD126</t>
        </is>
      </c>
      <c r="C1325" s="31" t="inlineStr">
        <is>
          <t>车工</t>
        </is>
      </c>
      <c r="D1325" s="31" t="inlineStr">
        <is>
          <t>生产体系</t>
        </is>
      </c>
      <c r="E1325" s="31" t="inlineStr">
        <is>
          <t>生产</t>
        </is>
      </c>
      <c r="F1325" s="31" t="inlineStr">
        <is>
          <t>车工</t>
        </is>
      </c>
      <c r="G1325" s="31" t="inlineStr">
        <is>
          <t>全行业</t>
        </is>
      </c>
      <c r="H1325" s="32" t="inlineStr">
        <is>
          <t>1、熟悉掌握技术要求，设备发生故障时协助维修工作；
2、按设备操作规程和要求使用和维护保养设备；
3、根据要求制造生产规格和其他技术要求，熟练操作/独立操作设备；
4、对所生产的产品质量负责，对操作设备的运行维护负责；</t>
        </is>
      </c>
    </row>
    <row r="1326" ht="20" customFormat="1" customHeight="1" s="27">
      <c r="A1326" s="27" t="n">
        <v>1325</v>
      </c>
      <c r="B1326" s="27" t="inlineStr">
        <is>
          <t>MD127</t>
        </is>
      </c>
      <c r="C1326" s="27" t="inlineStr">
        <is>
          <t>初级车工</t>
        </is>
      </c>
      <c r="D1326" s="27" t="inlineStr">
        <is>
          <t>生产体系</t>
        </is>
      </c>
      <c r="E1326" s="27" t="inlineStr">
        <is>
          <t>生产</t>
        </is>
      </c>
      <c r="F1326" s="27" t="inlineStr">
        <is>
          <t>车工</t>
        </is>
      </c>
      <c r="G1326" s="27" t="inlineStr">
        <is>
          <t>全行业</t>
        </is>
      </c>
      <c r="H1326" s="28" t="inlineStr">
        <is>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
5、对所生产的产品质量负责，对操作设备的运行维护负责。</t>
        </is>
      </c>
    </row>
    <row r="1327" ht="20" customFormat="1" customHeight="1" s="27">
      <c r="A1327" s="27" t="n">
        <v>1326</v>
      </c>
      <c r="B1327" s="31" t="inlineStr">
        <is>
          <t>PD266</t>
        </is>
      </c>
      <c r="C1327" s="31" t="inlineStr">
        <is>
          <t>数控工</t>
        </is>
      </c>
      <c r="D1327" s="31" t="inlineStr">
        <is>
          <t>生产体系</t>
        </is>
      </c>
      <c r="E1327" s="31" t="inlineStr">
        <is>
          <t>生产</t>
        </is>
      </c>
      <c r="F1327" s="31" t="inlineStr">
        <is>
          <t>数控工</t>
        </is>
      </c>
      <c r="G1327" s="31" t="inlineStr">
        <is>
          <t>全行业</t>
        </is>
      </c>
      <c r="H1327" s="32" t="inlineStr">
        <is>
          <t>1、负责加工中心数控机床的操作，熟悉数控机床的性能与基本构造；2、按设备操作规程和要求使用和维护保养设备；3、服从生产安排进行产品试制及批量生产。</t>
        </is>
      </c>
    </row>
    <row r="1328" ht="20" customFormat="1" customHeight="1" s="27">
      <c r="A1328" s="27" t="n">
        <v>1327</v>
      </c>
      <c r="B1328" s="31" t="inlineStr">
        <is>
          <t>PD267</t>
        </is>
      </c>
      <c r="C1328" s="31" t="inlineStr">
        <is>
          <t>初级数控工</t>
        </is>
      </c>
      <c r="D1328" s="31" t="inlineStr">
        <is>
          <t>生产体系</t>
        </is>
      </c>
      <c r="E1328" s="31" t="inlineStr">
        <is>
          <t>生产</t>
        </is>
      </c>
      <c r="F1328" s="31" t="inlineStr">
        <is>
          <t>数控工</t>
        </is>
      </c>
      <c r="G1328" s="31" t="inlineStr">
        <is>
          <t>全行业</t>
        </is>
      </c>
      <c r="H1328" s="32" t="inlineStr">
        <is>
          <t>1、执行作业计划，优质、高效、低效完成或超额完成生产任务；
2、按设备操作规程和要求使用和维护保养设备。按照工艺文件(工艺卡、作业指导书、工艺规程等)的要求去生产加工零件。
3、依据检查结果及时调整相应的工艺参数，保证产品符合工艺要求，配合技术人员做好调试工作；
4、执行班组管理标准，遵守安全操作规程、按职工培训计划进行业务知识学习，及时准确的做好生产记录；</t>
        </is>
      </c>
    </row>
    <row r="1329" ht="20" customFormat="1" customHeight="1" s="27">
      <c r="A1329" s="27" t="n">
        <v>1328</v>
      </c>
      <c r="B1329" s="27" t="inlineStr">
        <is>
          <t>PD302</t>
        </is>
      </c>
      <c r="C1329" s="27" t="inlineStr">
        <is>
          <t>石油炼化总监</t>
        </is>
      </c>
      <c r="D1329" s="27" t="inlineStr">
        <is>
          <t>生产体系</t>
        </is>
      </c>
      <c r="E1329" s="27" t="inlineStr">
        <is>
          <t>生产</t>
        </is>
      </c>
      <c r="F1329" s="27" t="inlineStr">
        <is>
          <t>石油炼化，中控设备，复杂设备，</t>
        </is>
      </c>
      <c r="G1329" s="27" t="inlineStr">
        <is>
          <t>有色-矿产开采,燃气,石油,化学-工程设计研究院,生物化工,新材料,精细化工,石油化工</t>
        </is>
      </c>
      <c r="H1329" s="28" t="inlineStr">
        <is>
          <t xml:space="preserve">1、根据部门要求，负责制订并完善部门炼化项目相关管理制度；
2、根据部门要求，参与海内外炼化项目开发工作；
3、根据部门要求，参与为部门所投资炼化项目的相关管理工作提供支持和服务；
4、根据部门要求，协助上级完成部门的相应的年度计划。
</t>
        </is>
      </c>
    </row>
    <row r="1330" ht="20" customFormat="1" customHeight="1" s="27">
      <c r="A1330" s="27" t="n">
        <v>1329</v>
      </c>
      <c r="B1330" s="27" t="inlineStr">
        <is>
          <t>PD303</t>
        </is>
      </c>
      <c r="C1330" s="27" t="inlineStr">
        <is>
          <t>石油炼化厂长</t>
        </is>
      </c>
      <c r="D1330" s="27" t="inlineStr">
        <is>
          <t>生产体系</t>
        </is>
      </c>
      <c r="E1330" s="27" t="inlineStr">
        <is>
          <t>生产</t>
        </is>
      </c>
      <c r="F1330" s="27" t="inlineStr">
        <is>
          <t>石油炼化</t>
        </is>
      </c>
      <c r="G1330" s="27" t="inlineStr">
        <is>
          <t>有色-矿产开采,燃气,石油,化学-工程设计研究院,生物化工,新材料,精细化工,石油化工</t>
        </is>
      </c>
      <c r="H1330" s="28"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331" ht="20" customFormat="1" customHeight="1" s="27">
      <c r="A1331" s="27" t="n">
        <v>1330</v>
      </c>
      <c r="B1331" s="27" t="inlineStr">
        <is>
          <t>PD304</t>
        </is>
      </c>
      <c r="C1331" s="27" t="inlineStr">
        <is>
          <t>石油炼化车间主任</t>
        </is>
      </c>
      <c r="D1331" s="27" t="inlineStr">
        <is>
          <t>生产体系</t>
        </is>
      </c>
      <c r="E1331" s="27" t="inlineStr">
        <is>
          <t>生产</t>
        </is>
      </c>
      <c r="F1331" s="27" t="inlineStr">
        <is>
          <t>石油炼化</t>
        </is>
      </c>
      <c r="G1331" s="27" t="inlineStr">
        <is>
          <t>有色-矿产开采,燃气,石油,化学-工程设计研究院,生物化工,新材料,精细化工,石油化工</t>
        </is>
      </c>
      <c r="H1331" s="28" t="inlineStr">
        <is>
          <t>1、根据上级指定的计划，落实安排公司各个车间的生产任务，确保各生产车间生产状态饱和；
2、参与安排各个生产车间的生产计划，确保公司生产任务能够顺利完成；
3、根据部门要求，参与部门外炼化项目开发工作；
4、根据部门要求，将炼化项目的相关管理工作分组，并提供提供现场的支持和服务。</t>
        </is>
      </c>
    </row>
    <row r="1332" ht="20" customFormat="1" customHeight="1" s="27">
      <c r="A1332" s="27" t="n">
        <v>1331</v>
      </c>
      <c r="B1332" s="31" t="inlineStr">
        <is>
          <t>PD305</t>
        </is>
      </c>
      <c r="C1332" s="31" t="inlineStr">
        <is>
          <t>石油炼化组长</t>
        </is>
      </c>
      <c r="D1332" s="31" t="inlineStr">
        <is>
          <t>生产体系</t>
        </is>
      </c>
      <c r="E1332" s="31" t="inlineStr">
        <is>
          <t>生产</t>
        </is>
      </c>
      <c r="F1332" s="31" t="inlineStr">
        <is>
          <t>石油炼化</t>
        </is>
      </c>
      <c r="G1332" s="31" t="inlineStr">
        <is>
          <t>有色-矿产开采,燃气,石油,化学-工程设计研究院,生物化工,新材料,精细化工,石油化工</t>
        </is>
      </c>
      <c r="H1332" s="32" t="inlineStr">
        <is>
          <t xml:space="preserve">1、根据部门要求，负责制订并完善小组炼化项目相关管理制度以及具体实施；
2、根据部门要求，参与部门外炼化项目开发工作；
3、根据部门要求，参与为小组所投资炼化项目的相关管理工作提供现场的支持和服务；
4、根据部门要求，制定相应的小组政策与要求，完成小组的相应的年度计划。
</t>
        </is>
      </c>
    </row>
    <row r="1333" ht="20" customFormat="1" customHeight="1" s="27">
      <c r="A1333" s="27" t="n">
        <v>1332</v>
      </c>
      <c r="B1333" s="27" t="inlineStr">
        <is>
          <t>PD306</t>
        </is>
      </c>
      <c r="C1333" s="27" t="inlineStr">
        <is>
          <t>石油炼化工</t>
        </is>
      </c>
      <c r="D1333" s="27" t="inlineStr">
        <is>
          <t>生产体系</t>
        </is>
      </c>
      <c r="E1333" s="27" t="inlineStr">
        <is>
          <t>生产</t>
        </is>
      </c>
      <c r="F1333" s="27" t="inlineStr">
        <is>
          <t>石油炼化</t>
        </is>
      </c>
      <c r="G1333" s="29" t="inlineStr">
        <is>
          <t>有色-矿产开采,燃气,石油,化学-工程设计研究院,生物化工,新材料,精细化工,石油化工</t>
        </is>
      </c>
      <c r="H1333" s="28" t="inlineStr">
        <is>
          <t xml:space="preserve">1、根据小组要求，负责制定炼化项目可研报告投资估算编制；
2、根据小组要求，负责炼化项目投资估算审查；
3、根据小组要求，负责炼化项目投资概算(预算)与估算对比分析；
4、根据小组要求，参与炼化项目投资控制工作及管理办法编制工作。
</t>
        </is>
      </c>
    </row>
    <row r="1334" ht="20" customFormat="1" customHeight="1" s="27">
      <c r="A1334" s="27" t="n">
        <v>1333</v>
      </c>
      <c r="B1334" s="27" t="inlineStr">
        <is>
          <t>PD325</t>
        </is>
      </c>
      <c r="C1334" s="27" t="inlineStr">
        <is>
          <t>原料加工领班</t>
        </is>
      </c>
      <c r="D1334" s="27" t="inlineStr">
        <is>
          <t>生产体系</t>
        </is>
      </c>
      <c r="E1334" s="27" t="inlineStr">
        <is>
          <t>生产</t>
        </is>
      </c>
      <c r="F1334" s="27" t="inlineStr">
        <is>
          <t>原料加工</t>
        </is>
      </c>
      <c r="G1334" s="29" t="inlineStr">
        <is>
          <t>固废,环保,新能源,水泥</t>
        </is>
      </c>
      <c r="H1334" s="28" t="inlineStr">
        <is>
          <t xml:space="preserve">1、根据设计好的原料配比以及原料加工流程，监督、指导下属按照流程进行原料加工工作，以保证原料加工工作的顺利进行；
2、根据部门工作要求，对下属的工作进行纪录，及时将下属工作情况上报到上级领导，以方便上级领导进行员工考核；
3、根据工作需要，处理工作地点出现的突发事件，对公司利益做出最大程度的保护。
</t>
        </is>
      </c>
    </row>
    <row r="1335" ht="20" customFormat="1" customHeight="1" s="27">
      <c r="A1335" s="27" t="n">
        <v>1334</v>
      </c>
      <c r="B1335" s="27" t="inlineStr">
        <is>
          <t>PD326</t>
        </is>
      </c>
      <c r="C1335" s="27" t="inlineStr">
        <is>
          <t>原料加工工人</t>
        </is>
      </c>
      <c r="D1335" s="27" t="inlineStr">
        <is>
          <t>生产体系</t>
        </is>
      </c>
      <c r="E1335" s="27" t="inlineStr">
        <is>
          <t>生产</t>
        </is>
      </c>
      <c r="F1335" s="27" t="inlineStr">
        <is>
          <t>原料加工</t>
        </is>
      </c>
      <c r="G1335" s="29" t="inlineStr">
        <is>
          <t>固废,环保,新能源,水泥</t>
        </is>
      </c>
      <c r="H1335" s="28" t="inlineStr">
        <is>
          <t xml:space="preserve">1、根据工作流程要求，对原料进行加工，以保证原料加工工作的顺利进行；
2、根据工作要求，及时向上级汇报工作中出现的问题，以保证公司整体工作的进展。
</t>
        </is>
      </c>
    </row>
    <row r="1336" ht="20" customFormat="1" customHeight="1" s="27">
      <c r="A1336" s="27" t="n">
        <v>1335</v>
      </c>
      <c r="B1336" s="27" t="inlineStr">
        <is>
          <t>PD404</t>
        </is>
      </c>
      <c r="C1336" s="27" t="inlineStr">
        <is>
          <t>中控车间主任</t>
        </is>
      </c>
      <c r="D1336" s="27" t="inlineStr">
        <is>
          <t>生产体系</t>
        </is>
      </c>
      <c r="E1336" s="27" t="inlineStr">
        <is>
          <t>生产</t>
        </is>
      </c>
      <c r="F1336" s="27" t="inlineStr">
        <is>
          <t>中控设备</t>
        </is>
      </c>
      <c r="G1336" s="29" t="inlineStr">
        <is>
          <t>有色-矿产开采,燃气,石油,化学-工程设计研究院,生物化工,新材料,精细化工,石油化工</t>
        </is>
      </c>
      <c r="H1336" s="28" t="inlineStr">
        <is>
          <t xml:space="preserve">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
5、完成领导交给的其他任务。
</t>
        </is>
      </c>
    </row>
    <row r="1337" ht="20" customFormat="1" customHeight="1" s="27">
      <c r="A1337" s="27" t="n">
        <v>1336</v>
      </c>
      <c r="B1337" s="27" t="inlineStr">
        <is>
          <t>PD405</t>
        </is>
      </c>
      <c r="C1337" s="27" t="inlineStr">
        <is>
          <t>中控设备班长</t>
        </is>
      </c>
      <c r="D1337" s="27" t="inlineStr">
        <is>
          <t>生产体系</t>
        </is>
      </c>
      <c r="E1337" s="27" t="inlineStr">
        <is>
          <t>生产</t>
        </is>
      </c>
      <c r="F1337" s="27" t="inlineStr">
        <is>
          <t>中控设备</t>
        </is>
      </c>
      <c r="G1337" s="27" t="inlineStr">
        <is>
          <t>有色-矿产开采,燃气,石油,化学-工程设计研究院,生物化工,新材料,精细化工,石油化工</t>
        </is>
      </c>
      <c r="H1337" s="28" t="inlineStr">
        <is>
          <t xml:space="preserve">1、负责当班生产的组织指挥、联络、协调、落实生产中的对外事宜，负责本班停工操作和突发性故障(如停电、停汽、停风等)处理的具体组织与指挥工作；
2、检查本班劳动纪律、安全生产等厂规、厂纪的贯彻执行情况，及时纠正违规违章行为，坚持生产巡回检查制度，对关键部位重点检查；
3、负责决定运转设备的开、停、倒用、召集班前会及点名工作，传达有关指令和调度会议内容，处理上班遗留问题和存在隐患，检修现场的质量监督，安全防范措施的落实；
4、负责消防器材管理，使之处于良好备用状态，提出本班合理化建议及工艺改进意见草案，上报车间和本班定置管理，文明生产，及时治理跑、冒、满、漏；
5、负责本班的巡检和记录，生产运行情况，并汇集本班生产情况做好交接班记录，保证各工段工艺平稳运行，各个工艺指标均在范围之内；
6、负责生产设备的使用、保养和日常检修维护和设备检修后的验收工作；
7、负责中控工段的日常事宜、行政业务考察、考核、协调落实生产中的对外事宜，传达车间会议内容及组织人员参加厂级，车间下达的临时性任务；
8、突发事故的处理，如突然停电、停汽、停水、停风等，与厂调度联系，采取迅速、有效的方法将事故影响面降到最低。
</t>
        </is>
      </c>
    </row>
    <row r="1338" ht="20" customFormat="1" customHeight="1" s="27">
      <c r="A1338" s="27" t="n">
        <v>1337</v>
      </c>
      <c r="B1338" s="27" t="inlineStr">
        <is>
          <t>PD406</t>
        </is>
      </c>
      <c r="C1338" s="27" t="inlineStr">
        <is>
          <t>中控设备操作员</t>
        </is>
      </c>
      <c r="D1338" s="27" t="inlineStr">
        <is>
          <t>生产体系</t>
        </is>
      </c>
      <c r="E1338" s="27" t="inlineStr">
        <is>
          <t>生产</t>
        </is>
      </c>
      <c r="F1338" s="27" t="inlineStr">
        <is>
          <t>中控设备</t>
        </is>
      </c>
      <c r="G1338" s="27" t="inlineStr">
        <is>
          <t>有色-矿产开采,燃气,石油,化学-工程设计研究院,生物化工,新材料,精细化工,石油化工</t>
        </is>
      </c>
      <c r="H1338" s="28" t="inlineStr">
        <is>
          <t xml:space="preserve">1、负责熟料煅烧系统的生产及煤、磨、窑系统的运转；
2、控制熟料煅烧系统的操作，确保符合公司；
3、对操作过程参数和产品质量及时记录，确保操作规范、记录真实；
4、负责操作监控系统设备运行状态，指挥巡检及维护，确保运行正常。
</t>
        </is>
      </c>
    </row>
    <row r="1339" ht="20" customFormat="1" customHeight="1" s="27">
      <c r="A1339" s="27" t="n">
        <v>1338</v>
      </c>
      <c r="B1339" s="27" t="inlineStr">
        <is>
          <t>PD407</t>
        </is>
      </c>
      <c r="C1339" s="27" t="inlineStr">
        <is>
          <t>初级中控设备操作员</t>
        </is>
      </c>
      <c r="D1339" s="27" t="inlineStr">
        <is>
          <t>生产体系</t>
        </is>
      </c>
      <c r="E1339" s="27" t="inlineStr">
        <is>
          <t>生产</t>
        </is>
      </c>
      <c r="F1339" s="27" t="inlineStr">
        <is>
          <t>中控设备</t>
        </is>
      </c>
      <c r="G1339" s="27" t="inlineStr">
        <is>
          <t>有色-矿产开采,燃气,石油,化学-工程设计研究院,生物化工,新材料,精细化工,石油化工</t>
        </is>
      </c>
      <c r="H1339" s="28" t="inlineStr">
        <is>
          <t xml:space="preserve">1、根据上级要求，协助中控设备操作员进行日常生产过程系统的操作，维持系统运转正常；
2、协助上级对操作过程中设备运行情况及产品质量方面数据进行及时记录，确保数据准确、真实；
3、协助进行设备维护及检修，发现问题及时向上级汇报；
4、完成部门日常事务性工作。
</t>
        </is>
      </c>
    </row>
    <row r="1340" ht="20" customFormat="1" customHeight="1" s="27">
      <c r="A1340" s="27" t="n">
        <v>1339</v>
      </c>
      <c r="B1340" s="27" t="inlineStr">
        <is>
          <t>PD415</t>
        </is>
      </c>
      <c r="C1340" s="27" t="inlineStr">
        <is>
          <t>复杂设备班长</t>
        </is>
      </c>
      <c r="D1340" s="27" t="inlineStr">
        <is>
          <t>生产体系</t>
        </is>
      </c>
      <c r="E1340" s="27" t="inlineStr">
        <is>
          <t>生产</t>
        </is>
      </c>
      <c r="F1340" s="27" t="inlineStr">
        <is>
          <t>复杂设备</t>
        </is>
      </c>
      <c r="G1340" s="29" t="inlineStr">
        <is>
          <t>有色-矿产开采,燃气,石油,化学-工程设计研究院,生物化工,新材料,精细化工,石油化工</t>
        </is>
      </c>
      <c r="H1340" s="28" t="inlineStr">
        <is>
          <t xml:space="preserve">1、根据公司对于复杂设备的具体要求，制定班组人员使用复杂设备要求及规范，确保人员使用设备做到有章可循；
2、负责班组人员排班、倒休、请假等日常事务的安排及批准，合理安排工时；
3、检查本班劳动纪律、安全生产等厂规、厂纪的贯彻执行情况，及时纠正违规违章行为，坚持生产巡回检查制度，对关键部位重点检查；
4、负责指导监督班组人员复杂设备使用情况，并对该情况进行记录，作为协助人力资源部门进行工作人员考核的依据；
5、审查复杂设备运转情况，如发现问题，及时安排班组人员进行简单维护，如仍解决不了问题，则汇报上级；
6、工作完毕后负责回收班组人员复杂设备，并检查设备完好程度。
</t>
        </is>
      </c>
    </row>
    <row r="1341" ht="20" customFormat="1" customHeight="1" s="27">
      <c r="A1341" s="27" t="n">
        <v>1340</v>
      </c>
      <c r="B1341" s="27" t="inlineStr">
        <is>
          <t>PD416</t>
        </is>
      </c>
      <c r="C1341" s="27" t="inlineStr">
        <is>
          <t>复杂设备操作员</t>
        </is>
      </c>
      <c r="D1341" s="27" t="inlineStr">
        <is>
          <t>生产体系</t>
        </is>
      </c>
      <c r="E1341" s="27" t="inlineStr">
        <is>
          <t>生产</t>
        </is>
      </c>
      <c r="F1341" s="27" t="inlineStr">
        <is>
          <t>复杂设备</t>
        </is>
      </c>
      <c r="G1341" s="29" t="inlineStr">
        <is>
          <t>有色-矿产开采,燃气,石油,化学-工程设计研究院,生物化工,新材料,精细化工,石油化工</t>
        </is>
      </c>
      <c r="H1341" s="28" t="inlineStr">
        <is>
          <t xml:space="preserve">1、根据公司对复杂设备的具体使用要求，对设备进行日常操作，确保生产工作的顺利进行；
2、按时进行复杂设备的日常检查、维护，确保设备使用寿命达到最大，节省公司资本；
3、工作中负责复杂设备的保管，确保不丢失、不损坏；
4、每日工作完毕后，将设备清理干净后上交班长，确保设备整洁、无损。
</t>
        </is>
      </c>
    </row>
    <row r="1342" ht="20" customFormat="1" customHeight="1" s="27">
      <c r="A1342" s="27" t="n">
        <v>1341</v>
      </c>
      <c r="B1342" s="27" t="inlineStr">
        <is>
          <t>PD417</t>
        </is>
      </c>
      <c r="C1342" s="27" t="inlineStr">
        <is>
          <t>初级复杂设备操作员</t>
        </is>
      </c>
      <c r="D1342" s="27" t="inlineStr">
        <is>
          <t>生产体系</t>
        </is>
      </c>
      <c r="E1342" s="27" t="inlineStr">
        <is>
          <t>生产</t>
        </is>
      </c>
      <c r="F1342" s="27" t="inlineStr">
        <is>
          <t>复杂设备</t>
        </is>
      </c>
      <c r="G1342" s="29" t="inlineStr">
        <is>
          <t>有色-矿产开采,燃气,石油,化学-工程设计研究院,生物化工,新材料,精细化工,石油化工</t>
        </is>
      </c>
      <c r="H1342" s="28" t="inlineStr">
        <is>
          <t xml:space="preserve">1、根据上级要求，协助复杂设备操作员进行设备搬用、清理等日常工作；
2、完成简单的设备操作过程，确保设备运转良好，并对设备的劳损情况进行记录，及时反馈上级；
3、完成部门日常事务性工作。
</t>
        </is>
      </c>
    </row>
    <row r="1343" ht="20" customFormat="1" customHeight="1" s="27">
      <c r="A1343" s="27" t="n">
        <v>1342</v>
      </c>
      <c r="B1343" s="27" t="inlineStr">
        <is>
          <t>PD425</t>
        </is>
      </c>
      <c r="C1343" s="27" t="inlineStr">
        <is>
          <t>简单设备班长</t>
        </is>
      </c>
      <c r="D1343" s="27" t="inlineStr">
        <is>
          <t>生产体系</t>
        </is>
      </c>
      <c r="E1343" s="27" t="inlineStr">
        <is>
          <t>生产</t>
        </is>
      </c>
      <c r="F1343" s="27" t="inlineStr">
        <is>
          <t>简单设备</t>
        </is>
      </c>
      <c r="G1343" s="29" t="inlineStr">
        <is>
          <t>有色-矿产开采,燃气,石油,化学-工程设计研究院,生物化工,新材料,精细化工,石油化工</t>
        </is>
      </c>
      <c r="H1343" s="28" t="inlineStr">
        <is>
          <t xml:space="preserve">1、根据公司对于简单设备的具体要求，制定班组人员使用简单设备要求及规范，确保人员使用设备做到有章可循；
2、负责班组人员排班、倒休、请假等日常事务的安排及批准，合理安排工时；
3、检查本班劳动纪律、安全生产等厂规、厂纪的贯彻执行情况，及时纠正违规违章行为，坚持生产巡回检查制度，对关键部位重点检查。
</t>
        </is>
      </c>
    </row>
    <row r="1344" ht="20" customFormat="1" customHeight="1" s="27">
      <c r="A1344" s="27" t="n">
        <v>1343</v>
      </c>
      <c r="B1344" s="27" t="inlineStr">
        <is>
          <t>PD426</t>
        </is>
      </c>
      <c r="C1344" s="27" t="inlineStr">
        <is>
          <t>简单设备操作员</t>
        </is>
      </c>
      <c r="D1344" s="27" t="inlineStr">
        <is>
          <t>生产体系</t>
        </is>
      </c>
      <c r="E1344" s="27" t="inlineStr">
        <is>
          <t>生产</t>
        </is>
      </c>
      <c r="F1344" s="27" t="inlineStr">
        <is>
          <t>简单设备</t>
        </is>
      </c>
      <c r="G1344" s="29" t="inlineStr">
        <is>
          <t>有色-矿产开采,燃气,石油,化学-工程设计研究院,生物化工,新材料,精细化工,石油化工</t>
        </is>
      </c>
      <c r="H1344" s="28" t="inlineStr">
        <is>
          <t xml:space="preserve">1、根据公司对简单设备的具体使用要求，对设备进行日常操作，确保生产工作的顺利进行；
2、按时进行简单设备的日常检查、维护，确保设备使用寿命达到最大，节省公司资本；
3、工作中负责简单设备的保管，确保不丢失、不损坏；
4、每日工作完毕后，将设备清理干净后上交班长，确保设备整洁、无损。
</t>
        </is>
      </c>
    </row>
    <row r="1345" ht="20" customFormat="1" customHeight="1" s="27">
      <c r="A1345" s="27" t="n">
        <v>1344</v>
      </c>
      <c r="B1345" s="27" t="inlineStr">
        <is>
          <t>PD427</t>
        </is>
      </c>
      <c r="C1345" s="27" t="inlineStr">
        <is>
          <t>初级简单设备操作员</t>
        </is>
      </c>
      <c r="D1345" s="27" t="inlineStr">
        <is>
          <t>生产体系</t>
        </is>
      </c>
      <c r="E1345" s="27" t="inlineStr">
        <is>
          <t>生产</t>
        </is>
      </c>
      <c r="F1345" s="27" t="inlineStr">
        <is>
          <t>简单设备</t>
        </is>
      </c>
      <c r="G1345" s="29" t="inlineStr">
        <is>
          <t>有色-矿产开采,燃气,石油,化学-工程设计研究院,生物化工,新材料,精细化工,石油化工</t>
        </is>
      </c>
      <c r="H1345" s="28" t="inlineStr">
        <is>
          <t xml:space="preserve">1、根据上级要求，协助简单设备操作员进行设备搬用、清理等日常工作；
2、完成简单的设备操作过程，确保设备运转良好，并对设备的劳损情况进行记录，及时反馈上级；
3、完成部门日常事务性工作。
</t>
        </is>
      </c>
    </row>
    <row r="1346" ht="20" customFormat="1" customHeight="1" s="27">
      <c r="A1346" s="27" t="n">
        <v>1345</v>
      </c>
      <c r="B1346" s="27" t="inlineStr">
        <is>
          <t>PD435</t>
        </is>
      </c>
      <c r="C1346" s="27" t="inlineStr">
        <is>
          <t>重体力工序操作班长</t>
        </is>
      </c>
      <c r="D1346" s="27" t="inlineStr">
        <is>
          <t>生产体系</t>
        </is>
      </c>
      <c r="E1346" s="27" t="inlineStr">
        <is>
          <t>生产</t>
        </is>
      </c>
      <c r="F1346" s="27" t="inlineStr">
        <is>
          <t>重体力工序</t>
        </is>
      </c>
      <c r="G1346" s="29" t="inlineStr">
        <is>
          <t>有色-矿产开采,燃气,石油,化学-工程设计研究院,生物化工,新材料,精细化工,石油化工</t>
        </is>
      </c>
      <c r="H1346" s="28" t="inlineStr">
        <is>
          <t xml:space="preserve">1、在车间主任的领导下，负责本组的生产和行政管理工作；
2、根据车间下达的生产任务和作业计划，合理调配人员完成重体力工序，安排好各岗位的生产任务，组织召开班前班后会，讲评生产情况；
3、加强本组的生产质量控制和管理，负责要求本组职工严格执行岗位标准操作程序，确保产品质量；
4、负责本组的安全生产，每日下班前，作好水、电、汽、门的安全检查工作，提醒检查职工正确着装和正确使用防护用品；
5、负责管理本组的批生产记录，检查每个职工是否按时认真填写，确保记录准确、及时、完整交接；
6、负责检查本组职工搞好卫生区的卫生、个人卫生和工艺卫生，督促职工严格执行工艺卫生管理制度，检查落实工艺卫生及卫生清洁标准操作程序；
7、负责定期询问班组人员身体情况，确保人员身体状况能负荷高强度体力工作；
8、负责本组人员所用工具、器具等实物使用和保管工作，并根据实际情况制定增补计划；
9、负责收集职工提出的有关工艺、设备改进的合理化建议，并及时转达车间领导；
10、负责要求本组人员遵守厂规厂纪，按时召开班前班后会，总结生产、学习、工作情况，表扬先进，搞好班组建设；
11、负责执行质量职责中的有关规定，加强本岗位的质量控制和管理确保半成品质量，强化工序质量自检、互检。
</t>
        </is>
      </c>
    </row>
    <row r="1347" ht="20" customFormat="1" customHeight="1" s="27">
      <c r="A1347" s="27" t="n">
        <v>1346</v>
      </c>
      <c r="B1347" s="27" t="inlineStr">
        <is>
          <t>PD436</t>
        </is>
      </c>
      <c r="C1347" s="27" t="inlineStr">
        <is>
          <t>重体力工序操作员</t>
        </is>
      </c>
      <c r="D1347" s="27" t="inlineStr">
        <is>
          <t>生产体系</t>
        </is>
      </c>
      <c r="E1347" s="27" t="inlineStr">
        <is>
          <t>生产</t>
        </is>
      </c>
      <c r="F1347" s="27" t="inlineStr">
        <is>
          <t>重体力工序</t>
        </is>
      </c>
      <c r="G1347" s="27" t="inlineStr">
        <is>
          <t>有色-矿产开采,燃气,石油,化学-工程设计研究院,生物化工,新材料,精细化工,石油化工</t>
        </is>
      </c>
      <c r="H1347" s="28" t="inlineStr">
        <is>
          <t xml:space="preserve">1、根据班组要求，完成班长安排的各项重体力操作工作，使生产工序顺利完成；
2、每日按时领取、上交涉及重体力操作的防护工具、设备，确认工具、设备上交时完好无损、干净整洁；
3、负责完成批生产任务后的工作总结，便于班长记录班组人员工作情况；
4、按时参加体检，确认身体能够负荷高强度、重体力工作。
</t>
        </is>
      </c>
    </row>
    <row r="1348" ht="20" customFormat="1" customHeight="1" s="27">
      <c r="A1348" s="27" t="n">
        <v>1347</v>
      </c>
      <c r="B1348" s="27" t="inlineStr">
        <is>
          <t>PD437</t>
        </is>
      </c>
      <c r="C1348" s="27" t="inlineStr">
        <is>
          <t>初级重体力工序操作员</t>
        </is>
      </c>
      <c r="D1348" s="27" t="inlineStr">
        <is>
          <t>生产体系</t>
        </is>
      </c>
      <c r="E1348" s="27" t="inlineStr">
        <is>
          <t>生产</t>
        </is>
      </c>
      <c r="F1348" s="27" t="inlineStr">
        <is>
          <t>重体力工序</t>
        </is>
      </c>
      <c r="G1348" s="27" t="inlineStr">
        <is>
          <t>有色-矿产开采,燃气,石油,化学-工程设计研究院,生物化工,新材料,精细化工,石油化工</t>
        </is>
      </c>
      <c r="H1348" s="28" t="inlineStr">
        <is>
          <t xml:space="preserve">1、根据上级安排与要求，完成重体力工序初期工作，逐渐熟练工作内容；
2、协助班长完成每日防护工具、设备的发放、回收及清点，确保工具的循环使用；
3、定期检查防护工具的使用状况，如有破损，及时向上级汇报；
4、完成班组日常事务性工作。
</t>
        </is>
      </c>
    </row>
    <row r="1349" ht="20" customFormat="1" customHeight="1" s="27">
      <c r="A1349" s="27" t="n">
        <v>1348</v>
      </c>
      <c r="B1349" s="27" t="inlineStr">
        <is>
          <t>PD455</t>
        </is>
      </c>
      <c r="C1349" s="27" t="inlineStr">
        <is>
          <t>轻体力工序操作班长</t>
        </is>
      </c>
      <c r="D1349" s="27" t="inlineStr">
        <is>
          <t>生产体系</t>
        </is>
      </c>
      <c r="E1349" s="27" t="inlineStr">
        <is>
          <t>生产</t>
        </is>
      </c>
      <c r="F1349" s="27" t="inlineStr">
        <is>
          <t>轻体力工序</t>
        </is>
      </c>
      <c r="G1349" s="27" t="inlineStr">
        <is>
          <t>有色-矿产开采,燃气,石油,化学-工程设计研究院,生物化工,新材料,精细化工,石油化工</t>
        </is>
      </c>
      <c r="H1349" s="28" t="inlineStr">
        <is>
          <t xml:space="preserve">1、根据生产计划的要求，带领班组人员完成轻体力工序涉及的工作内容，确保生产工作的顺利展开；
2、安排、制定班组人员工作计划，指导监督该计划实施情况；
3、加强本组的生产质量控制和管理，负责要求本组职工严格执行岗位标准操作程序，确保产品质量；
4、负责本组的安全生产，每日下班前，作好水、电、汽、门的安全检查工作，提醒检查职工正确着装和正确使用防护用品；
5、负责管理本组的批生产记录，检查每个职工是否按时认真填写，确保记录准确、及时、完整交接；
6、负责收集职工提出的有关工艺、设备改进的合理化建议，并及时转达车间领导。
</t>
        </is>
      </c>
    </row>
    <row r="1350" ht="20" customFormat="1" customHeight="1" s="27">
      <c r="A1350" s="27" t="n">
        <v>1349</v>
      </c>
      <c r="B1350" s="27" t="inlineStr">
        <is>
          <t>PD456</t>
        </is>
      </c>
      <c r="C1350" s="27" t="inlineStr">
        <is>
          <t>轻体力工序操作员</t>
        </is>
      </c>
      <c r="D1350" s="27" t="inlineStr">
        <is>
          <t>生产体系</t>
        </is>
      </c>
      <c r="E1350" s="27" t="inlineStr">
        <is>
          <t>生产</t>
        </is>
      </c>
      <c r="F1350" s="27" t="inlineStr">
        <is>
          <t>轻体力工序</t>
        </is>
      </c>
      <c r="G1350" s="27" t="inlineStr">
        <is>
          <t>有色-矿产开采,燃气,石油,化学-工程设计研究院,生物化工,新材料,精细化工,石油化工</t>
        </is>
      </c>
      <c r="H1350" s="28" t="inlineStr">
        <is>
          <t xml:space="preserve">1、根据班组工作计划安排，完成生产流程中涉及的轻体力操作，确保生产任务的顺利开展；
2、在生产中，发现并及时解决问题，做好本生产线上的工作，保证进度；
3、按时撰写、提交工作报告，便于上级掌握工作完成情况。
</t>
        </is>
      </c>
    </row>
    <row r="1351" ht="20" customFormat="1" customHeight="1" s="27">
      <c r="A1351" s="27" t="n">
        <v>1350</v>
      </c>
      <c r="B1351" s="27" t="inlineStr">
        <is>
          <t>PD457</t>
        </is>
      </c>
      <c r="C1351" s="27" t="inlineStr">
        <is>
          <t>初级轻体力工序操作员</t>
        </is>
      </c>
      <c r="D1351" s="27" t="inlineStr">
        <is>
          <t>生产体系</t>
        </is>
      </c>
      <c r="E1351" s="27" t="inlineStr">
        <is>
          <t>生产</t>
        </is>
      </c>
      <c r="F1351" s="27" t="inlineStr">
        <is>
          <t>轻体力工序</t>
        </is>
      </c>
      <c r="G1351" s="27" t="inlineStr">
        <is>
          <t>有色-矿产开采,燃气,石油,化学-工程设计研究院,生物化工,新材料,精细化工,石油化工</t>
        </is>
      </c>
      <c r="H1351" s="28" t="inlineStr">
        <is>
          <t xml:space="preserve">1、根据上级安排及要求，协助班组人员完成轻体力工序中初期工作；
2、根据部门发展需求，提高专业知识水平，以提高业务素质和操作熟练度，从而提高产能；
3、完成班组日常事务性工作。
</t>
        </is>
      </c>
    </row>
    <row r="1352" ht="20" customFormat="1" customHeight="1" s="27">
      <c r="A1352" s="27" t="n">
        <v>1351</v>
      </c>
      <c r="B1352" s="27" t="inlineStr">
        <is>
          <t>PD515</t>
        </is>
      </c>
      <c r="C1352" s="27" t="inlineStr">
        <is>
          <t>产品包装领班</t>
        </is>
      </c>
      <c r="D1352" s="27" t="inlineStr">
        <is>
          <t>生产体系</t>
        </is>
      </c>
      <c r="E1352" s="27" t="inlineStr">
        <is>
          <t>生产</t>
        </is>
      </c>
      <c r="F1352" s="27" t="inlineStr">
        <is>
          <t>产品包装</t>
        </is>
      </c>
      <c r="G1352" s="27" t="inlineStr">
        <is>
          <t>固废,环保,新能源,水泥</t>
        </is>
      </c>
      <c r="H1352" s="28" t="inlineStr">
        <is>
          <t xml:space="preserve">1、根据产品包装工作流程，监督、指导下属按照流程进行产品包装工作，以保证产品包装的规范；
2、根据部门工作要求，对下属的工作进行纪录，及时将下属工作情况上报到上级领导，以方便上级领导进行员工考核；
3、根据工作需要，处理工作地点出现的突发事件，对公司利益做出最大程度的保护。
</t>
        </is>
      </c>
    </row>
    <row r="1353" ht="20" customFormat="1" customHeight="1" s="27">
      <c r="A1353" s="27" t="n">
        <v>1352</v>
      </c>
      <c r="B1353" s="27" t="inlineStr">
        <is>
          <t>PD516</t>
        </is>
      </c>
      <c r="C1353" s="27" t="inlineStr">
        <is>
          <t>产品包装员</t>
        </is>
      </c>
      <c r="D1353" s="27" t="inlineStr">
        <is>
          <t>生产体系</t>
        </is>
      </c>
      <c r="E1353" s="27" t="inlineStr">
        <is>
          <t>生产</t>
        </is>
      </c>
      <c r="F1353" s="27" t="inlineStr">
        <is>
          <t>产品包装</t>
        </is>
      </c>
      <c r="G1353" s="27" t="inlineStr">
        <is>
          <t>固废,环保,新能源,水泥</t>
        </is>
      </c>
      <c r="H1353" s="28" t="inlineStr">
        <is>
          <t xml:space="preserve">1、根据工作流程要求，对产品进行包装，以保证产品包装的规范；
2、根据工作要求，及时向上级汇报工作中出现的问题，以保证公司整体工作的进展。
</t>
        </is>
      </c>
    </row>
    <row r="1354" ht="20" customFormat="1" customHeight="1" s="27">
      <c r="A1354" s="27" t="n">
        <v>1353</v>
      </c>
      <c r="B1354" s="27" t="inlineStr">
        <is>
          <t>PD704</t>
        </is>
      </c>
      <c r="C1354" s="27" t="inlineStr">
        <is>
          <t>高级窑操作员</t>
        </is>
      </c>
      <c r="D1354" s="27" t="inlineStr">
        <is>
          <t>生产体系</t>
        </is>
      </c>
      <c r="E1354" s="27" t="inlineStr">
        <is>
          <t>生产</t>
        </is>
      </c>
      <c r="F1354" s="27" t="inlineStr">
        <is>
          <t>中控设备（窑操）</t>
        </is>
      </c>
      <c r="G1354" s="27" t="inlineStr">
        <is>
          <t>化学-工程设计研究院,生物化工,新材料,精细化工,石油化工</t>
        </is>
      </c>
      <c r="H1354" s="28" t="inlineStr">
        <is>
          <t>1、接受生产值班经理的指挥，对窑系统设备的运行状态进行操作监控，根据情况指挥有关人员对设备进行巡检及维护，确保窑煤磨系统设备的正常运行；
2、严格按作业指导书及安全操作规程对本系统进行操作及指挥，并对过程参数和产品质量及时记录，确保操作规范、记录真实，岗位无安全事故发生；
3、根据工艺工程师下达的操作参数标准和质量部下达的质量标准控制窑系统的操作，确保系统参数稳定、准确，熟料产量稳定，质量符合公司的规定要求；
4、负责所属各巡检工岗位作业指导书的编写和修订工作，并确保窑系统各巡检工的作业规范；</t>
        </is>
      </c>
    </row>
    <row r="1355" ht="20" customFormat="1" customHeight="1" s="27">
      <c r="A1355" s="27" t="n">
        <v>1354</v>
      </c>
      <c r="B1355" s="27" t="inlineStr">
        <is>
          <t>PD705</t>
        </is>
      </c>
      <c r="C1355" s="27" t="inlineStr">
        <is>
          <t>窑操作员</t>
        </is>
      </c>
      <c r="D1355" s="27" t="inlineStr">
        <is>
          <t>生产体系</t>
        </is>
      </c>
      <c r="E1355" s="27" t="inlineStr">
        <is>
          <t>生产</t>
        </is>
      </c>
      <c r="F1355" s="27" t="inlineStr">
        <is>
          <t>中控设备（窑操）</t>
        </is>
      </c>
      <c r="G1355" s="27" t="inlineStr">
        <is>
          <t>化学-工程设计研究院,生物化工,新材料,精细化工,石油化工</t>
        </is>
      </c>
      <c r="H1355" s="28" t="inlineStr">
        <is>
          <t>1、接受生产值班经理的指挥，对窑系统设备的运行状态进行操作监控，确保窑煤磨系统设备的正常运行；
2、严格按作业指导书及安全操作规程对本系统进行操作，并对过程参数和产品质量及时记录；
3、根据工艺工程师下达的操作参数标准和质量部下达的质量标准控制窑系统的操作，确保系统参数稳定、准确，熟料产量稳定，质量符合公司的规定要求；</t>
        </is>
      </c>
    </row>
    <row r="1356" ht="20" customFormat="1" customHeight="1" s="27">
      <c r="A1356" s="27" t="n">
        <v>1355</v>
      </c>
      <c r="B1356" s="27" t="inlineStr">
        <is>
          <t>PD706</t>
        </is>
      </c>
      <c r="C1356" s="27" t="inlineStr">
        <is>
          <t>窑巡检员</t>
        </is>
      </c>
      <c r="D1356" s="27" t="inlineStr">
        <is>
          <t>生产体系</t>
        </is>
      </c>
      <c r="E1356" s="27" t="inlineStr">
        <is>
          <t>生产</t>
        </is>
      </c>
      <c r="F1356" s="27" t="inlineStr">
        <is>
          <t>中控设备（窑操）</t>
        </is>
      </c>
      <c r="G1356" s="27" t="inlineStr">
        <is>
          <t>化学-工程设计研究院,生物化工,新材料,精细化工,石油化工</t>
        </is>
      </c>
      <c r="H1356" s="28" t="inlineStr">
        <is>
          <t>1、根据上级要求，检查窑的作业情况，发现问题后，及时反馈给直接领导；
2、填写检查记录表，定期形成反馈报告；
3、配合公司完成其他相关的工作；</t>
        </is>
      </c>
    </row>
    <row r="1357" ht="20" customFormat="1" customHeight="1" s="27">
      <c r="A1357" s="27" t="n">
        <v>1356</v>
      </c>
      <c r="B1357" s="27" t="inlineStr">
        <is>
          <t>PD614</t>
        </is>
      </c>
      <c r="C1357" s="27" t="inlineStr">
        <is>
          <t>高级原料磨操作员</t>
        </is>
      </c>
      <c r="D1357" s="27" t="inlineStr">
        <is>
          <t>生产体系</t>
        </is>
      </c>
      <c r="E1357" s="27" t="inlineStr">
        <is>
          <t>生产</t>
        </is>
      </c>
      <c r="F1357" s="27" t="inlineStr">
        <is>
          <t>操作（原料磨）</t>
        </is>
      </c>
      <c r="G1357" s="27" t="inlineStr">
        <is>
          <t>化学-工程设计研究院,生物化工,新材料,精细化工,石油化工</t>
        </is>
      </c>
      <c r="H1357" s="28" t="inlineStr">
        <is>
          <t>1.模具管理和控制，模具的使用、维护保养、维修、制作的审定、申报、监督执行；
2.制定、完善注塑模具工艺文件和具体操作规程；
3.及时准确掌握模具使用状况和生产质量问题，协助生产部门解决生产中模具问题，确保顺利生产；
4.制定修模和新制模具方案与预算，并确保按时完成</t>
        </is>
      </c>
    </row>
    <row r="1358" ht="20" customFormat="1" customHeight="1" s="27">
      <c r="A1358" s="27" t="n">
        <v>1357</v>
      </c>
      <c r="B1358" s="27" t="inlineStr">
        <is>
          <t>PD615</t>
        </is>
      </c>
      <c r="C1358" s="27" t="inlineStr">
        <is>
          <t>原料磨操作员</t>
        </is>
      </c>
      <c r="D1358" s="27" t="inlineStr">
        <is>
          <t>生产体系</t>
        </is>
      </c>
      <c r="E1358" s="27" t="inlineStr">
        <is>
          <t>生产</t>
        </is>
      </c>
      <c r="F1358" s="27" t="inlineStr">
        <is>
          <t>操作（原料磨）</t>
        </is>
      </c>
      <c r="G1358" s="27" t="inlineStr">
        <is>
          <t>化学-工程设计研究院,生物化工,新材料,精细化工,石油化工</t>
        </is>
      </c>
      <c r="H1358" s="28" t="inlineStr">
        <is>
          <t>1、参与原料磨中控系统的操作及本机维护，完成部门下达的生产指标；
2、完成领导交给的其他任务；</t>
        </is>
      </c>
    </row>
    <row r="1359" ht="20" customFormat="1" customHeight="1" s="27">
      <c r="A1359" s="27" t="n">
        <v>1358</v>
      </c>
      <c r="B1359" s="27" t="inlineStr">
        <is>
          <t>PD616</t>
        </is>
      </c>
      <c r="C1359" s="27" t="inlineStr">
        <is>
          <t>原料磨巡检员</t>
        </is>
      </c>
      <c r="D1359" s="27" t="inlineStr">
        <is>
          <t>生产体系</t>
        </is>
      </c>
      <c r="E1359" s="27" t="inlineStr">
        <is>
          <t>生产</t>
        </is>
      </c>
      <c r="F1359" s="27" t="inlineStr">
        <is>
          <t>操作（原料磨）</t>
        </is>
      </c>
      <c r="G1359" s="27" t="inlineStr">
        <is>
          <t>化学-工程设计研究院,生物化工,新材料,精细化工,石油化工</t>
        </is>
      </c>
      <c r="H1359" s="28" t="inlineStr">
        <is>
          <t>1、本岗位负责立磨及其附属设备，原料入磨、循环输送系统；
2、负责本岗位所有设备的维护和安全运转；
3、根据岗位操作记录，按时填写岗位记录，对设备非正常状态进行处理。
4、负责本岗位所辖区域的环境设备卫生。
5、参加部门、班组有关工作及技术学习会议，根据本岗位设备运行状况，提出检修和改进意见或建议。
6、发现有危及设备及人身的安全征兆，应立即报告；情况紧急时，有权采取临时措施，事后报告中控操作员或值班长。
7、完成值班长、工艺部领导的临时任务。</t>
        </is>
      </c>
    </row>
    <row r="1360" ht="20" customFormat="1" customHeight="1" s="27">
      <c r="A1360" s="27" t="n">
        <v>1359</v>
      </c>
      <c r="B1360" s="27" t="inlineStr">
        <is>
          <t>PD624</t>
        </is>
      </c>
      <c r="C1360" s="27" t="inlineStr">
        <is>
          <t>高级煤磨操作员</t>
        </is>
      </c>
      <c r="D1360" s="27" t="inlineStr">
        <is>
          <t>生产体系</t>
        </is>
      </c>
      <c r="E1360" s="27" t="inlineStr">
        <is>
          <t>生产</t>
        </is>
      </c>
      <c r="F1360" s="27" t="inlineStr">
        <is>
          <t>操作（煤磨）</t>
        </is>
      </c>
      <c r="G1360" s="27" t="inlineStr">
        <is>
          <t>化学-工程设计研究院,生物化工,新材料,精细化工,石油化工</t>
        </is>
      </c>
      <c r="H1360" s="28"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
4、参与磨系统工艺检修项目的审报工作，搞好所属区域内现场卫生工作，要求做到设备见本色、现场无积灰，积极完成领导安排的其它各项临时性工作任务。</t>
        </is>
      </c>
    </row>
    <row r="1361" ht="20" customFormat="1" customHeight="1" s="27">
      <c r="A1361" s="27" t="n">
        <v>1360</v>
      </c>
      <c r="B1361" s="27" t="inlineStr">
        <is>
          <t>PD625</t>
        </is>
      </c>
      <c r="C1361" s="27" t="inlineStr">
        <is>
          <t>煤磨操作员</t>
        </is>
      </c>
      <c r="D1361" s="27" t="inlineStr">
        <is>
          <t>生产体系</t>
        </is>
      </c>
      <c r="E1361" s="27" t="inlineStr">
        <is>
          <t>生产</t>
        </is>
      </c>
      <c r="F1361" s="27" t="inlineStr">
        <is>
          <t>操作（煤磨）</t>
        </is>
      </c>
      <c r="G1361" s="27" t="inlineStr">
        <is>
          <t>化学-工程设计研究院,生物化工,新材料,精细化工,石油化工</t>
        </is>
      </c>
      <c r="H1361" s="28"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
3、搞好所属区域内现场卫生工作，要求做到设备见本色、现场无积灰，积极完成领导安排的其它各项临时性工作任务。</t>
        </is>
      </c>
    </row>
    <row r="1362" ht="20" customFormat="1" customHeight="1" s="27">
      <c r="A1362" s="27" t="n">
        <v>1361</v>
      </c>
      <c r="B1362" s="27" t="inlineStr">
        <is>
          <t>PD626</t>
        </is>
      </c>
      <c r="C1362" s="27" t="inlineStr">
        <is>
          <t>煤磨巡检员</t>
        </is>
      </c>
      <c r="D1362" s="27" t="inlineStr">
        <is>
          <t>生产体系</t>
        </is>
      </c>
      <c r="E1362" s="27" t="inlineStr">
        <is>
          <t>生产</t>
        </is>
      </c>
      <c r="F1362" s="27" t="inlineStr">
        <is>
          <t>操作（煤磨）</t>
        </is>
      </c>
      <c r="G1362" s="27" t="inlineStr">
        <is>
          <t>化学-工程设计研究院,生物化工,新材料,精细化工,石油化工</t>
        </is>
      </c>
      <c r="H1362" s="28" t="inlineStr">
        <is>
          <t>1、负责本岗位所属设备的日常维修和保养及安全运转；
2、负责本岗位所辖区域的环境设备卫生的清洁工作。
3、按规定认真填写岗位记录对非正常运行状态进行判断处理不能处理的应及时报告班长。
4、积极参加公司、班组有关的工作会议和技术培训。根据设备运行情况提出本岗位设备检修和改进的意见。5、发现危及设备及人身安全的征兆应立即报告情况紧急时有权采取临时措施事后报告班长或值班主任。
6、完成班长、部门领导布臵的其它任务。</t>
        </is>
      </c>
    </row>
    <row r="1363" ht="20" customFormat="1" customHeight="1" s="27">
      <c r="A1363" s="27" t="n">
        <v>1362</v>
      </c>
      <c r="B1363" s="27" t="inlineStr">
        <is>
          <t>PD634</t>
        </is>
      </c>
      <c r="C1363" s="27" t="inlineStr">
        <is>
          <t>高级水泥磨操作员</t>
        </is>
      </c>
      <c r="D1363" s="27" t="inlineStr">
        <is>
          <t>生产体系</t>
        </is>
      </c>
      <c r="E1363" s="27" t="inlineStr">
        <is>
          <t>生产</t>
        </is>
      </c>
      <c r="F1363" s="27" t="inlineStr">
        <is>
          <t>操作（水泥磨）</t>
        </is>
      </c>
      <c r="G1363" s="27" t="inlineStr">
        <is>
          <t>化学-工程设计研究院,生物化工,新材料,精细化工,石油化工</t>
        </is>
      </c>
      <c r="H1363" s="28" t="inlineStr">
        <is>
          <t>1、严格遵守各项操作规程，保证生产正常进行，防止事故发生。2、负责并保证水泥磨产质量的完成，努力提高各工序质量。3、确保部门下达的各生产任务经济指标的完成。4、协助中控主任做好水泥磨系统的工作，监督、指挥水泥磨系统巡检工处理好水泥磨系统设备至正常运行。5、负责水泥磨系统操作记录的填写工作，要求数据准确填写及时，字迹工整不乱涂乱改保证记录完整、不损坏。6、熟练掌握水泥磨系统生产工艺，不断提高操作水平。7、负责本岗位各工艺参数在规定范围内。</t>
        </is>
      </c>
    </row>
    <row r="1364" ht="20" customFormat="1" customHeight="1" s="27">
      <c r="A1364" s="27" t="n">
        <v>1363</v>
      </c>
      <c r="B1364" s="27" t="inlineStr">
        <is>
          <t>PD635</t>
        </is>
      </c>
      <c r="C1364" s="27" t="inlineStr">
        <is>
          <t>水泥磨操作员</t>
        </is>
      </c>
      <c r="D1364" s="27" t="inlineStr">
        <is>
          <t>生产体系</t>
        </is>
      </c>
      <c r="E1364" s="27" t="inlineStr">
        <is>
          <t>生产</t>
        </is>
      </c>
      <c r="F1364" s="27" t="inlineStr">
        <is>
          <t>操作（水泥磨）</t>
        </is>
      </c>
      <c r="G1364" s="27" t="inlineStr">
        <is>
          <t>化学-工程设计研究院,生物化工,新材料,精细化工,石油化工</t>
        </is>
      </c>
      <c r="H1364" s="28" t="inlineStr">
        <is>
          <t>1、严格遵守各项操作规程，保证生产正常进行，防止事故发生。
2、负责水泥磨系统操作记录的填写工作，要求数据准确填写及时，字迹工整不乱涂乱改保证记录完整、不损坏。
3、熟练掌握水泥磨系统生产工艺，不断提高操作水平。
4、负责本岗位各工艺参数在规定范围内。</t>
        </is>
      </c>
    </row>
    <row r="1365" ht="20" customFormat="1" customHeight="1" s="27">
      <c r="A1365" s="27" t="n">
        <v>1364</v>
      </c>
      <c r="B1365" s="27" t="inlineStr">
        <is>
          <t>PD636</t>
        </is>
      </c>
      <c r="C1365" s="27" t="inlineStr">
        <is>
          <t>水泥磨巡检员</t>
        </is>
      </c>
      <c r="D1365" s="27" t="inlineStr">
        <is>
          <t>生产体系</t>
        </is>
      </c>
      <c r="E1365" s="27" t="inlineStr">
        <is>
          <t>生产</t>
        </is>
      </c>
      <c r="F1365" s="27" t="inlineStr">
        <is>
          <t>操作（水泥磨）</t>
        </is>
      </c>
      <c r="G1365" s="27" t="inlineStr">
        <is>
          <t>化学-工程设计研究院,生物化工,新材料,精细化工,石油化工</t>
        </is>
      </c>
      <c r="H1365" s="28" t="inlineStr">
        <is>
          <t>1、依据技术质量部制定的检验标准：如产品图纸、工艺文件、检验文件或封样件等，对产品实施抽样检验，并填写相关的质量记录，作好状态标识；
2、未发料装配前必须对所用零部件进行试装，试装合格后仓库才能发料进行装配；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6、巡检员执行巡检工作应填写相应的质量记录，记录要求真实清楚、不得随意涂改。</t>
        </is>
      </c>
    </row>
    <row r="1366" ht="20" customFormat="1" customHeight="1" s="27">
      <c r="A1366" s="27" t="n">
        <v>1365</v>
      </c>
      <c r="B1366" s="27" t="inlineStr">
        <is>
          <t>PD644</t>
        </is>
      </c>
      <c r="C1366" s="27" t="inlineStr">
        <is>
          <t>高级行车工</t>
        </is>
      </c>
      <c r="D1366" s="27" t="inlineStr">
        <is>
          <t>生产体系</t>
        </is>
      </c>
      <c r="E1366" s="27" t="inlineStr">
        <is>
          <t>生产</t>
        </is>
      </c>
      <c r="F1366" s="27" t="inlineStr">
        <is>
          <t>行车</t>
        </is>
      </c>
      <c r="G1366" s="27" t="inlineStr">
        <is>
          <t>化学-工程设计研究院,生物化工,新材料,精细化工,石油化工</t>
        </is>
      </c>
      <c r="H1366" s="28" t="inlineStr">
        <is>
          <t>1、根据部门要求，完全掌握行车操作技能，包括不同货物的吊装方法，尽量减少起落次数，能够提供相应工作的技术支持。
2、主要负责行车日常养护工作，包括轨道部分。发现问题，及时汇报，组织维修，并做好维修人员助手。
3、根据公司要求，熟练掌握并严格执行操作规程，不斜拉硬拽，不野蛮操作，不超吨。能够根据实际情况使工作进行正常开展
4、能够对部门用工进行相应的技术培训，指导。"</t>
        </is>
      </c>
    </row>
    <row r="1367" ht="20" customFormat="1" customHeight="1" s="27">
      <c r="A1367" s="27" t="n">
        <v>1366</v>
      </c>
      <c r="B1367" s="27" t="inlineStr">
        <is>
          <t>PD645</t>
        </is>
      </c>
      <c r="C1367" s="27" t="inlineStr">
        <is>
          <t>行车工</t>
        </is>
      </c>
      <c r="D1367" s="27" t="inlineStr">
        <is>
          <t>生产体系</t>
        </is>
      </c>
      <c r="E1367" s="27" t="inlineStr">
        <is>
          <t>生产</t>
        </is>
      </c>
      <c r="F1367" s="27" t="inlineStr">
        <is>
          <t>行车</t>
        </is>
      </c>
      <c r="G1367" s="27" t="inlineStr">
        <is>
          <t>化学-工程设计研究院,生物化工,新材料,精细化工,石油化工</t>
        </is>
      </c>
      <c r="H1367" s="28" t="inlineStr">
        <is>
          <t>1、熟练掌握行车操作技能，包括不同货物的吊装方法，尽量减少起落次数。
2、对公司指定培养的后备行车工，有义务一对一地传帮带。
3、负责行车日常养护工作，包括轨道部分。发现问题，及时汇报，组织维修，并做好维修人员助手。
4、熟练掌握并严格执行操作规程，不斜拉硬拽，不野蛮操作，不超吨。挂钩未挂牢固及将挂钩挂在捆扎物上等情况，拒绝操作。构成危险的恶劣天气，停止操作。</t>
        </is>
      </c>
    </row>
    <row r="1368" ht="20" customFormat="1" customHeight="1" s="27">
      <c r="A1368" s="27" t="n">
        <v>1367</v>
      </c>
      <c r="B1368" s="27" t="inlineStr">
        <is>
          <t>PD646</t>
        </is>
      </c>
      <c r="C1368" s="27" t="inlineStr">
        <is>
          <t>初级行车工</t>
        </is>
      </c>
      <c r="D1368" s="27" t="inlineStr">
        <is>
          <t>生产体系</t>
        </is>
      </c>
      <c r="E1368" s="27" t="inlineStr">
        <is>
          <t>生产</t>
        </is>
      </c>
      <c r="F1368" s="27" t="inlineStr">
        <is>
          <t>行车</t>
        </is>
      </c>
      <c r="G1368" s="27" t="inlineStr">
        <is>
          <t>化学-工程设计研究院,生物化工,新材料,精细化工,石油化工</t>
        </is>
      </c>
      <c r="H1368" s="28" t="inlineStr">
        <is>
          <t>1、了解行车操作技能，包括不同货物的吊装方法，尽量减少起落次数。
2、工作中，发现问题，及时汇报，做好维修人员助手。
3、完成领导交给的其他任务。</t>
        </is>
      </c>
    </row>
    <row r="1369" ht="20" customFormat="1" customHeight="1" s="27">
      <c r="A1369" s="27" t="n">
        <v>1368</v>
      </c>
      <c r="B1369" s="27" t="inlineStr">
        <is>
          <t>PD654</t>
        </is>
      </c>
      <c r="C1369" s="27" t="inlineStr">
        <is>
          <t>高级石灰石预均化堆/取料工</t>
        </is>
      </c>
      <c r="D1369" s="27" t="inlineStr">
        <is>
          <t>生产体系</t>
        </is>
      </c>
      <c r="E1369" s="27" t="inlineStr">
        <is>
          <t>生产</t>
        </is>
      </c>
      <c r="F1369" s="27" t="inlineStr">
        <is>
          <t>灰石预均化堆/取料</t>
        </is>
      </c>
      <c r="G1369" s="27" t="inlineStr">
        <is>
          <t>化学-工程设计研究院,生物化工,新材料,精细化工,石油化工</t>
        </is>
      </c>
      <c r="H1369" s="28" t="inlineStr">
        <is>
          <t>1、根据预均化堆/取料流程，与相关人员沟通生产中需要注意的事项，制定生产流程，以便指导部门员工进行生产；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3、根据部门的发展战略，对整个实施过程进行跟踪，监督实施并分析相关信息，争取改进流程，以提高生产效率，提高预均化堆/取料质量，降低生产成本；
4、根据部门的发展战略，协助上级对部门人员进行必要的专业培训，以提高员工的能力，保证生产部门运转稳定；
5、根据流程，分析与预均化堆/取料有关的生产成本，并将结果递交相关人员，确保公司整体战略的制定。</t>
        </is>
      </c>
    </row>
    <row r="1370" ht="20" customFormat="1" customHeight="1" s="27">
      <c r="A1370" s="27" t="n">
        <v>1369</v>
      </c>
      <c r="B1370" s="27" t="inlineStr">
        <is>
          <t>PD655</t>
        </is>
      </c>
      <c r="C1370" s="27" t="inlineStr">
        <is>
          <t>石灰石预均化堆/取料工</t>
        </is>
      </c>
      <c r="D1370" s="27" t="inlineStr">
        <is>
          <t>生产体系</t>
        </is>
      </c>
      <c r="E1370" s="27" t="inlineStr">
        <is>
          <t>生产</t>
        </is>
      </c>
      <c r="F1370" s="27" t="inlineStr">
        <is>
          <t>灰石预均化堆/取料</t>
        </is>
      </c>
      <c r="G1370" s="27" t="inlineStr">
        <is>
          <t>化学-工程设计研究院,生物化工,新材料,精细化工,石油化工</t>
        </is>
      </c>
      <c r="H1370" s="28" t="inlineStr">
        <is>
          <t>1、根据制定的流程，指导部门进行工作生产，反馈相应信息，以便不断改进生产流程；
2、根据部门的发展战略，与生产线相关人员进行交流，协商人员和设备配置问题，以便顺利进行生产；
3、完成上级分派的其他工作。</t>
        </is>
      </c>
    </row>
    <row r="1371" ht="20" customFormat="1" customHeight="1" s="27">
      <c r="A1371" s="27" t="n">
        <v>1370</v>
      </c>
      <c r="B1371" s="27" t="inlineStr">
        <is>
          <t>PD656</t>
        </is>
      </c>
      <c r="C1371" s="27" t="inlineStr">
        <is>
          <t>石灰石预均化堆/取料巡检员</t>
        </is>
      </c>
      <c r="D1371" s="27" t="inlineStr">
        <is>
          <t>生产体系</t>
        </is>
      </c>
      <c r="E1371" s="27" t="inlineStr">
        <is>
          <t>生产</t>
        </is>
      </c>
      <c r="F1371" s="27" t="inlineStr">
        <is>
          <t>灰石预均化堆/取料</t>
        </is>
      </c>
      <c r="G1371" s="27" t="inlineStr">
        <is>
          <t>化学-工程设计研究院,生物化工,新材料,精细化工,石油化工</t>
        </is>
      </c>
      <c r="H1371" s="28" t="inlineStr">
        <is>
          <t>１、负责石灰石均化设备巡检、维护，按下达要求进行堆取料，作业确保工艺、设备的正常运行。2、协助上级完成其他分派的工作。</t>
        </is>
      </c>
    </row>
    <row r="1372" ht="20" customFormat="1" customHeight="1" s="27">
      <c r="A1372" s="27" t="n">
        <v>1371</v>
      </c>
      <c r="B1372" s="27" t="inlineStr">
        <is>
          <t>PD664</t>
        </is>
      </c>
      <c r="C1372" s="27" t="inlineStr">
        <is>
          <t>高级页岩/石膏破碎工</t>
        </is>
      </c>
      <c r="D1372" s="27" t="inlineStr">
        <is>
          <t>生产体系</t>
        </is>
      </c>
      <c r="E1372" s="27" t="inlineStr">
        <is>
          <t>生产</t>
        </is>
      </c>
      <c r="F1372" s="27" t="inlineStr">
        <is>
          <t>页岩/石膏破碎</t>
        </is>
      </c>
      <c r="G1372" s="27" t="inlineStr">
        <is>
          <t>化学-工程设计研究院,生物化工,新材料,精细化工,石油化工</t>
        </is>
      </c>
      <c r="H1372" s="28" t="inlineStr">
        <is>
          <t>1、根据破碎流程，与相关人员沟通生产中需要注意的事项，制定生产流程，以便指导部门员工进行生产；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3、根据部门的发展战略，对整个实施过程进行跟踪，监督实施并分析相关信息，争取改进流程，以提高生产效率，提高破碎质量，降低生产成本；
4、根据部门的发展战略，协助上级对部门人员进行必要的专业培训，以提高员工的能力，保证生产部门运转稳定；
5、根据流程，分析与岩石破碎有关的生产成本，并将结果递交相关人员，确保公司整体战略的制定。</t>
        </is>
      </c>
    </row>
    <row r="1373" ht="20" customFormat="1" customHeight="1" s="27">
      <c r="A1373" s="27" t="n">
        <v>1372</v>
      </c>
      <c r="B1373" s="27" t="inlineStr">
        <is>
          <t>PD665</t>
        </is>
      </c>
      <c r="C1373" s="27" t="inlineStr">
        <is>
          <t>页岩/石膏破碎工</t>
        </is>
      </c>
      <c r="D1373" s="27" t="inlineStr">
        <is>
          <t>生产体系</t>
        </is>
      </c>
      <c r="E1373" s="27" t="inlineStr">
        <is>
          <t>生产</t>
        </is>
      </c>
      <c r="F1373" s="27" t="inlineStr">
        <is>
          <t>页岩/石膏破碎</t>
        </is>
      </c>
      <c r="G1373" s="27" t="inlineStr">
        <is>
          <t>化学-工程设计研究院,生物化工,新材料,精细化工,石油化工</t>
        </is>
      </c>
      <c r="H1373" s="28" t="inlineStr">
        <is>
          <t>1、负责石灰石破碎设备，按下达要求进行生产、作业，确保工艺、设备的正常运行。
2、协助上级完成其他分派的工作。</t>
        </is>
      </c>
    </row>
    <row r="1374" ht="20" customFormat="1" customHeight="1" s="27">
      <c r="A1374" s="27" t="n">
        <v>1373</v>
      </c>
      <c r="B1374" s="27" t="inlineStr">
        <is>
          <t>PD666</t>
        </is>
      </c>
      <c r="C1374" s="27" t="inlineStr">
        <is>
          <t>页岩/石膏破碎巡检员</t>
        </is>
      </c>
      <c r="D1374" s="27" t="inlineStr">
        <is>
          <t>生产体系</t>
        </is>
      </c>
      <c r="E1374" s="27" t="inlineStr">
        <is>
          <t>生产</t>
        </is>
      </c>
      <c r="F1374" s="27" t="inlineStr">
        <is>
          <t>页岩/石膏破碎</t>
        </is>
      </c>
      <c r="G1374" s="27" t="inlineStr">
        <is>
          <t>化学-工程设计研究院,生物化工,新材料,精细化工,石油化工</t>
        </is>
      </c>
      <c r="H1374" s="28" t="inlineStr">
        <is>
          <t>1、负责石灰石破碎设备巡检、维护，按下达要求进行生产、作业，确保工艺、设备的正常运行。
2、协助上级完成其他分派的工作。</t>
        </is>
      </c>
    </row>
    <row r="1375" ht="20" customFormat="1" customHeight="1" s="27">
      <c r="A1375" s="27" t="n">
        <v>1374</v>
      </c>
      <c r="B1375" s="27" t="inlineStr">
        <is>
          <t>PD674</t>
        </is>
      </c>
      <c r="C1375" s="27" t="inlineStr">
        <is>
          <t>高级锅炉工</t>
        </is>
      </c>
      <c r="D1375" s="27" t="inlineStr">
        <is>
          <t>生产体系</t>
        </is>
      </c>
      <c r="E1375" s="27" t="inlineStr">
        <is>
          <t>生产</t>
        </is>
      </c>
      <c r="F1375" s="27" t="inlineStr">
        <is>
          <t>锅炉工</t>
        </is>
      </c>
      <c r="G1375" s="27" t="inlineStr">
        <is>
          <t>电力,光伏,输变电,风电,热力,钢铁-金属冶炼</t>
        </is>
      </c>
      <c r="H1375" s="28" t="inlineStr">
        <is>
          <t>1、根据工作流程，与相关人员沟通生产中需要注意的事项，制定相应流程，以便指导部门员工进行生产；
2、根据流程，与相关人员进行交流，协商人员和设备配置问题，以便顺利进行工作；
3、根据部门的发展战略，对整个实施过程进行跟踪，监督实施并分析相关信息，争取改进流程，以提高生产效率，提高破碎质量，降低生产成本；
4、根据部门的发展战略，协助上级对部门人员进行必要的专业培训，以提高员工的能力，保证生产部门运转稳定；
5、根据流程，分析与锅炉有关的生产成本，并将结果递交相关人员，确保公司整体战略的制定。</t>
        </is>
      </c>
    </row>
    <row r="1376" ht="20" customFormat="1" customHeight="1" s="27">
      <c r="A1376" s="27" t="n">
        <v>1375</v>
      </c>
      <c r="B1376" s="27" t="inlineStr">
        <is>
          <t>PD675</t>
        </is>
      </c>
      <c r="C1376" s="27" t="inlineStr">
        <is>
          <t>中级锅炉工</t>
        </is>
      </c>
      <c r="D1376" s="27" t="inlineStr">
        <is>
          <t>生产体系</t>
        </is>
      </c>
      <c r="E1376" s="27" t="inlineStr">
        <is>
          <t>生产</t>
        </is>
      </c>
      <c r="F1376" s="27" t="inlineStr">
        <is>
          <t>锅炉工</t>
        </is>
      </c>
      <c r="G1376" s="27" t="inlineStr">
        <is>
          <t>电力,光伏,输变电,风电,热力,钢铁-金属冶炼</t>
        </is>
      </c>
      <c r="H1376" s="28" t="inlineStr">
        <is>
          <t>1、严格执行锅炉房各项管理制度、坚守岗位、树立安全第一的思想，精心操作，确保锅炉安全、经济运行。
2、严格执行安全操作规程，严格遵守劳动纪律，不做与本职工作无关的事。
3、当班时必须对锅炉及其附属设备经常进行巡回检查；认真填写各种记录、发现故障应及时处置，并报告班长。
4、认真做好锅炉及其附属设备的保养，协助做好维修工作。
5、做好煤、气、水、电的计量记录，努力降低消耗，保持消烟除尘设备的正常运行。
6、保持锅炉及各项设备清洁，仪表显示清晰准确，工具摆放整齐，灰渣及时清运、堆放合理、场地和过道清洁。
7、配合锅炉年检，事前做好清灰等准备工作。
8、认真学习各项有关法规，努力钻研业务，提高技术水平。
9、必须确保生活供水、供气，不断提高服务质量</t>
        </is>
      </c>
    </row>
    <row r="1377" ht="20" customFormat="1" customHeight="1" s="27">
      <c r="A1377" s="27" t="n">
        <v>1376</v>
      </c>
      <c r="B1377" s="27" t="inlineStr">
        <is>
          <t>PD676</t>
        </is>
      </c>
      <c r="C1377" s="27" t="inlineStr">
        <is>
          <t>初级锅炉工</t>
        </is>
      </c>
      <c r="D1377" s="27" t="inlineStr">
        <is>
          <t>生产体系</t>
        </is>
      </c>
      <c r="E1377" s="27" t="inlineStr">
        <is>
          <t>生产</t>
        </is>
      </c>
      <c r="F1377" s="27" t="inlineStr">
        <is>
          <t>锅炉工</t>
        </is>
      </c>
      <c r="G1377" s="27" t="inlineStr">
        <is>
          <t>电力,光伏,输变电,风电,热力,钢铁-金属冶炼</t>
        </is>
      </c>
      <c r="H1377" s="28" t="inlineStr">
        <is>
          <t>1、负责工作过程中的一些实际操作、维护，按下达要求进行作业，确保设备的正常运行。
2、协助上级完成其他分派的工作。</t>
        </is>
      </c>
    </row>
    <row r="1378" ht="20" customFormat="1" customHeight="1" s="27">
      <c r="A1378" s="27" t="n">
        <v>1377</v>
      </c>
      <c r="B1378" s="27" t="inlineStr">
        <is>
          <t>PD683</t>
        </is>
      </c>
      <c r="C1378" s="27" t="inlineStr">
        <is>
          <t>实验室经理</t>
        </is>
      </c>
      <c r="D1378" s="27" t="inlineStr">
        <is>
          <t>生产体系</t>
        </is>
      </c>
      <c r="E1378" s="27" t="inlineStr">
        <is>
          <t>生产</t>
        </is>
      </c>
      <c r="F1378" s="27" t="inlineStr">
        <is>
          <t>实验室</t>
        </is>
      </c>
      <c r="G1378" s="27" t="inlineStr">
        <is>
          <t>电力,光伏,输变电,风电,热力,钢铁-金属冶炼</t>
        </is>
      </c>
      <c r="H1378" s="28"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3、管理各种分析仪器的采购维护及更新；
4、确保实验室通过各种审核；
5、管理标准操作文件并保证其每年被重新评审一次。</t>
        </is>
      </c>
    </row>
    <row r="1379" ht="20" customFormat="1" customHeight="1" s="27">
      <c r="A1379" s="27" t="n">
        <v>1378</v>
      </c>
      <c r="B1379" s="27" t="inlineStr">
        <is>
          <t>PD684</t>
        </is>
      </c>
      <c r="C1379" s="27" t="inlineStr">
        <is>
          <t>实验室配料主管</t>
        </is>
      </c>
      <c r="D1379" s="27" t="inlineStr">
        <is>
          <t>生产体系</t>
        </is>
      </c>
      <c r="E1379" s="27" t="inlineStr">
        <is>
          <t>生产</t>
        </is>
      </c>
      <c r="F1379" s="27" t="inlineStr">
        <is>
          <t>实验室</t>
        </is>
      </c>
      <c r="G1379" s="27" t="inlineStr">
        <is>
          <t>电力,光伏,输变电,风电,热力,钢铁-金属冶炼</t>
        </is>
      </c>
      <c r="H1379" s="28" t="inlineStr">
        <is>
          <t>1、执行公司有关实验室工作计划，负责实验室的建设与管理工作；
2、负责组织日常产品生产的各种相关测试检验工作并出具检测报告；
3、负责实验室人员、设备、卫生环境的日常管理；
4、负责实验室的产品测量方法、仪器使用说明的起草和相关人员的技术培训；
5、建立健全实验仪器管理制度、实验室规章制度。</t>
        </is>
      </c>
    </row>
    <row r="1380" ht="20" customFormat="1" customHeight="1" s="27">
      <c r="A1380" s="27" t="n">
        <v>1379</v>
      </c>
      <c r="B1380" s="27" t="inlineStr">
        <is>
          <t>PD685</t>
        </is>
      </c>
      <c r="C1380" s="27" t="inlineStr">
        <is>
          <t>实验室配料专员</t>
        </is>
      </c>
      <c r="D1380" s="27" t="inlineStr">
        <is>
          <t>生产体系</t>
        </is>
      </c>
      <c r="E1380" s="27" t="inlineStr">
        <is>
          <t>生产</t>
        </is>
      </c>
      <c r="F1380" s="27" t="inlineStr">
        <is>
          <t>实验室</t>
        </is>
      </c>
      <c r="G1380" s="27" t="inlineStr">
        <is>
          <t>电力,光伏,输变电,风电,热力,钢铁-金属冶炼</t>
        </is>
      </c>
      <c r="H1380" s="28" t="inlineStr">
        <is>
          <t>1、根据制定的实验室流程，指导部门进行工作生产，反馈相应信息，以便不断改进实验流程；
2、根据部门的发展战略，与实验室相关人员进行交流，以便顺利进行生产；
3、完成上级分派的其他工作。</t>
        </is>
      </c>
    </row>
    <row r="1381" ht="20" customFormat="1" customHeight="1" s="27">
      <c r="A1381" s="27" t="n">
        <v>1380</v>
      </c>
      <c r="B1381" s="27" t="inlineStr">
        <is>
          <t>PD686</t>
        </is>
      </c>
      <c r="C1381" s="27" t="inlineStr">
        <is>
          <t>实验室配料助理</t>
        </is>
      </c>
      <c r="D1381" s="27" t="inlineStr">
        <is>
          <t>生产体系</t>
        </is>
      </c>
      <c r="E1381" s="27" t="inlineStr">
        <is>
          <t>生产</t>
        </is>
      </c>
      <c r="F1381" s="27" t="inlineStr">
        <is>
          <t>实验室</t>
        </is>
      </c>
      <c r="G1381" s="27" t="inlineStr">
        <is>
          <t>电力,光伏,输变电,风电,热力,钢铁-金属冶炼</t>
        </is>
      </c>
      <c r="H1381" s="28" t="inlineStr">
        <is>
          <t>1、负责工作过程中的一些实际操作、维护，按下达要求进行作业，确保实验室的正常运行。
2、协助上级完成其他分派的工作。</t>
        </is>
      </c>
    </row>
    <row r="1382" ht="20" customFormat="1" customHeight="1" s="27">
      <c r="A1382" s="27" t="n">
        <v>1381</v>
      </c>
      <c r="B1382" s="27" t="inlineStr">
        <is>
          <t>PD694</t>
        </is>
      </c>
      <c r="C1382" s="27" t="inlineStr">
        <is>
          <t>原燃料质量管理主管</t>
        </is>
      </c>
      <c r="D1382" s="27" t="inlineStr">
        <is>
          <t>生产体系</t>
        </is>
      </c>
      <c r="E1382" s="27" t="inlineStr">
        <is>
          <t>生产</t>
        </is>
      </c>
      <c r="F1382" s="27" t="inlineStr">
        <is>
          <t>原燃料质量管理</t>
        </is>
      </c>
      <c r="G1382" s="27" t="inlineStr">
        <is>
          <t>化学-工程设计研究院,生物化工,新材料,精细化工,石油化工</t>
        </is>
      </c>
      <c r="H1382" s="28" t="inlineStr">
        <is>
          <t>1、根据工作流程，与相关人员沟通生产中需要注意的事项，制定相应流程，以便指导部门员工进行工作；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3、根据部门的发展战略，对整个实施过程进行跟踪，监督实施并分析相关信息，争取改进流程，以提高效率，提高管理质量，降低生产成本；
4、根据部门的发展战略，协助上级对部门人员进行必要的专业培训，以提高员工的能力，保证生产部门运转稳定；
5、根据流程，分析与质量管理有关的生产成本，并将结果递交相关人员，确保公司整体战略的制定。</t>
        </is>
      </c>
    </row>
    <row r="1383" ht="20" customFormat="1" customHeight="1" s="27">
      <c r="A1383" s="27" t="n">
        <v>1382</v>
      </c>
      <c r="B1383" s="27" t="inlineStr">
        <is>
          <t>PD695</t>
        </is>
      </c>
      <c r="C1383" s="27" t="inlineStr">
        <is>
          <t>原燃料质量管理专员</t>
        </is>
      </c>
      <c r="D1383" s="27" t="inlineStr">
        <is>
          <t>生产体系</t>
        </is>
      </c>
      <c r="E1383" s="27" t="inlineStr">
        <is>
          <t>生产</t>
        </is>
      </c>
      <c r="F1383" s="27" t="inlineStr">
        <is>
          <t>原燃料质量管理</t>
        </is>
      </c>
      <c r="G1383" s="27" t="inlineStr">
        <is>
          <t>化学-工程设计研究院,生物化工,新材料,精细化工,石油化工</t>
        </is>
      </c>
      <c r="H1383" s="28" t="inlineStr">
        <is>
          <t>1、根据制定的质量管理流程，指导部门进行工作，反馈相应信息，以便不断改进管理流程；
2、根据部门的发展战略，与管理的相关人员进行交流，以便顺利进行工作；
3、完成上级分派的其他工作。</t>
        </is>
      </c>
    </row>
    <row r="1384" ht="20" customFormat="1" customHeight="1" s="27">
      <c r="A1384" s="27" t="n">
        <v>1383</v>
      </c>
      <c r="B1384" s="27" t="inlineStr">
        <is>
          <t>PD696</t>
        </is>
      </c>
      <c r="C1384" s="27" t="inlineStr">
        <is>
          <t>原燃料质量管理助理</t>
        </is>
      </c>
      <c r="D1384" s="27" t="inlineStr">
        <is>
          <t>生产体系</t>
        </is>
      </c>
      <c r="E1384" s="27" t="inlineStr">
        <is>
          <t>生产</t>
        </is>
      </c>
      <c r="F1384" s="27" t="inlineStr">
        <is>
          <t>原燃料质量管理</t>
        </is>
      </c>
      <c r="G1384" s="27" t="inlineStr">
        <is>
          <t>化学-工程设计研究院,生物化工,新材料,精细化工,石油化工</t>
        </is>
      </c>
      <c r="H1384" s="28" t="inlineStr">
        <is>
          <t>1、负责工作过程中的一些实际操作，按下达要求进行作业，确保质量管理工作的正常运行。
2、协助上级完成其他分派的工作。</t>
        </is>
      </c>
    </row>
    <row r="1385" ht="20" customFormat="1" customHeight="1" s="27">
      <c r="A1385" s="27" t="n">
        <v>1384</v>
      </c>
      <c r="B1385" s="27" t="inlineStr">
        <is>
          <t>PD784</t>
        </is>
      </c>
      <c r="C1385" s="27" t="inlineStr">
        <is>
          <t>高级生料取样分析工</t>
        </is>
      </c>
      <c r="D1385" s="27" t="inlineStr">
        <is>
          <t>生产体系</t>
        </is>
      </c>
      <c r="E1385" s="27" t="inlineStr">
        <is>
          <t>生产</t>
        </is>
      </c>
      <c r="F1385" s="27" t="inlineStr">
        <is>
          <t>原燃料质量管理（生料取样）</t>
        </is>
      </c>
      <c r="G1385" s="27" t="inlineStr">
        <is>
          <t>化学-工程设计研究院,生物化工,新材料,精细化工,石油化工</t>
        </is>
      </c>
      <c r="H1385" s="28" t="inlineStr">
        <is>
          <t>1、根据取样分析流程，与相关人员沟通工作中需要注意的事项，制定相应流程，以便指导部门员工进行工作；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5、根据流程，分析与取料分析相关的生产成本，并将结果递交相关人员，确保公司整体战略的制定</t>
        </is>
      </c>
    </row>
    <row r="1386" ht="20" customFormat="1" customHeight="1" s="27">
      <c r="A1386" s="27" t="n">
        <v>1385</v>
      </c>
      <c r="B1386" s="27" t="inlineStr">
        <is>
          <t>PD785</t>
        </is>
      </c>
      <c r="C1386" s="27" t="inlineStr">
        <is>
          <t>生料取样分析工</t>
        </is>
      </c>
      <c r="D1386" s="27" t="inlineStr">
        <is>
          <t>生产体系</t>
        </is>
      </c>
      <c r="E1386" s="27" t="inlineStr">
        <is>
          <t>生产</t>
        </is>
      </c>
      <c r="F1386" s="27" t="inlineStr">
        <is>
          <t>原燃料质量管理（生料取样）</t>
        </is>
      </c>
      <c r="G1386" s="27" t="inlineStr">
        <is>
          <t>化学-工程设计研究院,生物化工,新材料,精细化工,石油化工</t>
        </is>
      </c>
      <c r="H1386" s="28" t="inlineStr">
        <is>
          <t>1、根据制定的取料分析流程，指导部门进行工作，反馈相应信息，以便不断改进整个流程；
2、完成上级分派的其他工作。</t>
        </is>
      </c>
    </row>
    <row r="1387" ht="20" customFormat="1" customHeight="1" s="27">
      <c r="A1387" s="27" t="n">
        <v>1386</v>
      </c>
      <c r="B1387" s="27" t="inlineStr">
        <is>
          <t>PD786</t>
        </is>
      </c>
      <c r="C1387" s="27" t="inlineStr">
        <is>
          <t>初级生料取样分析工</t>
        </is>
      </c>
      <c r="D1387" s="27" t="inlineStr">
        <is>
          <t>生产体系</t>
        </is>
      </c>
      <c r="E1387" s="27" t="inlineStr">
        <is>
          <t>生产</t>
        </is>
      </c>
      <c r="F1387" s="27" t="inlineStr">
        <is>
          <t>原燃料质量管理（生料取样）</t>
        </is>
      </c>
      <c r="G1387" s="27" t="inlineStr">
        <is>
          <t>化学-工程设计研究院,生物化工,新材料,精细化工,石油化工</t>
        </is>
      </c>
      <c r="H1387" s="28" t="inlineStr">
        <is>
          <t>1、负责工作过程中的一些实际操作，按下达要求进行作业，确保质量管理工作的正常运行。
2、协助上级完成其他分派的工作</t>
        </is>
      </c>
    </row>
    <row r="1388" ht="20" customFormat="1" customHeight="1" s="27">
      <c r="A1388" s="27" t="n">
        <v>1387</v>
      </c>
      <c r="B1388" s="27" t="inlineStr">
        <is>
          <t>PD714</t>
        </is>
      </c>
      <c r="C1388" s="27" t="inlineStr">
        <is>
          <t>高级熟料取样分析工</t>
        </is>
      </c>
      <c r="D1388" s="27" t="inlineStr">
        <is>
          <t>生产体系</t>
        </is>
      </c>
      <c r="E1388" s="27" t="inlineStr">
        <is>
          <t>生产</t>
        </is>
      </c>
      <c r="F1388" s="27" t="inlineStr">
        <is>
          <t>分析（熟料取样）</t>
        </is>
      </c>
      <c r="G1388" s="27" t="inlineStr">
        <is>
          <t>化学-工程设计研究院,生物化工,新材料,精细化工,石油化工</t>
        </is>
      </c>
      <c r="H1388" s="28" t="inlineStr">
        <is>
          <t>1、根据取样分析流程，与相关人员沟通工作中需要注意的事项，制定相应流程，以便指导部门员工进行工作；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5、根据流程，分析与取料分析相关的生产成本，并将结果递交相关人员，确保公司整体战略的制定。</t>
        </is>
      </c>
    </row>
    <row r="1389" ht="20" customFormat="1" customHeight="1" s="27">
      <c r="A1389" s="27" t="n">
        <v>1388</v>
      </c>
      <c r="B1389" s="27" t="inlineStr">
        <is>
          <t>PD715</t>
        </is>
      </c>
      <c r="C1389" s="27" t="inlineStr">
        <is>
          <t>熟料取样分析工</t>
        </is>
      </c>
      <c r="D1389" s="27" t="inlineStr">
        <is>
          <t>生产体系</t>
        </is>
      </c>
      <c r="E1389" s="27" t="inlineStr">
        <is>
          <t>生产</t>
        </is>
      </c>
      <c r="F1389" s="27" t="inlineStr">
        <is>
          <t>分析（熟料取样）</t>
        </is>
      </c>
      <c r="G1389" s="27" t="inlineStr">
        <is>
          <t>化学-工程设计研究院,生物化工,新材料,精细化工,石油化工</t>
        </is>
      </c>
      <c r="H1389" s="28" t="inlineStr">
        <is>
          <t>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t>
        </is>
      </c>
    </row>
    <row r="1390" ht="20" customFormat="1" customHeight="1" s="27">
      <c r="A1390" s="27" t="n">
        <v>1389</v>
      </c>
      <c r="B1390" s="27" t="inlineStr">
        <is>
          <t>PD716</t>
        </is>
      </c>
      <c r="C1390" s="27" t="inlineStr">
        <is>
          <t>初级熟料取样分析工</t>
        </is>
      </c>
      <c r="D1390" s="27" t="inlineStr">
        <is>
          <t>生产体系</t>
        </is>
      </c>
      <c r="E1390" s="27" t="inlineStr">
        <is>
          <t>生产</t>
        </is>
      </c>
      <c r="F1390" s="27" t="inlineStr">
        <is>
          <t>分析（熟料取样）</t>
        </is>
      </c>
      <c r="G1390" s="27" t="inlineStr">
        <is>
          <t>化学-工程设计研究院,生物化工,新材料,精细化工,石油化工</t>
        </is>
      </c>
      <c r="H1390" s="28" t="inlineStr">
        <is>
          <t>1、负责工作过程中的一些实际操作，按下达要求进行作业，确保质量管理工作的正常运行。
2、协助上级完成其他分派的工作</t>
        </is>
      </c>
    </row>
    <row r="1391" ht="20" customFormat="1" customHeight="1" s="27">
      <c r="A1391" s="27" t="n">
        <v>1390</v>
      </c>
      <c r="B1391" s="27" t="inlineStr">
        <is>
          <t>PD724</t>
        </is>
      </c>
      <c r="C1391" s="27" t="inlineStr">
        <is>
          <t>高级水泥取样分析工</t>
        </is>
      </c>
      <c r="D1391" s="27" t="inlineStr">
        <is>
          <t>生产体系</t>
        </is>
      </c>
      <c r="E1391" s="27" t="inlineStr">
        <is>
          <t>生产</t>
        </is>
      </c>
      <c r="F1391" s="27" t="inlineStr">
        <is>
          <t>分析（水泥取样）</t>
        </is>
      </c>
      <c r="G1391" s="27" t="inlineStr">
        <is>
          <t>化学-工程设计研究院,生物化工,新材料,精细化工,石油化工</t>
        </is>
      </c>
      <c r="H1391" s="28" t="inlineStr">
        <is>
          <t>1、根据流程，与相关人员进行交流，协商人员和设备配置问题，以便顺利进行工作；
2、根据部门的发展战略，对整个实施过程进行跟踪，监督实施并分析相关信息，争取改进流程，以提高效率，提高管理质量，降低工作成本；
3、根据部门的发展战略，协助上级对部门人员进行必要的专业培训，以提高员工的能力，保证生产部门运转稳定；
4、根据流程，分析与取料分析相关的生产成本，并将结果递交相关人员，确保公司整体战略的制定。</t>
        </is>
      </c>
    </row>
    <row r="1392" ht="20" customFormat="1" customHeight="1" s="27">
      <c r="A1392" s="27" t="n">
        <v>1391</v>
      </c>
      <c r="B1392" s="27" t="inlineStr">
        <is>
          <t>PD725</t>
        </is>
      </c>
      <c r="C1392" s="27" t="inlineStr">
        <is>
          <t>水泥取样分析工</t>
        </is>
      </c>
      <c r="D1392" s="27" t="inlineStr">
        <is>
          <t>生产体系</t>
        </is>
      </c>
      <c r="E1392" s="27" t="inlineStr">
        <is>
          <t>生产</t>
        </is>
      </c>
      <c r="F1392" s="27" t="inlineStr">
        <is>
          <t>分析（水泥取样）</t>
        </is>
      </c>
      <c r="G1392" s="27" t="inlineStr">
        <is>
          <t>化学-工程设计研究院,生物化工,新材料,精细化工,石油化工</t>
        </is>
      </c>
      <c r="H1392" s="28" t="inlineStr">
        <is>
          <t>1、根据制定的取料分析流程，指导部门进行工作，反馈相应信息，以便不断改进整个流程；
2、根据部门的发展战略，与取料分析的相关人员进行交流，以便顺利进行工作；
3、完成上级分派的其他工作。</t>
        </is>
      </c>
    </row>
    <row r="1393" ht="20" customFormat="1" customHeight="1" s="27">
      <c r="A1393" s="27" t="n">
        <v>1392</v>
      </c>
      <c r="B1393" s="27" t="inlineStr">
        <is>
          <t>PD726</t>
        </is>
      </c>
      <c r="C1393" s="27" t="inlineStr">
        <is>
          <t>初级水泥取样分析工</t>
        </is>
      </c>
      <c r="D1393" s="27" t="inlineStr">
        <is>
          <t>生产体系</t>
        </is>
      </c>
      <c r="E1393" s="27" t="inlineStr">
        <is>
          <t>生产</t>
        </is>
      </c>
      <c r="F1393" s="27" t="inlineStr">
        <is>
          <t>分析（水泥取样）</t>
        </is>
      </c>
      <c r="G1393" s="27" t="inlineStr">
        <is>
          <t>化学-工程设计研究院,生物化工,新材料,精细化工,石油化工</t>
        </is>
      </c>
      <c r="H1393" s="28" t="inlineStr">
        <is>
          <t xml:space="preserve">1、负责工作过程中的一些实际操作，按下达要求进行作业，确保质量管理工作的正常运行。
2、协助上级完成其他分派的工作。
</t>
        </is>
      </c>
    </row>
    <row r="1394" ht="20" customFormat="1" customHeight="1" s="27">
      <c r="A1394" s="27" t="n">
        <v>1393</v>
      </c>
      <c r="B1394" s="27" t="inlineStr">
        <is>
          <t>PD734</t>
        </is>
      </c>
      <c r="C1394" s="27" t="inlineStr">
        <is>
          <t>高级化学分析工</t>
        </is>
      </c>
      <c r="D1394" s="27" t="inlineStr">
        <is>
          <t>生产体系</t>
        </is>
      </c>
      <c r="E1394" s="27" t="inlineStr">
        <is>
          <t>生产</t>
        </is>
      </c>
      <c r="F1394" s="27" t="inlineStr">
        <is>
          <t>分析（化学分析）</t>
        </is>
      </c>
      <c r="G1394" s="27" t="inlineStr">
        <is>
          <t>化学-工程设计研究院,生物化工,新材料,精细化工,石油化工</t>
        </is>
      </c>
      <c r="H1394" s="28" t="inlineStr">
        <is>
          <t>1、安排或执行化学品、食品及药物的化学/物理测试，保证工作环境的整齐清洁和安全；
2、负责测试项目的研究开发工作，依照质量手册及工作程序的要求去完成测试任务；
3、对下属员工进行培训及辅导，以及评估其业绩和表现，建立设备的保养制度，使设备恒常运作；
4、检查其下属的工作，对在工作中了解的有关公司和客户的保密资料，在未得到公司书面批准前，不得向第三方泄漏；
5、完成其上司分配的任务，参加岗位所需的考试或培训。</t>
        </is>
      </c>
    </row>
    <row r="1395" ht="20" customFormat="1" customHeight="1" s="27">
      <c r="A1395" s="27" t="n">
        <v>1394</v>
      </c>
      <c r="B1395" s="27" t="inlineStr">
        <is>
          <t>PD735</t>
        </is>
      </c>
      <c r="C1395" s="27" t="inlineStr">
        <is>
          <t>化学分析工</t>
        </is>
      </c>
      <c r="D1395" s="27" t="inlineStr">
        <is>
          <t>生产体系</t>
        </is>
      </c>
      <c r="E1395" s="27" t="inlineStr">
        <is>
          <t>生产</t>
        </is>
      </c>
      <c r="F1395" s="27" t="inlineStr">
        <is>
          <t>分析（化学分析）</t>
        </is>
      </c>
      <c r="G1395" s="27" t="inlineStr">
        <is>
          <t>化学-工程设计研究院,生物化工,新材料,精细化工,石油化工</t>
        </is>
      </c>
      <c r="H1395" s="28" t="inlineStr">
        <is>
          <t>1、负责对原料和产品的各项理化指标的分析，负责分析方法的建立和完善；
2、负责大型分析仪器的维护和确保分析操作的准确性；
3、根据实验检验记录，汇总分析检验结果，编写分析测试的实验报告，负责ISO9001品质体系的相关管理工作。</t>
        </is>
      </c>
    </row>
    <row r="1396" ht="20" customFormat="1" customHeight="1" s="27">
      <c r="A1396" s="27" t="n">
        <v>1395</v>
      </c>
      <c r="B1396" s="27" t="inlineStr">
        <is>
          <t>PD736</t>
        </is>
      </c>
      <c r="C1396" s="27" t="inlineStr">
        <is>
          <t>初级化学分析工</t>
        </is>
      </c>
      <c r="D1396" s="27" t="inlineStr">
        <is>
          <t>生产体系</t>
        </is>
      </c>
      <c r="E1396" s="27" t="inlineStr">
        <is>
          <t>生产</t>
        </is>
      </c>
      <c r="F1396" s="27" t="inlineStr">
        <is>
          <t>分析（化学分析）</t>
        </is>
      </c>
      <c r="G1396" s="27" t="inlineStr">
        <is>
          <t>化学-工程设计研究院,生物化工,新材料,精细化工,石油化工</t>
        </is>
      </c>
      <c r="H1396" s="28" t="inlineStr">
        <is>
          <t>1、负责工作过程中的一些实际操作，按下达要求进行作业，确保化学分析工作的正常运行。
2、协助上级完成其他分派的工作。</t>
        </is>
      </c>
    </row>
    <row r="1397" ht="20" customFormat="1" customHeight="1" s="27">
      <c r="A1397" s="27" t="n">
        <v>1396</v>
      </c>
      <c r="B1397" s="27" t="inlineStr">
        <is>
          <t>PD744</t>
        </is>
      </c>
      <c r="C1397" s="27" t="inlineStr">
        <is>
          <t>高级X-荧光分析工</t>
        </is>
      </c>
      <c r="D1397" s="27" t="inlineStr">
        <is>
          <t>生产体系</t>
        </is>
      </c>
      <c r="E1397" s="27" t="inlineStr">
        <is>
          <t>生产</t>
        </is>
      </c>
      <c r="F1397" s="27" t="inlineStr">
        <is>
          <t>分析（荧光分析）</t>
        </is>
      </c>
      <c r="G1397" s="27" t="inlineStr">
        <is>
          <t>化学-工程设计研究院,生物化工,新材料,精细化工,石油化工</t>
        </is>
      </c>
      <c r="H1397" s="28" t="inlineStr">
        <is>
          <t>1、根据X-荧光分析流程，与相关人员沟通工作中需要注意的事项，制定相应流程，以便指导部门员工进行工作；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5、根据流程，分析与X-荧光分析相关的生产成本，并将结果递交相关人员，确保公司整体战略的制定。</t>
        </is>
      </c>
    </row>
    <row r="1398" ht="20" customFormat="1" customHeight="1" s="27">
      <c r="A1398" s="27" t="n">
        <v>1397</v>
      </c>
      <c r="B1398" s="27" t="inlineStr">
        <is>
          <t>PD745</t>
        </is>
      </c>
      <c r="C1398" s="27" t="inlineStr">
        <is>
          <t>X-荧光分析工</t>
        </is>
      </c>
      <c r="D1398" s="27" t="inlineStr">
        <is>
          <t>生产体系</t>
        </is>
      </c>
      <c r="E1398" s="27" t="inlineStr">
        <is>
          <t>生产</t>
        </is>
      </c>
      <c r="F1398" s="27" t="inlineStr">
        <is>
          <t>分析（荧光分析）</t>
        </is>
      </c>
      <c r="G1398" s="27" t="inlineStr">
        <is>
          <t>化学-工程设计研究院,生物化工,新材料,精细化工,石油化工</t>
        </is>
      </c>
      <c r="H1398" s="28" t="inlineStr">
        <is>
          <t>1、根据制定的X-荧光分析流程，指导部门进行工作，反馈相应信息，以便不断改进整个流程；
2、根据部门的发展战略，与X-荧光分析的相关人员进行交流，以便顺利进行工作；
3、完成上级分派的其他工作。</t>
        </is>
      </c>
    </row>
    <row r="1399" ht="20" customFormat="1" customHeight="1" s="27">
      <c r="A1399" s="27" t="n">
        <v>1398</v>
      </c>
      <c r="B1399" s="27" t="inlineStr">
        <is>
          <t>PD746</t>
        </is>
      </c>
      <c r="C1399" s="27" t="inlineStr">
        <is>
          <t>初级X-荧光分析工</t>
        </is>
      </c>
      <c r="D1399" s="27" t="inlineStr">
        <is>
          <t>生产体系</t>
        </is>
      </c>
      <c r="E1399" s="27" t="inlineStr">
        <is>
          <t>生产</t>
        </is>
      </c>
      <c r="F1399" s="27" t="inlineStr">
        <is>
          <t>分析（荧光分析）</t>
        </is>
      </c>
      <c r="G1399" s="27" t="inlineStr">
        <is>
          <t>化学-工程设计研究院,生物化工,新材料,精细化工,石油化工</t>
        </is>
      </c>
      <c r="H1399" s="28" t="inlineStr">
        <is>
          <t>1、负责工作过程中的一些实际操作，按下达要求进行作业，确保化学X-荧光分析工作的正常运行。
2、协助上级完成其他分派的工作。</t>
        </is>
      </c>
    </row>
    <row r="1400" ht="20" customFormat="1" customHeight="1" s="27">
      <c r="A1400" s="27" t="n">
        <v>1399</v>
      </c>
      <c r="B1400" s="27" t="inlineStr">
        <is>
          <t>PD754</t>
        </is>
      </c>
      <c r="C1400" s="27" t="inlineStr">
        <is>
          <t>高级物理检验分析工</t>
        </is>
      </c>
      <c r="D1400" s="27" t="inlineStr">
        <is>
          <t>生产体系</t>
        </is>
      </c>
      <c r="E1400" s="27" t="inlineStr">
        <is>
          <t>生产</t>
        </is>
      </c>
      <c r="F1400" s="27" t="inlineStr">
        <is>
          <t>分析（物理检验）</t>
        </is>
      </c>
      <c r="G1400" s="27" t="inlineStr">
        <is>
          <t>化学-工程设计研究院,生物化工,新材料,精细化工,石油化工</t>
        </is>
      </c>
      <c r="H1400" s="28" t="inlineStr">
        <is>
          <t>1、根据物理检验分析流程，与相关人员沟通工作中需要注意的事项，制定相应流程，以便指导部门员工进行工作；
2、根据流程，与相关人员进行交流，协商人员和设备配置问题，以便顺利进行工作；
3、根据部门的发展战略，对整个实施过程进行跟踪，监督实施并分析相关信息，争取改进流程，以提高效率，提高管理质量，降低工作成本；
4、根据部门的发展战略，协助上级对部门人员进行必要的专业培训，以提高员工的能力，保证生产部门运转稳定；
5、根据流程，分析与物理检验分析相关的生产成本，并将结果递交相关人员，确保公司整体战略的制定。</t>
        </is>
      </c>
    </row>
    <row r="1401" ht="20" customFormat="1" customHeight="1" s="27">
      <c r="A1401" s="27" t="n">
        <v>1400</v>
      </c>
      <c r="B1401" s="27" t="inlineStr">
        <is>
          <t>PD755</t>
        </is>
      </c>
      <c r="C1401" s="27" t="inlineStr">
        <is>
          <t>物理检验分析工</t>
        </is>
      </c>
      <c r="D1401" s="27" t="inlineStr">
        <is>
          <t>生产体系</t>
        </is>
      </c>
      <c r="E1401" s="27" t="inlineStr">
        <is>
          <t>生产</t>
        </is>
      </c>
      <c r="F1401" s="27" t="inlineStr">
        <is>
          <t>分析（物理检验）</t>
        </is>
      </c>
      <c r="G1401" s="27" t="inlineStr">
        <is>
          <t>化学-工程设计研究院,生物化工,新材料,精细化工,石油化工</t>
        </is>
      </c>
      <c r="H1401" s="28" t="inlineStr">
        <is>
          <t>1、根据制定的高级物理检验分析流程，指导部门进行工作，反馈相应信息，以便不断改进整个流程；
2、根据部门的发展战略，与物理检验分析的相关人员进行交流，以便顺利进行工作；
3、完成上级分派的其他工作。</t>
        </is>
      </c>
    </row>
    <row r="1402" ht="20" customFormat="1" customHeight="1" s="27">
      <c r="A1402" s="27" t="n">
        <v>1401</v>
      </c>
      <c r="B1402" s="27" t="inlineStr">
        <is>
          <t>PD756</t>
        </is>
      </c>
      <c r="C1402" s="27" t="inlineStr">
        <is>
          <t>初级物理检验分析工</t>
        </is>
      </c>
      <c r="D1402" s="27" t="inlineStr">
        <is>
          <t>生产体系</t>
        </is>
      </c>
      <c r="E1402" s="27" t="inlineStr">
        <is>
          <t>生产</t>
        </is>
      </c>
      <c r="F1402" s="27" t="inlineStr">
        <is>
          <t>分析（物理检验）</t>
        </is>
      </c>
      <c r="G1402" s="27" t="inlineStr">
        <is>
          <t>化学-工程设计研究院,生物化工,新材料,精细化工,石油化工</t>
        </is>
      </c>
      <c r="H1402" s="28" t="inlineStr">
        <is>
          <t>1、负责工作过程中的一些实际操作，按下达要求进行作业，确保物理检验分析工作的正常运行。
2、协助上级完成其他分派的工作。</t>
        </is>
      </c>
    </row>
    <row r="1403" ht="20" customFormat="1" customHeight="1" s="27">
      <c r="A1403" s="27" t="n">
        <v>1402</v>
      </c>
      <c r="B1403" s="27" t="inlineStr">
        <is>
          <t>PD813</t>
        </is>
      </c>
      <c r="C1403" s="27" t="inlineStr">
        <is>
          <t>综采队长</t>
        </is>
      </c>
      <c r="D1403" s="27" t="inlineStr">
        <is>
          <t>生产体系</t>
        </is>
      </c>
      <c r="E1403" s="27" t="inlineStr">
        <is>
          <t>矿产生产</t>
        </is>
      </c>
      <c r="F1403" s="27" t="inlineStr">
        <is>
          <t>综采</t>
        </is>
      </c>
      <c r="G1403" s="27" t="inlineStr">
        <is>
          <t>有色-矿产开采,燃气,石油</t>
        </is>
      </c>
      <c r="H1403" s="28" t="inlineStr">
        <is>
          <t xml:space="preserve">1、根据公司的战略方针，建立综采部门，制定部门日常规章制度；
2、带领下属运用综采机械、综采技术，进行综合机械化采煤；
3、制定下属的培训计划，提高下属的工作技能；
4、完成上级交付的其他任务。
</t>
        </is>
      </c>
    </row>
    <row r="1404" ht="20" customFormat="1" customHeight="1" s="27">
      <c r="A1404" s="27" t="n">
        <v>1403</v>
      </c>
      <c r="B1404" s="27" t="inlineStr">
        <is>
          <t>PD814</t>
        </is>
      </c>
      <c r="C1404" s="27" t="inlineStr">
        <is>
          <t>综采带班队长</t>
        </is>
      </c>
      <c r="D1404" s="27" t="inlineStr">
        <is>
          <t>生产体系</t>
        </is>
      </c>
      <c r="E1404" s="27" t="inlineStr">
        <is>
          <t>矿产生产</t>
        </is>
      </c>
      <c r="F1404" s="27" t="inlineStr">
        <is>
          <t>综采</t>
        </is>
      </c>
      <c r="G1404" s="27" t="inlineStr">
        <is>
          <t>有色-矿产开采,燃气,石油</t>
        </is>
      </c>
      <c r="H1404" s="28" t="inlineStr">
        <is>
          <t>1、原料磨中控系统的操作及本机维护，完成部门下达的台产、细度、电耗等主要技术指标；
2、参与原料磨系统的大、中修等；</t>
        </is>
      </c>
    </row>
    <row r="1405" ht="20" customFormat="1" customHeight="1" s="27">
      <c r="A1405" s="27" t="n">
        <v>1404</v>
      </c>
      <c r="B1405" s="27" t="inlineStr">
        <is>
          <t>PD815</t>
        </is>
      </c>
      <c r="C1405" s="27" t="inlineStr">
        <is>
          <t>资深综采技工</t>
        </is>
      </c>
      <c r="D1405" s="27" t="inlineStr">
        <is>
          <t>生产体系</t>
        </is>
      </c>
      <c r="E1405" s="27" t="inlineStr">
        <is>
          <t>矿产生产</t>
        </is>
      </c>
      <c r="F1405" s="27" t="inlineStr">
        <is>
          <t>综采</t>
        </is>
      </c>
      <c r="G1405" s="27" t="inlineStr">
        <is>
          <t>有色-矿产开采,燃气,石油</t>
        </is>
      </c>
      <c r="H1405" s="28" t="inlineStr">
        <is>
          <t>1、参与原料磨中控系统的操作及本机维护，完成部门下达的生产指标；
2、完成领导交给的其他任务；</t>
        </is>
      </c>
    </row>
    <row r="1406" ht="20" customFormat="1" customHeight="1" s="27">
      <c r="A1406" s="27" t="n">
        <v>1405</v>
      </c>
      <c r="B1406" s="27" t="inlineStr">
        <is>
          <t>PD964</t>
        </is>
      </c>
      <c r="C1406" s="27" t="inlineStr">
        <is>
          <t>掘进队长</t>
        </is>
      </c>
      <c r="D1406" s="27" t="inlineStr">
        <is>
          <t>生产体系</t>
        </is>
      </c>
      <c r="E1406" s="27" t="inlineStr">
        <is>
          <t>矿产生产</t>
        </is>
      </c>
      <c r="F1406" s="27" t="inlineStr">
        <is>
          <t>挖掘</t>
        </is>
      </c>
      <c r="G1406" s="27" t="inlineStr">
        <is>
          <t>有色-矿产开采,燃气,石油</t>
        </is>
      </c>
      <c r="H1406" s="28" t="inlineStr">
        <is>
          <t xml:space="preserve">1、根据部门制定的工作计划，负责具体的掘进工作，管理掘进队伍，负责对掘进队伍在巷道掘进过程中的安全生产管理工作，确保工作的安全；
2、根据煤矿制定的各项工作标准、质量标准，组织掘进工作面的生产；
3、收集、记录相关掘进信息，撰写相关报告，提交上级；
4、合理调配各工种操作人员，及时组织安全质量检查，确保掘进工作的顺利。
</t>
        </is>
      </c>
    </row>
    <row r="1407" ht="20" customFormat="1" customHeight="1" s="27">
      <c r="A1407" s="27" t="n">
        <v>1406</v>
      </c>
      <c r="B1407" s="27" t="inlineStr">
        <is>
          <t>PD965</t>
        </is>
      </c>
      <c r="C1407" s="27" t="inlineStr">
        <is>
          <t>掘进组长</t>
        </is>
      </c>
      <c r="D1407" s="27" t="inlineStr">
        <is>
          <t>生产体系</t>
        </is>
      </c>
      <c r="E1407" s="27" t="inlineStr">
        <is>
          <t>矿产生产</t>
        </is>
      </c>
      <c r="F1407" s="27" t="inlineStr">
        <is>
          <t>挖掘</t>
        </is>
      </c>
      <c r="G1407" s="27" t="inlineStr">
        <is>
          <t>有色-矿产开采,燃气,石油</t>
        </is>
      </c>
      <c r="H1407" s="28" t="inlineStr">
        <is>
          <t xml:space="preserve">1、根据部门的工作计划，完成道路的掘进工作，开发掘进巷道；
2、收集、记录相关掘进信息，撰写相关报告，提交上级；
3、负责对本掘进队组在巷道掘进过程中的安全生产管理工作，确保工作的安全。
</t>
        </is>
      </c>
    </row>
    <row r="1408" ht="20" customFormat="1" customHeight="1" s="27">
      <c r="A1408" s="27" t="n">
        <v>1407</v>
      </c>
      <c r="B1408" s="27" t="inlineStr">
        <is>
          <t>PD913</t>
        </is>
      </c>
      <c r="C1408" s="27" t="inlineStr">
        <is>
          <t>高级土地勘探工程师</t>
        </is>
      </c>
      <c r="D1408" s="27" t="inlineStr">
        <is>
          <t>生产体系</t>
        </is>
      </c>
      <c r="E1408" s="27" t="inlineStr">
        <is>
          <t>矿产生产</t>
        </is>
      </c>
      <c r="F1408" s="27" t="inlineStr">
        <is>
          <t>土地勘探</t>
        </is>
      </c>
      <c r="G1408" s="27" t="inlineStr">
        <is>
          <t>有色-矿产开采,燃气,石油</t>
        </is>
      </c>
      <c r="H1408" s="28" t="inlineStr">
        <is>
          <t xml:space="preserve">1、根据公司的发展战略，负责制定部门的工作计划和规章，制定管理土地勘测工作；
2、负责勘探开发的地质设计工作完，完成相关报告的撰写工作；
3、负责地质调查和现场踏勘、论证施工的可行性，完成地质勘探设计方案，并设计开采和采掘方案及工程风险预案；
4、协调部门的工作，管理、考核员工绩效。
</t>
        </is>
      </c>
    </row>
    <row r="1409" ht="20" customFormat="1" customHeight="1" s="27">
      <c r="A1409" s="27" t="n">
        <v>1408</v>
      </c>
      <c r="B1409" s="27" t="inlineStr">
        <is>
          <t>PD914</t>
        </is>
      </c>
      <c r="C1409" s="27" t="inlineStr">
        <is>
          <t>土地勘探工程师</t>
        </is>
      </c>
      <c r="D1409" s="27" t="inlineStr">
        <is>
          <t>生产体系</t>
        </is>
      </c>
      <c r="E1409" s="27" t="inlineStr">
        <is>
          <t>矿产生产</t>
        </is>
      </c>
      <c r="F1409" s="27" t="inlineStr">
        <is>
          <t>土地勘探</t>
        </is>
      </c>
      <c r="G1409" s="27" t="inlineStr">
        <is>
          <t>有色-矿产开采,燃气,石油</t>
        </is>
      </c>
      <c r="H1409" s="28" t="inlineStr">
        <is>
          <t xml:space="preserve">1、根据部门的工作计划，具体完成土地勘测工作，协助制定土地勘测方案，完成相关任务；
2、记录土地勘测信息，撰写相关勘测数据报告，及时提交上级；
3、负责对目标区块进行地质构造评价分析，为土地的开采提供技术支持等工作；
4、搜集区域地质资料和邻矿地质、电性资料作为地质工作的基础资料。
</t>
        </is>
      </c>
    </row>
    <row r="1410" ht="20" customFormat="1" customHeight="1" s="27">
      <c r="A1410" s="27" t="n">
        <v>1409</v>
      </c>
      <c r="B1410" s="27" t="inlineStr">
        <is>
          <t>PD915</t>
        </is>
      </c>
      <c r="C1410" s="27" t="inlineStr">
        <is>
          <t>初级土地勘探工程师</t>
        </is>
      </c>
      <c r="D1410" s="27" t="inlineStr">
        <is>
          <t>生产体系</t>
        </is>
      </c>
      <c r="E1410" s="27" t="inlineStr">
        <is>
          <t>矿产生产</t>
        </is>
      </c>
      <c r="F1410" s="27" t="inlineStr">
        <is>
          <t>土地勘探</t>
        </is>
      </c>
      <c r="G1410" s="27" t="inlineStr">
        <is>
          <t>有色-矿产开采,燃气,石油</t>
        </is>
      </c>
      <c r="H1410" s="28" t="inlineStr">
        <is>
          <t xml:space="preserve">1、根据部门的工作计划，协助土地勘探工程师完成土地勘探工作；
2、协助收集土地勘探数据信息，协助撰写数据报告；
3、搜集区域地质资料和邻矿地质、电性资料作为地质工作的基础资料。
</t>
        </is>
      </c>
    </row>
    <row r="1411" ht="20" customFormat="1" customHeight="1" s="27">
      <c r="A1411" s="27" t="n">
        <v>1410</v>
      </c>
      <c r="B1411" s="27" t="inlineStr">
        <is>
          <t>PD953</t>
        </is>
      </c>
      <c r="C1411" s="27" t="inlineStr">
        <is>
          <t>生产安全经理</t>
        </is>
      </c>
      <c r="D1411" s="27" t="inlineStr">
        <is>
          <t>生产体系</t>
        </is>
      </c>
      <c r="E1411" s="27" t="inlineStr">
        <is>
          <t>矿产生产</t>
        </is>
      </c>
      <c r="F1411" s="27" t="inlineStr">
        <is>
          <t>生产安全</t>
        </is>
      </c>
      <c r="G1411" s="27" t="inlineStr">
        <is>
          <t>有色-矿产开采,燃气,石油</t>
        </is>
      </c>
      <c r="H1411" s="28" t="inlineStr">
        <is>
          <t xml:space="preserve">1、根据公司发展战略，进行项目安全的规划与协调，制定部门的工作方案，完善生产安全的工作制度；
2、设计生产安全的规章制度，监督、考查生产过程的安全行，定期进行安全检查，排除潜在的安全隐患；
3、整体规划统筹下属各项具体工作，监督指导下属员工的相应工作，保障公司项目的顺利进行；
4、负责策划组织，开展安全生产教育工作，让员工产生安全生产意识，宣传生产安全的法律法规；
5、协调各部门间的关系，管理部门员工的工作，确保生产安全工作的实施。
</t>
        </is>
      </c>
    </row>
    <row r="1412" ht="20" customFormat="1" customHeight="1" s="27">
      <c r="A1412" s="27" t="n">
        <v>1411</v>
      </c>
      <c r="B1412" s="27" t="inlineStr">
        <is>
          <t>PD954</t>
        </is>
      </c>
      <c r="C1412" s="27" t="inlineStr">
        <is>
          <t>生产安全主管</t>
        </is>
      </c>
      <c r="D1412" s="27" t="inlineStr">
        <is>
          <t>生产体系</t>
        </is>
      </c>
      <c r="E1412" s="27" t="inlineStr">
        <is>
          <t>矿产生产</t>
        </is>
      </c>
      <c r="F1412" s="27" t="inlineStr">
        <is>
          <t>生产安全</t>
        </is>
      </c>
      <c r="G1412" s="27" t="inlineStr">
        <is>
          <t>有色-矿产开采,燃气,石油</t>
        </is>
      </c>
      <c r="H1412" s="28" t="inlineStr">
        <is>
          <t xml:space="preserve">1、根据部门的工作计划，具体完成项目的生产安全工作，协助设计生产安全方案，保证部门工作的安全高效的完成；
2、协助设计生产安全的规章制度，监督、考查生产过程的安全行，定期进行安全检查，排除潜在的安全隐患；
3、具体组织，开展安全生产教育工作，让员工产生安全生产意识，宣传生产安全的法律法规；
4、管理生产过程中的安全工作，确保生产工作的安全。
</t>
        </is>
      </c>
    </row>
    <row r="1413" ht="20" customFormat="1" customHeight="1" s="27">
      <c r="A1413" s="27" t="n">
        <v>1412</v>
      </c>
      <c r="B1413" s="27" t="inlineStr">
        <is>
          <t>PD955</t>
        </is>
      </c>
      <c r="C1413" s="27" t="inlineStr">
        <is>
          <t>生产安全员</t>
        </is>
      </c>
      <c r="D1413" s="27" t="inlineStr">
        <is>
          <t>生产体系</t>
        </is>
      </c>
      <c r="E1413" s="27" t="inlineStr">
        <is>
          <t>矿产生产</t>
        </is>
      </c>
      <c r="F1413" s="27" t="inlineStr">
        <is>
          <t>生产安全</t>
        </is>
      </c>
      <c r="G1413" s="27" t="inlineStr">
        <is>
          <t>有色-矿产开采,燃气,石油</t>
        </is>
      </c>
      <c r="H1413" s="28" t="inlineStr">
        <is>
          <t xml:space="preserve">1、根据部门的工作方针，协助上级完成生产安全工作，发现潜在的安全生产隐患；
2、协助进行生产过程中的安全监督工作；
3、协助进行员工的安全生产教育工作；
4、撰写相关的安全生产报告。
</t>
        </is>
      </c>
    </row>
    <row r="1414" ht="20" customFormat="1" customHeight="1" s="27">
      <c r="A1414" s="27" t="n">
        <v>1413</v>
      </c>
      <c r="B1414" s="27" t="inlineStr">
        <is>
          <t>PD933</t>
        </is>
      </c>
      <c r="C1414" s="27" t="inlineStr">
        <is>
          <t>高级设备生产/维修工程师</t>
        </is>
      </c>
      <c r="D1414" s="27" t="inlineStr">
        <is>
          <t>生产体系</t>
        </is>
      </c>
      <c r="E1414" s="27" t="inlineStr">
        <is>
          <t>矿产生产</t>
        </is>
      </c>
      <c r="F1414" s="27" t="inlineStr">
        <is>
          <t>设备生产/维修</t>
        </is>
      </c>
      <c r="G1414" s="27" t="inlineStr">
        <is>
          <t>有色-矿产开采,燃气,石油</t>
        </is>
      </c>
      <c r="H1414" s="28" t="inlineStr">
        <is>
          <t xml:space="preserve">1、根据公司的发展战略，制定部门的工作方案，完善设备生产、维修制度，确保部门工作有序；
2、根据项目工程的需求，调配相应的设备，确保工程能够顺利开展；
3、根据项目工程的需求，进行相应设备的采购，并按照说明进行设备的管理和维护；
4、按照项目工程对设备的使用需求，制定设备的操作管理规程，并根据实际情况，负责管理设备改造、安装、调试，以使项目工程顺利开展；
5、分配部门任务，管理部门员工，协调部门间的关系，确保设备工作的正常运行。
</t>
        </is>
      </c>
    </row>
    <row r="1415" ht="20" customFormat="1" customHeight="1" s="27">
      <c r="A1415" s="27" t="n">
        <v>1414</v>
      </c>
      <c r="B1415" s="27" t="inlineStr">
        <is>
          <t>PD934</t>
        </is>
      </c>
      <c r="C1415" s="27" t="inlineStr">
        <is>
          <t>设备生产/维修工程师</t>
        </is>
      </c>
      <c r="D1415" s="27" t="inlineStr">
        <is>
          <t>生产体系</t>
        </is>
      </c>
      <c r="E1415" s="27" t="inlineStr">
        <is>
          <t>矿产生产</t>
        </is>
      </c>
      <c r="F1415" s="27" t="inlineStr">
        <is>
          <t>设备生产/维修</t>
        </is>
      </c>
      <c r="G1415" s="27" t="inlineStr">
        <is>
          <t>有色-矿产开采,燃气,石油</t>
        </is>
      </c>
      <c r="H1415" s="28" t="inlineStr">
        <is>
          <t xml:space="preserve">1、根据部门的工作计划，具体完成设备生产、维护工作，调配相应的设备，进行设备的管理工作；
2、记录设备流向，做好统计工作，解决设备出现的问题，保障生产的顺利；
3、负责设备改造、安装、调试，并按照说明进行设备的管理和维护。
</t>
        </is>
      </c>
    </row>
    <row r="1416" ht="20" customFormat="1" customHeight="1" s="27">
      <c r="A1416" s="27" t="n">
        <v>1415</v>
      </c>
      <c r="B1416" s="31" t="inlineStr">
        <is>
          <t>PD935</t>
        </is>
      </c>
      <c r="C1416" s="31" t="inlineStr">
        <is>
          <t>初级设备生产/维修工程师</t>
        </is>
      </c>
      <c r="D1416" s="31" t="inlineStr">
        <is>
          <t>生产体系</t>
        </is>
      </c>
      <c r="E1416" s="31" t="inlineStr">
        <is>
          <t>矿产生产</t>
        </is>
      </c>
      <c r="F1416" s="31" t="inlineStr">
        <is>
          <t>设备生产/维修</t>
        </is>
      </c>
      <c r="G1416" s="31" t="inlineStr">
        <is>
          <t>有色-矿产开采,燃气,石油</t>
        </is>
      </c>
      <c r="H1416" s="32" t="inlineStr">
        <is>
          <t xml:space="preserve">1、根据部门的工作计划，协助上级完成设备的生产、维护、管理工作，确保生产工作的顺利；
2、协助记录设备流向，撰写设备记录报告，协助解决设备出现的问题，及时反馈设备信息；
3、收集、整理、学习相关行业信息，提升自身业务技能。
</t>
        </is>
      </c>
    </row>
    <row r="1417" ht="20" customFormat="1" customHeight="1" s="27">
      <c r="A1417" s="27" t="n">
        <v>1416</v>
      </c>
      <c r="B1417" s="31" t="inlineStr">
        <is>
          <t>PD823</t>
        </is>
      </c>
      <c r="C1417" s="31" t="inlineStr">
        <is>
          <t>连采队长</t>
        </is>
      </c>
      <c r="D1417" s="31" t="inlineStr">
        <is>
          <t>生产体系</t>
        </is>
      </c>
      <c r="E1417" s="31" t="inlineStr">
        <is>
          <t>矿产生产</t>
        </is>
      </c>
      <c r="F1417" s="31" t="inlineStr">
        <is>
          <t>连采</t>
        </is>
      </c>
      <c r="G1417" s="31" t="inlineStr">
        <is>
          <t>有色-矿产开采,燃气,石油</t>
        </is>
      </c>
      <c r="H1417" s="32" t="inlineStr">
        <is>
          <t xml:space="preserve">1、根据公司的战略方针，建立连采部门，制定部门日常规章制度；
2、带领下属运用连采机械、连采技术，进行连续机械化采煤；
3、制定下属的培训计划，提高下属的工作技能；
4、完成上级交付的其他任务。
</t>
        </is>
      </c>
    </row>
    <row r="1418" ht="20" customFormat="1" customHeight="1" s="27">
      <c r="A1418" s="27" t="n">
        <v>1417</v>
      </c>
      <c r="B1418" s="31" t="inlineStr">
        <is>
          <t>PD824</t>
        </is>
      </c>
      <c r="C1418" s="31" t="inlineStr">
        <is>
          <t>连采带班队长</t>
        </is>
      </c>
      <c r="D1418" s="31" t="inlineStr">
        <is>
          <t>生产体系</t>
        </is>
      </c>
      <c r="E1418" s="31" t="inlineStr">
        <is>
          <t>矿产生产</t>
        </is>
      </c>
      <c r="F1418" s="31" t="inlineStr">
        <is>
          <t>连采</t>
        </is>
      </c>
      <c r="G1418" s="31" t="inlineStr">
        <is>
          <t>有色-矿产开采,燃气,石油</t>
        </is>
      </c>
      <c r="H1418" s="3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
4、参与磨系统工艺检修项目的审报工作，搞好所属区域内现场卫生工作，要求做到设备见本色、现场无积灰，积极完成领导安排的其它各项临时性工作任务。</t>
        </is>
      </c>
    </row>
    <row r="1419" ht="20" customFormat="1" customHeight="1" s="27">
      <c r="A1419" s="27" t="n">
        <v>1418</v>
      </c>
      <c r="B1419" s="31" t="inlineStr">
        <is>
          <t>PD825</t>
        </is>
      </c>
      <c r="C1419" s="31" t="inlineStr">
        <is>
          <t>资深连采技工</t>
        </is>
      </c>
      <c r="D1419" s="31" t="inlineStr">
        <is>
          <t>生产体系</t>
        </is>
      </c>
      <c r="E1419" s="31" t="inlineStr">
        <is>
          <t>矿产生产</t>
        </is>
      </c>
      <c r="F1419" s="31" t="inlineStr">
        <is>
          <t>连采</t>
        </is>
      </c>
      <c r="G1419" s="31" t="inlineStr">
        <is>
          <t>有色-矿产开采,燃气,石油</t>
        </is>
      </c>
      <c r="H1419" s="3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
3、搞好所属区域内现场卫生工作，要求做到设备见本色、现场无积灰，积极完成领导安排的其它各项临时性工作任务。</t>
        </is>
      </c>
    </row>
    <row r="1420" ht="20" customFormat="1" customHeight="1" s="27">
      <c r="A1420" s="27" t="n">
        <v>1419</v>
      </c>
      <c r="B1420" s="27" t="inlineStr">
        <is>
          <t>PD974</t>
        </is>
      </c>
      <c r="C1420" s="27" t="inlineStr">
        <is>
          <t>采集队长</t>
        </is>
      </c>
      <c r="D1420" s="27" t="inlineStr">
        <is>
          <t>生产体系</t>
        </is>
      </c>
      <c r="E1420" s="27" t="inlineStr">
        <is>
          <t>矿产生产</t>
        </is>
      </c>
      <c r="F1420" s="27" t="inlineStr">
        <is>
          <t>采集</t>
        </is>
      </c>
      <c r="G1420" s="27" t="inlineStr">
        <is>
          <t>有色-矿产开采,燃气,石油</t>
        </is>
      </c>
      <c r="H1420" s="28" t="inlineStr">
        <is>
          <t xml:space="preserve">1、根据部门制定的工作计划，负责具体的矿产采集工作，管理采集队伍，负责对矿石采集队伍在巷道采集过程中的安全生产管理工作，确保工作的安全；
2、根据煤矿制定的各项工作标准、质量标准，组织矿石采集工作面的生产；
3、收集、记录相关矿石采集信息，撰写相关报告，提交上级；
4、合理调配各工种操作人员，及时组织安全质量检查，确保采集工作的顺利。
</t>
        </is>
      </c>
    </row>
    <row r="1421" ht="20" customFormat="1" customHeight="1" s="27">
      <c r="A1421" s="27" t="n">
        <v>1420</v>
      </c>
      <c r="B1421" s="27" t="inlineStr">
        <is>
          <t>PD975</t>
        </is>
      </c>
      <c r="C1421" s="27" t="inlineStr">
        <is>
          <t>采集组长</t>
        </is>
      </c>
      <c r="D1421" s="27" t="inlineStr">
        <is>
          <t>生产体系</t>
        </is>
      </c>
      <c r="E1421" s="27" t="inlineStr">
        <is>
          <t>矿产生产</t>
        </is>
      </c>
      <c r="F1421" s="27" t="inlineStr">
        <is>
          <t>采集</t>
        </is>
      </c>
      <c r="G1421" s="27" t="inlineStr">
        <is>
          <t>有色-矿产开采,燃气,石油</t>
        </is>
      </c>
      <c r="H1421" s="28" t="inlineStr">
        <is>
          <t xml:space="preserve">1、根据部门的工作计划，完成矿石的采集工作，安全开采矿石；
2、收集、记录相关采集信息，撰写相关报告，提交上级；
3、负责对本采集队组在巷道采集过程中的安全生产管理工作，确保工作的安全。
</t>
        </is>
      </c>
    </row>
    <row r="1422" ht="20" customFormat="1" customHeight="1" s="27">
      <c r="A1422" s="27" t="n">
        <v>1421</v>
      </c>
      <c r="B1422" s="27" t="inlineStr">
        <is>
          <t>PD943</t>
        </is>
      </c>
      <c r="C1422" s="27" t="inlineStr">
        <is>
          <t>高级爆破工程师</t>
        </is>
      </c>
      <c r="D1422" s="27" t="inlineStr">
        <is>
          <t>生产体系</t>
        </is>
      </c>
      <c r="E1422" s="27" t="inlineStr">
        <is>
          <t>矿产生产</t>
        </is>
      </c>
      <c r="F1422" s="27" t="inlineStr">
        <is>
          <t>爆破</t>
        </is>
      </c>
      <c r="G1422" s="27" t="inlineStr">
        <is>
          <t>有色-矿产开采,燃气,石油</t>
        </is>
      </c>
      <c r="H1422" s="28" t="inlineStr">
        <is>
          <t xml:space="preserve">1、根据公司的发展战略，制定部门的工作方案，完善爆破工程的制度和安全规范，确保部门工作有序；
2、根据项目工程的需求，完成相应的爆破工程，设计爆破方案，确保爆破工程安全，保证工程能够顺利开展；
3、根据项目工程的需求，进行相应爆破器材的管理和维护，妥善处理爆破工程的后续问题；
4、按照项目工程对设备的使用需求，并根据实际情况，负责管理爆破工程实施、安装、爆破等过程，以使爆破工程顺利开展；
5、分配部门任务，管理部门员工，协调部门间的关系，确保设备工作的正常运行。
</t>
        </is>
      </c>
    </row>
    <row r="1423" ht="20" customFormat="1" customHeight="1" s="27">
      <c r="A1423" s="27" t="n">
        <v>1422</v>
      </c>
      <c r="B1423" s="27" t="inlineStr">
        <is>
          <t>PD944</t>
        </is>
      </c>
      <c r="C1423" s="27" t="inlineStr">
        <is>
          <t>爆破工程师</t>
        </is>
      </c>
      <c r="D1423" s="27" t="inlineStr">
        <is>
          <t>生产体系</t>
        </is>
      </c>
      <c r="E1423" s="27" t="inlineStr">
        <is>
          <t>矿产生产</t>
        </is>
      </c>
      <c r="F1423" s="27" t="inlineStr">
        <is>
          <t>爆破</t>
        </is>
      </c>
      <c r="G1423" s="27" t="inlineStr">
        <is>
          <t>有色-矿产开采,燃气,石油</t>
        </is>
      </c>
      <c r="H1423" s="28" t="inlineStr">
        <is>
          <t xml:space="preserve">1、根据部门的工作计划，具体完成项目的爆破工作，调配相应的爆破工具和设施，协助进行爆破的管理工作；
2、记录爆破过程中的数据和信息，做好统计工作，解决爆破过程中出现的问题，保障爆破工程的顺利；
3、负责管理爆破工程实施、安装、爆破等过程，以使爆破工程顺利开展。
</t>
        </is>
      </c>
    </row>
    <row r="1424" ht="20" customFormat="1" customHeight="1" s="27">
      <c r="A1424" s="27" t="n">
        <v>1423</v>
      </c>
      <c r="B1424" s="27" t="inlineStr">
        <is>
          <t>PD945</t>
        </is>
      </c>
      <c r="C1424" s="27" t="inlineStr">
        <is>
          <t>初级爆破工程师</t>
        </is>
      </c>
      <c r="D1424" s="27" t="inlineStr">
        <is>
          <t>生产体系</t>
        </is>
      </c>
      <c r="E1424" s="27" t="inlineStr">
        <is>
          <t>矿产生产</t>
        </is>
      </c>
      <c r="F1424" s="27" t="inlineStr">
        <is>
          <t>爆破</t>
        </is>
      </c>
      <c r="G1424" s="27" t="inlineStr">
        <is>
          <t>有色-矿产开采,燃气,石油</t>
        </is>
      </c>
      <c r="H1424" s="28" t="inlineStr">
        <is>
          <t xml:space="preserve">1、根据部门的工作计划，协助上级完成爆破工程工作，确保生产工作的顺利；
2、协助记录爆破过程中的数据和信息，做好统计工作，解决爆破过程中出现的问题，保障爆破工程的顺利；
3、收集、整理、学习相关行业信息，提升自身业务技能。
</t>
        </is>
      </c>
    </row>
    <row r="1425" ht="20" customFormat="1" customHeight="1" s="27">
      <c r="A1425" s="27" t="n">
        <v>1424</v>
      </c>
      <c r="B1425" s="27" t="inlineStr">
        <is>
          <t>PD984</t>
        </is>
      </c>
      <c r="C1425" s="27" t="inlineStr">
        <is>
          <t>CCUS高级工程师</t>
        </is>
      </c>
      <c r="D1425" s="27" t="inlineStr">
        <is>
          <t>项目工程体系</t>
        </is>
      </c>
      <c r="E1425" s="27" t="inlineStr">
        <is>
          <t>生产</t>
        </is>
      </c>
      <c r="F1425" s="27" t="inlineStr">
        <is>
          <t>生产工艺</t>
        </is>
      </c>
      <c r="G1425" s="27" t="inlineStr">
        <is>
          <t>石油化工</t>
        </is>
      </c>
      <c r="H1425" s="28" t="inlineStr">
        <is>
          <t>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row>
    <row r="1426" ht="20" customFormat="1" customHeight="1" s="27">
      <c r="A1426" s="27" t="n">
        <v>1425</v>
      </c>
      <c r="B1426" s="27" t="inlineStr">
        <is>
          <t>PD985</t>
        </is>
      </c>
      <c r="C1426" s="27" t="inlineStr">
        <is>
          <t>CCUS工程师</t>
        </is>
      </c>
      <c r="D1426" s="27" t="inlineStr">
        <is>
          <t>项目工程体系</t>
        </is>
      </c>
      <c r="E1426" s="27" t="inlineStr">
        <is>
          <t>生产</t>
        </is>
      </c>
      <c r="F1426" s="27" t="inlineStr">
        <is>
          <t>生产工艺</t>
        </is>
      </c>
      <c r="G1426" s="27" t="inlineStr">
        <is>
          <t>石油化工</t>
        </is>
      </c>
      <c r="H1426" s="28" t="inlineStr">
        <is>
          <t>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row>
    <row r="1427" ht="20" customFormat="1" customHeight="1" s="27">
      <c r="A1427" s="27" t="n">
        <v>1426</v>
      </c>
      <c r="B1427" s="27" t="inlineStr">
        <is>
          <t>PD986</t>
        </is>
      </c>
      <c r="C1427" s="27" t="inlineStr">
        <is>
          <t>CCUS初级工程师</t>
        </is>
      </c>
      <c r="D1427" s="27" t="inlineStr">
        <is>
          <t>项目工程体系</t>
        </is>
      </c>
      <c r="E1427" s="27" t="inlineStr">
        <is>
          <t>生产</t>
        </is>
      </c>
      <c r="F1427" s="27" t="inlineStr">
        <is>
          <t>生产工艺</t>
        </is>
      </c>
      <c r="G1427" s="27" t="inlineStr">
        <is>
          <t>石油化工</t>
        </is>
      </c>
      <c r="H1427" s="28" t="inlineStr">
        <is>
          <t>针对CCUS负碳技术开展相关研究，重点开展二氧化碳捕集、输送、注入、采出油气处理、二氧化碳采出循环利用等方面的地面工程技术攻关及装置研发、设备技术工作，负责制定负碳技术应用技术标准，参与工程方案编制、审核与及设备研发等。</t>
        </is>
      </c>
    </row>
    <row r="1428" ht="20" customFormat="1" customHeight="1" s="27">
      <c r="A1428" s="27" t="n">
        <v>1427</v>
      </c>
      <c r="B1428" s="27" t="inlineStr">
        <is>
          <t>JZ004</t>
        </is>
      </c>
      <c r="C1428" s="27" t="inlineStr">
        <is>
          <t>夹具监督主管</t>
        </is>
      </c>
      <c r="D1428" s="27" t="inlineStr">
        <is>
          <t>质量管理体系</t>
        </is>
      </c>
      <c r="E1428" s="27" t="inlineStr">
        <is>
          <t>质量管理</t>
        </is>
      </c>
      <c r="F1428" s="27" t="inlineStr">
        <is>
          <t>质量管理</t>
        </is>
      </c>
      <c r="G1428" s="27" t="inlineStr">
        <is>
          <t>电力</t>
        </is>
      </c>
      <c r="H1428" s="28" t="inlineStr">
        <is>
          <t>1、监督夹具设计和制造过程：夹具监督主管需要确保夹具的设计和制造过程符合相关标准和规范，确保夹具的质量和可靠性。
2、监督夹具使用和维护：夹具监督主管需要监督夹具的使用和维护过程，确保员工正确使用夹具，并及时进行维护和保养，以延长夹具的使用寿命。
3、监督夹具改进和优化：夹具监督主管需要关注夹具的改进和优化，通过收集员工反馈、分析夹具使用数据等方式，提出改进意见和建议，提高夹具的效率和可靠性。
4、协调跨部门合作：夹具监督主管需要与其他部门进行沟通和协调，确保夹具的设计、制造、使用和维护等环节能够顺利进行。
5、培训员工：夹具监督主管需要定期对员工进行培训，提高员工的夹具使用和维护技能，增强员工对夹具的认知和理解。
6、制定并执行相关政策和标准：夹具监督主管需要制定并执行公司关于夹具的相关政策和标准，确保公司的夹具管理符合相关法规和标准。
7、定期检查和评估：夹具监督主管需要定期对夹具进行检查和评估，确保夹具的质量和性能符合要求，及时发现并解决潜在问题。</t>
        </is>
      </c>
    </row>
    <row r="1429" ht="20" customFormat="1" customHeight="1" s="27">
      <c r="A1429" s="27" t="n">
        <v>1428</v>
      </c>
      <c r="B1429" s="27" t="inlineStr">
        <is>
          <t>JZ005</t>
        </is>
      </c>
      <c r="C1429" s="27" t="inlineStr">
        <is>
          <t>夹具监督专员</t>
        </is>
      </c>
      <c r="D1429" s="27" t="inlineStr">
        <is>
          <t>质量管理体系</t>
        </is>
      </c>
      <c r="E1429" s="27" t="inlineStr">
        <is>
          <t>质量管理</t>
        </is>
      </c>
      <c r="F1429" s="27" t="inlineStr">
        <is>
          <t>质量管理</t>
        </is>
      </c>
      <c r="G1429" s="27" t="inlineStr">
        <is>
          <t>电力</t>
        </is>
      </c>
      <c r="H1429" s="28" t="inlineStr">
        <is>
          <t>1、监督夹具的日常管理：负责监督夹具的存放、使用、维护和保养等环节，确保夹具的准确性和完好性。
2、制定夹具管理计划：根据生产计划和产品需求，制定夹具管理计划，包括夹具的采购、制作、验收、报废等。
3、审核夹具设计和制作：对夹具的设计和制作进行审核，确保夹具符合生产要求，提高生产效率和产品质量。
4、监督夹具使用过程：监督生产过程中夹具的使用情况，确保工人正确使用夹具，避免因操作不当导致产品质量问题。
5、维护夹具台账：建立和维护夹具台账，记录夹具的名称、规格、数量、使用状态等信息，方便管理和查询。
6、协助解决夹具问题：协助解决生产过程中出现的夹具问题，提出改进意见和建议，提高生产效率和产品质量。
7、培训和指导工人：对工人进行夹具使用和维护的培训和指导，提高工人的操作技能和产品质量意识。
8、定期检查和评估：定期对夹具进行检查和评估，及时发现和解决问题，确保夹具的准确性和完好性</t>
        </is>
      </c>
    </row>
    <row r="1430" ht="20" customFormat="1" customHeight="1" s="27">
      <c r="A1430" s="27" t="n">
        <v>1429</v>
      </c>
      <c r="B1430" s="27" t="inlineStr">
        <is>
          <t>JZ006</t>
        </is>
      </c>
      <c r="C1430" s="27" t="inlineStr">
        <is>
          <t>夹具监督助理</t>
        </is>
      </c>
      <c r="D1430" s="27" t="inlineStr">
        <is>
          <t>质量管理体系</t>
        </is>
      </c>
      <c r="E1430" s="27" t="inlineStr">
        <is>
          <t>质量管理</t>
        </is>
      </c>
      <c r="F1430" s="27" t="inlineStr">
        <is>
          <t>质量管理</t>
        </is>
      </c>
      <c r="G1430" s="27" t="inlineStr">
        <is>
          <t>电力</t>
        </is>
      </c>
      <c r="H1430" s="28" t="inlineStr">
        <is>
          <t>1、监督夹具的制造和使用：夹具监督助理需要确保夹具的制造过程符合相关标准和规定，同时在使用过程中确保夹具的准确性和可靠性。
2、维护夹具的完好性：夹具监督助理需要定期检查夹具的完好性，确保夹具在制造和使用过程中没有损坏或变形。
3、记录和分析夹具的使用情况：夹具监督助理需要记录夹具的使用情况，包括使用时间、频率、寿命等，并对数据进行分析和预测，为夹具的维护和更新提供依据。
4、协助解决夹具相关问题：当出现与夹具相关的问题时，夹具监督助理需要协助解决，包括分析问题原因、提出解决方案等。
5、培训和指导员工：夹具监督助理需要为员工提供夹具使用和维护方面的培训和指导，提高员工对夹具的认识和使用技能。</t>
        </is>
      </c>
    </row>
    <row r="1431" ht="20" customFormat="1" customHeight="1" s="27">
      <c r="A1431" s="27" t="n">
        <v>1430</v>
      </c>
      <c r="B1431" s="27" t="inlineStr">
        <is>
          <t>PZ076</t>
        </is>
      </c>
      <c r="C1431" s="27" t="inlineStr">
        <is>
          <t>钻床技工</t>
        </is>
      </c>
      <c r="D1431" s="27" t="inlineStr">
        <is>
          <t>生产体系</t>
        </is>
      </c>
      <c r="E1431" s="27" t="inlineStr">
        <is>
          <t>塑料生产</t>
        </is>
      </c>
      <c r="F1431" s="27" t="inlineStr">
        <is>
          <t>钻床技工</t>
        </is>
      </c>
      <c r="G1431" s="27" t="inlineStr">
        <is>
          <t>全行业</t>
        </is>
      </c>
      <c r="H1431" s="28" t="inlineStr">
        <is>
          <t xml:space="preserve">1、按照生产计划进行加工；
2、完成每日、每月、每年的生产目标；
3、完成临时分配、或者变更的生产计划；
4、领导交代的其他工作；
5、随着工作经验的积累，以及个人技能的增加，完成因此而分配的其他工作；
</t>
        </is>
      </c>
    </row>
    <row r="1432" ht="20" customFormat="1" customHeight="1" s="27">
      <c r="A1432" s="27" t="n">
        <v>1431</v>
      </c>
      <c r="B1432" s="27" t="inlineStr">
        <is>
          <t>PZ004</t>
        </is>
      </c>
      <c r="C1432" s="27" t="inlineStr">
        <is>
          <t>注塑车间主任</t>
        </is>
      </c>
      <c r="D1432" s="27" t="inlineStr">
        <is>
          <t>生产体系</t>
        </is>
      </c>
      <c r="E1432" s="27" t="inlineStr">
        <is>
          <t>塑料生产</t>
        </is>
      </c>
      <c r="F1432" s="27" t="inlineStr">
        <is>
          <t>注塑</t>
        </is>
      </c>
      <c r="G1432" s="27" t="inlineStr">
        <is>
          <t>有色-矿产开采,燃气,石油</t>
        </is>
      </c>
      <c r="H1432" s="28" t="inlineStr">
        <is>
          <t>1、根据部门生产制度，检查注塑生产线上员工的各项规章制度执行情况，从而保证安全生产和生产的有效进行；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1433" ht="20" customFormat="1" customHeight="1" s="27">
      <c r="A1433" s="27" t="n">
        <v>1432</v>
      </c>
      <c r="B1433" s="27" t="inlineStr">
        <is>
          <t>PZ005</t>
        </is>
      </c>
      <c r="C1433" s="27" t="inlineStr">
        <is>
          <t>注塑车间组长</t>
        </is>
      </c>
      <c r="D1433" s="27" t="inlineStr">
        <is>
          <t>生产体系</t>
        </is>
      </c>
      <c r="E1433" s="27" t="inlineStr">
        <is>
          <t>塑料生产</t>
        </is>
      </c>
      <c r="F1433" s="27" t="inlineStr">
        <is>
          <t>注塑</t>
        </is>
      </c>
      <c r="G1433" s="27" t="inlineStr">
        <is>
          <t>有色-矿产开采,燃气,石油</t>
        </is>
      </c>
      <c r="H1433" s="28" t="inlineStr">
        <is>
          <t xml:space="preserve">1、根据部门的计划和规定，做好注塑生产线上的监督和指导工作，保证注塑生产任务的顺利完成；
2、在生产中，发现并及时解决问题，做好注塑生产线上的工作，保证进度。
</t>
        </is>
      </c>
    </row>
    <row r="1434" ht="20" customFormat="1" customHeight="1" s="27">
      <c r="A1434" s="27" t="n">
        <v>1433</v>
      </c>
      <c r="B1434" s="27" t="inlineStr">
        <is>
          <t>PZ006</t>
        </is>
      </c>
      <c r="C1434" s="27" t="inlineStr">
        <is>
          <t>注塑工人</t>
        </is>
      </c>
      <c r="D1434" s="27" t="inlineStr">
        <is>
          <t>生产体系</t>
        </is>
      </c>
      <c r="E1434" s="27" t="inlineStr">
        <is>
          <t>塑料生产</t>
        </is>
      </c>
      <c r="F1434" s="27" t="inlineStr">
        <is>
          <t>注塑</t>
        </is>
      </c>
      <c r="G1434" s="27" t="inlineStr">
        <is>
          <t>有色-矿产开采,燃气,石油</t>
        </is>
      </c>
      <c r="H1434" s="28" t="inlineStr">
        <is>
          <t xml:space="preserve">1、根据部门生产制度，从事技术要求较高的、操作较复杂的生产工作，并按时按量提交合格产品，保证注塑进度的正常进行；
2、根据部门发展需求，提高专业知识水平，以提高业务素质和操作熟练度，从而提高产能。
</t>
        </is>
      </c>
    </row>
    <row r="1435" ht="20" customFormat="1" customHeight="1" s="27">
      <c r="A1435" s="27" t="n">
        <v>1434</v>
      </c>
      <c r="B1435" s="27" t="inlineStr">
        <is>
          <t>PZ155</t>
        </is>
      </c>
      <c r="C1435" s="27" t="inlineStr">
        <is>
          <t>高级制作技工</t>
        </is>
      </c>
      <c r="D1435" s="27" t="inlineStr">
        <is>
          <t>生产体系</t>
        </is>
      </c>
      <c r="E1435" s="27" t="inlineStr">
        <is>
          <t>塑料生产</t>
        </is>
      </c>
      <c r="F1435" s="27" t="inlineStr">
        <is>
          <t>制作</t>
        </is>
      </c>
      <c r="G1435" s="27" t="inlineStr">
        <is>
          <t>全行业</t>
        </is>
      </c>
      <c r="H1435" s="28" t="inlineStr">
        <is>
          <t>1、根据客户要求，和设计人员沟通，确定复合材料最佳成型工艺。
2、复材样品制作，协助完成复材的力学参数测试。
3、严格按照工艺文件和图纸加工工件，按时完成产品或工艺所在环节分配的生产任务；
4、工作中，改进自我水平并且就生产过程中的问题提出建议。
5、完成临时分配、或者变更的生产计划</t>
        </is>
      </c>
    </row>
    <row r="1436" ht="20" customFormat="1" customHeight="1" s="27">
      <c r="A1436" s="27" t="n">
        <v>1435</v>
      </c>
      <c r="B1436" s="27" t="inlineStr">
        <is>
          <t>PZ156</t>
        </is>
      </c>
      <c r="C1436" s="27" t="inlineStr">
        <is>
          <t>制作技工</t>
        </is>
      </c>
      <c r="D1436" s="27" t="inlineStr">
        <is>
          <t>生产体系</t>
        </is>
      </c>
      <c r="E1436" s="27" t="inlineStr">
        <is>
          <t>塑料生产</t>
        </is>
      </c>
      <c r="F1436" s="27" t="inlineStr">
        <is>
          <t>制作</t>
        </is>
      </c>
      <c r="G1436" s="27" t="inlineStr">
        <is>
          <t>全行业</t>
        </is>
      </c>
      <c r="H1436" s="28" t="inlineStr">
        <is>
          <t xml:space="preserve">1、根据客户要求，和设计人员沟通，确定复合材料最佳成型工艺。
2、复材样品制作，协助完成复材的力学参数测试。
3、严格按照工艺文件和图纸加工工件，按时完成产品或工艺所在环节分配的生产任务；
4、工作中，改进自我水平并且就生产过程中的问题提出建议。
</t>
        </is>
      </c>
    </row>
    <row r="1437" ht="20" customFormat="1" customHeight="1" s="27">
      <c r="A1437" s="27" t="n">
        <v>1436</v>
      </c>
      <c r="B1437" s="27" t="inlineStr">
        <is>
          <t>PZ157</t>
        </is>
      </c>
      <c r="C1437" s="27" t="inlineStr">
        <is>
          <t>初级制作技工</t>
        </is>
      </c>
      <c r="D1437" s="27" t="inlineStr">
        <is>
          <t>生产体系</t>
        </is>
      </c>
      <c r="E1437" s="27" t="inlineStr">
        <is>
          <t>塑料生产</t>
        </is>
      </c>
      <c r="F1437" s="27" t="inlineStr">
        <is>
          <t>制作</t>
        </is>
      </c>
      <c r="G1437" s="27" t="inlineStr">
        <is>
          <t>全行业</t>
        </is>
      </c>
      <c r="H1437" s="28" t="inlineStr">
        <is>
          <t xml:space="preserve">1、复材样品制作，协助完成复材的力学参数测试。2、严格按照工艺文件和图纸加工工件，按时完成产品或工艺所在环节分配的生产任务；
3、工作中，改进自我水平并且就生产过程中的问题提出建议.
</t>
        </is>
      </c>
    </row>
    <row r="1438" ht="20" customFormat="1" customHeight="1" s="27">
      <c r="A1438" s="27" t="n">
        <v>1437</v>
      </c>
      <c r="B1438" s="27" t="inlineStr">
        <is>
          <t>PZ024</t>
        </is>
      </c>
      <c r="C1438" s="27" t="inlineStr">
        <is>
          <t>印刷车间主任</t>
        </is>
      </c>
      <c r="D1438" s="27" t="inlineStr">
        <is>
          <t>生产体系</t>
        </is>
      </c>
      <c r="E1438" s="27" t="inlineStr">
        <is>
          <t>塑料生产</t>
        </is>
      </c>
      <c r="F1438" s="27" t="inlineStr">
        <is>
          <t>印刷</t>
        </is>
      </c>
      <c r="G1438" s="27" t="inlineStr">
        <is>
          <t>全行业</t>
        </is>
      </c>
      <c r="H1438" s="28" t="inlineStr">
        <is>
          <t>1、根据部门生产制度，检查印刷生产线上员工的各项规章制度执行情况，从而保证安全生产和生产的有效进行；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3、根据生产部门任务安排，控制生产速度，协调不同生产任务的安排，确保印刷生产任务顺利结束。</t>
        </is>
      </c>
    </row>
    <row r="1439" ht="20" customFormat="1" customHeight="1" s="27">
      <c r="A1439" s="27" t="n">
        <v>1438</v>
      </c>
      <c r="B1439" s="27" t="inlineStr">
        <is>
          <t>PZ025</t>
        </is>
      </c>
      <c r="C1439" s="27" t="inlineStr">
        <is>
          <t>印刷组组长</t>
        </is>
      </c>
      <c r="D1439" s="27" t="inlineStr">
        <is>
          <t>生产体系</t>
        </is>
      </c>
      <c r="E1439" s="27" t="inlineStr">
        <is>
          <t>塑料生产</t>
        </is>
      </c>
      <c r="F1439" s="27" t="inlineStr">
        <is>
          <t>印刷</t>
        </is>
      </c>
      <c r="G1439" s="27" t="inlineStr">
        <is>
          <t>全行业</t>
        </is>
      </c>
      <c r="H1439" s="28" t="inlineStr">
        <is>
          <t xml:space="preserve">1、根据部门的计划和规定，做好压塑生产线上的监督和指导工作，保证印刷生产任务的顺利完成；
2、在生产中，发现并及时解决问题，做好印刷生产线上的工作，保证进度。
</t>
        </is>
      </c>
    </row>
    <row r="1440" ht="20" customFormat="1" customHeight="1" s="27">
      <c r="A1440" s="27" t="n">
        <v>1439</v>
      </c>
      <c r="B1440" s="27" t="inlineStr">
        <is>
          <t>PZ026</t>
        </is>
      </c>
      <c r="C1440" s="27" t="inlineStr">
        <is>
          <t>印刷工人</t>
        </is>
      </c>
      <c r="D1440" s="27" t="inlineStr">
        <is>
          <t>生产体系</t>
        </is>
      </c>
      <c r="E1440" s="27" t="inlineStr">
        <is>
          <t>塑料生产</t>
        </is>
      </c>
      <c r="F1440" s="27" t="inlineStr">
        <is>
          <t>印刷</t>
        </is>
      </c>
      <c r="G1440" s="27" t="inlineStr">
        <is>
          <t>全行业</t>
        </is>
      </c>
      <c r="H1440" s="28" t="inlineStr">
        <is>
          <t>1、根据部门生产制度，从事技术要求较高的、操作较复杂的生产工作，并按时按量提交合格产品，保证印刷进度的正常进行；
2、根据部门发展需求，提高专业知识水平，以提高业务素质和操作熟练度，从而提高产能。</t>
        </is>
      </c>
    </row>
    <row r="1441" ht="20" customFormat="1" customHeight="1" s="27">
      <c r="A1441" s="27" t="n">
        <v>1440</v>
      </c>
      <c r="B1441" s="27" t="inlineStr">
        <is>
          <t>PZ014</t>
        </is>
      </c>
      <c r="C1441" s="27" t="inlineStr">
        <is>
          <t>压塑车间主任</t>
        </is>
      </c>
      <c r="D1441" s="27" t="inlineStr">
        <is>
          <t>生产体系</t>
        </is>
      </c>
      <c r="E1441" s="27" t="inlineStr">
        <is>
          <t>塑料生产</t>
        </is>
      </c>
      <c r="F1441" s="27" t="inlineStr">
        <is>
          <t>压塑</t>
        </is>
      </c>
      <c r="G1441" s="27" t="inlineStr">
        <is>
          <t>有色-矿产开采,燃气,石油</t>
        </is>
      </c>
      <c r="H1441" s="28" t="inlineStr">
        <is>
          <t>1、根据部门生产制度，检查压塑生产线上员工的各项规章制度执行情况，从而保证安全生产和生产的有效进行；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1442" ht="20" customFormat="1" customHeight="1" s="27">
      <c r="A1442" s="27" t="n">
        <v>1441</v>
      </c>
      <c r="B1442" s="27" t="inlineStr">
        <is>
          <t>PZ015</t>
        </is>
      </c>
      <c r="C1442" s="27" t="inlineStr">
        <is>
          <t>压塑组组长</t>
        </is>
      </c>
      <c r="D1442" s="27" t="inlineStr">
        <is>
          <t>生产体系</t>
        </is>
      </c>
      <c r="E1442" s="27" t="inlineStr">
        <is>
          <t>塑料生产</t>
        </is>
      </c>
      <c r="F1442" s="27" t="inlineStr">
        <is>
          <t>压塑</t>
        </is>
      </c>
      <c r="G1442" s="27" t="inlineStr">
        <is>
          <t>有色-矿产开采,燃气,石油</t>
        </is>
      </c>
      <c r="H1442" s="28" t="inlineStr">
        <is>
          <t xml:space="preserve">1、根据部门的计划和规定，做好压塑生产线上的监督和指导工作，保证注塑生产任务的顺利完成；
2、在生产中，发现并及时解决问题，做好注塑生产线上的工作，保证进度。
</t>
        </is>
      </c>
    </row>
    <row r="1443" ht="20" customFormat="1" customHeight="1" s="27">
      <c r="A1443" s="27" t="n">
        <v>1442</v>
      </c>
      <c r="B1443" s="27" t="inlineStr">
        <is>
          <t>PZ016</t>
        </is>
      </c>
      <c r="C1443" s="27" t="inlineStr">
        <is>
          <t>压塑工人</t>
        </is>
      </c>
      <c r="D1443" s="27" t="inlineStr">
        <is>
          <t>生产体系</t>
        </is>
      </c>
      <c r="E1443" s="27" t="inlineStr">
        <is>
          <t>塑料生产</t>
        </is>
      </c>
      <c r="F1443" s="27" t="inlineStr">
        <is>
          <t>压塑</t>
        </is>
      </c>
      <c r="G1443" s="27" t="inlineStr">
        <is>
          <t>有色-矿产开采,燃气,石油</t>
        </is>
      </c>
      <c r="H1443" s="28" t="inlineStr">
        <is>
          <t>1、根据部门生产制度，从事技术要求较高的、操作较复杂的生产工作，并按时按量提交合格产品，保证压塑进度的正常进行；
2、根据部门发展需求，提高专业知识水平，以提高业务素质和操作熟练度，从而提高产能。</t>
        </is>
      </c>
    </row>
    <row r="1444" ht="20" customFormat="1" customHeight="1" s="27">
      <c r="A1444" s="27" t="n">
        <v>1443</v>
      </c>
      <c r="B1444" s="27" t="inlineStr">
        <is>
          <t>PZ106</t>
        </is>
      </c>
      <c r="C1444" s="27" t="inlineStr">
        <is>
          <t>五轴编程师</t>
        </is>
      </c>
      <c r="D1444" s="27" t="inlineStr">
        <is>
          <t>生产体系</t>
        </is>
      </c>
      <c r="E1444" s="27" t="inlineStr">
        <is>
          <t>塑料生产</t>
        </is>
      </c>
      <c r="F1444" s="27" t="inlineStr">
        <is>
          <t>五轴编程师</t>
        </is>
      </c>
      <c r="G1444" s="27" t="inlineStr">
        <is>
          <t>全行业</t>
        </is>
      </c>
      <c r="H1444" s="28" t="inlineStr">
        <is>
          <t xml:space="preserve">1、分析用户需求(零件图纸、产量要求、机床工序布局等)
2、根据机床工作原理确定加工顺序及工艺(根据产品质量和节拍要求，拆分切削加工工艺)
3、确定所需的刀具明细
4、提出零件夹持结构
5、确定新的机床结构布置(更换或增加加工单元)
6、创建5轴机床的加工程序(用ISONC码)
</t>
        </is>
      </c>
    </row>
    <row r="1445" ht="20" customFormat="1" customHeight="1" s="27">
      <c r="A1445" s="27" t="n">
        <v>1444</v>
      </c>
      <c r="B1445" s="27" t="inlineStr">
        <is>
          <t>PZ085</t>
        </is>
      </c>
      <c r="C1445" s="27" t="inlineStr">
        <is>
          <t>高级深孔钻技工</t>
        </is>
      </c>
      <c r="D1445" s="27" t="inlineStr">
        <is>
          <t>生产体系</t>
        </is>
      </c>
      <c r="E1445" s="27" t="inlineStr">
        <is>
          <t>塑料生产</t>
        </is>
      </c>
      <c r="F1445" s="27" t="inlineStr">
        <is>
          <t>深孔钻技工</t>
        </is>
      </c>
      <c r="G1445" s="27" t="inlineStr">
        <is>
          <t>全行业</t>
        </is>
      </c>
      <c r="H1445" s="28" t="inlineStr">
        <is>
          <t xml:space="preserve">1、能熟练操作精准系统深孔钻；2、能使用各种量具，并按照工艺程序单进行零件调机生产工作；3、会对设备进行一般性的故障分析和排除。
</t>
        </is>
      </c>
    </row>
    <row r="1446" ht="20" customFormat="1" customHeight="1" s="27">
      <c r="A1446" s="27" t="n">
        <v>1445</v>
      </c>
      <c r="B1446" s="27" t="inlineStr">
        <is>
          <t>PZ086</t>
        </is>
      </c>
      <c r="C1446" s="27" t="inlineStr">
        <is>
          <t>深孔钻技工</t>
        </is>
      </c>
      <c r="D1446" s="27" t="inlineStr">
        <is>
          <t>生产体系</t>
        </is>
      </c>
      <c r="E1446" s="27" t="inlineStr">
        <is>
          <t>塑料生产</t>
        </is>
      </c>
      <c r="F1446" s="27" t="inlineStr">
        <is>
          <t>深孔钻技工</t>
        </is>
      </c>
      <c r="G1446" s="27" t="inlineStr">
        <is>
          <t>全行业</t>
        </is>
      </c>
      <c r="H1446" s="28" t="inlineStr">
        <is>
          <t>1、能熟练操作精准系统深孔钻；2、能使用各种量具，并按照工艺程序单进行零件调机生产工作；3、完成临时分配、或者变更的生产计划以及领导交代的其他工作。</t>
        </is>
      </c>
    </row>
    <row r="1447" ht="20" customFormat="1" customHeight="1" s="27">
      <c r="A1447" s="27" t="n">
        <v>1446</v>
      </c>
      <c r="B1447" s="27" t="inlineStr">
        <is>
          <t>PZ146</t>
        </is>
      </c>
      <c r="C1447" s="27" t="inlineStr">
        <is>
          <t>内外圆磨床技工</t>
        </is>
      </c>
      <c r="D1447" s="27" t="inlineStr">
        <is>
          <t>生产体系</t>
        </is>
      </c>
      <c r="E1447" s="27" t="inlineStr">
        <is>
          <t>塑料生产</t>
        </is>
      </c>
      <c r="F1447" s="27" t="inlineStr">
        <is>
          <t>内外圆磨床技工</t>
        </is>
      </c>
      <c r="G1447" s="27" t="inlineStr">
        <is>
          <t>全行业</t>
        </is>
      </c>
      <c r="H1447" s="28" t="inlineStr">
        <is>
          <t xml:space="preserve">1、严格按照机床操作规程和机床使用说明书的要求使用机床；
2、严格按照工艺文件和图纸加工工件，按时完成产品或工艺所在环节分配的生产任务；
3、工作中，改进自我水平并且就生产过程中的问题提出建议。
</t>
        </is>
      </c>
    </row>
    <row r="1448" ht="20" customFormat="1" customHeight="1" s="27">
      <c r="A1448" s="27" t="n">
        <v>1447</v>
      </c>
      <c r="B1448" s="27" t="inlineStr">
        <is>
          <t>PZ065</t>
        </is>
      </c>
      <c r="C1448" s="27" t="inlineStr">
        <is>
          <t>高级磨床技工</t>
        </is>
      </c>
      <c r="D1448" s="27" t="inlineStr">
        <is>
          <t>生产体系</t>
        </is>
      </c>
      <c r="E1448" s="27" t="inlineStr">
        <is>
          <t>塑料生产</t>
        </is>
      </c>
      <c r="F1448" s="27" t="inlineStr">
        <is>
          <t>磨床技工</t>
        </is>
      </c>
      <c r="G1448" s="27" t="inlineStr">
        <is>
          <t>全行业</t>
        </is>
      </c>
      <c r="H1448" s="28" t="inlineStr">
        <is>
          <t xml:space="preserve">1、熟练平面磨床操作，能磨精密零件平面和R面以及精细角度；
2、完成临时分配、或者变更的生产计划；
3、领导交代的其他工作；
</t>
        </is>
      </c>
    </row>
    <row r="1449" ht="20" customFormat="1" customHeight="1" s="27">
      <c r="A1449" s="27" t="n">
        <v>1448</v>
      </c>
      <c r="B1449" s="27" t="inlineStr">
        <is>
          <t>PZ066</t>
        </is>
      </c>
      <c r="C1449" s="27" t="inlineStr">
        <is>
          <t>磨床技工</t>
        </is>
      </c>
      <c r="D1449" s="27" t="inlineStr">
        <is>
          <t>生产体系</t>
        </is>
      </c>
      <c r="E1449" s="27" t="inlineStr">
        <is>
          <t>塑料生产</t>
        </is>
      </c>
      <c r="F1449" s="27" t="inlineStr">
        <is>
          <t>磨床技工</t>
        </is>
      </c>
      <c r="G1449" s="27" t="inlineStr">
        <is>
          <t>全行业</t>
        </is>
      </c>
      <c r="H1449" s="28" t="inlineStr">
        <is>
          <t>1、按照生产计划进行加工；
2、完成每日、每月、每年的生产目标；
3、完成临时分配、或者变更的生产计划；
4、领导交代的其他工作；</t>
        </is>
      </c>
    </row>
    <row r="1450" ht="20" customFormat="1" customHeight="1" s="27">
      <c r="A1450" s="27" t="n">
        <v>1449</v>
      </c>
      <c r="B1450" s="27" t="inlineStr">
        <is>
          <t>PZ056</t>
        </is>
      </c>
      <c r="C1450" s="27" t="inlineStr">
        <is>
          <t>锣床技工</t>
        </is>
      </c>
      <c r="D1450" s="27" t="inlineStr">
        <is>
          <t>生产体系</t>
        </is>
      </c>
      <c r="E1450" s="27" t="inlineStr">
        <is>
          <t>塑料生产</t>
        </is>
      </c>
      <c r="F1450" s="27" t="inlineStr">
        <is>
          <t>锣床技工</t>
        </is>
      </c>
      <c r="G1450" s="27" t="inlineStr">
        <is>
          <t>全行业</t>
        </is>
      </c>
      <c r="H1450" s="28" t="inlineStr">
        <is>
          <t xml:space="preserve">1、根据规章制度，完成工作；
2、熟悉模具生产制程过程的基础知识，对模具钢材性有一定的了解。
3、熟悉操作设备，有注塑模具零件加工经验优先。
4、完成规定的生产目标；
5、完成临时分配、或者变更的生产计划以及领导交代的其他工作；
</t>
        </is>
      </c>
    </row>
    <row r="1451" ht="20" customFormat="1" customHeight="1" s="27">
      <c r="A1451" s="27" t="n">
        <v>1450</v>
      </c>
      <c r="B1451" s="27" t="inlineStr">
        <is>
          <t>PZ046</t>
        </is>
      </c>
      <c r="C1451" s="27" t="inlineStr">
        <is>
          <t>WC技工</t>
        </is>
      </c>
      <c r="D1451" s="27" t="inlineStr">
        <is>
          <t>生产体系</t>
        </is>
      </c>
      <c r="E1451" s="27" t="inlineStr">
        <is>
          <t>塑料生产</t>
        </is>
      </c>
      <c r="F1451" s="27" t="inlineStr">
        <is>
          <t>技工（WC）</t>
        </is>
      </c>
      <c r="G1451" s="27" t="inlineStr">
        <is>
          <t>全行业</t>
        </is>
      </c>
      <c r="H1451" s="28" t="inlineStr">
        <is>
          <t xml:space="preserve">1、按照生产计划进行加工；
2、完成每日、每月、每年的生产目标；
3、完成临时分配、或者变更的生产计划；
4、领导交代的其他工作；
5、随着工作经验的积累，以及个人技能的增加，完成因此而分配的其他工作；
</t>
        </is>
      </c>
    </row>
    <row r="1452" ht="20" customFormat="1" customHeight="1" s="27">
      <c r="A1452" s="27" t="n">
        <v>1451</v>
      </c>
      <c r="B1452" s="27" t="inlineStr">
        <is>
          <t>PZ035</t>
        </is>
      </c>
      <c r="C1452" s="27" t="inlineStr">
        <is>
          <t>高级EDM技工</t>
        </is>
      </c>
      <c r="D1452" s="27" t="inlineStr">
        <is>
          <t>生产体系</t>
        </is>
      </c>
      <c r="E1452" s="27" t="inlineStr">
        <is>
          <t>塑料生产</t>
        </is>
      </c>
      <c r="F1452" s="27" t="inlineStr">
        <is>
          <t>技工（EDM）</t>
        </is>
      </c>
      <c r="G1452" s="27" t="inlineStr">
        <is>
          <t>全行业</t>
        </is>
      </c>
      <c r="H1452" s="28" t="inlineStr">
        <is>
          <t>1.精密注塑模具放电放电工作经验；2.能独立制作产品图纸，并按图纸进行加工及编程督导，并对零件及机电进行检查；3.能够熟练使用投影仪，2D测量仪，高度仪等测量仪器；</t>
        </is>
      </c>
    </row>
    <row r="1453" ht="20" customFormat="1" customHeight="1" s="27">
      <c r="A1453" s="27" t="n">
        <v>1452</v>
      </c>
      <c r="B1453" s="27" t="inlineStr">
        <is>
          <t>PZ036</t>
        </is>
      </c>
      <c r="C1453" s="27" t="inlineStr">
        <is>
          <t>EDM技工</t>
        </is>
      </c>
      <c r="D1453" s="27" t="inlineStr">
        <is>
          <t>生产体系</t>
        </is>
      </c>
      <c r="E1453" s="27" t="inlineStr">
        <is>
          <t>塑料生产</t>
        </is>
      </c>
      <c r="F1453" s="27" t="inlineStr">
        <is>
          <t>技工（EDM）</t>
        </is>
      </c>
      <c r="G1453" s="27" t="inlineStr">
        <is>
          <t>全行业</t>
        </is>
      </c>
      <c r="H1453" s="28" t="inlineStr">
        <is>
          <t xml:space="preserve">1、精密注塑模具放电放电工作经验；2、能看懂产品图纸，并按图纸进行加工及编程，并对零件进行检查；3、能够熟练使用投影仪，2D测量仪，高度仪等测量仪器；
</t>
        </is>
      </c>
    </row>
    <row r="1454" ht="20" customFormat="1" customHeight="1" s="27">
      <c r="A1454" s="27" t="n">
        <v>1453</v>
      </c>
      <c r="B1454" s="27" t="inlineStr">
        <is>
          <t>PZ096</t>
        </is>
      </c>
      <c r="C1454" s="27" t="inlineStr">
        <is>
          <t>车床技工</t>
        </is>
      </c>
      <c r="D1454" s="27" t="inlineStr">
        <is>
          <t>生产体系</t>
        </is>
      </c>
      <c r="E1454" s="27" t="inlineStr">
        <is>
          <t>塑料生产</t>
        </is>
      </c>
      <c r="F1454" s="27" t="inlineStr">
        <is>
          <t>车床技工</t>
        </is>
      </c>
      <c r="G1454" s="27" t="inlineStr">
        <is>
          <t>全行业</t>
        </is>
      </c>
      <c r="H1454" s="28" t="inlineStr">
        <is>
          <t xml:space="preserve">1、按时完成完成工程师交代的加工任务；
2、严格按照机床操作规程和机床使用说明书的要求使用机床；
3、严格按照工艺文件和图纸加工工件，确保质量；
4、负责机床的日常维护保养；
5、负责加工件的装配，装配不合适之处及时向工程师反应，并对加工件进行修改或重做；
6、工作中，改进自我水平并且就生产过程中的问题提出建议。
</t>
        </is>
      </c>
    </row>
    <row r="1455" ht="20" customFormat="1" customHeight="1" s="27">
      <c r="A1455" s="27" t="n">
        <v>1454</v>
      </c>
      <c r="B1455" s="27" t="inlineStr">
        <is>
          <t>PZ126</t>
        </is>
      </c>
      <c r="C1455" s="27" t="inlineStr">
        <is>
          <t>CNC磨床技工</t>
        </is>
      </c>
      <c r="D1455" s="27" t="inlineStr">
        <is>
          <t>生产体系</t>
        </is>
      </c>
      <c r="E1455" s="27" t="inlineStr">
        <is>
          <t>塑料生产</t>
        </is>
      </c>
      <c r="F1455" s="27" t="inlineStr">
        <is>
          <t>CNC磨床技工</t>
        </is>
      </c>
      <c r="G1455" s="27" t="inlineStr">
        <is>
          <t>全行业</t>
        </is>
      </c>
      <c r="H1455" s="28" t="inlineStr">
        <is>
          <t xml:space="preserve">1、严格按照机床操作规程和机床使用说明书的要求使用机床；
2、熟悉CNC加工工艺，会手工编程及使用各类测量仪器
3、负责机床的日常维护保养；
</t>
        </is>
      </c>
    </row>
    <row r="1456" ht="20" customFormat="1" customHeight="1" s="27">
      <c r="A1456" s="27" t="n">
        <v>1455</v>
      </c>
      <c r="B1456" s="27" t="inlineStr">
        <is>
          <t>PZ136</t>
        </is>
      </c>
      <c r="C1456" s="27" t="inlineStr">
        <is>
          <t>CNC车床技工</t>
        </is>
      </c>
      <c r="D1456" s="27" t="inlineStr">
        <is>
          <t>生产体系</t>
        </is>
      </c>
      <c r="E1456" s="27" t="inlineStr">
        <is>
          <t>塑料生产</t>
        </is>
      </c>
      <c r="F1456" s="27" t="inlineStr">
        <is>
          <t>CNC车床技工</t>
        </is>
      </c>
      <c r="G1456" s="27" t="inlineStr">
        <is>
          <t>全行业</t>
        </is>
      </c>
      <c r="H1456" s="28" t="inlineStr">
        <is>
          <t xml:space="preserve">2、严格按照工艺文件和图纸加工工件，按时完成产品或工艺所在环节分配的生产任务；
3、熟悉CNC加工工艺，会手工编程及使用各类测量仪器
4、负责机床的日常维护保养；
5、工作中，改进自我水平并且就生产过程中的问题提出建议。
</t>
        </is>
      </c>
    </row>
    <row r="1457" ht="20" customFormat="1" customHeight="1" s="27">
      <c r="A1457" s="27" t="n">
        <v>1456</v>
      </c>
      <c r="B1457" s="27" t="inlineStr">
        <is>
          <t>PC144</t>
        </is>
      </c>
      <c r="C1457" s="27" t="inlineStr">
        <is>
          <t>施工主管</t>
        </is>
      </c>
      <c r="D1457" s="27" t="inlineStr">
        <is>
          <t>生产体系</t>
        </is>
      </c>
      <c r="E1457" s="27" t="inlineStr">
        <is>
          <t>现场管理</t>
        </is>
      </c>
      <c r="F1457" s="27" t="inlineStr">
        <is>
          <t>现场施工</t>
        </is>
      </c>
      <c r="G1457" s="27" t="inlineStr">
        <is>
          <t>全行业</t>
        </is>
      </c>
      <c r="H1457" s="28" t="inlineStr">
        <is>
          <t xml:space="preserve">1、根据部门制定的对项目技术管理的相关策略，负责日常技术资料的分析工作，对其中出现的问题提出解决方案，并监督具体的实施，确保项目的顺利完成；
2、根据部门制定的对项目技术管理操作规范，定期检查数据及各类资料的维护情况，及时汇报相关数据，确保掌握技术资料的维护情况；
3、根据项目发展需要，具体执行对部门人员的培训计划，并及时更新相关知识。
</t>
        </is>
      </c>
    </row>
    <row r="1458" ht="20" customFormat="1" customHeight="1" s="27">
      <c r="A1458" s="27" t="n">
        <v>1457</v>
      </c>
      <c r="B1458" s="27" t="inlineStr">
        <is>
          <t>PC145</t>
        </is>
      </c>
      <c r="C1458" s="27" t="inlineStr">
        <is>
          <t>施工员</t>
        </is>
      </c>
      <c r="D1458" s="27" t="inlineStr">
        <is>
          <t>生产体系</t>
        </is>
      </c>
      <c r="E1458" s="27" t="inlineStr">
        <is>
          <t>现场管理</t>
        </is>
      </c>
      <c r="F1458" s="27" t="inlineStr">
        <is>
          <t>现场施工</t>
        </is>
      </c>
      <c r="G1458" s="27" t="inlineStr">
        <is>
          <t>全行业</t>
        </is>
      </c>
      <c r="H1458" s="28" t="inlineStr">
        <is>
          <t xml:space="preserve">1、在项目经理领导下，深入施工现场，协助搞好施工监理，与施工队一起复核工程量，提高工程量正确性；
2、及时提供施工现场所需材料规格、型号和所需日期，做好现场材料的验收签证和管理；
3、工作到施工现场，及时对隐蔽工程进行验收和工程量签证，对自已不能解决的问题及时向上级汇报；
4、工程竣工提供详细的工作量及主材、设备等基础资料，协助预决算员搞好工程决算；
5、贯彻上级有关质量管理的规章制度，落实项目管理组织中技术人员提出的各项有关技术文件、技术要求；
6、负责积累资料和提高施工技术；
7、贯彻上级有关质量管理的规章制度，落实项目管理组织中技术人员提出的各项有关技术文件、技术要求。
</t>
        </is>
      </c>
    </row>
    <row r="1459" ht="20" customFormat="1" customHeight="1" s="27">
      <c r="A1459" s="27" t="n">
        <v>1458</v>
      </c>
      <c r="B1459" s="27" t="inlineStr">
        <is>
          <t>PC146</t>
        </is>
      </c>
      <c r="C1459" s="27" t="inlineStr">
        <is>
          <t>施工助理</t>
        </is>
      </c>
      <c r="D1459" s="27" t="inlineStr">
        <is>
          <t>生产体系</t>
        </is>
      </c>
      <c r="E1459" s="27" t="inlineStr">
        <is>
          <t>现场管理</t>
        </is>
      </c>
      <c r="F1459" s="27" t="inlineStr">
        <is>
          <t>现场施工</t>
        </is>
      </c>
      <c r="G1459" s="27" t="inlineStr">
        <is>
          <t>全行业</t>
        </is>
      </c>
      <c r="H1459" s="28" t="inlineStr">
        <is>
          <t xml:space="preserve">1、协助项目施工专员做好工程的资料收集、保管和归档；
2、检查新用材料，半成品和产品的质量，并按规定负责材料、试件检验的准备工作；
3、填写检隐、预检单，并参加检验；
4、严格遵守安全施工规程，阻止违章作业；
</t>
        </is>
      </c>
    </row>
    <row r="1460" ht="20" customFormat="1" customHeight="1" s="27">
      <c r="A1460" s="27" t="n">
        <v>1459</v>
      </c>
      <c r="B1460" s="27" t="inlineStr">
        <is>
          <t>PC156</t>
        </is>
      </c>
      <c r="C1460" s="27" t="inlineStr">
        <is>
          <t>施工班长</t>
        </is>
      </c>
      <c r="D1460" s="27" t="inlineStr">
        <is>
          <t>生产体系</t>
        </is>
      </c>
      <c r="E1460" s="27" t="inlineStr">
        <is>
          <t>现场管理</t>
        </is>
      </c>
      <c r="F1460" s="27" t="inlineStr">
        <is>
          <t>现场施工</t>
        </is>
      </c>
      <c r="G1460" s="27" t="inlineStr">
        <is>
          <t>全行业</t>
        </is>
      </c>
      <c r="H1460" s="28" t="inlineStr">
        <is>
          <t>1、设备组装，项目现场设备安装。2、管理工人</t>
        </is>
      </c>
    </row>
    <row r="1461" ht="20" customFormat="1" customHeight="1" s="27">
      <c r="A1461" s="27" t="n">
        <v>1460</v>
      </c>
      <c r="B1461" s="27" t="inlineStr">
        <is>
          <t>PC157</t>
        </is>
      </c>
      <c r="C1461" s="27" t="inlineStr">
        <is>
          <t>现场工人</t>
        </is>
      </c>
      <c r="D1461" s="27" t="inlineStr">
        <is>
          <t>生产体系</t>
        </is>
      </c>
      <c r="E1461" s="27" t="inlineStr">
        <is>
          <t>现场管理</t>
        </is>
      </c>
      <c r="F1461" s="27" t="inlineStr">
        <is>
          <t>现场施工</t>
        </is>
      </c>
      <c r="G1461" s="27" t="inlineStr">
        <is>
          <t>全行业</t>
        </is>
      </c>
      <c r="H1461" s="28" t="inlineStr">
        <is>
          <t xml:space="preserve">1、设备组装，项目现场设备安装。
</t>
        </is>
      </c>
    </row>
    <row r="1462" ht="20" customFormat="1" customHeight="1" s="27">
      <c r="A1462" s="27" t="n">
        <v>1461</v>
      </c>
      <c r="B1462" s="27" t="inlineStr">
        <is>
          <t>FM003</t>
        </is>
      </c>
      <c r="C1462" s="27" t="inlineStr">
        <is>
          <t>现场管理经理</t>
        </is>
      </c>
      <c r="D1462" s="27" t="inlineStr">
        <is>
          <t>生产体系</t>
        </is>
      </c>
      <c r="E1462" s="27" t="inlineStr">
        <is>
          <t>现场管理</t>
        </is>
      </c>
      <c r="F1462" s="27" t="inlineStr">
        <is>
          <t>现场管理</t>
        </is>
      </c>
      <c r="G1462" s="27" t="inlineStr">
        <is>
          <t>全行业</t>
        </is>
      </c>
      <c r="H1462" s="28" t="inlineStr">
        <is>
          <t xml:space="preserve">1、根据公司的发展规划，建立生产计划推进情况监督体系，保证生产计划按预计实现；
2、根据制造流程，协调好各个环节的工作，保证各个工序的正常运转和合理配合；
3、根据部门现状，制定生产现场规章制度，以保证生产现场保持良好品质；
4、根据公司的发展战略，建立各车间业绩考核制度，以保证人员的有效利用；
5、根据部门特性，组织、安排相关从业人员的培训、考核工作。
</t>
        </is>
      </c>
    </row>
    <row r="1463" ht="20" customFormat="1" customHeight="1" s="27">
      <c r="A1463" s="27" t="n">
        <v>1462</v>
      </c>
      <c r="B1463" s="27" t="inlineStr">
        <is>
          <t>FM004</t>
        </is>
      </c>
      <c r="C1463" s="27" t="inlineStr">
        <is>
          <t>现场管理主管</t>
        </is>
      </c>
      <c r="D1463" s="27" t="inlineStr">
        <is>
          <t>生产体系</t>
        </is>
      </c>
      <c r="E1463" s="27" t="inlineStr">
        <is>
          <t>现场管理</t>
        </is>
      </c>
      <c r="F1463" s="27" t="inlineStr">
        <is>
          <t>现场管理</t>
        </is>
      </c>
      <c r="G1463" s="27" t="inlineStr">
        <is>
          <t>全行业</t>
        </is>
      </c>
      <c r="H1463" s="28" t="inlineStr">
        <is>
          <t xml:space="preserve">1、根据公司的发展规划，协助建立生产计划推进情况监督体系，并指导和监督部门执行情况；
2、根据部门现状，制定并及时调整生产现场规章制度，以保证生产现场品质的保证；
3、根据上部门的相关规定，监督与管理各车间负责人的工作及业绩考核。
</t>
        </is>
      </c>
    </row>
    <row r="1464" ht="20" customFormat="1" customHeight="1" s="27">
      <c r="A1464" s="27" t="n">
        <v>1463</v>
      </c>
      <c r="B1464" s="27" t="inlineStr">
        <is>
          <t>FM005</t>
        </is>
      </c>
      <c r="C1464" s="27" t="inlineStr">
        <is>
          <t>现场管理专员</t>
        </is>
      </c>
      <c r="D1464" s="27" t="inlineStr">
        <is>
          <t>生产体系</t>
        </is>
      </c>
      <c r="E1464" s="27" t="inlineStr">
        <is>
          <t>现场管理</t>
        </is>
      </c>
      <c r="F1464" s="27" t="inlineStr">
        <is>
          <t>现场管理</t>
        </is>
      </c>
      <c r="G1464" s="27" t="inlineStr">
        <is>
          <t>全行业</t>
        </is>
      </c>
      <c r="H1464" s="28" t="inlineStr">
        <is>
          <t xml:space="preserve">1、根据部门的相关规定，监督检查生产计划进行情况，以推动生产计划的实现；
2、根据生产现场的相关规定，严格执行相关任务，以改善生产现场品质因素。
</t>
        </is>
      </c>
    </row>
    <row r="1465" ht="20" customFormat="1" customHeight="1" s="27">
      <c r="A1465" s="27" t="n">
        <v>1464</v>
      </c>
      <c r="B1465" s="27" t="inlineStr">
        <is>
          <t>FM006</t>
        </is>
      </c>
      <c r="C1465" s="27" t="inlineStr">
        <is>
          <t>现场管理助理</t>
        </is>
      </c>
      <c r="D1465" s="27" t="inlineStr">
        <is>
          <t>生产体系</t>
        </is>
      </c>
      <c r="E1465" s="27" t="inlineStr">
        <is>
          <t>现场管理</t>
        </is>
      </c>
      <c r="F1465" s="27" t="inlineStr">
        <is>
          <t>现场管理</t>
        </is>
      </c>
      <c r="G1465" s="27" t="inlineStr">
        <is>
          <t>全行业</t>
        </is>
      </c>
      <c r="H1465" s="28" t="inlineStr">
        <is>
          <t xml:space="preserve">1、根据上级的工作安排，协助上级完成检查生产计划进行情况，保证上级工作顺利进行；
2、根据上级的工作安排，协助上级具体执行相关任务，以改善生产现场品质因素，保证工作按计划完成；
3、完成上级交给的其他工作。
</t>
        </is>
      </c>
    </row>
    <row r="1466" ht="20" customFormat="1" customHeight="1" s="27">
      <c r="A1466" s="27" t="n">
        <v>1465</v>
      </c>
      <c r="B1466" s="27" t="inlineStr">
        <is>
          <t>PC132</t>
        </is>
      </c>
      <c r="C1466" s="27" t="inlineStr">
        <is>
          <t>化工项目总监</t>
        </is>
      </c>
      <c r="D1466" s="27" t="inlineStr">
        <is>
          <t>生产体系</t>
        </is>
      </c>
      <c r="E1466" s="27" t="inlineStr">
        <is>
          <t>现场管理</t>
        </is>
      </c>
      <c r="F1466" s="27" t="inlineStr">
        <is>
          <t>化工项目</t>
        </is>
      </c>
      <c r="G1466" s="27" t="inlineStr">
        <is>
          <t>全行业</t>
        </is>
      </c>
      <c r="H1466" s="28" t="inlineStr">
        <is>
          <t xml:space="preserve">1、根据组织制定的化工项目开发发展战略，结合本部门实际情况，制定部门项目管理体系，确定项目开发策略，授权保证具体的项目开发策略服从服务于组织；
2、根据组织化工项目发展实际需求，协调组织与外部相关机构的业务往来，为组织项目开发提供良好的外部环境，保证组织项目开发策略的正常进行；
3、根据组织化工项目需求，结合组织内部职能划分，在组织项目开发过程中协调与组织其它部门之间的业务往来，统筹各类资源，保证市场开发的顺利开展。
</t>
        </is>
      </c>
    </row>
    <row r="1467" ht="20" customFormat="1" customHeight="1" s="27">
      <c r="A1467" s="27" t="n">
        <v>1466</v>
      </c>
      <c r="B1467" s="27" t="inlineStr">
        <is>
          <t>PC133</t>
        </is>
      </c>
      <c r="C1467" s="27" t="inlineStr">
        <is>
          <t>化工项目经理</t>
        </is>
      </c>
      <c r="D1467" s="27" t="inlineStr">
        <is>
          <t>生产体系</t>
        </is>
      </c>
      <c r="E1467" s="27" t="inlineStr">
        <is>
          <t>现场管理</t>
        </is>
      </c>
      <c r="F1467" s="27" t="inlineStr">
        <is>
          <t>化工项目</t>
        </is>
      </c>
      <c r="G1467" s="27" t="inlineStr">
        <is>
          <t>全行业</t>
        </is>
      </c>
      <c r="H1467" s="28" t="inlineStr">
        <is>
          <t xml:space="preserve">1、制定公司化工项目开发的中长期规划；
2、全面负责工程项目的调研、前期、计划等管理工作；
3、策划化工发展计划，进行经营可行性分析、风险分析和营业利益评估；
4、组织项目开拓的市场调研和可行性分析；
5、敏觉洞察市场发展方向，保证调研项目符合市场动态；
6、对公司新的项目开发方向做出决策。
</t>
        </is>
      </c>
    </row>
    <row r="1468" ht="20" customFormat="1" customHeight="1" s="27">
      <c r="A1468" s="27" t="n">
        <v>1467</v>
      </c>
      <c r="B1468" s="27" t="inlineStr">
        <is>
          <t>PC134</t>
        </is>
      </c>
      <c r="C1468" s="27" t="inlineStr">
        <is>
          <t>化工项目副经理</t>
        </is>
      </c>
      <c r="D1468" s="27" t="inlineStr">
        <is>
          <t>生产体系</t>
        </is>
      </c>
      <c r="E1468" s="27" t="inlineStr">
        <is>
          <t>现场管理</t>
        </is>
      </c>
      <c r="F1468" s="27" t="inlineStr">
        <is>
          <t>化工项目</t>
        </is>
      </c>
      <c r="G1468" s="27" t="inlineStr">
        <is>
          <t>全行业</t>
        </is>
      </c>
      <c r="H1468" s="28" t="inlineStr">
        <is>
          <t xml:space="preserve">1、制定公司化工项目开发的短期规划；
2、负责工程项目的调研、前期、计划等管理工作；
3、策划化工发展计划，进行经营可行性分析、风险分析和营业利益评估；
4、组织项目开拓的市场调研和可行性分析；
5、敏觉洞察市场发展方向，保证调研项目符合市场动态；
6、协助经理的日常工作。
</t>
        </is>
      </c>
    </row>
    <row r="1469" ht="20" customFormat="1" customHeight="1" s="27">
      <c r="A1469" s="27" t="n">
        <v>1468</v>
      </c>
      <c r="B1469" s="27" t="inlineStr">
        <is>
          <t>PC135</t>
        </is>
      </c>
      <c r="C1469" s="27" t="inlineStr">
        <is>
          <t>化工项目主管</t>
        </is>
      </c>
      <c r="D1469" s="27" t="inlineStr">
        <is>
          <t>生产体系</t>
        </is>
      </c>
      <c r="E1469" s="27" t="inlineStr">
        <is>
          <t>现场管理</t>
        </is>
      </c>
      <c r="F1469" s="27" t="inlineStr">
        <is>
          <t>化工项目</t>
        </is>
      </c>
      <c r="G1469" s="27" t="inlineStr">
        <is>
          <t>全行业</t>
        </is>
      </c>
      <c r="H1469" s="28" t="inlineStr">
        <is>
          <t>1、关注国家政策，收集国内外化工行业相关市场信息；
2、对化工项目开发进行评估，并进行商业谈判，协助项目开发，项目信息的收集、管理，项目的日常联系，审查相关中英文报告和项目设计文件，协助并跟进项目，完成项目审定，注册，核查；
3、与国内外知名的，有实力的公司及买家沟通，并建立长期关系；
4、认真、高效、圆满完成领导交办的任务。</t>
        </is>
      </c>
    </row>
    <row r="1470" ht="20" customFormat="1" customHeight="1" s="27">
      <c r="A1470" s="27" t="n">
        <v>1469</v>
      </c>
      <c r="B1470" s="27" t="inlineStr">
        <is>
          <t>EM002</t>
        </is>
      </c>
      <c r="C1470" s="27" t="inlineStr">
        <is>
          <t>设备保全总监</t>
        </is>
      </c>
      <c r="D1470" s="27" t="inlineStr">
        <is>
          <t>生产体系</t>
        </is>
      </c>
      <c r="E1470" s="27" t="inlineStr">
        <is>
          <t>设备</t>
        </is>
      </c>
      <c r="F1470" s="27" t="inlineStr">
        <is>
          <t>机修设备，电气设备，基建设备保全，设备保全，内部统计</t>
        </is>
      </c>
      <c r="G1470" s="27" t="inlineStr">
        <is>
          <t>电力,光伏,输变电,风电,热力,钢铁-金属冶炼</t>
        </is>
      </c>
      <c r="H1470" s="28" t="inlineStr">
        <is>
          <t xml:space="preserve">1、根据公司发展战略要求，主持制定公司长期具体的设备保全、管理规章制度，以保全工作的条理性；
2、根据公司工作要求，对公司内所负责设备价值的保全负责，以保证公司设备的保值；
3、根据部门工作要求，监督、指导下属执行各项规章制度，规范完成公司各项设备保全工作，以保证公司设备价值的保全；
4、根据部门工作需要，协调与其他部门关系，增加与其他部门间的沟通，以保证设备保全工作的顺利进行；
</t>
        </is>
      </c>
    </row>
    <row r="1471" ht="20" customFormat="1" customHeight="1" s="27">
      <c r="A1471" s="27" t="n">
        <v>1470</v>
      </c>
      <c r="B1471" s="27" t="inlineStr">
        <is>
          <t>IS003</t>
        </is>
      </c>
      <c r="C1471" s="27" t="inlineStr">
        <is>
          <t>内部统计经理</t>
        </is>
      </c>
      <c r="D1471" s="27" t="inlineStr">
        <is>
          <t>生产体系</t>
        </is>
      </c>
      <c r="E1471" s="27" t="inlineStr">
        <is>
          <t>设备</t>
        </is>
      </c>
      <c r="F1471" s="27" t="inlineStr">
        <is>
          <t>内部统计</t>
        </is>
      </c>
      <c r="G1471" s="27" t="inlineStr">
        <is>
          <t>全行业</t>
        </is>
      </c>
      <c r="H1471" s="28" t="inlineStr">
        <is>
          <t xml:space="preserve">1、根据公司的发展规划，建立设备台帐和设备技术资料档案，保证部门工作的有序性；
2、根据公司的相关规定，监督新设备进厂的验收检查等工作，并对检查记录进行审核；
3、根据公司的相关规定，组织生产零件和产品的统计工作，并检查记录进行审核；
4、根据公司的战略发展规划，编制设备管理标准，指导并管理各团体的设备安全操作及维护保养规程，并监督车间贯彻执行。
</t>
        </is>
      </c>
    </row>
    <row r="1472" ht="20" customFormat="1" customHeight="1" s="27">
      <c r="A1472" s="27" t="n">
        <v>1471</v>
      </c>
      <c r="B1472" s="27" t="inlineStr">
        <is>
          <t>IS004</t>
        </is>
      </c>
      <c r="C1472" s="27" t="inlineStr">
        <is>
          <t>内部统计主管</t>
        </is>
      </c>
      <c r="D1472" s="27" t="inlineStr">
        <is>
          <t>生产体系</t>
        </is>
      </c>
      <c r="E1472" s="27" t="inlineStr">
        <is>
          <t>设备</t>
        </is>
      </c>
      <c r="F1472" s="27" t="inlineStr">
        <is>
          <t>内部统计</t>
        </is>
      </c>
      <c r="G1472" s="27" t="inlineStr">
        <is>
          <t>全行业</t>
        </is>
      </c>
      <c r="H1472" s="28" t="inlineStr">
        <is>
          <t xml:space="preserve">1、根据公司的发展规划，协助建立、管理设备台帐和设备技术资料档案，保证部门资料的清晰、完整；
2、根据部门的相关规定，参加新设备进厂的开箱验收检查，清点随机附件、备件及工具，并指导下属作好检查记录；
3、根据公司的相关规定，监督并执行生产零件和产品的统计工作，并检查记录进行审核；
4、根据公司的战略发展规划，协助上级编制设备管理标准，指导并管理各团体的设备安全操作及维护保养规程，并指导下属贯彻执行。
</t>
        </is>
      </c>
    </row>
    <row r="1473" ht="20" customFormat="1" customHeight="1" s="27">
      <c r="A1473" s="27" t="n">
        <v>1472</v>
      </c>
      <c r="B1473" s="27" t="inlineStr">
        <is>
          <t>IS005</t>
        </is>
      </c>
      <c r="C1473" s="27" t="inlineStr">
        <is>
          <t>内部统计专员</t>
        </is>
      </c>
      <c r="D1473" s="27" t="inlineStr">
        <is>
          <t>生产体系</t>
        </is>
      </c>
      <c r="E1473" s="27" t="inlineStr">
        <is>
          <t>设备</t>
        </is>
      </c>
      <c r="F1473" s="27" t="inlineStr">
        <is>
          <t>内部统计</t>
        </is>
      </c>
      <c r="G1473" s="27" t="inlineStr">
        <is>
          <t>全行业</t>
        </is>
      </c>
      <c r="H1473" s="28" t="inlineStr">
        <is>
          <t xml:space="preserve">1、根据部门的工作要求，对生产设备类固定资产进行分类统一编号，以便上级监理档案；
2、根据部门的相关规定，对新设备进厂的开箱验收检查，清点随机附件、备件及工具，并作好检查记录；
3、完成上级交给的其他任务。
</t>
        </is>
      </c>
    </row>
    <row r="1474" ht="20" customFormat="1" customHeight="1" s="27">
      <c r="A1474" s="27" t="n">
        <v>1473</v>
      </c>
      <c r="B1474" s="27" t="inlineStr">
        <is>
          <t>IS006</t>
        </is>
      </c>
      <c r="C1474" s="27" t="inlineStr">
        <is>
          <t>内部统计助理</t>
        </is>
      </c>
      <c r="D1474" s="27" t="inlineStr">
        <is>
          <t>生产体系</t>
        </is>
      </c>
      <c r="E1474" s="27" t="inlineStr">
        <is>
          <t>设备</t>
        </is>
      </c>
      <c r="F1474" s="27" t="inlineStr">
        <is>
          <t>内部统计</t>
        </is>
      </c>
      <c r="G1474" s="27" t="inlineStr">
        <is>
          <t>全行业</t>
        </is>
      </c>
      <c r="H1474" s="28" t="inlineStr">
        <is>
          <t xml:space="preserve">1、根据部门计划，协助上级完成内部生产统计工作；
2、完成领导交予的其他临时性工作。
</t>
        </is>
      </c>
    </row>
    <row r="1475" ht="20" customFormat="1" customHeight="1" s="27">
      <c r="A1475" s="27" t="n">
        <v>1474</v>
      </c>
      <c r="B1475" s="27" t="inlineStr">
        <is>
          <t>EM003</t>
        </is>
      </c>
      <c r="C1475" s="27" t="inlineStr">
        <is>
          <t>设备保全经理</t>
        </is>
      </c>
      <c r="D1475" s="27" t="inlineStr">
        <is>
          <t>生产体系</t>
        </is>
      </c>
      <c r="E1475" s="27" t="inlineStr">
        <is>
          <t>设备</t>
        </is>
      </c>
      <c r="F1475" s="27" t="inlineStr">
        <is>
          <t>设备保全</t>
        </is>
      </c>
      <c r="G1475" s="27" t="inlineStr">
        <is>
          <t>全行业</t>
        </is>
      </c>
      <c r="H1475" s="28" t="inlineStr">
        <is>
          <t xml:space="preserve">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t>
        </is>
      </c>
    </row>
    <row r="1476" ht="20" customFormat="1" customHeight="1" s="27">
      <c r="A1476" s="27" t="n">
        <v>1475</v>
      </c>
      <c r="B1476" s="27" t="inlineStr">
        <is>
          <t>EM004</t>
        </is>
      </c>
      <c r="C1476" s="27" t="inlineStr">
        <is>
          <t>设备保全主管</t>
        </is>
      </c>
      <c r="D1476" s="27" t="inlineStr">
        <is>
          <t>生产体系</t>
        </is>
      </c>
      <c r="E1476" s="27" t="inlineStr">
        <is>
          <t>设备</t>
        </is>
      </c>
      <c r="F1476" s="27" t="inlineStr">
        <is>
          <t>设备保全</t>
        </is>
      </c>
      <c r="G1476" s="27" t="inlineStr">
        <is>
          <t>全行业</t>
        </is>
      </c>
      <c r="H1476" s="28" t="inlineStr">
        <is>
          <t xml:space="preserve">1、根据部门制定的各类设备日常管理、维护策略，全面负责部门内具体事务性工作，协助进行设备的安装、调试工作，确保其能正常运转；
2、按照设备维护方案，结合设备的使用情况，进行设备的维护工作，以增加设备的使用寿命，减少设备发生故障的几率；
3、根据部门制定的各类设备日常管理、维护策略，保持与组织其它部门良好的业务往来，为其它部门设备保全工作提供技术支持，确保组织内部设备保全政策的一致性，提高组织工作效率；
4、协助进行设备的采购需求分析，以便制定合理的采购方案。
</t>
        </is>
      </c>
    </row>
    <row r="1477" ht="20" customFormat="1" customHeight="1" s="27">
      <c r="A1477" s="27" t="n">
        <v>1476</v>
      </c>
      <c r="B1477" s="27" t="inlineStr">
        <is>
          <t>EM005</t>
        </is>
      </c>
      <c r="C1477" s="27" t="inlineStr">
        <is>
          <t>设备保全专员</t>
        </is>
      </c>
      <c r="D1477" s="27" t="inlineStr">
        <is>
          <t>生产体系</t>
        </is>
      </c>
      <c r="E1477" s="27" t="inlineStr">
        <is>
          <t>设备</t>
        </is>
      </c>
      <c r="F1477" s="27" t="inlineStr">
        <is>
          <t>设备保全</t>
        </is>
      </c>
      <c r="G1477" s="27" t="inlineStr">
        <is>
          <t>全行业</t>
        </is>
      </c>
      <c r="H1477" s="28" t="inlineStr">
        <is>
          <t xml:space="preserve">1、按照规定的设备维护方案，进行设备的维护工作，以提高设备的使用寿命，减少设备发生故障的几率；
2、设备发生故障时，分析其原因，寻找最佳途径进行解决，尽快恢复生产；
3、根据部门制定的内部设备管理、维护方案，领导收集、整理组织各类设备的日常维护保养记录，定期撰写相关报告，提交直属上级，确保上级主管掌握公司设备保全情况。
</t>
        </is>
      </c>
    </row>
    <row r="1478" ht="20" customFormat="1" customHeight="1" s="27">
      <c r="A1478" s="27" t="n">
        <v>1477</v>
      </c>
      <c r="B1478" s="27" t="inlineStr">
        <is>
          <t>EM006</t>
        </is>
      </c>
      <c r="C1478" s="27" t="inlineStr">
        <is>
          <t>设备维修员</t>
        </is>
      </c>
      <c r="D1478" s="27" t="inlineStr">
        <is>
          <t>生产体系</t>
        </is>
      </c>
      <c r="E1478" s="27" t="inlineStr">
        <is>
          <t>设备</t>
        </is>
      </c>
      <c r="F1478" s="27" t="inlineStr">
        <is>
          <t>设备保全</t>
        </is>
      </c>
      <c r="G1478" s="27" t="inlineStr">
        <is>
          <t>全行业</t>
        </is>
      </c>
      <c r="H1478" s="28" t="inlineStr">
        <is>
          <t xml:space="preserve">1、按照规定的维护方案和相关人员的指导，协助设备保全人员对设备进行维护、维修工作，以使设备正常运转；
2、根据部门制定的内部设备管理、维护相关操作规范，收集、整理组织内部设备故障情况，及时呈报上级主管进行相应维护工作，跟踪问题的解决，详细记录设备保全过程，确保相关维修档案资料的完整、详实，为相关后续工作提供良好的资料支持。
</t>
        </is>
      </c>
    </row>
    <row r="1479" ht="20" customFormat="1" customHeight="1" s="27">
      <c r="A1479" s="27" t="n">
        <v>1478</v>
      </c>
      <c r="B1479" s="31" t="inlineStr">
        <is>
          <t>EM046</t>
        </is>
      </c>
      <c r="C1479" s="31" t="inlineStr">
        <is>
          <t>设备保全作业员/技工（高级)</t>
        </is>
      </c>
      <c r="D1479" s="31" t="inlineStr">
        <is>
          <t>生产体系</t>
        </is>
      </c>
      <c r="E1479" s="31" t="inlineStr">
        <is>
          <t>设备</t>
        </is>
      </c>
      <c r="F1479" s="31" t="inlineStr">
        <is>
          <t>基建设备保全</t>
        </is>
      </c>
      <c r="G1479" s="31" t="inlineStr">
        <is>
          <t>电力,光伏,输变电,风电,热力,钢铁-金属冶炼</t>
        </is>
      </c>
      <c r="H1479" s="32" t="inlineStr">
        <is>
          <t xml:space="preserve">1、协助部门上级工作人员进行较高难度设备保全工作，确保工作顺利开展；
2、根据部门发展战略，协助上级进行信息资料的编整，为上级解决设备保全工作中出现的问题提供及时客观的信息。
</t>
        </is>
      </c>
    </row>
    <row r="1480" ht="20" customFormat="1" customHeight="1" s="27">
      <c r="A1480" s="27" t="n">
        <v>1479</v>
      </c>
      <c r="B1480" s="31" t="inlineStr">
        <is>
          <t>EM047</t>
        </is>
      </c>
      <c r="C1480" s="31" t="inlineStr">
        <is>
          <t>设备保全作业员/技工（普通)</t>
        </is>
      </c>
      <c r="D1480" s="31" t="inlineStr">
        <is>
          <t>生产体系</t>
        </is>
      </c>
      <c r="E1480" s="31" t="inlineStr">
        <is>
          <t>设备</t>
        </is>
      </c>
      <c r="F1480" s="31" t="inlineStr">
        <is>
          <t>基建设备保全</t>
        </is>
      </c>
      <c r="G1480" s="31" t="inlineStr">
        <is>
          <t>电力,光伏,输变电,风电,热力,钢铁-金属冶炼</t>
        </is>
      </c>
      <c r="H1480" s="32" t="inlineStr">
        <is>
          <t xml:space="preserve">1、协助部门上级工作人员进行一般难度的设备保全工作，确保工作顺利开展；
2、根据部门发展战略，协助上级进行信息资料的编整，为上级解决设备保全工作中出现的问题提供及时客观的信息；
3、负责设备保全工作中各种事务性工作。
</t>
        </is>
      </c>
    </row>
    <row r="1481" ht="20" customFormat="1" customHeight="1" s="27">
      <c r="A1481" s="27" t="n">
        <v>1480</v>
      </c>
      <c r="B1481" s="31" t="inlineStr">
        <is>
          <t>EM013</t>
        </is>
      </c>
      <c r="C1481" s="31" t="inlineStr">
        <is>
          <t>基建设备经理</t>
        </is>
      </c>
      <c r="D1481" s="31" t="inlineStr">
        <is>
          <t>生产体系</t>
        </is>
      </c>
      <c r="E1481" s="31" t="inlineStr">
        <is>
          <t>设备</t>
        </is>
      </c>
      <c r="F1481" s="31" t="inlineStr">
        <is>
          <t>基建设备保全</t>
        </is>
      </c>
      <c r="G1481" s="31" t="inlineStr">
        <is>
          <t>电力,光伏,输变电,风电,热力,钢铁-金属冶炼</t>
        </is>
      </c>
      <c r="H1481" s="32" t="inlineStr">
        <is>
          <t xml:space="preserve">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
</t>
        </is>
      </c>
    </row>
    <row r="1482" ht="20" customFormat="1" customHeight="1" s="27">
      <c r="A1482" s="27" t="n">
        <v>1481</v>
      </c>
      <c r="B1482" s="31" t="inlineStr">
        <is>
          <t>EM014</t>
        </is>
      </c>
      <c r="C1482" s="31" t="inlineStr">
        <is>
          <t>基建设备主管</t>
        </is>
      </c>
      <c r="D1482" s="31" t="inlineStr">
        <is>
          <t>生产体系</t>
        </is>
      </c>
      <c r="E1482" s="31" t="inlineStr">
        <is>
          <t>设备</t>
        </is>
      </c>
      <c r="F1482" s="31" t="inlineStr">
        <is>
          <t>基建设备保全</t>
        </is>
      </c>
      <c r="G1482" s="31" t="inlineStr">
        <is>
          <t>电力,光伏,输变电,风电,热力,钢铁-金属冶炼</t>
        </is>
      </c>
      <c r="H1482" s="32" t="inlineStr">
        <is>
          <t xml:space="preserve">1、根据部门上级制定的基建设备保全工作的管理要求，进行具体的设备保全和管理的工作，保证设备保全工作的有效进行，从而满足公司发展的需求；
2、贯彻设备保全管理标准，持续改进基建设备保全工作的管理体系，进一步提高公司设备质量；
3、根据部门制定的基建设备保全的政策，分析设备购进，管理中的异常反馈，及时向上级部门提出解决建议，改进并且优化设备保全工作步骤，以保证公司对设备质量的要求；
4、根据部门的生产制度，监督基建设备组长进行设备产品品质信息收集，并审核其工作成果，保证设备保全管理工作的正常进行；
5、对设备保全作业员进行体系理论培训，提高员工专业素质，以确保部门长远发展利益。
</t>
        </is>
      </c>
    </row>
    <row r="1483" ht="20" customFormat="1" customHeight="1" s="27">
      <c r="A1483" s="27" t="n">
        <v>1482</v>
      </c>
      <c r="B1483" s="31" t="inlineStr">
        <is>
          <t>EM015</t>
        </is>
      </c>
      <c r="C1483" s="31" t="inlineStr">
        <is>
          <t>基建设备组长</t>
        </is>
      </c>
      <c r="D1483" s="31" t="inlineStr">
        <is>
          <t>生产体系</t>
        </is>
      </c>
      <c r="E1483" s="31" t="inlineStr">
        <is>
          <t>设备</t>
        </is>
      </c>
      <c r="F1483" s="31" t="inlineStr">
        <is>
          <t>基建设备保全</t>
        </is>
      </c>
      <c r="G1483" s="31" t="inlineStr">
        <is>
          <t>电力,光伏,输变电,风电,热力,钢铁-金属冶炼</t>
        </is>
      </c>
      <c r="H1483" s="32" t="inlineStr">
        <is>
          <t xml:space="preserve">1、协助部门上级工作人员进行基建设备保全工作，确保工作顺利开展；
2、根据部门发展战略，协助上级进行信息资料的编整，为上级解决基建设备保全工作中出现的问题提供及时客观的信息；
3、负责基建设备保全工作中各种事务性工作。
</t>
        </is>
      </c>
    </row>
    <row r="1484" ht="20" customFormat="1" customHeight="1" s="27">
      <c r="A1484" s="27" t="n">
        <v>1483</v>
      </c>
      <c r="B1484" s="31" t="inlineStr">
        <is>
          <t>EM023</t>
        </is>
      </c>
      <c r="C1484" s="31" t="inlineStr">
        <is>
          <t>机修设备经理</t>
        </is>
      </c>
      <c r="D1484" s="31" t="inlineStr">
        <is>
          <t>生产体系</t>
        </is>
      </c>
      <c r="E1484" s="31" t="inlineStr">
        <is>
          <t>设备</t>
        </is>
      </c>
      <c r="F1484" s="31" t="inlineStr">
        <is>
          <t>机修设备</t>
        </is>
      </c>
      <c r="G1484" s="31" t="inlineStr">
        <is>
          <t>化学-工程设计研究院,生物化工,新材料,精细化工,石油化工</t>
        </is>
      </c>
      <c r="H1484" s="32" t="inlineStr">
        <is>
          <t xml:space="preserve">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
</t>
        </is>
      </c>
    </row>
    <row r="1485" ht="20" customFormat="1" customHeight="1" s="27">
      <c r="A1485" s="27" t="n">
        <v>1484</v>
      </c>
      <c r="B1485" s="31" t="inlineStr">
        <is>
          <t>EM024</t>
        </is>
      </c>
      <c r="C1485" s="31" t="inlineStr">
        <is>
          <t>机修设备主管</t>
        </is>
      </c>
      <c r="D1485" s="31" t="inlineStr">
        <is>
          <t>生产体系</t>
        </is>
      </c>
      <c r="E1485" s="31" t="inlineStr">
        <is>
          <t>设备</t>
        </is>
      </c>
      <c r="F1485" s="31" t="inlineStr">
        <is>
          <t>机修设备</t>
        </is>
      </c>
      <c r="G1485" s="31" t="inlineStr">
        <is>
          <t>化学-工程设计研究院,生物化工,新材料,精细化工,石油化工</t>
        </is>
      </c>
      <c r="H1485" s="32" t="inlineStr">
        <is>
          <t xml:space="preserve">1、根据部门上级制定的机修设备保全工作的管理要求，进行具体的设备保全和管理的工作，保证设备保全工作的有效进行，从而满足公司发展的需求；
2、贯彻设备保全管理标准，持续改进机修设备保全工作的管理体系，进一步提高公司设备质量；
3、根据部门制定的机修设备保全的政策，分析设备购进，管理中的异常反馈，及时向上级部门提出解决建议，改进并且优化设备保全工作步骤，以保证公司对设备质量的要求；
4、根据部门的生产制度，监督机修设备组长进行设备产品品质信息收集，并审核其工作成果，保证设备保全管理工作的正常进行；
5、对设备保全作业员进行体系理论培训，提高员工专业素质，以确保部门长远发展利益。
</t>
        </is>
      </c>
    </row>
    <row r="1486" ht="20" customFormat="1" customHeight="1" s="27">
      <c r="A1486" s="27" t="n">
        <v>1485</v>
      </c>
      <c r="B1486" s="31" t="inlineStr">
        <is>
          <t>EM025</t>
        </is>
      </c>
      <c r="C1486" s="31" t="inlineStr">
        <is>
          <t>机修设备组长</t>
        </is>
      </c>
      <c r="D1486" s="31" t="inlineStr">
        <is>
          <t>生产体系</t>
        </is>
      </c>
      <c r="E1486" s="31" t="inlineStr">
        <is>
          <t>设备</t>
        </is>
      </c>
      <c r="F1486" s="31" t="inlineStr">
        <is>
          <t>机修设备</t>
        </is>
      </c>
      <c r="G1486" s="31" t="inlineStr">
        <is>
          <t>化学-工程设计研究院,生物化工,新材料,精细化工,石油化工</t>
        </is>
      </c>
      <c r="H1486" s="32" t="inlineStr">
        <is>
          <t xml:space="preserve">1、协助部门上级工作人员进行机修设备保全工作，确保工作顺利开展；
2、根据部门发展战略，协助上级进行信息资料的编整，为上级解决机修设备保全工作中出现的问题提供及时客观的信息；
3、负责机修设备保全工作中各种事务性工作。
</t>
        </is>
      </c>
    </row>
    <row r="1487" ht="20" customFormat="1" customHeight="1" s="27">
      <c r="A1487" s="27" t="n">
        <v>1486</v>
      </c>
      <c r="B1487" s="31" t="inlineStr">
        <is>
          <t>EM033</t>
        </is>
      </c>
      <c r="C1487" s="31" t="inlineStr">
        <is>
          <t>电气设备经理</t>
        </is>
      </c>
      <c r="D1487" s="31" t="inlineStr">
        <is>
          <t>生产体系</t>
        </is>
      </c>
      <c r="E1487" s="31" t="inlineStr">
        <is>
          <t>设备</t>
        </is>
      </c>
      <c r="F1487" s="31" t="inlineStr">
        <is>
          <t>电气设备</t>
        </is>
      </c>
      <c r="G1487" s="31" t="inlineStr">
        <is>
          <t>全行业</t>
        </is>
      </c>
      <c r="H1487" s="32" t="inlineStr">
        <is>
          <t xml:space="preserve">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
</t>
        </is>
      </c>
    </row>
    <row r="1488" ht="20" customFormat="1" customHeight="1" s="27">
      <c r="A1488" s="27" t="n">
        <v>1487</v>
      </c>
      <c r="B1488" s="31" t="inlineStr">
        <is>
          <t>EM034</t>
        </is>
      </c>
      <c r="C1488" s="31" t="inlineStr">
        <is>
          <t>电气设备主管</t>
        </is>
      </c>
      <c r="D1488" s="31" t="inlineStr">
        <is>
          <t>生产体系</t>
        </is>
      </c>
      <c r="E1488" s="31" t="inlineStr">
        <is>
          <t>设备</t>
        </is>
      </c>
      <c r="F1488" s="31" t="inlineStr">
        <is>
          <t>电气设备</t>
        </is>
      </c>
      <c r="G1488" s="31" t="inlineStr">
        <is>
          <t>全行业</t>
        </is>
      </c>
      <c r="H1488" s="32" t="inlineStr">
        <is>
          <t xml:space="preserve">1、根据部门上级制定的电器设备保全工作的管理要求，进行具体的设备保全和管理的工作，保证设备保全工作的有效进行，从而满足公司发展的需求；
2、贯彻设备保全管理标准，持续改进电器设备保全工作的管理体系，进一步提高公司设备质量；
3、根据部门制定的电器设备保全的政策，分析设备购进，管理中的异常反馈，及时向上级部门提出解决建议，改进并且优化设备保全工作步骤，以保证公司对设备质量的要求；
4、根据部门的生产制度，监督电器设备组长进行设备产品品质信息收集，并审核其工作成果，保证设备保全管理工作的正常进行；
5、对设备保全作业员进行体系理论培训，提高员工专业素质，以确保部门长远发展利益。
</t>
        </is>
      </c>
    </row>
    <row r="1489" ht="20" customFormat="1" customHeight="1" s="27">
      <c r="A1489" s="27" t="n">
        <v>1488</v>
      </c>
      <c r="B1489" s="31" t="inlineStr">
        <is>
          <t>EM035</t>
        </is>
      </c>
      <c r="C1489" s="31" t="inlineStr">
        <is>
          <t>电气设备组长</t>
        </is>
      </c>
      <c r="D1489" s="31" t="inlineStr">
        <is>
          <t>生产体系</t>
        </is>
      </c>
      <c r="E1489" s="31" t="inlineStr">
        <is>
          <t>设备</t>
        </is>
      </c>
      <c r="F1489" s="31" t="inlineStr">
        <is>
          <t>电气设备</t>
        </is>
      </c>
      <c r="G1489" s="31" t="inlineStr">
        <is>
          <t>全行业</t>
        </is>
      </c>
      <c r="H1489" s="32" t="inlineStr">
        <is>
          <t xml:space="preserve">1、协助部门上级工作人员进行电器设备保全工作，确保工作顺利开展；
2、根据部门发展战略，协助上级进行信息资料的编整，为上级解决电器设备保全工作中出现的问题提供及时客观的信息；
3、负责电器设备保全工作中各种事务性工作。
</t>
        </is>
      </c>
    </row>
    <row r="1490" ht="20" customFormat="1" customHeight="1" s="27">
      <c r="A1490" s="27" t="n">
        <v>1489</v>
      </c>
      <c r="B1490" s="31" t="inlineStr">
        <is>
          <t>BI012</t>
        </is>
      </c>
      <c r="C1490" s="31" t="inlineStr">
        <is>
          <t>招标采购总监</t>
        </is>
      </c>
      <c r="D1490" s="31" t="inlineStr">
        <is>
          <t>市场营销体系</t>
        </is>
      </c>
      <c r="E1490" s="31" t="inlineStr">
        <is>
          <t>招投标</t>
        </is>
      </c>
      <c r="F1490" s="31" t="inlineStr">
        <is>
          <t>招标采购</t>
        </is>
      </c>
      <c r="G1490" s="31" t="inlineStr">
        <is>
          <t>全行业</t>
        </is>
      </c>
      <c r="H1490" s="32"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1491" ht="20" customFormat="1" customHeight="1" s="27">
      <c r="A1491" s="27" t="n">
        <v>1490</v>
      </c>
      <c r="B1491" s="27" t="inlineStr">
        <is>
          <t>BI013</t>
        </is>
      </c>
      <c r="C1491" s="27" t="inlineStr">
        <is>
          <t>招标采购经理</t>
        </is>
      </c>
      <c r="D1491" s="27" t="inlineStr">
        <is>
          <t>市场营销体系</t>
        </is>
      </c>
      <c r="E1491" s="27" t="inlineStr">
        <is>
          <t>招投标</t>
        </is>
      </c>
      <c r="F1491" s="27" t="inlineStr">
        <is>
          <t>招标采购</t>
        </is>
      </c>
      <c r="G1491" s="27" t="inlineStr">
        <is>
          <t>全行业</t>
        </is>
      </c>
      <c r="H1491" s="28"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1492" ht="20" customFormat="1" customHeight="1" s="27">
      <c r="A1492" s="27" t="n">
        <v>1491</v>
      </c>
      <c r="B1492" s="27" t="inlineStr">
        <is>
          <t>BI014</t>
        </is>
      </c>
      <c r="C1492" s="27" t="inlineStr">
        <is>
          <t>招标采购主管</t>
        </is>
      </c>
      <c r="D1492" s="27" t="inlineStr">
        <is>
          <t>市场营销体系</t>
        </is>
      </c>
      <c r="E1492" s="27" t="inlineStr">
        <is>
          <t>招投标</t>
        </is>
      </c>
      <c r="F1492" s="27" t="inlineStr">
        <is>
          <t>招标采购</t>
        </is>
      </c>
      <c r="G1492" s="27" t="inlineStr">
        <is>
          <t>全行业</t>
        </is>
      </c>
      <c r="H1492" s="28"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1493" ht="20" customFormat="1" customHeight="1" s="27">
      <c r="A1493" s="27" t="n">
        <v>1492</v>
      </c>
      <c r="B1493" s="27" t="inlineStr">
        <is>
          <t>BI015</t>
        </is>
      </c>
      <c r="C1493" s="27" t="inlineStr">
        <is>
          <t>招标采购专员</t>
        </is>
      </c>
      <c r="D1493" s="27" t="inlineStr">
        <is>
          <t>市场营销体系</t>
        </is>
      </c>
      <c r="E1493" s="27" t="inlineStr">
        <is>
          <t>招投标</t>
        </is>
      </c>
      <c r="F1493" s="27" t="inlineStr">
        <is>
          <t>招标采购</t>
        </is>
      </c>
      <c r="G1493" s="27" t="inlineStr">
        <is>
          <t>全行业</t>
        </is>
      </c>
      <c r="H1493" s="28"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1494" ht="20" customFormat="1" customHeight="1" s="27">
      <c r="A1494" s="27" t="n">
        <v>1493</v>
      </c>
      <c r="B1494" s="27" t="inlineStr">
        <is>
          <t>BI016</t>
        </is>
      </c>
      <c r="C1494" s="27" t="inlineStr">
        <is>
          <t>招标采购助理</t>
        </is>
      </c>
      <c r="D1494" s="27" t="inlineStr">
        <is>
          <t>市场营销体系</t>
        </is>
      </c>
      <c r="E1494" s="27" t="inlineStr">
        <is>
          <t>招投标</t>
        </is>
      </c>
      <c r="F1494" s="27" t="inlineStr">
        <is>
          <t>招标采购</t>
        </is>
      </c>
      <c r="G1494" s="27" t="inlineStr">
        <is>
          <t>全行业</t>
        </is>
      </c>
      <c r="H1494" s="28"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1495" ht="20" customFormat="1" customHeight="1" s="27">
      <c r="A1495" s="27" t="n">
        <v>1494</v>
      </c>
      <c r="B1495" s="31" t="inlineStr">
        <is>
          <t>BI023</t>
        </is>
      </c>
      <c r="C1495" s="31" t="inlineStr">
        <is>
          <t>投标经理</t>
        </is>
      </c>
      <c r="D1495" s="31" t="inlineStr">
        <is>
          <t>市场营销体系</t>
        </is>
      </c>
      <c r="E1495" s="31" t="inlineStr">
        <is>
          <t>招标采购</t>
        </is>
      </c>
      <c r="F1495" s="31" t="inlineStr">
        <is>
          <t>投标</t>
        </is>
      </c>
      <c r="G1495" s="31" t="inlineStr">
        <is>
          <t>全行业</t>
        </is>
      </c>
      <c r="H1495" s="32"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1496" ht="20" customFormat="1" customHeight="1" s="27">
      <c r="A1496" s="27" t="n">
        <v>1495</v>
      </c>
      <c r="B1496" s="31" t="inlineStr">
        <is>
          <t>BI024</t>
        </is>
      </c>
      <c r="C1496" s="31" t="inlineStr">
        <is>
          <t>投标主管</t>
        </is>
      </c>
      <c r="D1496" s="31" t="inlineStr">
        <is>
          <t>市场营销体系</t>
        </is>
      </c>
      <c r="E1496" s="31" t="inlineStr">
        <is>
          <t>招标采购</t>
        </is>
      </c>
      <c r="F1496" s="31" t="inlineStr">
        <is>
          <t>投标</t>
        </is>
      </c>
      <c r="G1496" s="31" t="inlineStr">
        <is>
          <t>全行业</t>
        </is>
      </c>
      <c r="H1496" s="32"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1497" ht="20" customFormat="1" customHeight="1" s="27">
      <c r="A1497" s="27" t="n">
        <v>1496</v>
      </c>
      <c r="B1497" s="31" t="inlineStr">
        <is>
          <t>BI025</t>
        </is>
      </c>
      <c r="C1497" s="31" t="inlineStr">
        <is>
          <t>投标专员</t>
        </is>
      </c>
      <c r="D1497" s="31" t="inlineStr">
        <is>
          <t>市场营销体系</t>
        </is>
      </c>
      <c r="E1497" s="31" t="inlineStr">
        <is>
          <t>招标采购</t>
        </is>
      </c>
      <c r="F1497" s="31" t="inlineStr">
        <is>
          <t>投标</t>
        </is>
      </c>
      <c r="G1497" s="31" t="inlineStr">
        <is>
          <t>全行业</t>
        </is>
      </c>
      <c r="H1497" s="32"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1498" ht="20" customFormat="1" customHeight="1" s="27">
      <c r="A1498" s="27" t="n">
        <v>1497</v>
      </c>
      <c r="B1498" s="31" t="inlineStr">
        <is>
          <t>PC023</t>
        </is>
      </c>
      <c r="C1498" s="31" t="inlineStr">
        <is>
          <t>物料采购经理</t>
        </is>
      </c>
      <c r="D1498" s="31" t="inlineStr">
        <is>
          <t>生产体系</t>
        </is>
      </c>
      <c r="E1498" s="31" t="inlineStr">
        <is>
          <t>采购</t>
        </is>
      </c>
      <c r="F1498" s="31" t="inlineStr">
        <is>
          <t>物料采购</t>
        </is>
      </c>
      <c r="G1498" s="31" t="inlineStr">
        <is>
          <t>固废,环保,新能源,水泥</t>
        </is>
      </c>
      <c r="H1498" s="32" t="inlineStr">
        <is>
          <t xml:space="preserve">1、根据采购总监制定的采购计划及公司实际生产过程中所需物料的实际情况，制定部门物料采购计划及实施方案；
2、负责公司物料采购工作，包括：询价、比价、签定采购合同、验收、评估及反馈汇总工作；
3、调查、分析和评估目标市场，确定需要和采购时机；
4、完善公司采购制度，制定并优化采购流程，控制物料采购质量与成本；
5、组织对供应商进行评估、认证、管理及考核；
6、制订部门的短、中、长期工作计划，编制并提交部门预算；
7、负责采购人员的岗前培训和在岗培训，并组织考核；
8、协调公司各部门间工作。
</t>
        </is>
      </c>
    </row>
    <row r="1499" ht="20" customFormat="1" customHeight="1" s="27">
      <c r="A1499" s="27" t="n">
        <v>1498</v>
      </c>
      <c r="B1499" s="31" t="inlineStr">
        <is>
          <t>PC024</t>
        </is>
      </c>
      <c r="C1499" s="31" t="inlineStr">
        <is>
          <t>物料采购主管</t>
        </is>
      </c>
      <c r="D1499" s="31" t="inlineStr">
        <is>
          <t>生产体系</t>
        </is>
      </c>
      <c r="E1499" s="31" t="inlineStr">
        <is>
          <t>采购</t>
        </is>
      </c>
      <c r="F1499" s="31" t="inlineStr">
        <is>
          <t>物料采购</t>
        </is>
      </c>
      <c r="G1499" s="31" t="inlineStr">
        <is>
          <t>固废,环保,新能源,水泥</t>
        </is>
      </c>
      <c r="H1499" s="32" t="inlineStr">
        <is>
          <t xml:space="preserve">1、负责原材料和其他物料的采购，控制原材料质量和采购成本；
2、负责工厂内的物料管理和成品管理，包括厂区内的物料和板材的运输和堆放；
3、负责整个物料的总体供货协调，确保生产持续进行和商务订单的准时出运；
4、接受商务订单，确保采购员采购订单及时下达；
5、负责相关供应商关系维护；
6、负责仓库管理和库存管理，根据商务订单的交期和内部生产计划，同时兼顾库存周转率，督促采购员合理统一地安排供应商物料采购过程。
</t>
        </is>
      </c>
    </row>
    <row r="1500" ht="20" customFormat="1" customHeight="1" s="27">
      <c r="A1500" s="27" t="n">
        <v>1499</v>
      </c>
      <c r="B1500" s="27" t="inlineStr">
        <is>
          <t>PC025</t>
        </is>
      </c>
      <c r="C1500" s="27" t="inlineStr">
        <is>
          <t>物料采购专员</t>
        </is>
      </c>
      <c r="D1500" s="27" t="inlineStr">
        <is>
          <t>生产体系</t>
        </is>
      </c>
      <c r="E1500" s="27" t="inlineStr">
        <is>
          <t>采购</t>
        </is>
      </c>
      <c r="F1500" s="27" t="inlineStr">
        <is>
          <t>物料采购</t>
        </is>
      </c>
      <c r="G1500" s="29" t="inlineStr">
        <is>
          <t>固废,环保,新能源,水泥</t>
        </is>
      </c>
      <c r="H1500" s="28" t="inlineStr">
        <is>
          <t xml:space="preserve">1、执行采购订单和采购合同，落实具体采购流程；
2、负责物料采购订单制作、确认、安排发货及跟踪到货日期；
3、执行并完善成本降低及控制方案；
4、开发、评审、管理供应商，维护与其关系；
5、填写有关采购表格，提交采购分析和总结报告；
6、完成上级领导安排的其它工作。
</t>
        </is>
      </c>
    </row>
    <row r="1501" ht="20" customFormat="1" customHeight="1" s="27">
      <c r="A1501" s="27" t="n">
        <v>1500</v>
      </c>
      <c r="B1501" s="27" t="inlineStr">
        <is>
          <t>PC026</t>
        </is>
      </c>
      <c r="C1501" s="27" t="inlineStr">
        <is>
          <t>物料采购助理</t>
        </is>
      </c>
      <c r="D1501" s="27" t="inlineStr">
        <is>
          <t>生产体系</t>
        </is>
      </c>
      <c r="E1501" s="27" t="inlineStr">
        <is>
          <t>采购</t>
        </is>
      </c>
      <c r="F1501" s="27" t="inlineStr">
        <is>
          <t>物料采购</t>
        </is>
      </c>
      <c r="G1501" s="29" t="inlineStr">
        <is>
          <t>固废,环保,新能源,水泥</t>
        </is>
      </c>
      <c r="H1501" s="28" t="inlineStr">
        <is>
          <t xml:space="preserve">1、根据上级安排及要求，协助物料采购专员完成物料采购任务；
2、对供货商信誉、市场价格等信息进行收集、整理，撰写成书面报告呈交上级，便于上级对供货商进行选择；
3、保管部门物料采购过程中涉及的相关文件，便于查阅；
4、完成部门日常事务性工作。
</t>
        </is>
      </c>
    </row>
    <row r="1502" ht="20" customFormat="1" customHeight="1" s="27">
      <c r="A1502" s="27" t="n">
        <v>1501</v>
      </c>
      <c r="B1502" s="27" t="inlineStr">
        <is>
          <t>PC013</t>
        </is>
      </c>
      <c r="C1502" s="27" t="inlineStr">
        <is>
          <t>设备采购经理</t>
        </is>
      </c>
      <c r="D1502" s="27" t="inlineStr">
        <is>
          <t>生产体系</t>
        </is>
      </c>
      <c r="E1502" s="27" t="inlineStr">
        <is>
          <t>采购</t>
        </is>
      </c>
      <c r="F1502" s="27" t="inlineStr">
        <is>
          <t>设备采购</t>
        </is>
      </c>
      <c r="G1502" s="29" t="inlineStr">
        <is>
          <t>全行业</t>
        </is>
      </c>
      <c r="H1502" s="28" t="inlineStr">
        <is>
          <t xml:space="preserve">1、根据公司设备采购战略规划，领导员工管理实施采购总监制定的采购发展战略和管理思路；
2、制定部门设备采购计划及方案，监督部门员工执行该方案；
3、负责公司设备采购战略寻源、服务商管理；
4、实现公司设备采购第一竞争力的质量成本交货期；
5、负责设备采购组织机构、团队建设、工作标准、人员标准；
6、负责审核设备采购的成本、费用、预算，向上级汇报；
7、与生产部门进行沟通，负责采购部署业务的督导；
8、对所属业务管理目标负责。
</t>
        </is>
      </c>
    </row>
    <row r="1503" ht="20" customFormat="1" customHeight="1" s="27">
      <c r="A1503" s="27" t="n">
        <v>1502</v>
      </c>
      <c r="B1503" s="27" t="inlineStr">
        <is>
          <t>PC014</t>
        </is>
      </c>
      <c r="C1503" s="27" t="inlineStr">
        <is>
          <t>设备采购主管</t>
        </is>
      </c>
      <c r="D1503" s="27" t="inlineStr">
        <is>
          <t>生产体系</t>
        </is>
      </c>
      <c r="E1503" s="27" t="inlineStr">
        <is>
          <t>采购</t>
        </is>
      </c>
      <c r="F1503" s="27" t="inlineStr">
        <is>
          <t>设备采购</t>
        </is>
      </c>
      <c r="G1503" s="29" t="inlineStr">
        <is>
          <t>全行业</t>
        </is>
      </c>
      <c r="H1503" s="28" t="inlineStr">
        <is>
          <t xml:space="preserve">1、负责起草设备的招标文件或询价文件，并按授权发布招标公告或投标邀请书；
2、负责投标单位的资格预审，组织对投标单位的考察；
3、负责组织招标项目专家技术论证和答疑，以及招标项目采购询价，编制招标文件；
4、协助组织开标工作，保管好标的物，按授权发布中标通知书；
5、完成设备的采购合同的起草、审查任务，严格审查合同的每一项条款；
6、负责联系所需设备的厂家或商家，熟悉和了解市场情况；
7、严格把好采购物资设备质量关，严禁采购假冒伪劣产品；
8、认真组织相关人员的验收工作，完成采购所需的各种签字手续。
</t>
        </is>
      </c>
    </row>
    <row r="1504" ht="20" customFormat="1" customHeight="1" s="27">
      <c r="A1504" s="27" t="n">
        <v>1503</v>
      </c>
      <c r="B1504" s="27" t="inlineStr">
        <is>
          <t>PC015</t>
        </is>
      </c>
      <c r="C1504" s="27" t="inlineStr">
        <is>
          <t>设备采购专员</t>
        </is>
      </c>
      <c r="D1504" s="27" t="inlineStr">
        <is>
          <t>生产体系</t>
        </is>
      </c>
      <c r="E1504" s="27" t="inlineStr">
        <is>
          <t>采购</t>
        </is>
      </c>
      <c r="F1504" s="27" t="inlineStr">
        <is>
          <t>设备采购</t>
        </is>
      </c>
      <c r="G1504" s="29" t="inlineStr">
        <is>
          <t>全行业</t>
        </is>
      </c>
      <c r="H1504" s="28" t="inlineStr">
        <is>
          <t xml:space="preserve">1、做好生产所需设备采购过程中各环节的工作，并与供货商建立并保持良好的合作关系；
2、协助设备采购主管起草设备采购中的相关文件，并对供货商资质进行审查，及时向上级汇报；
3、熟悉及了解水泥生产设备厂商的市场讯息，确保采购过程中价格公道合理，为公司节约成本；
4、对采购的设备进行验收工作，确保设备进厂时完好无损并运转正常；
5、完成工作计划及工作总结。
</t>
        </is>
      </c>
    </row>
    <row r="1505" ht="20" customFormat="1" customHeight="1" s="27">
      <c r="A1505" s="27" t="n">
        <v>1504</v>
      </c>
      <c r="B1505" s="27" t="inlineStr">
        <is>
          <t>PC016</t>
        </is>
      </c>
      <c r="C1505" s="27" t="inlineStr">
        <is>
          <t>设备采购助理</t>
        </is>
      </c>
      <c r="D1505" s="27" t="inlineStr">
        <is>
          <t>生产体系</t>
        </is>
      </c>
      <c r="E1505" s="27" t="inlineStr">
        <is>
          <t>采购</t>
        </is>
      </c>
      <c r="F1505" s="27" t="inlineStr">
        <is>
          <t>设备采购</t>
        </is>
      </c>
      <c r="G1505" s="29" t="inlineStr">
        <is>
          <t>全行业</t>
        </is>
      </c>
      <c r="H1505" s="28" t="inlineStr">
        <is>
          <t xml:space="preserve">1、根据上级要求及安排，与设备采购供货商进行日常接洽并保持良好合作关系，确保采购过程顺利进行；
2、负责合同，订单的整理和总，便于上级查阅；
3、协助上级进行厂家信息的收集整理工作，向上级递交书面报告；
4、完成部门日常事务性工作。
</t>
        </is>
      </c>
    </row>
    <row r="1506" ht="20" customFormat="1" customHeight="1" s="27">
      <c r="A1506" s="27" t="n">
        <v>1505</v>
      </c>
      <c r="B1506" s="27" t="inlineStr">
        <is>
          <t>ML002</t>
        </is>
      </c>
      <c r="C1506" s="27" t="inlineStr">
        <is>
          <t>生产物流总监</t>
        </is>
      </c>
      <c r="D1506" s="27" t="inlineStr">
        <is>
          <t>生产体系</t>
        </is>
      </c>
      <c r="E1506" s="27" t="inlineStr">
        <is>
          <t>生产物流</t>
        </is>
      </c>
      <c r="F1506" s="27" t="inlineStr">
        <is>
          <t>生产物流，生产物流调度，备料管理，生产计量，生产物流调度，包装，</t>
        </is>
      </c>
      <c r="G1506" s="29" t="inlineStr">
        <is>
          <t>电力,输变电,环保,有色-矿产开采</t>
        </is>
      </c>
      <c r="H1506" s="28" t="inlineStr">
        <is>
          <t xml:space="preserve">1、根据公司的产品生产情况，制定全面的物流采购业务、仓储和分拨配送的业务流程，制定详细的工作计划，监督下属员工，保证货物采购、仓储、运输过程配合一致，顺利进行；
2、根据公司仓储部门的工作情况，负责制定仓储和分拨配送的业务操作和供应商管理；
3、保证与供应商建立高效的沟通，同时与公司内部各部门紧密沟通，实现信息的合理流通，保障公司正常业务的有效开展；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
</t>
        </is>
      </c>
    </row>
    <row r="1507" ht="20" customFormat="1" customHeight="1" s="27">
      <c r="A1507" s="27" t="n">
        <v>1506</v>
      </c>
      <c r="B1507" s="27" t="inlineStr">
        <is>
          <t>ML034</t>
        </is>
      </c>
      <c r="C1507" s="27" t="inlineStr">
        <is>
          <t>生产物流调度主管</t>
        </is>
      </c>
      <c r="D1507" s="27" t="inlineStr">
        <is>
          <t>生产体系</t>
        </is>
      </c>
      <c r="E1507" s="27" t="inlineStr">
        <is>
          <t>生产物流</t>
        </is>
      </c>
      <c r="F1507" s="27" t="inlineStr">
        <is>
          <t>生产物流调度</t>
        </is>
      </c>
      <c r="G1507" s="29" t="inlineStr">
        <is>
          <t>电力,输变电,环保,有色-矿产开采</t>
        </is>
      </c>
      <c r="H1507" s="28" t="inlineStr">
        <is>
          <t xml:space="preserve">1、根据配送工作的流程，合理配置岗位和配送计划，合理使用人力资源，保证配送工作正常、有序进行，确证产品配送用车；
2、负责原材料的来货，成品出货的物流控制和管理；
3、负责物料的计划调度与监控工作。包括来料-仓储-生产-出货的物流链的管控；
4、安全库存控制，保证生产物料的供应，提高仓库周转；
5、安排部门内的各项工作，协调部门内外关系，全面负责配送工作；
6、制定工作计划，适时进行总结，合理进行经济核算；
7、保证部门按时、按质、按量完成送达任务，完成部门工作指标；
8、随时保持与公司其他部门的交流合作。
</t>
        </is>
      </c>
    </row>
    <row r="1508" ht="20" customFormat="1" customHeight="1" s="27">
      <c r="A1508" s="27" t="n">
        <v>1507</v>
      </c>
      <c r="B1508" s="31" t="inlineStr">
        <is>
          <t>ML035</t>
        </is>
      </c>
      <c r="C1508" s="31" t="inlineStr">
        <is>
          <t>生产物流调度员</t>
        </is>
      </c>
      <c r="D1508" s="31" t="inlineStr">
        <is>
          <t>生产体系</t>
        </is>
      </c>
      <c r="E1508" s="31" t="inlineStr">
        <is>
          <t>生产物流</t>
        </is>
      </c>
      <c r="F1508" s="31" t="inlineStr">
        <is>
          <t>生产物流调度</t>
        </is>
      </c>
      <c r="G1508" s="31" t="inlineStr">
        <is>
          <t>电力,输变电,环保,有色-矿产开采</t>
        </is>
      </c>
      <c r="H1508" s="32" t="inlineStr">
        <is>
          <t xml:space="preserve">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
</t>
        </is>
      </c>
    </row>
    <row r="1509" ht="20" customFormat="1" customHeight="1" s="27">
      <c r="A1509" s="27" t="n">
        <v>1508</v>
      </c>
      <c r="B1509" s="31" t="inlineStr">
        <is>
          <t>ML036</t>
        </is>
      </c>
      <c r="C1509" s="31" t="inlineStr">
        <is>
          <t>初级生产物流调度员</t>
        </is>
      </c>
      <c r="D1509" s="31" t="inlineStr">
        <is>
          <t>生产体系</t>
        </is>
      </c>
      <c r="E1509" s="31" t="inlineStr">
        <is>
          <t>生产物流</t>
        </is>
      </c>
      <c r="F1509" s="31" t="inlineStr">
        <is>
          <t>生产物流调度</t>
        </is>
      </c>
      <c r="G1509" s="31" t="inlineStr">
        <is>
          <t>电力,输变电,环保,有色-矿产开采</t>
        </is>
      </c>
      <c r="H1509" s="32" t="inlineStr">
        <is>
          <t xml:space="preserve">1、根据上级安排及要求，协助上级完成物流过程中各种事项；
2、协助生产物流调度员进行车辆、人员、物资的匹配，确保资源利用情况良好；
3、协助上级进行车辆发车提醒，确保物流效率；
4、完成部门日常事务性工作。
</t>
        </is>
      </c>
    </row>
    <row r="1510" ht="20" customFormat="1" customHeight="1" s="27">
      <c r="A1510" s="27" t="n">
        <v>1509</v>
      </c>
      <c r="B1510" s="31" t="inlineStr">
        <is>
          <t>ML003</t>
        </is>
      </c>
      <c r="C1510" s="31" t="inlineStr">
        <is>
          <t>生产物流经理</t>
        </is>
      </c>
      <c r="D1510" s="31" t="inlineStr">
        <is>
          <t>生产体系</t>
        </is>
      </c>
      <c r="E1510" s="31" t="inlineStr">
        <is>
          <t>生产物流</t>
        </is>
      </c>
      <c r="F1510" s="31" t="inlineStr">
        <is>
          <t>生产物流</t>
        </is>
      </c>
      <c r="G1510" s="31" t="inlineStr">
        <is>
          <t>电力,输变电,环保,有色-矿产开采</t>
        </is>
      </c>
      <c r="H1510" s="32" t="inlineStr">
        <is>
          <t xml:space="preserve">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
</t>
        </is>
      </c>
    </row>
    <row r="1511" ht="20" customFormat="1" customHeight="1" s="27">
      <c r="A1511" s="27" t="n">
        <v>1510</v>
      </c>
      <c r="B1511" s="31" t="inlineStr">
        <is>
          <t>ML004</t>
        </is>
      </c>
      <c r="C1511" s="31" t="inlineStr">
        <is>
          <t>生产物流计划主管</t>
        </is>
      </c>
      <c r="D1511" s="31" t="inlineStr">
        <is>
          <t>生产体系</t>
        </is>
      </c>
      <c r="E1511" s="31" t="inlineStr">
        <is>
          <t>生产物流</t>
        </is>
      </c>
      <c r="F1511" s="31" t="inlineStr">
        <is>
          <t>生产物流</t>
        </is>
      </c>
      <c r="G1511" s="31" t="inlineStr">
        <is>
          <t>电力,输变电,环保,有色-矿产开采</t>
        </is>
      </c>
      <c r="H1511" s="32" t="inlineStr">
        <is>
          <t xml:space="preserve">1、根据部门制定的物流管理相关规范，全面负责部门日常事务性工作，协助完成部门管理制度的制定，协助直属上级完成对部门工作的管理，确保组织物流工作的顺利进行；
2、合理安排计划物流整体流程，确保生产物流环节顺利进行；
3、根据部门制定的物流管理操作规范，监督组织日常仓储、运输、采购各项事宜，对相关的申请资料进行核实，审批相关物流活动，对物流活动中出现的各类问题提出现场解决方案，并监督问题的解决，确保物流活动的顺利进行；
4、根据部门物流管理相关规范，收集、整理物流过程中各类单据、账目资料，深入分析组织物流活动状况，提高物流能力及效率。
</t>
        </is>
      </c>
    </row>
    <row r="1512" ht="20" customFormat="1" customHeight="1" s="27">
      <c r="A1512" s="27" t="n">
        <v>1511</v>
      </c>
      <c r="B1512" s="27" t="inlineStr">
        <is>
          <t>ML005</t>
        </is>
      </c>
      <c r="C1512" s="27" t="inlineStr">
        <is>
          <t>生产物流计划员</t>
        </is>
      </c>
      <c r="D1512" s="27" t="inlineStr">
        <is>
          <t>生产体系</t>
        </is>
      </c>
      <c r="E1512" s="27" t="inlineStr">
        <is>
          <t>生产物流</t>
        </is>
      </c>
      <c r="F1512" s="27" t="inlineStr">
        <is>
          <t>生产物流</t>
        </is>
      </c>
      <c r="G1512" s="29" t="inlineStr">
        <is>
          <t>电力,输变电,环保,有色-矿产开采</t>
        </is>
      </c>
      <c r="H1512" s="28" t="inlineStr">
        <is>
          <t xml:space="preserve">1、根据部门制定的物流管理操作规范，完成日常仓储、运输、采购各项事宜，对相关的申请资料进行核实，对物流活动中出现的各类问题进行详细记录，及时呈报相关部门，跟踪问题的解决，确保物流活动的顺利进行；
2、协助主管进行生产物流计划，及时检查生产原料的库存情况及使用情况；
3、根据部门物流管理相关规范，收集、整理物流过程中各类单据、账目资料，及时呈报直属上级，保证相关资料的完整、准确，确保上级主管掌握物流活动的真实情况。
</t>
        </is>
      </c>
    </row>
    <row r="1513" ht="20" customFormat="1" customHeight="1" s="27">
      <c r="A1513" s="27" t="n">
        <v>1512</v>
      </c>
      <c r="B1513" s="27" t="inlineStr">
        <is>
          <t>ML006</t>
        </is>
      </c>
      <c r="C1513" s="27" t="inlineStr">
        <is>
          <t>生产物流计划助理</t>
        </is>
      </c>
      <c r="D1513" s="27" t="inlineStr">
        <is>
          <t>生产体系</t>
        </is>
      </c>
      <c r="E1513" s="27" t="inlineStr">
        <is>
          <t>生产物流</t>
        </is>
      </c>
      <c r="F1513" s="27" t="inlineStr">
        <is>
          <t>生产物流</t>
        </is>
      </c>
      <c r="G1513" s="29" t="inlineStr">
        <is>
          <t>电力,输变电,环保,有色-矿产开采</t>
        </is>
      </c>
      <c r="H1513" s="28" t="inlineStr">
        <is>
          <t xml:space="preserve">1、根据部门制定的物流管理操作规范，协助完成日常仓储、运输、采购计划等各项事宜，并对物流计划中出现的各类问题进行记录，确保物流活动的顺利进行；
2、根据部门制定的物流管理规范，协助整理计划过程中各类单据、账目资料，保证相关资料的完整性和准确性；
3、根据部门制定相关培训计划，定期进行物流知识方面的培训，提高相关技能，确保掌握足够的专业化知识。
</t>
        </is>
      </c>
    </row>
    <row r="1514" ht="20" customFormat="1" customHeight="1" s="27">
      <c r="A1514" s="27" t="n">
        <v>1513</v>
      </c>
      <c r="B1514" s="27" t="inlineStr">
        <is>
          <t>ML007</t>
        </is>
      </c>
      <c r="C1514" s="27" t="inlineStr">
        <is>
          <t>生产物流操作员</t>
        </is>
      </c>
      <c r="D1514" s="27" t="inlineStr">
        <is>
          <t>生产体系</t>
        </is>
      </c>
      <c r="E1514" s="27" t="inlineStr">
        <is>
          <t>生产物流</t>
        </is>
      </c>
      <c r="F1514" s="27" t="inlineStr">
        <is>
          <t>生产物流</t>
        </is>
      </c>
      <c r="G1514" s="29" t="inlineStr">
        <is>
          <t>电力,输变电,环保,有色-矿产开采</t>
        </is>
      </c>
      <c r="H1514" s="28" t="inlineStr">
        <is>
          <t xml:space="preserve">1、根据公司生产物流流程管理规范，对生产物流操作过称进行巡查，确保操作过程符合规范；
2、对生产原材料的搬运人员进行监督，对操作不当人员记录在案；
3、按时按区域检查物流设备的运转情况，及时记录；
4、完成部门日常事务性工作。
</t>
        </is>
      </c>
    </row>
    <row r="1515" ht="20" customFormat="1" customHeight="1" s="27">
      <c r="A1515" s="27" t="n">
        <v>1514</v>
      </c>
      <c r="B1515" s="27" t="inlineStr">
        <is>
          <t>ML024</t>
        </is>
      </c>
      <c r="C1515" s="27" t="inlineStr">
        <is>
          <t>生产计量员主管</t>
        </is>
      </c>
      <c r="D1515" s="27" t="inlineStr">
        <is>
          <t>生产体系</t>
        </is>
      </c>
      <c r="E1515" s="27" t="inlineStr">
        <is>
          <t>生产物流</t>
        </is>
      </c>
      <c r="F1515" s="27" t="inlineStr">
        <is>
          <t>生产计量</t>
        </is>
      </c>
      <c r="G1515" s="29" t="inlineStr">
        <is>
          <t>电力,输变电,环保,有色-矿产开采</t>
        </is>
      </c>
      <c r="H1515" s="28" t="inlineStr">
        <is>
          <t xml:space="preserve">1、根据生产部门日常规章制度，全面负责计量管理工作及标准化管理，确保生产工作顺利展开；
2、负责指导监督生产原料消耗状况并进行登记，计算用料需求，协助进行库存分析；
3、对生产活动中涉及的设备消耗、用品消耗进行统计，确保工作用料储备充分；
4、负责计量器具的管理工作；
5、审核计量报告并呈交上级，确保报告数据准确，对下属工作进行监督管理。
</t>
        </is>
      </c>
    </row>
    <row r="1516" ht="20" customFormat="1" customHeight="1" s="27">
      <c r="A1516" s="27" t="n">
        <v>1515</v>
      </c>
      <c r="B1516" s="27" t="inlineStr">
        <is>
          <t>ML025</t>
        </is>
      </c>
      <c r="C1516" s="27" t="inlineStr">
        <is>
          <t>生产计量员</t>
        </is>
      </c>
      <c r="D1516" s="27" t="inlineStr">
        <is>
          <t>生产体系</t>
        </is>
      </c>
      <c r="E1516" s="27" t="inlineStr">
        <is>
          <t>生产物流</t>
        </is>
      </c>
      <c r="F1516" s="27" t="inlineStr">
        <is>
          <t>生产计量</t>
        </is>
      </c>
      <c r="G1516" s="29" t="inlineStr">
        <is>
          <t>电力,输变电,环保,有色-矿产开采</t>
        </is>
      </c>
      <c r="H1516" s="28" t="inlineStr">
        <is>
          <t xml:space="preserve">1、根据上级要求，按时进行在库生产物料的盘点、清算，确定生产物料的使用情况；
2、根据生产计划，确定生产物料的需求，将需求汇总并与生产部门进行沟通，确保生产活动顺利展开；
3、根据对物资的清点状况，编制计量报告，提交上级审阅；
4、与生产及采购部门进行及时沟通，确保生产物料储备充分。
</t>
        </is>
      </c>
    </row>
    <row r="1517" ht="20" customFormat="1" customHeight="1" s="27">
      <c r="A1517" s="27" t="n">
        <v>1516</v>
      </c>
      <c r="B1517" s="27" t="inlineStr">
        <is>
          <t>ML026</t>
        </is>
      </c>
      <c r="C1517" s="27" t="inlineStr">
        <is>
          <t>计量采样员</t>
        </is>
      </c>
      <c r="D1517" s="27" t="inlineStr">
        <is>
          <t>生产体系</t>
        </is>
      </c>
      <c r="E1517" s="27" t="inlineStr">
        <is>
          <t>生产物流</t>
        </is>
      </c>
      <c r="F1517" s="27" t="inlineStr">
        <is>
          <t>生产计量</t>
        </is>
      </c>
      <c r="G1517" s="29" t="inlineStr">
        <is>
          <t>电力,输变电,环保,有色-矿产开采</t>
        </is>
      </c>
      <c r="H1517" s="28" t="inlineStr">
        <is>
          <t xml:space="preserve">1、根据上级安排，协助上级对生产过程中的用料状况进行登记，确保用料信息准确，原材料不浪费；
2、按时审查原材料库存状况，对在库物资进行采样登记，协助上级与生产部门沟通，确保原料满足生产所需；
3、完成部门日常事务性工作。
</t>
        </is>
      </c>
    </row>
    <row r="1518" ht="20" customFormat="1" customHeight="1" s="27">
      <c r="A1518" s="27" t="n">
        <v>1517</v>
      </c>
      <c r="B1518" s="27" t="inlineStr">
        <is>
          <t>ML014</t>
        </is>
      </c>
      <c r="C1518" s="27" t="inlineStr">
        <is>
          <t>备料管理主管</t>
        </is>
      </c>
      <c r="D1518" s="27" t="inlineStr">
        <is>
          <t>生产体系</t>
        </is>
      </c>
      <c r="E1518" s="27" t="inlineStr">
        <is>
          <t>生产物流</t>
        </is>
      </c>
      <c r="F1518" s="27" t="inlineStr">
        <is>
          <t>备料管理</t>
        </is>
      </c>
      <c r="G1518" s="29" t="inlineStr">
        <is>
          <t>电力,输变电,环保,有色-矿产开采</t>
        </is>
      </c>
      <c r="H1518" s="28" t="inlineStr">
        <is>
          <t xml:space="preserve">1、根据工厂生产方针，设定备料管理制度，监督下属对生产备料进行管理，确保生产运营正常；
2、根据生产需求，制定具体的备料供应计划，为水泥生产提供原料保障；
3、根据部门制度，负责组织人员对原料品质、数量、重量等信息进行记录，进行统计、分析，确定供给情况，反馈相关部门；
4、协调物流部门，对备料进行运输，搬运，确保生产备料及时跟进。
</t>
        </is>
      </c>
    </row>
    <row r="1519" ht="20" customFormat="1" customHeight="1" s="27">
      <c r="A1519" s="27" t="n">
        <v>1518</v>
      </c>
      <c r="B1519" s="27" t="inlineStr">
        <is>
          <t>ML015</t>
        </is>
      </c>
      <c r="C1519" s="27" t="inlineStr">
        <is>
          <t>备料管理专员</t>
        </is>
      </c>
      <c r="D1519" s="27" t="inlineStr">
        <is>
          <t>生产体系</t>
        </is>
      </c>
      <c r="E1519" s="27" t="inlineStr">
        <is>
          <t>生产物流</t>
        </is>
      </c>
      <c r="F1519" s="27" t="inlineStr">
        <is>
          <t>备料管理</t>
        </is>
      </c>
      <c r="G1519" s="29" t="inlineStr">
        <is>
          <t>电力,输变电,环保,有色-矿产开采</t>
        </is>
      </c>
      <c r="H1519" s="28" t="inlineStr">
        <is>
          <t xml:space="preserve">1、根据生产状况，协助上级制定备料供应计划，并组织人员执行计划，为生产部门供应备料；
2、根据设备状况和生产状况，协调装卸、运输机械的使用，确保备料输送流畅；
3、对备料出入数据和相关信息进行详细记录，并及时整理汇总，反馈上级，为其他部门工作提供支持。
</t>
        </is>
      </c>
    </row>
    <row r="1520" ht="20" customFormat="1" customHeight="1" s="27">
      <c r="A1520" s="27" t="n">
        <v>1519</v>
      </c>
      <c r="B1520" s="31" t="inlineStr">
        <is>
          <t>ML016</t>
        </is>
      </c>
      <c r="C1520" s="31" t="inlineStr">
        <is>
          <t>备料管理员</t>
        </is>
      </c>
      <c r="D1520" s="31" t="inlineStr">
        <is>
          <t>生产体系</t>
        </is>
      </c>
      <c r="E1520" s="31" t="inlineStr">
        <is>
          <t>生产物流</t>
        </is>
      </c>
      <c r="F1520" s="31" t="inlineStr">
        <is>
          <t>备料管理</t>
        </is>
      </c>
      <c r="G1520" s="31" t="inlineStr">
        <is>
          <t>电力,输变电,环保,有色-矿产开采</t>
        </is>
      </c>
      <c r="H1520" s="32" t="inlineStr">
        <is>
          <t xml:space="preserve">1、根据上级具体要求及安排，协助备料管理专员完成备供应工作；
2、对剩余备料进行盘点、统计，确认数量后按时记录在案，便于上级查找；
3、完成部门日常事务性工作。
</t>
        </is>
      </c>
    </row>
    <row r="1521" ht="20" customFormat="1" customHeight="1" s="27">
      <c r="A1521" s="27" t="n">
        <v>1520</v>
      </c>
      <c r="B1521" s="31" t="inlineStr">
        <is>
          <t>ML044</t>
        </is>
      </c>
      <c r="C1521" s="31" t="inlineStr">
        <is>
          <t>生产包装主管</t>
        </is>
      </c>
      <c r="D1521" s="31" t="inlineStr">
        <is>
          <t>生产体系</t>
        </is>
      </c>
      <c r="E1521" s="31" t="inlineStr">
        <is>
          <t>生产物流</t>
        </is>
      </c>
      <c r="F1521" s="31" t="inlineStr">
        <is>
          <t>包装</t>
        </is>
      </c>
      <c r="G1521" s="31" t="inlineStr">
        <is>
          <t>电力,输变电,环保,有色-矿产开采</t>
        </is>
      </c>
      <c r="H1521" s="32" t="inlineStr">
        <is>
          <t xml:space="preserve">1、根据生产包装流程，与相关人员沟通生产中需要注意的事项，制定包装细化流程，以便指导部门员工进行生产；
2、根据流程，与相关人员进行交流，协商人员和设备配置问题，以便顺利进行生产；
3、根据部门的发展战略，对整个实施过程进行跟踪，监督实施并分析相关信息，争取改进流程，以提高生产效率，提高包装质量，降低生产成本；
4、根据部门的发展战略，协助上级对部门人员进行必要的专业培训，以提高员工的能力，保证生产部门运转稳定；
5、根据流程，分析生产包装有关的生产成本，并将结果递交相关人员，确保公司整体战略的制定。
</t>
        </is>
      </c>
    </row>
    <row r="1522" ht="20" customFormat="1" customHeight="1" s="27">
      <c r="A1522" s="27" t="n">
        <v>1521</v>
      </c>
      <c r="B1522" s="31" t="inlineStr">
        <is>
          <t>ML045</t>
        </is>
      </c>
      <c r="C1522" s="31" t="inlineStr">
        <is>
          <t>生产包装员</t>
        </is>
      </c>
      <c r="D1522" s="31" t="inlineStr">
        <is>
          <t>生产体系</t>
        </is>
      </c>
      <c r="E1522" s="31" t="inlineStr">
        <is>
          <t>生产物流</t>
        </is>
      </c>
      <c r="F1522" s="31" t="inlineStr">
        <is>
          <t>包装</t>
        </is>
      </c>
      <c r="G1522" s="31" t="inlineStr">
        <is>
          <t>电力,输变电,环保,有色-矿产开采</t>
        </is>
      </c>
      <c r="H1522" s="32" t="inlineStr">
        <is>
          <t xml:space="preserve">1、根据制定的流程，参与部门工作生产，反馈相应信息，以便不断改进生产流程；
2、根据部门的发展战略，与生产线相关人员进行交流，协商人员和设备配置问题，以便顺利进行生产；
3、完成上级分派的其他工作。
</t>
        </is>
      </c>
    </row>
    <row r="1523" ht="20" customFormat="1" customHeight="1" s="27">
      <c r="A1523" s="27" t="n">
        <v>1522</v>
      </c>
      <c r="B1523" s="31" t="inlineStr">
        <is>
          <t>ML046</t>
        </is>
      </c>
      <c r="C1523" s="31" t="inlineStr">
        <is>
          <t>生产包装巡检员</t>
        </is>
      </c>
      <c r="D1523" s="31" t="inlineStr">
        <is>
          <t>生产体系</t>
        </is>
      </c>
      <c r="E1523" s="31" t="inlineStr">
        <is>
          <t>生产物流</t>
        </is>
      </c>
      <c r="F1523" s="31" t="inlineStr">
        <is>
          <t>包装</t>
        </is>
      </c>
      <c r="G1523" s="31" t="inlineStr">
        <is>
          <t>电力,输变电,环保,有色-矿产开采</t>
        </is>
      </c>
      <c r="H1523" s="32" t="inlineStr">
        <is>
          <t>1、负责生产包装设备巡检、维护，按下达要求进行质检，确保工艺、设备的正常；
2、协助上级完成其他分派的工作。</t>
        </is>
      </c>
    </row>
    <row r="1524" ht="20" customFormat="1" customHeight="1" s="27">
      <c r="A1524" s="27" t="n">
        <v>1523</v>
      </c>
      <c r="B1524" s="27" t="inlineStr">
        <is>
          <t>EE103</t>
        </is>
      </c>
      <c r="C1524" s="27" t="inlineStr">
        <is>
          <t>电气工程经理</t>
        </is>
      </c>
      <c r="D1524" s="27" t="inlineStr">
        <is>
          <t>生产体系</t>
        </is>
      </c>
      <c r="E1524" s="27" t="inlineStr">
        <is>
          <t>电气工程</t>
        </is>
      </c>
      <c r="F1524" s="27" t="inlineStr">
        <is>
          <t>电气工程</t>
        </is>
      </c>
      <c r="G1524" s="29" t="inlineStr">
        <is>
          <t>全行业</t>
        </is>
      </c>
      <c r="H1524" s="28" t="inlineStr">
        <is>
          <t xml:space="preserve">1、根据公司发展规划，负责公司电气产品的技术引进、转化等战略的制定工作；
2、根据工作现场状况，负责重大工程电气设备的现场安装调试，分析处理现场故障，以保证工作顺利进行；
3、根据公司制订计划，并实施定期和不定期的最终产品检测操作、专业流程运作和整体环境方面的审核评估，以保证电气设备正常运行；
4、根据部门发展规划，辅助高级电气工程师完成公司电气产品的技术引进、转化，技术咨询服务和产品特殊设计等工作。
</t>
        </is>
      </c>
    </row>
    <row r="1525" ht="20" customFormat="1" customHeight="1" s="27">
      <c r="A1525" s="27" t="n">
        <v>1524</v>
      </c>
      <c r="B1525" s="27" t="inlineStr">
        <is>
          <t>EE104</t>
        </is>
      </c>
      <c r="C1525" s="27" t="inlineStr">
        <is>
          <t>高级电气生产工程师</t>
        </is>
      </c>
      <c r="D1525" s="27" t="inlineStr">
        <is>
          <t>生产体系</t>
        </is>
      </c>
      <c r="E1525" s="27" t="inlineStr">
        <is>
          <t>电气工程</t>
        </is>
      </c>
      <c r="F1525" s="27" t="inlineStr">
        <is>
          <t>电气工程</t>
        </is>
      </c>
      <c r="G1525" s="29" t="inlineStr">
        <is>
          <t>全行业</t>
        </is>
      </c>
      <c r="H1525" s="28" t="inlineStr">
        <is>
          <t xml:space="preserve">1、根据部门发展规划，负责公司电气产品的技术引进、转化，技术咨询服务和产品特殊设计等工作；
2、根据部门发展规划，负责设计产品的自控系统及电气仪表的选型、系统的调试、售后服务等工作；
3、根据工作现场状况，负责电气设备的现场安装调试，分析处理现场故障，以保证工作顺利进行；
4、根据上级部门的安排，计划并实施定期和不定期的最终产品检测操作、专业流程运作和整体环境方面的审核评估，同时在必要情况下向供应商提出改进建议及预防措施，以保证电气设备正常运行；
5、根据部门发展规划，负责设计自动化系统传动方案，辅助供应商并提供设备售前技术支持。
</t>
        </is>
      </c>
    </row>
    <row r="1526" ht="20" customFormat="1" customHeight="1" s="27">
      <c r="A1526" s="27" t="n">
        <v>1525</v>
      </c>
      <c r="B1526" s="27" t="inlineStr">
        <is>
          <t>EE105</t>
        </is>
      </c>
      <c r="C1526" s="27" t="inlineStr">
        <is>
          <t>电气工程师</t>
        </is>
      </c>
      <c r="D1526" s="27" t="inlineStr">
        <is>
          <t>生产体系</t>
        </is>
      </c>
      <c r="E1526" s="27" t="inlineStr">
        <is>
          <t>电气工程</t>
        </is>
      </c>
      <c r="F1526" s="27" t="inlineStr">
        <is>
          <t>电气工程</t>
        </is>
      </c>
      <c r="G1526" s="29" t="inlineStr">
        <is>
          <t>全行业</t>
        </is>
      </c>
      <c r="H1526" s="28" t="inlineStr">
        <is>
          <t xml:space="preserve">1、在高级电气工程师的领导下，负责现场各类电动机具、电气、热工仪表专业及临时供电安全技术检查，监督指导安全文明施工；
2、负责对电动工器具、电气、热工仪表及临时供电施工中所发生的人身、机械、设备事故的调查分析及技术鉴定，提出处理意见，责成和协调事故单位写出防范整改措施，并监督实施；
3、深入现场检查指导安全文明施工。
</t>
        </is>
      </c>
    </row>
    <row r="1527" ht="20" customFormat="1" customHeight="1" s="27">
      <c r="A1527" s="27" t="n">
        <v>1526</v>
      </c>
      <c r="B1527" s="27" t="inlineStr">
        <is>
          <t>EE106</t>
        </is>
      </c>
      <c r="C1527" s="27" t="inlineStr">
        <is>
          <t>初级电气工程师</t>
        </is>
      </c>
      <c r="D1527" s="27" t="inlineStr">
        <is>
          <t>生产体系</t>
        </is>
      </c>
      <c r="E1527" s="27" t="inlineStr">
        <is>
          <t>电气工程</t>
        </is>
      </c>
      <c r="F1527" s="27" t="inlineStr">
        <is>
          <t>电气工程</t>
        </is>
      </c>
      <c r="G1527" s="29" t="inlineStr">
        <is>
          <t>全行业</t>
        </is>
      </c>
      <c r="H1527" s="28" t="inlineStr">
        <is>
          <t xml:space="preserve">1、在电气工程师的领导下，保障电动工器具、电气、热工仪表及临时供电施工中的安全生产，避免发生人身、机械、设备事故；
2、根据工作环境的具体情况，深入现场检查监督各单位施工情况，发现违章，事故隐患及不安全因素，立即采取相应措施或令其停工限期整改。
</t>
        </is>
      </c>
    </row>
    <row r="1528" ht="20" customFormat="1" customHeight="1" s="27">
      <c r="A1528" s="27" t="n">
        <v>1527</v>
      </c>
      <c r="B1528" s="27" t="inlineStr">
        <is>
          <t>PD023</t>
        </is>
      </c>
      <c r="C1528" s="27" t="inlineStr">
        <is>
          <t>生产计划经理</t>
        </is>
      </c>
      <c r="D1528" s="27" t="inlineStr">
        <is>
          <t>生产体系</t>
        </is>
      </c>
      <c r="E1528" s="27" t="inlineStr">
        <is>
          <t>生产计划</t>
        </is>
      </c>
      <c r="F1528" s="27" t="inlineStr">
        <is>
          <t>生产计划</t>
        </is>
      </c>
      <c r="G1528" s="29" t="inlineStr">
        <is>
          <t>全行业</t>
        </is>
      </c>
      <c r="H1528" s="28"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529" ht="20" customFormat="1" customHeight="1" s="27">
      <c r="A1529" s="27" t="n">
        <v>1528</v>
      </c>
      <c r="B1529" s="27" t="inlineStr">
        <is>
          <t>PD024</t>
        </is>
      </c>
      <c r="C1529" s="27" t="inlineStr">
        <is>
          <t>生产计划主管</t>
        </is>
      </c>
      <c r="D1529" s="27" t="inlineStr">
        <is>
          <t>生产体系</t>
        </is>
      </c>
      <c r="E1529" s="27" t="inlineStr">
        <is>
          <t>生产计划</t>
        </is>
      </c>
      <c r="F1529" s="27" t="inlineStr">
        <is>
          <t>生产计划</t>
        </is>
      </c>
      <c r="G1529" s="29" t="inlineStr">
        <is>
          <t>全行业</t>
        </is>
      </c>
      <c r="H1529" s="28" t="inlineStr">
        <is>
          <t xml:space="preserve">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4、根据部门规划和业务需求，学习新知识和技能，提高自身业务水平以适应工作要求。
</t>
        </is>
      </c>
    </row>
    <row r="1530" ht="20" customFormat="1" customHeight="1" s="27">
      <c r="A1530" s="27" t="n">
        <v>1529</v>
      </c>
      <c r="B1530" s="27" t="inlineStr">
        <is>
          <t>PD025</t>
        </is>
      </c>
      <c r="C1530" s="27" t="inlineStr">
        <is>
          <t>生产计划专员</t>
        </is>
      </c>
      <c r="D1530" s="27" t="inlineStr">
        <is>
          <t>生产体系</t>
        </is>
      </c>
      <c r="E1530" s="27" t="inlineStr">
        <is>
          <t>生产计划</t>
        </is>
      </c>
      <c r="F1530" s="27" t="inlineStr">
        <is>
          <t>生产计划</t>
        </is>
      </c>
      <c r="G1530" s="29" t="inlineStr">
        <is>
          <t>全行业</t>
        </is>
      </c>
      <c r="H1530" s="28" t="inlineStr">
        <is>
          <t xml:space="preserve">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3、根据部门规划和业务需求，学习新知识和技能，提高自身业务水平以适应工作要求。
</t>
        </is>
      </c>
    </row>
    <row r="1531" ht="20" customFormat="1" customHeight="1" s="27">
      <c r="A1531" s="27" t="n">
        <v>1530</v>
      </c>
      <c r="B1531" s="27" t="inlineStr">
        <is>
          <t>PD026</t>
        </is>
      </c>
      <c r="C1531" s="27" t="inlineStr">
        <is>
          <t>初级生产计划专员</t>
        </is>
      </c>
      <c r="D1531" s="27" t="inlineStr">
        <is>
          <t>生产体系</t>
        </is>
      </c>
      <c r="E1531" s="27" t="inlineStr">
        <is>
          <t>生产计划</t>
        </is>
      </c>
      <c r="F1531" s="27" t="inlineStr">
        <is>
          <t>生产计划</t>
        </is>
      </c>
      <c r="G1531" s="29" t="inlineStr">
        <is>
          <t>全行业</t>
        </is>
      </c>
      <c r="H1531" s="28" t="inlineStr">
        <is>
          <t xml:space="preserve">1、协助上级制定部门的相关规定，调整好部门内部的工作；
2、协助做好生产管理资料的收集和整理；
3、进行必要的业务知识的学习，提高自己的业务能力水平，使部门内工作顺利开展。
</t>
        </is>
      </c>
    </row>
    <row r="1532" ht="20" customFormat="1" customHeight="1" s="27">
      <c r="A1532" s="27" t="n">
        <v>1531</v>
      </c>
      <c r="B1532" s="27" t="inlineStr">
        <is>
          <t>ES013</t>
        </is>
      </c>
      <c r="C1532" s="27" t="inlineStr">
        <is>
          <t>设备维护经理</t>
        </is>
      </c>
      <c r="D1532" s="27" t="inlineStr">
        <is>
          <t>生产体系</t>
        </is>
      </c>
      <c r="E1532" s="27" t="inlineStr">
        <is>
          <t>设备保全</t>
        </is>
      </c>
      <c r="F1532" s="27" t="inlineStr">
        <is>
          <t>设备维护</t>
        </is>
      </c>
      <c r="G1532" s="29" t="inlineStr">
        <is>
          <t>全行业</t>
        </is>
      </c>
      <c r="H1532" s="28" t="inlineStr">
        <is>
          <t xml:space="preserve">1、根据公司要求，负责监督厂房设施、设备的安全运行情况；
2、根据公司要求，制定年度设备维护保养、维修计划，组织安排厂房设施、设备的日常维护保养、维修工作；
3、能够独立的根据生产需要进行机器设备及生产线的维修与改造，保障设备的正常运行；
4、按照要求，组织实施厂房设施、公用设备及生产设备等档案的建立并进行验证；组织编写、修订本部门的管理和操作文件；
5、负责本部门制度建设和团队管理。
</t>
        </is>
      </c>
    </row>
    <row r="1533" ht="20" customFormat="1" customHeight="1" s="27">
      <c r="A1533" s="27" t="n">
        <v>1532</v>
      </c>
      <c r="B1533" s="27" t="inlineStr">
        <is>
          <t>ES014</t>
        </is>
      </c>
      <c r="C1533" s="27" t="inlineStr">
        <is>
          <t>设备维护主管</t>
        </is>
      </c>
      <c r="D1533" s="27" t="inlineStr">
        <is>
          <t>生产体系</t>
        </is>
      </c>
      <c r="E1533" s="27" t="inlineStr">
        <is>
          <t>设备保全</t>
        </is>
      </c>
      <c r="F1533" s="27" t="inlineStr">
        <is>
          <t>设备维护</t>
        </is>
      </c>
      <c r="G1533" s="29" t="inlineStr">
        <is>
          <t>全行业</t>
        </is>
      </c>
      <c r="H1533" s="28" t="inlineStr">
        <is>
          <t xml:space="preserve">1、根据公司要求，协助上级负责监督厂房设施、设备的安全运行情况；
2、根据公司要求，协助上级制定年度设备维护保养、维修计划，组织安排厂房设施、设备的日常维护保养、维修工作；
3、能够基本独立的根据生产需要进行机器设备及生产线的维修与改造，保障设备的正常运行；
4、按照要求，实施厂房设施、公用设备及生产设备等档案的建立并进行验证；编写、修订本部门的管理和操作文件；
5、负责本部门制度建设和团队管理。
</t>
        </is>
      </c>
    </row>
    <row r="1534" ht="20" customFormat="1" customHeight="1" s="27">
      <c r="A1534" s="27" t="n">
        <v>1533</v>
      </c>
      <c r="B1534" s="27" t="inlineStr">
        <is>
          <t>ES015</t>
        </is>
      </c>
      <c r="C1534" s="27" t="inlineStr">
        <is>
          <t>设备维护专员</t>
        </is>
      </c>
      <c r="D1534" s="27" t="inlineStr">
        <is>
          <t>生产体系</t>
        </is>
      </c>
      <c r="E1534" s="27" t="inlineStr">
        <is>
          <t>设备保全</t>
        </is>
      </c>
      <c r="F1534" s="27" t="inlineStr">
        <is>
          <t>设备维护</t>
        </is>
      </c>
      <c r="G1534" s="29" t="inlineStr">
        <is>
          <t>全行业</t>
        </is>
      </c>
      <c r="H1534" s="28" t="inlineStr">
        <is>
          <t xml:space="preserve">1、根据部门要求，协助设备维护员检查厂房设施、设备的安全运行情况；
2、完成领导给予的其他工作。
</t>
        </is>
      </c>
    </row>
    <row r="1535" ht="20" customFormat="1" customHeight="1" s="27">
      <c r="A1535" s="27" t="n">
        <v>1534</v>
      </c>
      <c r="B1535" s="27" t="inlineStr">
        <is>
          <t>ES016</t>
        </is>
      </c>
      <c r="C1535" s="27" t="inlineStr">
        <is>
          <t>设备维护员</t>
        </is>
      </c>
      <c r="D1535" s="27" t="inlineStr">
        <is>
          <t>生产体系</t>
        </is>
      </c>
      <c r="E1535" s="27" t="inlineStr">
        <is>
          <t>设备保全</t>
        </is>
      </c>
      <c r="F1535" s="27" t="inlineStr">
        <is>
          <t>设备维护</t>
        </is>
      </c>
      <c r="G1535" s="29" t="inlineStr">
        <is>
          <t>全行业</t>
        </is>
      </c>
      <c r="H1535" s="28" t="inlineStr">
        <is>
          <t xml:space="preserve">1、根据部门要求，检查厂房设施、设备的安全运行情况；
2、根据部门要求，根据制定年度设备维护保养、维修计划，完成厂房设施、设备的日常维护保养、维修工作；
3、按照要求，实施厂房设施、公用设备及生产设备等档案的建立并进行验证；
4、完成领导给予的其他工作。
</t>
        </is>
      </c>
    </row>
    <row r="1536" ht="20" customFormat="1" customHeight="1" s="27">
      <c r="A1536" s="27" t="n">
        <v>1535</v>
      </c>
      <c r="B1536" s="31" t="inlineStr">
        <is>
          <t>TE512</t>
        </is>
      </c>
      <c r="C1536" s="31" t="inlineStr">
        <is>
          <t>测控总监</t>
        </is>
      </c>
      <c r="D1536" s="31" t="inlineStr">
        <is>
          <t>生产体系</t>
        </is>
      </c>
      <c r="E1536" s="31" t="inlineStr">
        <is>
          <t>测控</t>
        </is>
      </c>
      <c r="F1536" s="31" t="inlineStr">
        <is>
          <t>仪器仪表测控</t>
        </is>
      </c>
      <c r="G1536" s="31" t="inlineStr">
        <is>
          <t>全行业</t>
        </is>
      </c>
      <c r="H1536" s="32" t="inlineStr">
        <is>
          <t xml:space="preserve">1、根据公司的产品发展战略，制定相应的测控工作规范和部门制度，监督下属员工按照相关规定完成部门工作，确保公司测控工作顺利进行；
2、结合光伏行业的技术发展速度，充分了解国内外相关技术测控知识，据此完成公司内测控工作的相关标准制定工作，确保测控工作有准可依；
3、指导、监督测控体系各级管理人员充分完成对部门工作人员的知识培训工作，确保体系下员工整体工作水平的稳步提高；
4、针对下属员工工作过程中出现的问题进行及时处理，对问题的相关部门进行沟通，确保测控部门的工作切实有效。
</t>
        </is>
      </c>
    </row>
    <row r="1537" ht="20" customFormat="1" customHeight="1" s="27">
      <c r="A1537" s="27" t="n">
        <v>1536</v>
      </c>
      <c r="B1537" s="31" t="inlineStr">
        <is>
          <t>TE513</t>
        </is>
      </c>
      <c r="C1537" s="31" t="inlineStr">
        <is>
          <t>仪器仪表测控经理</t>
        </is>
      </c>
      <c r="D1537" s="31" t="inlineStr">
        <is>
          <t>生产体系</t>
        </is>
      </c>
      <c r="E1537" s="31" t="inlineStr">
        <is>
          <t>测控</t>
        </is>
      </c>
      <c r="F1537" s="31" t="inlineStr">
        <is>
          <t>仪器仪表测控</t>
        </is>
      </c>
      <c r="G1537" s="31" t="inlineStr">
        <is>
          <t>全行业</t>
        </is>
      </c>
      <c r="H1537" s="32" t="inlineStr">
        <is>
          <t xml:space="preserve">1、根据公司相关发展战略，制定部门的相关制度和工作规范，严格监督部门工作人员的日常工作，确保部门工作符合公司要求；
2、及时掌握行业内不同部门间对于相关仪器仪表的测控要求，不断更新本公司的测控标准，确保与市场发展情况同步，并对相关的标准制定问题与相关部门进行沟通，取得最终一致的标准；
3、及时处理部门工作中的重大检测问题，与相关部门进行良好的沟通，确保公司生产研发工作完全进行；
4、根据部门实际工作情况，监督计划部门员工的招聘计划和相关知识技能的培训计划，确保部门工作持续进行；
5、及时与公司各部门进行沟通，确保掌握各部门对仪器仪表相关数据的要求，确保部门工作符合公司要求。
</t>
        </is>
      </c>
    </row>
    <row r="1538" ht="20" customFormat="1" customHeight="1" s="27">
      <c r="A1538" s="27" t="n">
        <v>1537</v>
      </c>
      <c r="B1538" s="31" t="inlineStr">
        <is>
          <t>TE514</t>
        </is>
      </c>
      <c r="C1538" s="31" t="inlineStr">
        <is>
          <t>仪器仪表测控主管</t>
        </is>
      </c>
      <c r="D1538" s="31" t="inlineStr">
        <is>
          <t>生产体系</t>
        </is>
      </c>
      <c r="E1538" s="31" t="inlineStr">
        <is>
          <t>测控</t>
        </is>
      </c>
      <c r="F1538" s="31" t="inlineStr">
        <is>
          <t>仪器仪表测控</t>
        </is>
      </c>
      <c r="G1538" s="31" t="inlineStr">
        <is>
          <t>全行业</t>
        </is>
      </c>
      <c r="H1538" s="32" t="inlineStr">
        <is>
          <t xml:space="preserve">1、根据部门经理制定的部门工作规划，合理安排、调度部门员工的工作计划，确保部门工作顺利进行；
2、汇总部门专员上交的仪器仪表检测记录，根据不同部门不同仪器仪表的相关规定，对记录进行分析，将其中重大的检测问题及时反映给上级领导和有关部门，确保公司生产研发等工作安全进行；
3、对部门工作人员进行培训，确保员工切实了解不同部门对仪器仪表的相关要求和测控标准，并在部门经理的监督下，完成部门员工的招聘工作。
</t>
        </is>
      </c>
    </row>
    <row r="1539" ht="20" customFormat="1" customHeight="1" s="27">
      <c r="A1539" s="27" t="n">
        <v>1538</v>
      </c>
      <c r="B1539" s="31" t="inlineStr">
        <is>
          <t>TE515</t>
        </is>
      </c>
      <c r="C1539" s="31" t="inlineStr">
        <is>
          <t>仪器仪表测控工程师</t>
        </is>
      </c>
      <c r="D1539" s="31" t="inlineStr">
        <is>
          <t>生产体系</t>
        </is>
      </c>
      <c r="E1539" s="31" t="inlineStr">
        <is>
          <t>测控</t>
        </is>
      </c>
      <c r="F1539" s="31" t="inlineStr">
        <is>
          <t>仪器仪表测控</t>
        </is>
      </c>
      <c r="G1539" s="31" t="inlineStr">
        <is>
          <t>全行业</t>
        </is>
      </c>
      <c r="H1539" s="32" t="inlineStr">
        <is>
          <t xml:space="preserve">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
</t>
        </is>
      </c>
    </row>
    <row r="1540" ht="20" customFormat="1" customHeight="1" s="27">
      <c r="A1540" s="27" t="n">
        <v>1539</v>
      </c>
      <c r="B1540" s="31" t="inlineStr">
        <is>
          <t>TE516</t>
        </is>
      </c>
      <c r="C1540" s="31" t="inlineStr">
        <is>
          <t>仪器仪表测控助理</t>
        </is>
      </c>
      <c r="D1540" s="31" t="inlineStr">
        <is>
          <t>生产体系</t>
        </is>
      </c>
      <c r="E1540" s="31" t="inlineStr">
        <is>
          <t>测控</t>
        </is>
      </c>
      <c r="F1540" s="31" t="inlineStr">
        <is>
          <t>仪器仪表测控</t>
        </is>
      </c>
      <c r="G1540" s="31" t="inlineStr">
        <is>
          <t>全行业</t>
        </is>
      </c>
      <c r="H1540" s="32" t="inlineStr">
        <is>
          <t xml:space="preserve">1、协助部门各级员工完成部门基础性工作；
2、妥善整理、归档相关部门工作的记录。
</t>
        </is>
      </c>
    </row>
    <row r="1541" ht="20" customFormat="1" customHeight="1" s="27">
      <c r="A1541" s="27" t="n">
        <v>1540</v>
      </c>
      <c r="B1541" s="31" t="inlineStr">
        <is>
          <t>TN013</t>
        </is>
      </c>
      <c r="C1541" s="31" t="inlineStr">
        <is>
          <t>生产培训经理</t>
        </is>
      </c>
      <c r="D1541" s="31" t="inlineStr">
        <is>
          <t>生产体系</t>
        </is>
      </c>
      <c r="E1541" s="31" t="inlineStr">
        <is>
          <t>生产培训</t>
        </is>
      </c>
      <c r="F1541" s="31" t="inlineStr">
        <is>
          <t>生产培训</t>
        </is>
      </c>
      <c r="G1541" s="31" t="inlineStr">
        <is>
          <t>全行业</t>
        </is>
      </c>
      <c r="H1541" s="32" t="inlineStr">
        <is>
          <t xml:space="preserve">1、根据公司对于生产人员的要求，规划全年生产培训计划，保存培训资料并建立相关培训制度；
2、审核生产培训所用教材和资料；
3、根据生产培训计划监督下属实施情况，确保培训质量，协助人力资源部门对生产人员进行考核；
4、审核培训内容、培训对象、培训时间和培训结果做好记录和统计，并进行归档保存；
5、管理部门内组织结构、对部门人员进行日常考核及管理。
</t>
        </is>
      </c>
    </row>
    <row r="1542" ht="20" customFormat="1" customHeight="1" s="27">
      <c r="A1542" s="27" t="n">
        <v>1541</v>
      </c>
      <c r="B1542" s="31" t="inlineStr">
        <is>
          <t>TN014</t>
        </is>
      </c>
      <c r="C1542" s="31" t="inlineStr">
        <is>
          <t>高级生产培训师</t>
        </is>
      </c>
      <c r="D1542" s="31" t="inlineStr">
        <is>
          <t>生产体系</t>
        </is>
      </c>
      <c r="E1542" s="31" t="inlineStr">
        <is>
          <t>生产培训</t>
        </is>
      </c>
      <c r="F1542" s="31" t="inlineStr">
        <is>
          <t>生产培训</t>
        </is>
      </c>
      <c r="G1542" s="31" t="inlineStr">
        <is>
          <t>全行业</t>
        </is>
      </c>
      <c r="H1542" s="32" t="inlineStr">
        <is>
          <t xml:space="preserve">1、根据公司对生产培训的要求，负责协助生产培训经理编制企业年度培训计划；
2、根据培训需求制定培训方案、培训课件并进行授课；
3、组织实施各项生产培训计划，确保质量和进度；
4、根据公司对生产员工的要求，对员工素质评估进行提升性培训规划并实施；
5、实施培训效果的考核评估；
6、负责公司生产培训体系的建设。
</t>
        </is>
      </c>
    </row>
    <row r="1543" ht="20" customFormat="1" customHeight="1" s="27">
      <c r="A1543" s="27" t="n">
        <v>1542</v>
      </c>
      <c r="B1543" s="31" t="inlineStr">
        <is>
          <t>TN015</t>
        </is>
      </c>
      <c r="C1543" s="31" t="inlineStr">
        <is>
          <t>生产培训师</t>
        </is>
      </c>
      <c r="D1543" s="31" t="inlineStr">
        <is>
          <t>生产体系</t>
        </is>
      </c>
      <c r="E1543" s="31" t="inlineStr">
        <is>
          <t>生产培训</t>
        </is>
      </c>
      <c r="F1543" s="31" t="inlineStr">
        <is>
          <t>生产培训</t>
        </is>
      </c>
      <c r="G1543" s="31" t="inlineStr">
        <is>
          <t>全行业</t>
        </is>
      </c>
      <c r="H1543" s="32" t="inlineStr">
        <is>
          <t xml:space="preserve">1、根据上级安排及要求，负责对生产人员进行培训，编制培训教材及内容，交与上级审核，确保达到培训目的；
2、协助上级对培训结果进行考核评估，确保生产培训工作高效进行；
3、完成部门日常事务性工作。
</t>
        </is>
      </c>
    </row>
    <row r="1544" ht="20" customFormat="1" customHeight="1" s="27">
      <c r="A1544" s="27" t="n">
        <v>1543</v>
      </c>
      <c r="B1544" s="27" t="inlineStr">
        <is>
          <t>TN016</t>
        </is>
      </c>
      <c r="C1544" s="27" t="inlineStr">
        <is>
          <t>初级生产培训师</t>
        </is>
      </c>
      <c r="D1544" s="27" t="inlineStr">
        <is>
          <t>生产体系</t>
        </is>
      </c>
      <c r="E1544" s="31" t="inlineStr">
        <is>
          <t>生产培训</t>
        </is>
      </c>
      <c r="F1544" s="31" t="inlineStr">
        <is>
          <t>生产培训</t>
        </is>
      </c>
      <c r="G1544" s="27" t="inlineStr">
        <is>
          <t>电力</t>
        </is>
      </c>
      <c r="H1544" s="28" t="inlineStr">
        <is>
          <t>1、培训准备：根据公司的培训计划，准备培训材料和工具，确保培训的顺利进行。
2、培训实施：按照培训计划和时间表，组织并开展生产相关的培训课程，确保培训内容的准确性和有效性。
3、学员管理：负责学员的注册、分组、考勤等管理工作，确保学员的参与度和培训效果。
4、培训效果评估：通过考试、问卷调查等方式，对培训效果进行评估，及时反馈并改进培训内容和方式。
5、培训资料整理：对培训过程中产生的资料进行整理和归档，为后续的培训提供参考。
6、生产技术支持：在生产过程中，为学员提供必要的技术支持，解决学员遇到的问题。
7、培训需求调查：定期进行培训需求调查，了解学员对培训的需求和意见，为后续的培训计划提供依据。</t>
        </is>
      </c>
    </row>
    <row r="1545" ht="20" customFormat="1" customHeight="1" s="27">
      <c r="A1545" s="27" t="n">
        <v>1544</v>
      </c>
      <c r="B1545" s="27" t="inlineStr">
        <is>
          <t>AF003</t>
        </is>
      </c>
      <c r="C1545" s="27" t="inlineStr">
        <is>
          <t>厂务经理</t>
        </is>
      </c>
      <c r="D1545" s="27" t="inlineStr">
        <is>
          <t>生产体系</t>
        </is>
      </c>
      <c r="E1545" s="27" t="inlineStr">
        <is>
          <t>厂务</t>
        </is>
      </c>
      <c r="F1545" s="27" t="inlineStr">
        <is>
          <t>厂务</t>
        </is>
      </c>
      <c r="G1545" s="29" t="inlineStr">
        <is>
          <t>电力,光伏,输变电,风电,热力,钢铁-金属冶炼</t>
        </is>
      </c>
      <c r="H1545" s="28" t="inlineStr">
        <is>
          <t xml:space="preserve">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
</t>
        </is>
      </c>
    </row>
    <row r="1546" ht="20" customFormat="1" customHeight="1" s="27">
      <c r="A1546" s="27" t="n">
        <v>1545</v>
      </c>
      <c r="B1546" s="27" t="inlineStr">
        <is>
          <t>AF004</t>
        </is>
      </c>
      <c r="C1546" s="27" t="inlineStr">
        <is>
          <t>厂务主管</t>
        </is>
      </c>
      <c r="D1546" s="27" t="inlineStr">
        <is>
          <t>生产体系</t>
        </is>
      </c>
      <c r="E1546" s="27" t="inlineStr">
        <is>
          <t>厂务</t>
        </is>
      </c>
      <c r="F1546" s="27" t="inlineStr">
        <is>
          <t>厂务</t>
        </is>
      </c>
      <c r="G1546" s="29" t="inlineStr">
        <is>
          <t>电力,光伏,输变电,风电,热力,钢铁-金属冶炼</t>
        </is>
      </c>
      <c r="H1546" s="28" t="inlineStr">
        <is>
          <t xml:space="preserve">1、根据部门的厂务管理要求，执行厂房维护等方面的具体工作，保证管理事务的有效进行，从而满足公司厂房的质量要求；
2、贯彻厂房管理的标准，持续改进厂房管理制度体系，进一步提高公司的厂房管理质量；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t>
        </is>
      </c>
    </row>
    <row r="1547" ht="20" customFormat="1" customHeight="1" s="27">
      <c r="A1547" s="27" t="n">
        <v>1546</v>
      </c>
      <c r="B1547" s="27" t="inlineStr">
        <is>
          <t>AF005</t>
        </is>
      </c>
      <c r="C1547" s="27" t="inlineStr">
        <is>
          <t>厂务专员</t>
        </is>
      </c>
      <c r="D1547" s="27" t="inlineStr">
        <is>
          <t>生产体系</t>
        </is>
      </c>
      <c r="E1547" s="27" t="inlineStr">
        <is>
          <t>厂务</t>
        </is>
      </c>
      <c r="F1547" s="27" t="inlineStr">
        <is>
          <t>厂务</t>
        </is>
      </c>
      <c r="G1547" s="29" t="inlineStr">
        <is>
          <t>电力,光伏,输变电,风电,热力,钢铁-金属冶炼</t>
        </is>
      </c>
      <c r="H1547" s="28" t="inlineStr">
        <is>
          <t xml:space="preserve">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3、根据部门发展战略，在部门规章制度下，及时反映工作问题，以实现维护工作流程的优化；
4、根据部门制定的培训计划，进行必要的专业培训学习，以提高自身的业务能力，从而提高部门研发实力。
</t>
        </is>
      </c>
    </row>
    <row r="1548" ht="20" customFormat="1" customHeight="1" s="27">
      <c r="A1548" s="27" t="n">
        <v>1547</v>
      </c>
      <c r="B1548" s="27" t="inlineStr">
        <is>
          <t>AF006</t>
        </is>
      </c>
      <c r="C1548" s="27" t="inlineStr">
        <is>
          <t>厂务助理</t>
        </is>
      </c>
      <c r="D1548" s="27" t="inlineStr">
        <is>
          <t>生产体系</t>
        </is>
      </c>
      <c r="E1548" s="27" t="inlineStr">
        <is>
          <t>厂务</t>
        </is>
      </c>
      <c r="F1548" s="27" t="inlineStr">
        <is>
          <t>厂务</t>
        </is>
      </c>
      <c r="G1548" s="29" t="inlineStr">
        <is>
          <t>电力,光伏,输变电,风电,热力,钢铁-金属冶炼</t>
        </is>
      </c>
      <c r="H1548" s="28" t="inlineStr">
        <is>
          <t xml:space="preserve">1、根据部门制定的工作计划，协助开展厂务维护等工作的进行，并对出现的问题提出反馈意见及解决方案；
2、根据本部门制定的培训计划，进行必要的专业培训学习，以提高自身的业务能力，从而提高部门研发实力。
</t>
        </is>
      </c>
    </row>
    <row r="1549" ht="20" customFormat="1" customHeight="1" s="27">
      <c r="A1549" s="27" t="n">
        <v>1548</v>
      </c>
      <c r="B1549" s="27" t="inlineStr">
        <is>
          <t>ZC002</t>
        </is>
      </c>
      <c r="C1549" s="27" t="inlineStr">
        <is>
          <t>生产运行总监</t>
        </is>
      </c>
      <c r="D1549" s="27" t="inlineStr">
        <is>
          <t>生产体系</t>
        </is>
      </c>
      <c r="E1549" s="27" t="inlineStr">
        <is>
          <t>生产运行</t>
        </is>
      </c>
      <c r="F1549" s="27" t="inlineStr">
        <is>
          <t>生产运行，锅炉，锅炉运行，汽机，热控，热机，仪控，电气，电气运行</t>
        </is>
      </c>
      <c r="G1549" s="29" t="inlineStr">
        <is>
          <t>固废,环保,新能源,水泥</t>
        </is>
      </c>
      <c r="H1549" s="28" t="inlineStr">
        <is>
          <t>1、根据公司的战略发展规划，全面负责公司生产管理工作，保证工作支持公司发展；
2、根据公司的发展现状，监督生产流程的不断优化，保证正常生产推进；
3、督促、考核部门人员全面完成本部职责范围内的各项工作任务，保证部门生产的高效性。</t>
        </is>
      </c>
    </row>
    <row r="1550" ht="20" customFormat="1" customHeight="1" s="27">
      <c r="A1550" s="27" t="n">
        <v>1549</v>
      </c>
      <c r="B1550" s="27" t="inlineStr">
        <is>
          <t>ZC074</t>
        </is>
      </c>
      <c r="C1550" s="27" t="inlineStr">
        <is>
          <t>仪控运行主管</t>
        </is>
      </c>
      <c r="D1550" s="27" t="inlineStr">
        <is>
          <t>生产体系</t>
        </is>
      </c>
      <c r="E1550" s="27" t="inlineStr">
        <is>
          <t>生产运行</t>
        </is>
      </c>
      <c r="F1550" s="27" t="inlineStr">
        <is>
          <t>仪控</t>
        </is>
      </c>
      <c r="G1550" s="29" t="inlineStr">
        <is>
          <t>有色-矿产开采,固废,环保,新能源,水泥</t>
        </is>
      </c>
      <c r="H1550" s="28" t="inlineStr">
        <is>
          <t xml:space="preserve">1、领导本部门职工全面完成上级下达的各项任务，对仪控所有的检修维护工作负总责，实行全面指挥；
2、组织召开仪控会议，讨论研究仪控设备管理中出现的问题并提出改进措施；
3、组织本部门职工的教育培训，不断提高检修人员的技术业务水平；
4、负责制定审核仪控设备的技术更新改造项目，确保区域内设备无缺陷，高效运行；
5、负责仪控各类设备事故的调查、分析、确认、上报等工作；
6、负责本部门与其他部门的工作协调与配合。
</t>
        </is>
      </c>
    </row>
    <row r="1551" ht="20" customFormat="1" customHeight="1" s="27">
      <c r="A1551" s="27" t="n">
        <v>1550</v>
      </c>
      <c r="B1551" s="27" t="inlineStr">
        <is>
          <t>ZC075</t>
        </is>
      </c>
      <c r="C1551" s="27" t="inlineStr">
        <is>
          <t>仪控专工</t>
        </is>
      </c>
      <c r="D1551" s="27" t="inlineStr">
        <is>
          <t>生产体系</t>
        </is>
      </c>
      <c r="E1551" s="27" t="inlineStr">
        <is>
          <t>生产运行</t>
        </is>
      </c>
      <c r="F1551" s="27" t="inlineStr">
        <is>
          <t>仪控</t>
        </is>
      </c>
      <c r="G1551" s="29" t="inlineStr">
        <is>
          <t>有色-矿产开采,固废,环保,新能源,水泥</t>
        </is>
      </c>
      <c r="H1551" s="28" t="inlineStr">
        <is>
          <t xml:space="preserve">1、完成上级下达的各项任务；
2、协助上级制定审核仪控设备的技术更新改造项目，确保区域内设备无缺陷，高效运行；
3、协助上级进行仪控各类设备事故的调查、分析、确认、上报等工作。
</t>
        </is>
      </c>
    </row>
    <row r="1552" ht="20" customFormat="1" customHeight="1" s="27">
      <c r="A1552" s="27" t="n">
        <v>1551</v>
      </c>
      <c r="B1552" s="27" t="inlineStr">
        <is>
          <t>ZC003</t>
        </is>
      </c>
      <c r="C1552" s="27" t="inlineStr">
        <is>
          <t>生产运行经理/生产厂长</t>
        </is>
      </c>
      <c r="D1552" s="27" t="inlineStr">
        <is>
          <t>生产体系</t>
        </is>
      </c>
      <c r="E1552" s="27" t="inlineStr">
        <is>
          <t>生产运行</t>
        </is>
      </c>
      <c r="F1552" s="27" t="inlineStr">
        <is>
          <t>生产运行</t>
        </is>
      </c>
      <c r="G1552" s="29" t="inlineStr">
        <is>
          <t>固废,环保,新能源,水泥</t>
        </is>
      </c>
      <c r="H1552" s="28" t="inlineStr">
        <is>
          <t xml:space="preserve">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
</t>
        </is>
      </c>
    </row>
    <row r="1553" ht="20" customFormat="1" customHeight="1" s="27">
      <c r="A1553" s="27" t="n">
        <v>1552</v>
      </c>
      <c r="B1553" s="27" t="inlineStr">
        <is>
          <t>ZC004</t>
        </is>
      </c>
      <c r="C1553" s="27" t="inlineStr">
        <is>
          <t>生产运行主管</t>
        </is>
      </c>
      <c r="D1553" s="27" t="inlineStr">
        <is>
          <t>生产体系</t>
        </is>
      </c>
      <c r="E1553" s="27" t="inlineStr">
        <is>
          <t>生产运行</t>
        </is>
      </c>
      <c r="F1553" s="27" t="inlineStr">
        <is>
          <t>生产运行</t>
        </is>
      </c>
      <c r="G1553" s="29" t="inlineStr">
        <is>
          <t>固废,环保,新能源,水泥</t>
        </is>
      </c>
      <c r="H1553" s="28" t="inlineStr">
        <is>
          <t xml:space="preserve">1、根据公司的发展现状，协助制定与实施生产运行全过程的计划、目标和措施，保证生产的顺利进行；
2、根据公司的发展现状，协助负责人员和组织设置，以保证正常生产推进；
3、领导、组织并督促、考核部门人员全面完成本部职责范围内的各项工作任务。
</t>
        </is>
      </c>
    </row>
    <row r="1554" ht="20" customFormat="1" customHeight="1" s="27">
      <c r="A1554" s="27" t="n">
        <v>1553</v>
      </c>
      <c r="B1554" s="27" t="inlineStr">
        <is>
          <t>ZC005</t>
        </is>
      </c>
      <c r="C1554" s="27" t="inlineStr">
        <is>
          <t>生产运行专员</t>
        </is>
      </c>
      <c r="D1554" s="27" t="inlineStr">
        <is>
          <t>生产体系</t>
        </is>
      </c>
      <c r="E1554" s="27" t="inlineStr">
        <is>
          <t>生产运行</t>
        </is>
      </c>
      <c r="F1554" s="27" t="inlineStr">
        <is>
          <t>生产运行</t>
        </is>
      </c>
      <c r="G1554" s="29" t="inlineStr">
        <is>
          <t>固废,环保,新能源,水泥</t>
        </is>
      </c>
      <c r="H1554" s="28" t="inlineStr">
        <is>
          <t xml:space="preserve">1、根据部门生产制度，负责具体控制生产制造工程进度，处理每项订单发生的异常情况，确保订单可以按时提交上层人员，从而保证下一步工作顺利进行；
2、根据具体的工作任务，负责落实合理配置部门资源工作，实现对生产成本的有效控制；
3、根据具体的工作任务，保持与组织外生产管理机构良好的业务往来，协助上级引进市场先进的生产管理机制，提高部门生产管理能力，提高组织综合竞争力；
4、完成上级交给的其他工作。
</t>
        </is>
      </c>
    </row>
    <row r="1555" ht="20" customFormat="1" customHeight="1" s="27">
      <c r="A1555" s="27" t="n">
        <v>1554</v>
      </c>
      <c r="B1555" s="27" t="inlineStr">
        <is>
          <t>ZC006</t>
        </is>
      </c>
      <c r="C1555" s="27" t="inlineStr">
        <is>
          <t>生产运行助理</t>
        </is>
      </c>
      <c r="D1555" s="27" t="inlineStr">
        <is>
          <t>生产体系</t>
        </is>
      </c>
      <c r="E1555" s="27" t="inlineStr">
        <is>
          <t>生产运行</t>
        </is>
      </c>
      <c r="F1555" s="27" t="inlineStr">
        <is>
          <t>生产运行</t>
        </is>
      </c>
      <c r="G1555" s="29" t="inlineStr">
        <is>
          <t>固废,环保,新能源,水泥</t>
        </is>
      </c>
      <c r="H1555" s="28" t="inlineStr">
        <is>
          <t xml:space="preserve">1、根据上级的工作安排，协助上级具体落实控制生产制造工程进度的工作，协助处理每项订单发生的异常情况，保证工作的顺利进行；
2、根据上级的工作安排，协助上级落实配置部门资源工作，实现对生产成本的有效控制；
3、完成上级交给的其他工作。
</t>
        </is>
      </c>
    </row>
    <row r="1556" ht="20" customFormat="1" customHeight="1" s="27">
      <c r="A1556" s="27" t="n">
        <v>1555</v>
      </c>
      <c r="B1556" s="27" t="inlineStr">
        <is>
          <t>ZC204</t>
        </is>
      </c>
      <c r="C1556" s="27" t="inlineStr">
        <is>
          <t>热控运行主管</t>
        </is>
      </c>
      <c r="D1556" s="27" t="inlineStr">
        <is>
          <t>生产体系</t>
        </is>
      </c>
      <c r="E1556" s="27" t="inlineStr">
        <is>
          <t>生产运行</t>
        </is>
      </c>
      <c r="F1556" s="27" t="inlineStr">
        <is>
          <t>热控</t>
        </is>
      </c>
      <c r="G1556" s="29" t="inlineStr">
        <is>
          <t>有色-矿产开采,固废,环保,新能源,水泥</t>
        </is>
      </c>
      <c r="H1556" s="28" t="inlineStr">
        <is>
          <t xml:space="preserve">1、全面负责本部门技术管理考核及指导工作；
2、负责分析系统、设备的危险点和薄弱点，全面、持续研究本专业设备的技术特点和运行规律，提出本专业设备的改进、改造方案，建立本专业设备优化检修周期模型；
3、负责编制运行管理制度，起草运行规程及其修改工作；
4、负责制定本部门设备状态分析、精密点检、设备诊断、设备试验、设备检测、技术监、劣化倾向管理等业务工作计划；
5、负责建立健全设备台帐，统计设备缺陷、设备投入率、利用率等工作，负责检查本专业技术指标的完成情况；
6、负责参与持证上岗考评及岗位培训工作；
7、负责制定本专业年度运行方式及其修改工作；
8、负责检查指导外委生产系统热控专业运行技术和运行管理工作。
</t>
        </is>
      </c>
    </row>
    <row r="1557" ht="20" customFormat="1" customHeight="1" s="27">
      <c r="A1557" s="27" t="n">
        <v>1556</v>
      </c>
      <c r="B1557" s="27" t="inlineStr">
        <is>
          <t>ZC205</t>
        </is>
      </c>
      <c r="C1557" s="27" t="inlineStr">
        <is>
          <t>热控专工</t>
        </is>
      </c>
      <c r="D1557" s="27" t="inlineStr">
        <is>
          <t>生产体系</t>
        </is>
      </c>
      <c r="E1557" s="27" t="inlineStr">
        <is>
          <t>生产运行</t>
        </is>
      </c>
      <c r="F1557" s="27" t="inlineStr">
        <is>
          <t>热控</t>
        </is>
      </c>
      <c r="G1557" s="29" t="inlineStr">
        <is>
          <t>有色-矿产开采,固废,环保,新能源,水泥</t>
        </is>
      </c>
      <c r="H1557" s="28" t="inlineStr">
        <is>
          <t xml:space="preserve">1、按照本部门热控工作计划进行相关操作；
2、协助上级编制运行管理制度，起草运行规程；
3、协助上级制定并完成设备状态分析、精密点检、设备诊断、设备试验、设备检测、技术监、劣化倾向管理等工作；
4、协助上级统计设备缺陷、设备投入率、利用率；
5、协助上级制定本专业年度运行方式及其修改工作；
6、负责外委生产系统热控专业运行。
</t>
        </is>
      </c>
    </row>
    <row r="1558" ht="20" customFormat="1" customHeight="1" s="27">
      <c r="A1558" s="27" t="n">
        <v>1557</v>
      </c>
      <c r="B1558" s="27" t="inlineStr">
        <is>
          <t>ZC214</t>
        </is>
      </c>
      <c r="C1558" s="27" t="inlineStr">
        <is>
          <t>热机运行主值</t>
        </is>
      </c>
      <c r="D1558" s="27" t="inlineStr">
        <is>
          <t>生产体系</t>
        </is>
      </c>
      <c r="E1558" s="27" t="inlineStr">
        <is>
          <t>生产运行</t>
        </is>
      </c>
      <c r="F1558" s="27" t="inlineStr">
        <is>
          <t>热机</t>
        </is>
      </c>
      <c r="G1558" s="29" t="inlineStr">
        <is>
          <t>有色-矿产开采,固废,环保,新能源,水泥</t>
        </is>
      </c>
      <c r="H1558" s="28" t="inlineStr">
        <is>
          <t xml:space="preserve">1、负责本岗位所辖设备的运行操作；
2、负责热机主控的抄表工作；
3、负责异常运行和事故情况下的运行参数(如周波、电压、负荷)处理操作、时间等的专门记录工作，准确记录保护、自动装置动作情况；
4、在上级监护下完成本专责范围内的热机设备的倒闸操作；
5、负责热机装置室的安全钥匙的管理、主控室照明工作。
</t>
        </is>
      </c>
    </row>
    <row r="1559" ht="20" customFormat="1" customHeight="1" s="27">
      <c r="A1559" s="27" t="n">
        <v>1558</v>
      </c>
      <c r="B1559" s="27" t="inlineStr">
        <is>
          <t>ZC215</t>
        </is>
      </c>
      <c r="C1559" s="27" t="inlineStr">
        <is>
          <t>热机运行副值</t>
        </is>
      </c>
      <c r="D1559" s="27" t="inlineStr">
        <is>
          <t>生产体系</t>
        </is>
      </c>
      <c r="E1559" s="27" t="inlineStr">
        <is>
          <t>生产运行</t>
        </is>
      </c>
      <c r="F1559" s="27" t="inlineStr">
        <is>
          <t>热机</t>
        </is>
      </c>
      <c r="G1559" s="29" t="inlineStr">
        <is>
          <t>有色-矿产开采,固废,环保,新能源,水泥</t>
        </is>
      </c>
      <c r="H1559" s="28" t="inlineStr">
        <is>
          <t xml:space="preserve">1、熟悉国家及行业有关电力系统、压力容器等相关的法规、规程、规范；
2、在当班值长的领导下，能够带领相关人员保证热机安全、稳定、经济、高效运行；
3、能够控制住生产的关键参数，在保证机组安全运转的前提下，降低发电成本；
4、能够正确的分析、判断锅炉设备运行状态、系统故障时，能迅速进行处理防止事故扩大，保证热机的安全；
5、能够用简明、准确的语言汇报生产情况，并按时准确填写生产原始记录。
</t>
        </is>
      </c>
    </row>
    <row r="1560" ht="20" customFormat="1" customHeight="1" s="27">
      <c r="A1560" s="27" t="n">
        <v>1559</v>
      </c>
      <c r="B1560" s="27" t="inlineStr">
        <is>
          <t>ZC104</t>
        </is>
      </c>
      <c r="C1560" s="27" t="inlineStr">
        <is>
          <t>汽机运行主管</t>
        </is>
      </c>
      <c r="D1560" s="27" t="inlineStr">
        <is>
          <t>生产体系</t>
        </is>
      </c>
      <c r="E1560" s="27" t="inlineStr">
        <is>
          <t>生产运行</t>
        </is>
      </c>
      <c r="F1560" s="27" t="inlineStr">
        <is>
          <t>汽机运行</t>
        </is>
      </c>
      <c r="G1560" s="29" t="inlineStr">
        <is>
          <t>有色-矿产开采,固废,环保,新能源,水泥</t>
        </is>
      </c>
      <c r="H1560" s="28" t="inlineStr">
        <is>
          <t xml:space="preserve">1、在经理的领导下全面负责专业技术管理考核及指导工作；
2、负责编制本专业安措、反措计划；
3、负责编制运行管理制度，起草运行规程及其修改工作；
4、负责制定重大操作、技术改进等的措施和方案；
5、负责参与持证上岗考评及岗位培训工作。
</t>
        </is>
      </c>
    </row>
    <row r="1561" ht="20" customFormat="1" customHeight="1" s="27">
      <c r="A1561" s="27" t="n">
        <v>1560</v>
      </c>
      <c r="B1561" s="27" t="inlineStr">
        <is>
          <t>ZC105</t>
        </is>
      </c>
      <c r="C1561" s="27" t="inlineStr">
        <is>
          <t>汽机专工</t>
        </is>
      </c>
      <c r="D1561" s="27" t="inlineStr">
        <is>
          <t>生产体系</t>
        </is>
      </c>
      <c r="E1561" s="27" t="inlineStr">
        <is>
          <t>生产运行</t>
        </is>
      </c>
      <c r="F1561" s="27" t="inlineStr">
        <is>
          <t>汽机运行</t>
        </is>
      </c>
      <c r="G1561" s="29" t="inlineStr">
        <is>
          <t>有色-矿产开采,固废,环保,新能源,水泥</t>
        </is>
      </c>
      <c r="H1561" s="28" t="inlineStr">
        <is>
          <t xml:space="preserve">1、负责电厂循环水、乏汽余热利用项目机务部分的方案优化及前期设计；
2、负责具体实施施工及运营中的汽机专业的技术支持与技术管理。
</t>
        </is>
      </c>
    </row>
    <row r="1562" ht="20" customFormat="1" customHeight="1" s="27">
      <c r="A1562" s="27" t="n">
        <v>1561</v>
      </c>
      <c r="B1562" s="27" t="inlineStr">
        <is>
          <t>ZC113</t>
        </is>
      </c>
      <c r="C1562" s="27" t="inlineStr">
        <is>
          <t>汽机运行值长</t>
        </is>
      </c>
      <c r="D1562" s="27" t="inlineStr">
        <is>
          <t>生产体系</t>
        </is>
      </c>
      <c r="E1562" s="27" t="inlineStr">
        <is>
          <t>生产运行</t>
        </is>
      </c>
      <c r="F1562" s="27" t="inlineStr">
        <is>
          <t>汽机</t>
        </is>
      </c>
      <c r="G1562" s="29" t="inlineStr">
        <is>
          <t>有色-矿产开采,固废,环保,新能源,水泥</t>
        </is>
      </c>
      <c r="H1562" s="28" t="inlineStr">
        <is>
          <t xml:space="preserve">1、制定汽机运行专业的安全管理工作计划；
2、制定汽机专业的经济指标运行计划，完成公司的经济指标；
3、制定汽机专业的基础培训计划，保证专业工作顺畅进行；
5、全面负责汽机专业技术运行规程、操作规程的完善。
</t>
        </is>
      </c>
    </row>
    <row r="1563" ht="20" customFormat="1" customHeight="1" s="27">
      <c r="A1563" s="27" t="n">
        <v>1562</v>
      </c>
      <c r="B1563" s="27" t="inlineStr">
        <is>
          <t>ZC114</t>
        </is>
      </c>
      <c r="C1563" s="27" t="inlineStr">
        <is>
          <t>汽机运行主值</t>
        </is>
      </c>
      <c r="D1563" s="27" t="inlineStr">
        <is>
          <t>生产体系</t>
        </is>
      </c>
      <c r="E1563" s="27" t="inlineStr">
        <is>
          <t>生产运行</t>
        </is>
      </c>
      <c r="F1563" s="27" t="inlineStr">
        <is>
          <t>汽机</t>
        </is>
      </c>
      <c r="G1563" s="29" t="inlineStr">
        <is>
          <t>有色-矿产开采,固废,环保,新能源,水泥</t>
        </is>
      </c>
      <c r="H1563" s="28" t="inlineStr">
        <is>
          <t>1、负责汽机运行专业的安全管理工作；
2、负责汽机专业的经济指标运行，完成公司的经济指标；
3、负责敦促各班组完成没有灰尘、杂物分管区域的清洁卫生工作；
4、负责汽机专业的基础培训，保证专业工作顺畅进行；
5、负责汽机专业技术运行规程、操作规程的完善，保证设备运行稳定。</t>
        </is>
      </c>
    </row>
    <row r="1564" ht="20" customFormat="1" customHeight="1" s="27">
      <c r="A1564" s="27" t="n">
        <v>1563</v>
      </c>
      <c r="B1564" s="27" t="inlineStr">
        <is>
          <t>ZC115</t>
        </is>
      </c>
      <c r="C1564" s="27" t="inlineStr">
        <is>
          <t>汽机运行副值</t>
        </is>
      </c>
      <c r="D1564" s="27" t="inlineStr">
        <is>
          <t>生产体系</t>
        </is>
      </c>
      <c r="E1564" s="27" t="inlineStr">
        <is>
          <t>生产运行</t>
        </is>
      </c>
      <c r="F1564" s="27" t="inlineStr">
        <is>
          <t>汽机</t>
        </is>
      </c>
      <c r="G1564" s="29" t="inlineStr">
        <is>
          <t>有色-矿产开采,固废,环保,新能源,水泥</t>
        </is>
      </c>
      <c r="H1564" s="28" t="inlineStr">
        <is>
          <t xml:space="preserve">1、协助进行汽机运行专业的安全管理工作；
2、协助保证汽机专业的经济指标运行，完成公司的经济指标；
3、负责灰尘、杂物分管区域的清洁卫生工作；
4、按照汽机专业技术运行规程、操作规程进行工作，保证设备运行稳定。
</t>
        </is>
      </c>
    </row>
    <row r="1565" ht="20" customFormat="1" customHeight="1" s="27">
      <c r="A1565" s="27" t="n">
        <v>1564</v>
      </c>
      <c r="B1565" s="27" t="inlineStr">
        <is>
          <t>ZC116</t>
        </is>
      </c>
      <c r="C1565" s="27" t="inlineStr">
        <is>
          <t>汽机副操</t>
        </is>
      </c>
      <c r="D1565" s="27" t="inlineStr">
        <is>
          <t>生产体系</t>
        </is>
      </c>
      <c r="E1565" s="27" t="inlineStr">
        <is>
          <t>生产运行</t>
        </is>
      </c>
      <c r="F1565" s="27" t="inlineStr">
        <is>
          <t>汽机</t>
        </is>
      </c>
      <c r="G1565" s="29" t="inlineStr">
        <is>
          <t>有色-矿产开采,固废,环保,新能源,水泥</t>
        </is>
      </c>
      <c r="H1565" s="28"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1566" ht="20" customFormat="1" customHeight="1" s="27">
      <c r="A1566" s="27" t="n">
        <v>1565</v>
      </c>
      <c r="B1566" s="27" t="inlineStr">
        <is>
          <t>ZC023</t>
        </is>
      </c>
      <c r="C1566" s="27" t="inlineStr">
        <is>
          <t>锅炉运行值长</t>
        </is>
      </c>
      <c r="D1566" s="27" t="inlineStr">
        <is>
          <t>生产体系</t>
        </is>
      </c>
      <c r="E1566" s="27" t="inlineStr">
        <is>
          <t>生产运行</t>
        </is>
      </c>
      <c r="F1566" s="27" t="inlineStr">
        <is>
          <t>锅炉运行</t>
        </is>
      </c>
      <c r="G1566" s="29" t="inlineStr">
        <is>
          <t>有色-矿产开采,固废,环保,新能源,水泥</t>
        </is>
      </c>
      <c r="H1566" s="28" t="inlineStr">
        <is>
          <t xml:space="preserve">1、负责对锅炉重大运行技术改进及安全措施的落实；
2、负责安全生产的推广，按时编制本专业的安全预防措施，反事故措施，并组织好实施；
3、贯彻执行上级部门下发的有关锅炉专业方面规定、政策、法规、条例；
4、负责锅炉专业职工教育培训和行政管理，保障锅炉专业工作任务的全面完成；
5、负责锅炉运行参数调整范围性，锅炉运行规程、系统图、运行管理制度的修订的可行性，锅炉运行资料归档完整性；
6、保障锅炉专业设备完好，运行正常、检修及时，设备等效可用达到规定标准；
7、负责审批本专业年度备品、配件、材料计划和各类技术报告。
</t>
        </is>
      </c>
    </row>
    <row r="1567" ht="20" customFormat="1" customHeight="1" s="27">
      <c r="A1567" s="27" t="n">
        <v>1566</v>
      </c>
      <c r="B1567" s="27" t="inlineStr">
        <is>
          <t>ZC024</t>
        </is>
      </c>
      <c r="C1567" s="27" t="inlineStr">
        <is>
          <t>锅炉运行主值</t>
        </is>
      </c>
      <c r="D1567" s="27" t="inlineStr">
        <is>
          <t>生产体系</t>
        </is>
      </c>
      <c r="E1567" s="27" t="inlineStr">
        <is>
          <t>生产运行</t>
        </is>
      </c>
      <c r="F1567" s="27" t="inlineStr">
        <is>
          <t>锅炉运行</t>
        </is>
      </c>
      <c r="G1567" s="29" t="inlineStr">
        <is>
          <t>有色-矿产开采,固废,环保,新能源,水泥</t>
        </is>
      </c>
      <c r="H1567" s="28" t="inlineStr">
        <is>
          <t xml:space="preserve">1、对锅炉机组的安全、经济运行全面负责，领导全班完成各项工作任务；
2、运行中严密监视各表计，保持燃烧稳定，并负责指导副司炉、助手的运行操作情况，随时分析运行情况；
3、及时向值长提出有关的建议和要求，保持各设备最佳出力，保持各参数在允许值范围内；
4、锅炉点火、停炉和异常运行时，指挥并参与操作；
5、经常分析、总结运行状况，吸取经验教训，不断提高运行技能，保持锅炉良好的运行状态；
6、督促检查本炉各岗位值班人员的工作完成情况和定期工作；
7、对重大操作制定出完善可行的措施并进行组织和指挥；
8、填写值班记录，记录检修工作、运行方式、值班中发生的重要事件和重大操作等情况；
9、负责设备缺陷管理工作，登记好“设备缺陷记录本”，重大缺陷迅速报告工作。
</t>
        </is>
      </c>
    </row>
    <row r="1568" ht="20" customFormat="1" customHeight="1" s="27">
      <c r="A1568" s="27" t="n">
        <v>1567</v>
      </c>
      <c r="B1568" s="27" t="inlineStr">
        <is>
          <t>ZC025</t>
        </is>
      </c>
      <c r="C1568" s="27" t="inlineStr">
        <is>
          <t>锅炉运行副值</t>
        </is>
      </c>
      <c r="D1568" s="27" t="inlineStr">
        <is>
          <t>生产体系</t>
        </is>
      </c>
      <c r="E1568" s="27" t="inlineStr">
        <is>
          <t>生产运行</t>
        </is>
      </c>
      <c r="F1568" s="27" t="inlineStr">
        <is>
          <t>锅炉运行</t>
        </is>
      </c>
      <c r="G1568" s="29" t="inlineStr">
        <is>
          <t>有色-矿产开采,固废,环保,新能源,水泥</t>
        </is>
      </c>
      <c r="H1568" s="28" t="inlineStr">
        <is>
          <t xml:space="preserve">1、负责本炉的安全、经济运行、协调好本炉工作；
2、运行中严密监视各表计，保持燃烧稳定，保持各设备最佳出力，保持各参数在允许值范围内；
3、协助上级分析运行工况及其内在联系，积累燃烧经验，保证经济运行；
4、按时完成各项定期工作，搞好清洁卫生，按本专业巡回检查制度及时巡检，将发现问题及时汇报上级；
5、负责抄录运行表纸，并保持表纸干净、整洁；
6、经常分析、总结运行状况，吸取经验教训，不断提高运行技能，保持锅炉良好的运行状态。
</t>
        </is>
      </c>
    </row>
    <row r="1569" ht="20" customFormat="1" customHeight="1" s="27">
      <c r="A1569" s="27" t="n">
        <v>1568</v>
      </c>
      <c r="B1569" s="27" t="inlineStr">
        <is>
          <t>ZC026</t>
        </is>
      </c>
      <c r="C1569" s="27" t="inlineStr">
        <is>
          <t>锅炉副操</t>
        </is>
      </c>
      <c r="D1569" s="27" t="inlineStr">
        <is>
          <t>生产体系</t>
        </is>
      </c>
      <c r="E1569" s="27" t="inlineStr">
        <is>
          <t>生产运行</t>
        </is>
      </c>
      <c r="F1569" s="27" t="inlineStr">
        <is>
          <t>锅炉运行</t>
        </is>
      </c>
      <c r="G1569" s="29" t="inlineStr">
        <is>
          <t>有色-矿产开采,固废,环保,新能源,水泥</t>
        </is>
      </c>
      <c r="H1569" s="28" t="inlineStr">
        <is>
          <t xml:space="preserve">1、负责锅炉房的锅炉系统等设备运行、维修保养、水质检测等工作；
2、做好锅炉及其附属设备的维护保养和年度检修工作；
3、掌握设备运行的技术状况，保证设备正常合理运行且节能降耗；
4、处理系统故障，发现问题及时上报相关领导。
</t>
        </is>
      </c>
    </row>
    <row r="1570" ht="20" customFormat="1" customHeight="1" s="27">
      <c r="A1570" s="27" t="n">
        <v>1569</v>
      </c>
      <c r="B1570" s="27" t="inlineStr">
        <is>
          <t>ZC014</t>
        </is>
      </c>
      <c r="C1570" s="27" t="inlineStr">
        <is>
          <t>锅炉运行主管</t>
        </is>
      </c>
      <c r="D1570" s="27" t="inlineStr">
        <is>
          <t>生产体系</t>
        </is>
      </c>
      <c r="E1570" s="27" t="inlineStr">
        <is>
          <t>生产运行</t>
        </is>
      </c>
      <c r="F1570" s="27" t="inlineStr">
        <is>
          <t>锅炉</t>
        </is>
      </c>
      <c r="G1570" s="29" t="inlineStr">
        <is>
          <t>固废,环保,新能源,水泥</t>
        </is>
      </c>
      <c r="H1570" s="28" t="inlineStr">
        <is>
          <t xml:space="preserve">1、负责对锅炉进行专业维护、检修工作；
2、负责进行部门员工管理，协调相关资源；
3、组织部门进行会议；
4、完成上级交给的其他工作。
</t>
        </is>
      </c>
    </row>
    <row r="1571" ht="20" customFormat="1" customHeight="1" s="27">
      <c r="A1571" s="27" t="n">
        <v>1570</v>
      </c>
      <c r="B1571" s="27" t="inlineStr">
        <is>
          <t>ZC015</t>
        </is>
      </c>
      <c r="C1571" s="27" t="inlineStr">
        <is>
          <t>锅炉专工</t>
        </is>
      </c>
      <c r="D1571" s="27" t="inlineStr">
        <is>
          <t>生产体系</t>
        </is>
      </c>
      <c r="E1571" s="27" t="inlineStr">
        <is>
          <t>生产运行</t>
        </is>
      </c>
      <c r="F1571" s="27" t="inlineStr">
        <is>
          <t>锅炉</t>
        </is>
      </c>
      <c r="G1571" s="29" t="inlineStr">
        <is>
          <t>有色-矿产开采,固废,环保,新能源,水泥</t>
        </is>
      </c>
      <c r="H1571" s="28" t="inlineStr">
        <is>
          <t xml:space="preserve">1、负责公司锅炉专业技术管理工作；
2、负责锅炉专业设备运行、检修技术工作，负责健全生产部锅炉技术资料工作；
3、负责生产部锅炉专业技术改造工作，负责锅炉专业检修、运行试验的技术方案、技措、反措的编写工作；
4、在检修工作中把好设备检修质量关，在生产部的领导下全面负责锅炉专业技术管理工作，对锅炉设备负专业技术责任；
5、负责锅炉设备运行、检修规程、锅炉试验规程的编写及两票三制的制订，专业图纸绘制、审查；
6、参加锅炉设备招标，审查技术协议内容，负责锅炉专业设备的验收，技术资料的收集汇总及建立健全锅炉专业设备台账；
7、负责对施工现场进行监督管理，保证质量和进度符合要求，并确保工器具的规范性、安全性、完整性；
8、负责锅炉专业重大操作和试验的监督工作；
9、负责锅炉专业的技术培训工作。
</t>
        </is>
      </c>
    </row>
    <row r="1572" ht="20" customFormat="1" customHeight="1" s="27">
      <c r="A1572" s="27" t="n">
        <v>1571</v>
      </c>
      <c r="B1572" s="27" t="inlineStr">
        <is>
          <t>ZC304</t>
        </is>
      </c>
      <c r="C1572" s="27" t="inlineStr">
        <is>
          <t>电气运行主管</t>
        </is>
      </c>
      <c r="D1572" s="27" t="inlineStr">
        <is>
          <t>生产体系</t>
        </is>
      </c>
      <c r="E1572" s="27" t="inlineStr">
        <is>
          <t>生产运行</t>
        </is>
      </c>
      <c r="F1572" s="27" t="inlineStr">
        <is>
          <t>电气运行</t>
        </is>
      </c>
      <c r="G1572" s="29" t="inlineStr">
        <is>
          <t>全行业</t>
        </is>
      </c>
      <c r="H1572" s="28" t="inlineStr">
        <is>
          <t xml:space="preserve">1、全面负责本部门技术管理考核及指导工作；
2、负责编制本部门安措、反措计划；
3、负责编制运行管理制度，起草运行规程及其修改工作；
4、负责制定重大倒闸操作、技术改进等的措施和方案；
5、负责建立健全设备台帐，统计设备缺陷、设备投入率、利用率等工作，负责检查本专业技术指标的完成情况；
6、负责参与持证上岗考评及岗位培训工作；
7、负责制定本专业年度运行方式及其修改工作；
8、负责检查指导外委生产系统电气专业运行技术和运行管理工作。
</t>
        </is>
      </c>
    </row>
    <row r="1573" ht="20" customFormat="1" customHeight="1" s="27">
      <c r="A1573" s="27" t="n">
        <v>1572</v>
      </c>
      <c r="B1573" s="27" t="inlineStr">
        <is>
          <t>ZC305</t>
        </is>
      </c>
      <c r="C1573" s="27" t="inlineStr">
        <is>
          <t>电气专工</t>
        </is>
      </c>
      <c r="D1573" s="27" t="inlineStr">
        <is>
          <t>生产体系</t>
        </is>
      </c>
      <c r="E1573" s="27" t="inlineStr">
        <is>
          <t>生产运行</t>
        </is>
      </c>
      <c r="F1573" s="27" t="inlineStr">
        <is>
          <t>电气运行</t>
        </is>
      </c>
      <c r="G1573" s="29" t="inlineStr">
        <is>
          <t>全行业</t>
        </is>
      </c>
      <c r="H1573" s="28" t="inlineStr">
        <is>
          <t xml:space="preserve">1、按照本部门安措、反措计划进行相关操作；
2、协助上级编制运行管理制度，起草运行规程；
3、协助上级制定重大倒闸操作、技术改进等的措施和方案；
4、协助上级统计设备缺陷、设备投入率、利用率；
5、协助上级制定本专业年度运行方式及其修改工作；
6、负责外委生产系统电气专业运行。
</t>
        </is>
      </c>
    </row>
    <row r="1574" ht="20" customFormat="1" customHeight="1" s="27">
      <c r="A1574" s="27" t="n">
        <v>1573</v>
      </c>
      <c r="B1574" s="27" t="inlineStr">
        <is>
          <t>ZC924</t>
        </is>
      </c>
      <c r="C1574" s="27" t="inlineStr">
        <is>
          <t>仪控检修主管</t>
        </is>
      </c>
      <c r="D1574" s="27" t="inlineStr">
        <is>
          <t>生产体系</t>
        </is>
      </c>
      <c r="E1574" s="27" t="inlineStr">
        <is>
          <t>检修</t>
        </is>
      </c>
      <c r="F1574" s="27" t="inlineStr">
        <is>
          <t>仪控检修</t>
        </is>
      </c>
      <c r="G1574" s="29" t="inlineStr">
        <is>
          <t>有色-矿产开采,固废,环保,新能源,水泥</t>
        </is>
      </c>
      <c r="H1574" s="28" t="inlineStr">
        <is>
          <t xml:space="preserve">1、组织进行仪控设备的调试、检修维护和中低压产品技术性能测试；
2、组织进行设备系统故障诊断、紧急维修，保障生产的稳定进行；
3、向公司申报设备运行过程中的所需的仪控备品备件，报相关部门进行采购；
4、不断完善和改进仪控设备预防性维护程序，确保设备及系统稳定运行和效率。
</t>
        </is>
      </c>
    </row>
    <row r="1575" ht="20" customFormat="1" customHeight="1" s="27">
      <c r="A1575" s="27" t="n">
        <v>1574</v>
      </c>
      <c r="B1575" s="27" t="inlineStr">
        <is>
          <t>ZC925</t>
        </is>
      </c>
      <c r="C1575" s="27" t="inlineStr">
        <is>
          <t>仪控检修工程师</t>
        </is>
      </c>
      <c r="D1575" s="27" t="inlineStr">
        <is>
          <t>生产体系</t>
        </is>
      </c>
      <c r="E1575" s="27" t="inlineStr">
        <is>
          <t>检修</t>
        </is>
      </c>
      <c r="F1575" s="27" t="inlineStr">
        <is>
          <t>仪控检修</t>
        </is>
      </c>
      <c r="G1575" s="29" t="inlineStr">
        <is>
          <t>有色-矿产开采,固废,环保,新能源,水泥</t>
        </is>
      </c>
      <c r="H1575" s="28" t="inlineStr">
        <is>
          <t xml:space="preserve">1、具体负责仪控设备的调试、检修维护和中低压产品技术性能测试；
2、具体完成设备系统故障诊断、紧急维修，保障生产的稳定进行；
3、统计设备运行过程中的所需的仪控备品备件，并向上级汇报；
4、按规定执行设备巡检和设备操作安全的巡查。
</t>
        </is>
      </c>
    </row>
    <row r="1576" ht="20" customFormat="1" customHeight="1" s="27">
      <c r="A1576" s="27" t="n">
        <v>1575</v>
      </c>
      <c r="B1576" s="27" t="inlineStr">
        <is>
          <t>ZC926</t>
        </is>
      </c>
      <c r="C1576" s="27" t="inlineStr">
        <is>
          <t>仪控检修工</t>
        </is>
      </c>
      <c r="D1576" s="27" t="inlineStr">
        <is>
          <t>生产体系</t>
        </is>
      </c>
      <c r="E1576" s="27" t="inlineStr">
        <is>
          <t>检修</t>
        </is>
      </c>
      <c r="F1576" s="27" t="inlineStr">
        <is>
          <t>仪控检修</t>
        </is>
      </c>
      <c r="G1576" s="29" t="inlineStr">
        <is>
          <t>有色-矿产开采,固废,环保,新能源,水泥</t>
        </is>
      </c>
      <c r="H1576" s="28" t="inlineStr">
        <is>
          <t xml:space="preserve">1、协助上级进行仪控设备的调试、检修维护和中低压产品技术性能测试；
2、协助上级完成设备系统故障诊断、紧急维修，保障生产的稳定进行；
3、协助上级统计设备运行过程中的所需的仪控备品备件，并向上级汇报；
4、协助上级进行设备巡检和设备操作安全的巡查；
5、对设备的维护及检修做好相关记录。
</t>
        </is>
      </c>
    </row>
    <row r="1577" ht="20" customFormat="1" customHeight="1" s="27">
      <c r="A1577" s="27" t="n">
        <v>1576</v>
      </c>
      <c r="B1577" s="27" t="inlineStr">
        <is>
          <t>ZC954</t>
        </is>
      </c>
      <c r="C1577" s="27" t="inlineStr">
        <is>
          <t>脱硫检修主管</t>
        </is>
      </c>
      <c r="D1577" s="27" t="inlineStr">
        <is>
          <t>生产体系</t>
        </is>
      </c>
      <c r="E1577" s="27" t="inlineStr">
        <is>
          <t>检修</t>
        </is>
      </c>
      <c r="F1577" s="27" t="inlineStr">
        <is>
          <t>脱硫检修</t>
        </is>
      </c>
      <c r="G1577" s="29" t="inlineStr">
        <is>
          <t>有色-矿产开采,固废,环保,新能源,水泥</t>
        </is>
      </c>
      <c r="H1577" s="28" t="inlineStr">
        <is>
          <t xml:space="preserve">1、负责对脱硫系统内设备的劣化情况进行检查，并及时对设备检修提出建议和意见；
2、负责生产过程中和检修过程中危险性的检查，正确合理的布置安全措施；
3、严格执行业主的生产管理规定，安排班组人员完成生产任务。
</t>
        </is>
      </c>
    </row>
    <row r="1578" ht="20" customFormat="1" customHeight="1" s="27">
      <c r="A1578" s="27" t="n">
        <v>1577</v>
      </c>
      <c r="B1578" s="27" t="inlineStr">
        <is>
          <t>ZC955</t>
        </is>
      </c>
      <c r="C1578" s="27" t="inlineStr">
        <is>
          <t>脱硫检修工程师</t>
        </is>
      </c>
      <c r="D1578" s="27" t="inlineStr">
        <is>
          <t>生产体系</t>
        </is>
      </c>
      <c r="E1578" s="27" t="inlineStr">
        <is>
          <t>检修</t>
        </is>
      </c>
      <c r="F1578" s="27" t="inlineStr">
        <is>
          <t>脱硫检修</t>
        </is>
      </c>
      <c r="G1578" s="29" t="inlineStr">
        <is>
          <t>有色-矿产开采,固废,环保,新能源,水泥</t>
        </is>
      </c>
      <c r="H1578" s="28" t="inlineStr">
        <is>
          <t xml:space="preserve">1、参与项目的前期工作，提出和确定基本处理工艺；
2、编制烟气脱硫技术方案；
3、解决技术部在投标和施工图设计中的技术问题；
4、协助各部门解决工程中的各类技术问题。
</t>
        </is>
      </c>
    </row>
    <row r="1579" ht="20" customFormat="1" customHeight="1" s="27">
      <c r="A1579" s="27" t="n">
        <v>1578</v>
      </c>
      <c r="B1579" s="27" t="inlineStr">
        <is>
          <t>ZC956</t>
        </is>
      </c>
      <c r="C1579" s="27" t="inlineStr">
        <is>
          <t>脱硫检修工</t>
        </is>
      </c>
      <c r="D1579" s="27" t="inlineStr">
        <is>
          <t>生产体系</t>
        </is>
      </c>
      <c r="E1579" s="27" t="inlineStr">
        <is>
          <t>检修</t>
        </is>
      </c>
      <c r="F1579" s="27" t="inlineStr">
        <is>
          <t>脱硫检修</t>
        </is>
      </c>
      <c r="G1579" s="29" t="inlineStr">
        <is>
          <t>有色-矿产开采,固废,环保,新能源,水泥</t>
        </is>
      </c>
      <c r="H1579" s="28" t="inlineStr">
        <is>
          <t>1、参与项目的前期工作，熟悉基本处理工艺；
2、根据烟气脱硫技术方案，完成具体脱硫检修工作；</t>
        </is>
      </c>
    </row>
    <row r="1580" ht="20" customFormat="1" customHeight="1" s="27">
      <c r="A1580" s="27" t="n">
        <v>1579</v>
      </c>
      <c r="B1580" s="31" t="inlineStr">
        <is>
          <t>ZC934</t>
        </is>
      </c>
      <c r="C1580" s="31" t="inlineStr">
        <is>
          <t>热控检修主管</t>
        </is>
      </c>
      <c r="D1580" s="31" t="inlineStr">
        <is>
          <t>生产体系</t>
        </is>
      </c>
      <c r="E1580" s="31" t="inlineStr">
        <is>
          <t>检修</t>
        </is>
      </c>
      <c r="F1580" s="31" t="inlineStr">
        <is>
          <t>热控检修</t>
        </is>
      </c>
      <c r="G1580" s="31" t="inlineStr">
        <is>
          <t>有色-矿产开采,固废,环保,新能源,水泥</t>
        </is>
      </c>
      <c r="H1580" s="32" t="inlineStr">
        <is>
          <t xml:space="preserve">1、负责组织人员完成热控专业的设备检修工作；
2、对技术改造方案提出建议，同时分析解决设备及相关系统存在的难题；
3、协助上级完成相关检修工程的安全、技术、组织措施的编写；
4、协助上级制定所有热控专业检修方案、检修计划以及备品备件计划等工作；
5、负责组织部门内部员工专业知识的培训工作。
</t>
        </is>
      </c>
    </row>
    <row r="1581" ht="20" customFormat="1" customHeight="1" s="27">
      <c r="A1581" s="27" t="n">
        <v>1580</v>
      </c>
      <c r="B1581" s="31" t="inlineStr">
        <is>
          <t>ZC935</t>
        </is>
      </c>
      <c r="C1581" s="31" t="inlineStr">
        <is>
          <t>热控检修工程师</t>
        </is>
      </c>
      <c r="D1581" s="31" t="inlineStr">
        <is>
          <t>生产体系</t>
        </is>
      </c>
      <c r="E1581" s="31" t="inlineStr">
        <is>
          <t>检修</t>
        </is>
      </c>
      <c r="F1581" s="31" t="inlineStr">
        <is>
          <t>热控检修</t>
        </is>
      </c>
      <c r="G1581" s="31" t="inlineStr">
        <is>
          <t>有色-矿产开采,固废,环保,新能源,水泥</t>
        </is>
      </c>
      <c r="H1581" s="32" t="inlineStr">
        <is>
          <t xml:space="preserve">1、协助项目经理在生产过程中认真贯彻安全生产精神，与相关单位做好配合沟通工作，共同搞好项目部安全生产；
2、严格执行“电热部工作制度”中的各项规定和要求，做好本部门所辖脱硫设备的检修、维护及消缺的管理工作；
3、组织落实专业技术培训工作，制订本专业的培训计划和规划，不断提高员工的专业技术水平，满足生产工作的需要；
4、坚持以人为本的精神，积极做好员工的思想政治工作，保证职工队伍的和谐稳定，负责所辖员工的工作考核。
</t>
        </is>
      </c>
    </row>
    <row r="1582" ht="20" customFormat="1" customHeight="1" s="27">
      <c r="A1582" s="27" t="n">
        <v>1581</v>
      </c>
      <c r="B1582" s="31" t="inlineStr">
        <is>
          <t>ZC936</t>
        </is>
      </c>
      <c r="C1582" s="31" t="inlineStr">
        <is>
          <t>热控检修工</t>
        </is>
      </c>
      <c r="D1582" s="31" t="inlineStr">
        <is>
          <t>生产体系</t>
        </is>
      </c>
      <c r="E1582" s="31" t="inlineStr">
        <is>
          <t>检修</t>
        </is>
      </c>
      <c r="F1582" s="31" t="inlineStr">
        <is>
          <t>热控检修</t>
        </is>
      </c>
      <c r="G1582" s="31" t="inlineStr">
        <is>
          <t>有色-矿产开采,固废,环保,新能源,水泥</t>
        </is>
      </c>
      <c r="H1582" s="32" t="inlineStr">
        <is>
          <t xml:space="preserve">1、对DCS系统具有画面组态经验，具有一定编程、问题处理能力；
2、负责热控专业设备的安全经济运行；
3、负责热控专业设备日常检修维护工作；
4、负责热控仪表监督检查工作。
</t>
        </is>
      </c>
    </row>
    <row r="1583" ht="20" customFormat="1" customHeight="1" s="27">
      <c r="A1583" s="27" t="n">
        <v>1582</v>
      </c>
      <c r="B1583" s="31" t="inlineStr">
        <is>
          <t>ZC914</t>
        </is>
      </c>
      <c r="C1583" s="31" t="inlineStr">
        <is>
          <t>汽机检修主管</t>
        </is>
      </c>
      <c r="D1583" s="31" t="inlineStr">
        <is>
          <t>生产体系</t>
        </is>
      </c>
      <c r="E1583" s="31" t="inlineStr">
        <is>
          <t>检修</t>
        </is>
      </c>
      <c r="F1583" s="31" t="inlineStr">
        <is>
          <t>汽机检修</t>
        </is>
      </c>
      <c r="G1583" s="31" t="inlineStr">
        <is>
          <t>有色-矿产开采,固废,环保,新能源,水泥</t>
        </is>
      </c>
      <c r="H1583" s="32" t="inlineStr">
        <is>
          <t xml:space="preserve">1、全面负责汽机专业设备的管理工作，建立设备档案，保证设备经常处于良好工作状态；
2、组织进行汽机专业调试、项目验收移交、性能试验；
3、组织进行汽机设备的运行、维护、检修规程的编制和完善工作；
4、监督和指导汽机设备运行、维护和检修的技术工作，提出设备缺陷处理方案；
5、参加电厂事故处理，参加电厂设备故障和事故分析会；
6、负责制定大小修和技改计划，指导大小修和技改项目的现场作业；
7、组织完成汽机专业技术管理、员工技能培训工作。
</t>
        </is>
      </c>
    </row>
    <row r="1584" ht="20" customFormat="1" customHeight="1" s="27">
      <c r="A1584" s="27" t="n">
        <v>1583</v>
      </c>
      <c r="B1584" s="27" t="inlineStr">
        <is>
          <t>ZC915</t>
        </is>
      </c>
      <c r="C1584" s="27" t="inlineStr">
        <is>
          <t>汽机检修工程师</t>
        </is>
      </c>
      <c r="D1584" s="27" t="inlineStr">
        <is>
          <t>生产体系</t>
        </is>
      </c>
      <c r="E1584" s="27" t="inlineStr">
        <is>
          <t>检修</t>
        </is>
      </c>
      <c r="F1584" s="27" t="inlineStr">
        <is>
          <t>汽机检修</t>
        </is>
      </c>
      <c r="G1584" s="29" t="inlineStr">
        <is>
          <t>有色-矿产开采,固废,环保,新能源,水泥</t>
        </is>
      </c>
      <c r="H1584" s="28" t="inlineStr">
        <is>
          <t xml:space="preserve">1、具体执行汽机专业设备的管理工作，建立设备档案，保证设备经常处于良好工作状态；
2、参与汽机专业调试、项目验收移交、性能试验；
3、参与汽机设备的运行、维护、检修规程的编制和完善工作；
4、协助上级监督汽机设备运行、维护和检修的技术工作；
5、参与大小修和技改计划的制订，指导大小修和技改项目的现场作业；
6、协助上级完成汽机专业技术管理、员工技能培训工作。
</t>
        </is>
      </c>
    </row>
    <row r="1585" ht="20" customFormat="1" customHeight="1" s="27">
      <c r="A1585" s="27" t="n">
        <v>1584</v>
      </c>
      <c r="B1585" s="27" t="inlineStr">
        <is>
          <t>ZC916</t>
        </is>
      </c>
      <c r="C1585" s="27" t="inlineStr">
        <is>
          <t>汽机检修工</t>
        </is>
      </c>
      <c r="D1585" s="27" t="inlineStr">
        <is>
          <t>生产体系</t>
        </is>
      </c>
      <c r="E1585" s="27" t="inlineStr">
        <is>
          <t>检修</t>
        </is>
      </c>
      <c r="F1585" s="27" t="inlineStr">
        <is>
          <t>汽机检修</t>
        </is>
      </c>
      <c r="G1585" s="29" t="inlineStr">
        <is>
          <t>有色-矿产开采,固废,环保,新能源,水泥</t>
        </is>
      </c>
      <c r="H1585" s="28" t="inlineStr">
        <is>
          <t xml:space="preserve">1、协助上级进行汽机专业设备的管理工作，建立设备档案；
2、协助上级进行汽机专业调试、项目验收移交、性能试验；
3、协助上级进行汽机设备的运行、维护、检修规程的编制和完善工作。
</t>
        </is>
      </c>
    </row>
    <row r="1586" ht="20" customFormat="1" customHeight="1" s="27">
      <c r="A1586" s="27" t="n">
        <v>1585</v>
      </c>
      <c r="B1586" s="27" t="inlineStr">
        <is>
          <t>ZC913</t>
        </is>
      </c>
      <c r="C1586" s="27" t="inlineStr">
        <is>
          <t>设备检修经理</t>
        </is>
      </c>
      <c r="D1586" s="27" t="inlineStr">
        <is>
          <t>生产体系</t>
        </is>
      </c>
      <c r="E1586" s="27" t="inlineStr">
        <is>
          <t>检修</t>
        </is>
      </c>
      <c r="F1586" s="27" t="inlineStr">
        <is>
          <t>检修</t>
        </is>
      </c>
      <c r="G1586" s="29" t="inlineStr">
        <is>
          <t>有色-矿产开采,固废,环保,新能源,水泥</t>
        </is>
      </c>
      <c r="H1586" s="28" t="inlineStr">
        <is>
          <t xml:space="preserve">1、组织做好设备固定资产的选型、使用、管理、迁移、更新及经济技术分析的工作；
2、会同财务部组织做好固定资产的清查、报废工作；
3、组织对设备、建(构)筑物、设备基础的定期检查、鉴定评级、及时消除缺陷和隐患，确保设备处于良好状态；
4、组织编制设备维护、检修、检验、监测等技术规程、定期修订设备管理标准和工作标准；
5、组织学习应用推广新技术、新材料、新设备、新工艺及现代化设备管理手段和方法；
6、编制、平衡、落实设备管理工作规划和计划，制订设备发展规划草案，制定设备预修及材料计划；
7、组织进行备品配件仓库管理，严格领用手续、做好库存资金管理和定期分析工作。
</t>
        </is>
      </c>
    </row>
    <row r="1587" ht="20" customFormat="1" customHeight="1" s="27">
      <c r="A1587" s="27" t="n">
        <v>1586</v>
      </c>
      <c r="B1587" s="27" t="inlineStr">
        <is>
          <t>ZC944</t>
        </is>
      </c>
      <c r="C1587" s="27" t="inlineStr">
        <is>
          <t>电气检修主管</t>
        </is>
      </c>
      <c r="D1587" s="27" t="inlineStr">
        <is>
          <t>生产体系</t>
        </is>
      </c>
      <c r="E1587" s="27" t="inlineStr">
        <is>
          <t>检修</t>
        </is>
      </c>
      <c r="F1587" s="27" t="inlineStr">
        <is>
          <t>电气检修</t>
        </is>
      </c>
      <c r="G1587" s="29" t="inlineStr">
        <is>
          <t>全行业</t>
        </is>
      </c>
      <c r="H1587" s="28" t="inlineStr">
        <is>
          <t xml:space="preserve">1、负责对电气系统内设备的劣化情况进行检查，并及时对设备检修提出建议和意见；
2、负责生产过程中和检修过程中危险性的检查，正确合理的布置安全措施；
3、严格执行业主的生产管理规定，安排班组人员完成生产任务。
</t>
        </is>
      </c>
    </row>
    <row r="1588" ht="20" customFormat="1" customHeight="1" s="27">
      <c r="A1588" s="27" t="n">
        <v>1587</v>
      </c>
      <c r="B1588" s="31" t="inlineStr">
        <is>
          <t>ZC945</t>
        </is>
      </c>
      <c r="C1588" s="31" t="inlineStr">
        <is>
          <t>电气检修工程师</t>
        </is>
      </c>
      <c r="D1588" s="31" t="inlineStr">
        <is>
          <t>生产体系</t>
        </is>
      </c>
      <c r="E1588" s="31" t="inlineStr">
        <is>
          <t>检修</t>
        </is>
      </c>
      <c r="F1588" s="31" t="inlineStr">
        <is>
          <t>电气检修</t>
        </is>
      </c>
      <c r="G1588" s="31" t="inlineStr">
        <is>
          <t>全行业</t>
        </is>
      </c>
      <c r="H1588" s="32" t="inlineStr">
        <is>
          <t xml:space="preserve">1、独立组织人员完成电气专业的设备大、小修，技术改造方案的提出，有能力分析解决设备及相关系统存在的问题；
2、完成相关检修工程的安全、技术、组织措施的编写，能够独立完成所有电气专业检修方案、检修计划、备品备件计划等工作。
</t>
        </is>
      </c>
    </row>
    <row r="1589" ht="20" customFormat="1" customHeight="1" s="27">
      <c r="A1589" s="27" t="n">
        <v>1588</v>
      </c>
      <c r="B1589" s="31" t="inlineStr">
        <is>
          <t>ZC946</t>
        </is>
      </c>
      <c r="C1589" s="31" t="inlineStr">
        <is>
          <t>电气检修工</t>
        </is>
      </c>
      <c r="D1589" s="31" t="inlineStr">
        <is>
          <t>生产体系</t>
        </is>
      </c>
      <c r="E1589" s="31" t="inlineStr">
        <is>
          <t>检修</t>
        </is>
      </c>
      <c r="F1589" s="31" t="inlineStr">
        <is>
          <t>电气检修</t>
        </is>
      </c>
      <c r="G1589" s="31" t="inlineStr">
        <is>
          <t>全行业</t>
        </is>
      </c>
      <c r="H1589" s="32" t="inlineStr">
        <is>
          <t>1、负责本岗位所属电气自动化设备的全面检查和维护，并对所辖自动控制仪器、仪表进行日常维护维修。</t>
        </is>
      </c>
    </row>
    <row r="1590" ht="20" customFormat="1" customHeight="1" s="27">
      <c r="A1590" s="27" t="n">
        <v>1589</v>
      </c>
      <c r="B1590" s="31" t="inlineStr">
        <is>
          <t>MT002</t>
        </is>
      </c>
      <c r="C1590" s="31" t="inlineStr">
        <is>
          <t>生产工艺总监</t>
        </is>
      </c>
      <c r="D1590" s="31" t="inlineStr">
        <is>
          <t>生产工艺体系</t>
        </is>
      </c>
      <c r="E1590" s="31" t="inlineStr">
        <is>
          <t>生产工艺</t>
        </is>
      </c>
      <c r="F1590" s="31" t="inlineStr">
        <is>
          <t>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G1590" s="31" t="inlineStr">
        <is>
          <t>全行业</t>
        </is>
      </c>
      <c r="H1590" s="32" t="inlineStr">
        <is>
          <t xml:space="preserve">1、根据公司整体发展战略，制定生产工艺更新的中、长期计划，组织并指导下属职工，落实计划的实施，确保与公司整体发展战略目标一致；
2、根据公司生产的实际需要、生产计划，提供相应的工艺支持，确保相应的工作能够满足公司整体发展战略的要求；
3、参与重要谈判项目，与谈判对象充分沟通，协调新进工艺的引进和合作事宜；
4、根据部门的发展战略，进行团队建设，培养下属员工的团队精神，制定技术人员和管理人员的定期培训的计划，组织人员对下属进行绩效评定，提高相应人员的技术水平和业务水平；
5、负责本部门的预算和成本目标管理，确保成本的最低化，公司利润最大化。
</t>
        </is>
      </c>
    </row>
    <row r="1591" ht="20" customFormat="1" customHeight="1" s="27">
      <c r="A1591" s="27" t="n">
        <v>1590</v>
      </c>
      <c r="B1591" s="31" t="inlineStr">
        <is>
          <t>MT003</t>
        </is>
      </c>
      <c r="C1591" s="31" t="inlineStr">
        <is>
          <t>生产工艺经理</t>
        </is>
      </c>
      <c r="D1591" s="31" t="inlineStr">
        <is>
          <t>生产工艺体系</t>
        </is>
      </c>
      <c r="E1591" s="31" t="inlineStr">
        <is>
          <t>生产工艺</t>
        </is>
      </c>
      <c r="F1591" s="31" t="inlineStr">
        <is>
          <t>生产工艺，电气工艺，电器工艺，铸造工艺，动力系统工艺，冲压工艺，焊装工艺，涂装工艺，总装工艺，工艺维修，工艺检测，工艺试验，计量工艺，配伍，固废/危废，垃圾焚烧工艺</t>
        </is>
      </c>
      <c r="G1591" s="31" t="inlineStr">
        <is>
          <t>全行业</t>
        </is>
      </c>
      <c r="H1591" s="32" t="inlineStr">
        <is>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3、结合公司实际情况，修改生产工艺的操作流程，增加生产工艺在公司环境下的实际操作性；
4、组织工艺部门与生产线相关人员进行交流，协商人员和设备配置问题，以便顺利进行生产；
5、对生产工艺的实施过程进行跟踪，跟踪行业发展状况，争取改进生产工艺，以提高生产效率，提高产品质量，降低生产成本；
6、根据上级对相关从业人员业务能力提出的要求，有针对性的组织、安排对部门各级员工的培训工作，并根据培训内容制定部门考核计划，提高部门工作效率。
</t>
        </is>
      </c>
    </row>
    <row r="1592" ht="20" customFormat="1" customHeight="1" s="27">
      <c r="A1592" s="27" t="n">
        <v>1591</v>
      </c>
      <c r="B1592" s="31" t="inlineStr">
        <is>
          <t>MT094</t>
        </is>
      </c>
      <c r="C1592" s="31" t="inlineStr">
        <is>
          <t>总装工艺主管</t>
        </is>
      </c>
      <c r="D1592" s="31" t="inlineStr">
        <is>
          <t>生产工艺体系</t>
        </is>
      </c>
      <c r="E1592" s="31" t="inlineStr">
        <is>
          <t>生产工艺</t>
        </is>
      </c>
      <c r="F1592" s="31" t="inlineStr">
        <is>
          <t>总装工艺</t>
        </is>
      </c>
      <c r="G1592" s="31" t="inlineStr">
        <is>
          <t>固废,环保,新能源,水泥</t>
        </is>
      </c>
      <c r="H1592" s="32" t="inlineStr">
        <is>
          <t xml:space="preserve">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根据总装工艺流程，分析生产过程的成本，并将结果递交相关人员，以便公司制定整体战略。
</t>
        </is>
      </c>
    </row>
    <row r="1593" ht="20" customFormat="1" customHeight="1" s="27">
      <c r="A1593" s="27" t="n">
        <v>1592</v>
      </c>
      <c r="B1593" s="31" t="inlineStr">
        <is>
          <t>MT095</t>
        </is>
      </c>
      <c r="C1593" s="31" t="inlineStr">
        <is>
          <t>总装工艺工程师</t>
        </is>
      </c>
      <c r="D1593" s="31" t="inlineStr">
        <is>
          <t>生产工艺体系</t>
        </is>
      </c>
      <c r="E1593" s="31" t="inlineStr">
        <is>
          <t>生产工艺</t>
        </is>
      </c>
      <c r="F1593" s="31" t="inlineStr">
        <is>
          <t>总装工艺</t>
        </is>
      </c>
      <c r="G1593" s="31" t="inlineStr">
        <is>
          <t>固废,环保,新能源,水泥</t>
        </is>
      </c>
      <c r="H1593" s="32" t="inlineStr">
        <is>
          <t xml:space="preserve">1、按照相关人员的需求，协助其制定总装工艺流程，以提高总装工艺的可操作性；
2、根据制定的总装工艺流程，指导生产部门进行生产，反馈相应信息，以便不断改进总装工艺；
3、与生产线相关人员进行交流，协商人员和设备配置问题，以便顺利进行生产。
</t>
        </is>
      </c>
    </row>
    <row r="1594" ht="20" customFormat="1" customHeight="1" s="27">
      <c r="A1594" s="27" t="n">
        <v>1593</v>
      </c>
      <c r="B1594" s="31" t="inlineStr">
        <is>
          <t>MT096</t>
        </is>
      </c>
      <c r="C1594" s="31" t="inlineStr">
        <is>
          <t>总装工艺助理</t>
        </is>
      </c>
      <c r="D1594" s="31" t="inlineStr">
        <is>
          <t>生产工艺体系</t>
        </is>
      </c>
      <c r="E1594" s="31" t="inlineStr">
        <is>
          <t>生产工艺</t>
        </is>
      </c>
      <c r="F1594" s="31" t="inlineStr">
        <is>
          <t>总装工艺</t>
        </is>
      </c>
      <c r="G1594" s="31" t="inlineStr">
        <is>
          <t>固废,环保,新能源,水泥</t>
        </is>
      </c>
      <c r="H1594" s="32" t="inlineStr">
        <is>
          <t xml:space="preserve">1、按照相关人员的需求，协助其制定总装工艺流程，以提高总装工艺的可操作性；
2、协助上级完成其他分派的工作。
</t>
        </is>
      </c>
    </row>
    <row r="1595" ht="20" customFormat="1" customHeight="1" s="27">
      <c r="A1595" s="27" t="n">
        <v>1594</v>
      </c>
      <c r="B1595" s="31" t="inlineStr">
        <is>
          <t>MT034</t>
        </is>
      </c>
      <c r="C1595" s="31" t="inlineStr">
        <is>
          <t>铸造工艺主管</t>
        </is>
      </c>
      <c r="D1595" s="31" t="inlineStr">
        <is>
          <t>生产工艺体系</t>
        </is>
      </c>
      <c r="E1595" s="31" t="inlineStr">
        <is>
          <t>生产工艺</t>
        </is>
      </c>
      <c r="F1595" s="31" t="inlineStr">
        <is>
          <t>铸造工艺</t>
        </is>
      </c>
      <c r="G1595" s="31" t="inlineStr">
        <is>
          <t>有色-矿产开采,燃气,石油</t>
        </is>
      </c>
      <c r="H1595" s="32" t="inlineStr">
        <is>
          <t xml:space="preserve">1、分析产品属性，与相关人员沟通铸造中需要注意的事项，制定产品的铸造工艺流程，以便指导铸造部门员工进行铸造；
2、与生产线相关人员进行交流，协商人员和设备配置问题，以便顺利进行铸造；
3、对铸造工艺的实施过程进行跟踪，监督实施并分析相关信息，争取改进铸造工艺，以提高生产效率，提高产品质量，降低生产成本；
4、根据生产部门的发展战略，协助上级对部门人员进行必要的专业培训，以提高员工的能力，保证生产部门运转稳定；根据铸造工艺流程，分析铸造过程的成本，并将结果递交相关人员，以便公司制定整体战略。
</t>
        </is>
      </c>
    </row>
    <row r="1596" ht="20" customFormat="1" customHeight="1" s="27">
      <c r="A1596" s="27" t="n">
        <v>1595</v>
      </c>
      <c r="B1596" s="31" t="inlineStr">
        <is>
          <t>MT035</t>
        </is>
      </c>
      <c r="C1596" s="31" t="inlineStr">
        <is>
          <t>铸造工艺工程师</t>
        </is>
      </c>
      <c r="D1596" s="31" t="inlineStr">
        <is>
          <t>生产工艺体系</t>
        </is>
      </c>
      <c r="E1596" s="31" t="inlineStr">
        <is>
          <t>生产工艺</t>
        </is>
      </c>
      <c r="F1596" s="31" t="inlineStr">
        <is>
          <t>铸造工艺</t>
        </is>
      </c>
      <c r="G1596" s="31" t="inlineStr">
        <is>
          <t>有色-矿产开采,燃气,石油</t>
        </is>
      </c>
      <c r="H1596" s="32" t="inlineStr">
        <is>
          <t xml:space="preserve">1、按照相关人员的需求，协助其制定铸造工艺流程，以提高铸造工艺的可操作性；
2、根据制定的铸造工艺流程，指导铸造部门进行生产，反馈相应信息，以便不断改进铸造工艺；
3、与生产线相关人员进行交流，协商人员和设备配置问题，以便顺利进行生产。
</t>
        </is>
      </c>
    </row>
    <row r="1597" ht="20" customFormat="1" customHeight="1" s="27">
      <c r="A1597" s="27" t="n">
        <v>1596</v>
      </c>
      <c r="B1597" s="31" t="inlineStr">
        <is>
          <t>MT036</t>
        </is>
      </c>
      <c r="C1597" s="31" t="inlineStr">
        <is>
          <t>铸造工艺助理</t>
        </is>
      </c>
      <c r="D1597" s="31" t="inlineStr">
        <is>
          <t>生产工艺体系</t>
        </is>
      </c>
      <c r="E1597" s="31" t="inlineStr">
        <is>
          <t>生产工艺</t>
        </is>
      </c>
      <c r="F1597" s="31" t="inlineStr">
        <is>
          <t>铸造工艺</t>
        </is>
      </c>
      <c r="G1597" s="31" t="inlineStr">
        <is>
          <t>有色-矿产开采,燃气,石油</t>
        </is>
      </c>
      <c r="H1597" s="32" t="inlineStr">
        <is>
          <t xml:space="preserve">1、按照相关人员的需求，协助其制定铸造工艺流程，以提高铸造工艺的可操作性；
2、协助上级完成其他分派的工作。
</t>
        </is>
      </c>
    </row>
    <row r="1598" ht="20" customFormat="1" customHeight="1" s="27">
      <c r="A1598" s="27" t="n">
        <v>1597</v>
      </c>
      <c r="B1598" s="27" t="inlineStr">
        <is>
          <t>MT043</t>
        </is>
      </c>
      <c r="C1598" s="27" t="inlineStr">
        <is>
          <t>资深精益工程师</t>
        </is>
      </c>
      <c r="D1598" s="27" t="inlineStr">
        <is>
          <t>生产工艺体系</t>
        </is>
      </c>
      <c r="E1598" s="27" t="inlineStr">
        <is>
          <t>生产工艺</t>
        </is>
      </c>
      <c r="F1598" s="27" t="inlineStr">
        <is>
          <t>工艺设计</t>
        </is>
      </c>
      <c r="G1598" s="29" t="inlineStr">
        <is>
          <t>电力,光伏,输变电,风电,热力,钢铁-金属冶炼</t>
        </is>
      </c>
      <c r="H1598" s="28" t="inlineStr">
        <is>
          <t>1、持续改进生产流程：通过对生产流程的深入研究和分析，找出瓶颈和浪费，提出并实施改进措施，提高生产效率，降低生产成本。
2、制定精益生产策略：根据公司的产品特性和市场需求，制定适合的精益生产策略，包括生产布局、作业方式、材料采购等方面的规划。
3、推广精益理念：通过培训和宣传，向员工普及精益生产的概念、优势和实践方法，鼓励员工积极参与精益生产活动，营造全员参与改善的文化氛围。
4、跨部门协作：与研发、销售、供应链等部门密切合作，确保生产流程的顺畅进行，共同解决生产过程中的问题。
5、分析和解决生产问题：运用精益工具和方法，对生产数据进行深入分析，找出问题的根本原因，提出解决方案并跟踪实施效果，确保生产过程的稳定和高效。
6、培养团队能力：负责精益生产团队的组建和培训，提升团队成员的技能和素质，为公司培养一批具备精益理念和实战经验的专业人才。
7、持续改进创新：关注行业动态和新技术发展，不断引入适合公司发展的新理念、新方法和新工具，推动公司的持续创新和进步。
8、质量保证：运用精益质量管理方法，确保产品质量的稳定和提高，降低质量成本。
9、环境友好：在生产过程中注重环境保护和资源节约，推行绿色生产，确保公司可持续发展。</t>
        </is>
      </c>
    </row>
    <row r="1599" ht="20" customFormat="1" customHeight="1" s="27">
      <c r="A1599" s="27" t="n">
        <v>1598</v>
      </c>
      <c r="B1599" s="27" t="inlineStr">
        <is>
          <t>MT044</t>
        </is>
      </c>
      <c r="C1599" s="27" t="inlineStr">
        <is>
          <t>高级精益工程师</t>
        </is>
      </c>
      <c r="D1599" s="27" t="inlineStr">
        <is>
          <t>生产工艺体系</t>
        </is>
      </c>
      <c r="E1599" s="27" t="inlineStr">
        <is>
          <t>生产工艺</t>
        </is>
      </c>
      <c r="F1599" s="27" t="inlineStr">
        <is>
          <t>工艺设计</t>
        </is>
      </c>
      <c r="G1599" s="29" t="inlineStr">
        <is>
          <t>电力,光伏,输变电,风电,热力,钢铁-金属冶炼</t>
        </is>
      </c>
      <c r="H1599" s="28" t="inlineStr">
        <is>
          <t>1、持续改进生产流程：通过对生产流程的深入研究和分析，找出瓶颈和浪费，提出并实施改进措施，提高生产效率，降低生产成本。
2、制定精益生产策略：根据公司的产品特性和市场需求，制定适合的精益生产策略，包括生产布局、作业方式、材料采购等方面的规划。
3、推广精益理念：通过培训和宣传，向员工普及精益生产的概念、优势和实践方法，鼓励员工积极参与精益生产活动，营造全员参与改善的文化氛围。
4、跨部门协作：与研发、销售、供应链等部门密切合作，确保生产流程的顺畅进行，共同解决生产过程中的问题。
5、分析和解决生产问题：运用精益工具和方法，对生产数据进行深入分析，找出问题的根本原因，提出解决方案并跟踪实施效果，确保生产过程的稳定和高效。
6、培养团队能力：负责精益生产团队的组建和培训，提升团队成员的技能和素质，为公司培养一批具备精益理念和实战经验的专业人才。
7、持续改进创新：关注行业动态和新技术发展，不断引入适合公司发展的新理念、新方法和新工具，推动公司的持续创新和进步。
8、质量保证：运用精益质量管理方法，确保产品质量的稳定和提高，降低质量成本。
9、环境友好：在生产过程中注重环境保护和资源节约，推行绿色生产，确保公司可持续发展。</t>
        </is>
      </c>
    </row>
    <row r="1600" ht="20" customFormat="1" customHeight="1" s="27">
      <c r="A1600" s="27" t="n">
        <v>1599</v>
      </c>
      <c r="B1600" s="27" t="inlineStr">
        <is>
          <t>MT045</t>
        </is>
      </c>
      <c r="C1600" s="27" t="inlineStr">
        <is>
          <t>精益工程师</t>
        </is>
      </c>
      <c r="D1600" s="27" t="inlineStr">
        <is>
          <t>生产工艺体系</t>
        </is>
      </c>
      <c r="E1600" s="27" t="inlineStr">
        <is>
          <t>生产工艺</t>
        </is>
      </c>
      <c r="F1600" s="27" t="inlineStr">
        <is>
          <t>工艺设计</t>
        </is>
      </c>
      <c r="G1600" s="29" t="inlineStr">
        <is>
          <t>电力,光伏,输变电,风电,热力,钢铁-金属冶炼</t>
        </is>
      </c>
      <c r="H1600" s="28" t="inlineStr">
        <is>
          <t>1、持续改进生产流程：通过对生产流程的深入研究和分析，找出瓶颈和浪费，提出并实施改进措施，提高生产效率，降低生产成本。
2、制定精益生产策略：根据公司的产品特性和市场需求，制定适合的精益生产策略，包括生产布局、作业方式、材料采购等方面的规划。
3、推广精益理念：通过培训和宣传，向员工普及精益生产的概念、优势和实践方法，鼓励员工积极参与精益生产活动，营造全员参与改善的文化氛围。
4、跨部门协作：与研发、销售、供应链等部门密切合作，确保生产流程的顺畅进行，共同解决生产过程中的问题。
5、分析和解决生产问题：运用精益工具和方法，对生产数据进行深入分析，找出问题的根本原因，提出解决方案并跟踪实施效果，确保生产过程的稳定和高效。
6、培养团队能力：负责精益生产团队的组建和培训，提升团队成员的技能和素质，为公司培养一批具备精益理念和实战经验的专业人才。
7、持续改进创新：关注行业动态和新技术发展，不断引入适合公司发展的新理念、新方法和新工具，推动公司的持续创新和进步。
8、质量保证：运用精益质量管理方法，确保产品质量的稳定和提高，降低质量成本。
9、环境友好：在生产过程中注重环境保护和资源节约，推行绿色生产，确保公司可持续发展。</t>
        </is>
      </c>
    </row>
    <row r="1601" ht="20" customFormat="1" customHeight="1" s="27">
      <c r="A1601" s="27" t="n">
        <v>1600</v>
      </c>
      <c r="B1601" s="31" t="inlineStr">
        <is>
          <t>MT084</t>
        </is>
      </c>
      <c r="C1601" s="31" t="inlineStr">
        <is>
          <t>涂装工艺主管</t>
        </is>
      </c>
      <c r="D1601" s="31" t="inlineStr">
        <is>
          <t>生产工艺体系</t>
        </is>
      </c>
      <c r="E1601" s="31" t="inlineStr">
        <is>
          <t>生产工艺</t>
        </is>
      </c>
      <c r="F1601" s="31" t="inlineStr">
        <is>
          <t>涂装工艺</t>
        </is>
      </c>
      <c r="G1601" s="31" t="inlineStr">
        <is>
          <t>固废,环保,新能源,水泥</t>
        </is>
      </c>
      <c r="H1601" s="32" t="inlineStr">
        <is>
          <t xml:space="preserve">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
</t>
        </is>
      </c>
    </row>
    <row r="1602" ht="20" customFormat="1" customHeight="1" s="27">
      <c r="A1602" s="27" t="n">
        <v>1601</v>
      </c>
      <c r="B1602" s="31" t="inlineStr">
        <is>
          <t>MT085</t>
        </is>
      </c>
      <c r="C1602" s="31" t="inlineStr">
        <is>
          <t>涂装工艺工程师</t>
        </is>
      </c>
      <c r="D1602" s="31" t="inlineStr">
        <is>
          <t>生产工艺体系</t>
        </is>
      </c>
      <c r="E1602" s="31" t="inlineStr">
        <is>
          <t>生产工艺</t>
        </is>
      </c>
      <c r="F1602" s="31" t="inlineStr">
        <is>
          <t>涂装工艺</t>
        </is>
      </c>
      <c r="G1602" s="31" t="inlineStr">
        <is>
          <t>固废,环保,新能源,水泥</t>
        </is>
      </c>
      <c r="H1602" s="32" t="inlineStr">
        <is>
          <t xml:space="preserve">1、按照相关人员的需求，协助其制定涂装工艺流程，以提高涂装工艺的可操作性；
2、根据制定的涂装工艺流程，指导生产部门进行生产，反馈相应信息，以便不断改进涂装工艺；
3、与生产线相关人员进行交流，协商人员和设备配置问题，以便顺利进行生产。
</t>
        </is>
      </c>
    </row>
    <row r="1603" ht="20" customFormat="1" customHeight="1" s="27">
      <c r="A1603" s="27" t="n">
        <v>1602</v>
      </c>
      <c r="B1603" s="31" t="inlineStr">
        <is>
          <t>MT086</t>
        </is>
      </c>
      <c r="C1603" s="31" t="inlineStr">
        <is>
          <t>涂装工艺助理</t>
        </is>
      </c>
      <c r="D1603" s="31" t="inlineStr">
        <is>
          <t>生产工艺体系</t>
        </is>
      </c>
      <c r="E1603" s="31" t="inlineStr">
        <is>
          <t>生产工艺</t>
        </is>
      </c>
      <c r="F1603" s="31" t="inlineStr">
        <is>
          <t>涂装工艺</t>
        </is>
      </c>
      <c r="G1603" s="31" t="inlineStr">
        <is>
          <t>固废,环保,新能源,水泥</t>
        </is>
      </c>
      <c r="H1603" s="32" t="inlineStr">
        <is>
          <t xml:space="preserve">1、按照相关人员的需求，协助其制定涂装工艺流程，以提高涂装工艺的可操作性；
2、协助上级完成其他分派的工作。
</t>
        </is>
      </c>
    </row>
    <row r="1604" ht="20" customFormat="1" customHeight="1" s="27">
      <c r="A1604" s="27" t="n">
        <v>1603</v>
      </c>
      <c r="B1604" s="31" t="inlineStr">
        <is>
          <t>MT233</t>
        </is>
      </c>
      <c r="C1604" s="31" t="inlineStr">
        <is>
          <t>水处理工艺工经理</t>
        </is>
      </c>
      <c r="D1604" s="31" t="inlineStr">
        <is>
          <t>生产工艺体系</t>
        </is>
      </c>
      <c r="E1604" s="31" t="inlineStr">
        <is>
          <t>生产工艺</t>
        </is>
      </c>
      <c r="F1604" s="31" t="inlineStr">
        <is>
          <t>水处理工艺</t>
        </is>
      </c>
      <c r="G1604" s="31" t="inlineStr">
        <is>
          <t>固废,环保,新能源,水泥</t>
        </is>
      </c>
      <c r="H1604" s="32" t="inlineStr">
        <is>
          <t xml:space="preserve">1、根据公司业务发展，制定部门内部水处理工艺研究工作计划，负责领导对公司水处理工艺研究等与水相关的广泛项目情况进行研究；
2、根据制定的部门工作计划，管理部门内部工作，监督下属完成关于水处理工艺工程计划，制定水处理工艺制度，并通过相关的水排放的规定制定水处理步骤；
3、根据业务的发展要求，对水处理工艺研究工作整体把握，了解水处理工艺过程中的难度，并对下属提交的建议或问题作以回答并起到指导作用；
4、根据部门的工作要求，领导部门工作，协调联系部门、了解各个施工部门排放水的具体组成情况，并根据具体的情况设定相应的水处理工艺工程方向；
5、根据部门工作计划，对下属员工进行培训指导，提高部门内部整体业务能力。
</t>
        </is>
      </c>
    </row>
    <row r="1605" ht="20" customFormat="1" customHeight="1" s="27">
      <c r="A1605" s="27" t="n">
        <v>1604</v>
      </c>
      <c r="B1605" s="31" t="inlineStr">
        <is>
          <t>MT234</t>
        </is>
      </c>
      <c r="C1605" s="31" t="inlineStr">
        <is>
          <t>高级水处理工艺工程师</t>
        </is>
      </c>
      <c r="D1605" s="31" t="inlineStr">
        <is>
          <t>生产工艺体系</t>
        </is>
      </c>
      <c r="E1605" s="31" t="inlineStr">
        <is>
          <t>生产工艺</t>
        </is>
      </c>
      <c r="F1605" s="31" t="inlineStr">
        <is>
          <t>水处理工艺</t>
        </is>
      </c>
      <c r="G1605" s="31" t="inlineStr">
        <is>
          <t>固废,环保,新能源,水泥</t>
        </is>
      </c>
      <c r="H1605" s="32" t="inlineStr">
        <is>
          <t xml:space="preserve">1、根据部门的工作计划，负责对公司水处理工艺及排水工艺流程在内的广泛水处理项目作以研究；
2、根据水处理工艺工程研究工作计划，负责了解对公司各个施工项目组排出或使用水资源的情况，并根据这些情况总体设计水处理工艺工程；
3、根据部门的工作安排，负责进行水处理工艺实验设计及实验数据的分析处理；
4、根据部门工作计划，对下属员工进行培训指导，提高部门内部整体业务能力，保证水处理工艺研究工作顺利进行。
</t>
        </is>
      </c>
    </row>
    <row r="1606" ht="20" customFormat="1" customHeight="1" s="27">
      <c r="A1606" s="27" t="n">
        <v>1605</v>
      </c>
      <c r="B1606" s="31" t="inlineStr">
        <is>
          <t>MT235</t>
        </is>
      </c>
      <c r="C1606" s="31" t="inlineStr">
        <is>
          <t>水处理工艺工程师</t>
        </is>
      </c>
      <c r="D1606" s="31" t="inlineStr">
        <is>
          <t>生产工艺体系</t>
        </is>
      </c>
      <c r="E1606" s="31" t="inlineStr">
        <is>
          <t>生产工艺</t>
        </is>
      </c>
      <c r="F1606" s="31" t="inlineStr">
        <is>
          <t>水处理工艺</t>
        </is>
      </c>
      <c r="G1606" s="31" t="inlineStr">
        <is>
          <t>固废,环保,新能源,水泥</t>
        </is>
      </c>
      <c r="H1606" s="32" t="inlineStr">
        <is>
          <t xml:space="preserve">1、根据水处理工艺研究的工作内容，负责辅助对公司水处理工艺及排水工艺流程在内的广泛水处理项目作以研究；
2、根据上级的工作安排，完成具体的水处理工艺研究，包括设定水处理应经过的步骤和相应步骤的排序、水处理过后的二次利用和水处理的相关标准的设定；
3、根据上级的工作安排，进行水处理工艺实验数据的分析处理，保证工作的顺利进行；
4、完成上级交给的其他研究工作。
</t>
        </is>
      </c>
    </row>
    <row r="1607" ht="20" customFormat="1" customHeight="1" s="27">
      <c r="A1607" s="27" t="n">
        <v>1606</v>
      </c>
      <c r="B1607" s="27" t="inlineStr">
        <is>
          <t>MT236</t>
        </is>
      </c>
      <c r="C1607" s="27" t="inlineStr">
        <is>
          <t>水处理工艺工程师助理</t>
        </is>
      </c>
      <c r="D1607" s="27" t="inlineStr">
        <is>
          <t>生产工艺体系</t>
        </is>
      </c>
      <c r="E1607" s="27" t="inlineStr">
        <is>
          <t>生产工艺</t>
        </is>
      </c>
      <c r="F1607" s="27" t="inlineStr">
        <is>
          <t>水处理工艺</t>
        </is>
      </c>
      <c r="G1607" s="29" t="inlineStr">
        <is>
          <t>固废,环保,新能源,水泥</t>
        </is>
      </c>
      <c r="H1607" s="28" t="inlineStr">
        <is>
          <t xml:space="preserve">1、根据上级的工作安排，协助上级落实对公司水处理工艺及排水工艺流程在内的广泛水处理项目作以研究；
2、根据上级的工作安排，协助完成部分水处理工艺临床前研究工作；
3、根据具体的工作要求，协助上级进行水处理工艺实验数据的分析处理，保证上级工作顺利进行；
4、完成上级交给的其他工作。
</t>
        </is>
      </c>
    </row>
    <row r="1608" ht="20" customFormat="1" customHeight="1" s="27">
      <c r="A1608" s="27" t="n">
        <v>1607</v>
      </c>
      <c r="B1608" s="27" t="inlineStr">
        <is>
          <t>MT004</t>
        </is>
      </c>
      <c r="C1608" s="27" t="inlineStr">
        <is>
          <t>生产工艺主管</t>
        </is>
      </c>
      <c r="D1608" s="27" t="inlineStr">
        <is>
          <t>生产工艺体系</t>
        </is>
      </c>
      <c r="E1608" s="27" t="inlineStr">
        <is>
          <t>生产工艺</t>
        </is>
      </c>
      <c r="F1608" s="27" t="inlineStr">
        <is>
          <t>生产工艺</t>
        </is>
      </c>
      <c r="G1608" s="29" t="inlineStr">
        <is>
          <t>全行业</t>
        </is>
      </c>
      <c r="H1608" s="28" t="inlineStr">
        <is>
          <t xml:space="preserve">1、分析产品属性，与相关人员沟通生产中需要注意的事项，制定产品的生产工艺流程，以便指导生产部门员工进行生产；
2、与生产线相关人员进行交流，协商人员和设备配置问题，以便顺利进行生产；
3、对生产工艺的实施过程进行跟踪，监督实施并分析相关信息，争取改进生产工艺，以提高生产效率，提高产品质量，降低生产成本；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
</t>
        </is>
      </c>
    </row>
    <row r="1609" ht="20" customFormat="1" customHeight="1" s="27">
      <c r="A1609" s="27" t="n">
        <v>1608</v>
      </c>
      <c r="B1609" s="27" t="inlineStr">
        <is>
          <t>MT005</t>
        </is>
      </c>
      <c r="C1609" s="27" t="inlineStr">
        <is>
          <t>生产工艺工程师</t>
        </is>
      </c>
      <c r="D1609" s="27" t="inlineStr">
        <is>
          <t>生产工艺体系</t>
        </is>
      </c>
      <c r="E1609" s="27" t="inlineStr">
        <is>
          <t>生产工艺</t>
        </is>
      </c>
      <c r="F1609" s="27" t="inlineStr">
        <is>
          <t>生产工艺</t>
        </is>
      </c>
      <c r="G1609" s="29" t="inlineStr">
        <is>
          <t>全行业</t>
        </is>
      </c>
      <c r="H1609" s="28" t="inlineStr">
        <is>
          <t xml:space="preserve">1、按照相关人员的需求，协助其制定生产工艺流程，以提高生产工艺的可操作性；
2、根据制定的生产工艺流程，指导生产部门进行生产，反馈相应信息，以便不断改进生产工艺；
3、与生产线相关人员进行交流，协商人员和设备配置问题，以便顺利进行生产。
</t>
        </is>
      </c>
    </row>
    <row r="1610" ht="20" customFormat="1" customHeight="1" s="27">
      <c r="A1610" s="27" t="n">
        <v>1609</v>
      </c>
      <c r="B1610" s="27" t="inlineStr">
        <is>
          <t>MT006</t>
        </is>
      </c>
      <c r="C1610" s="27" t="inlineStr">
        <is>
          <t>生产工艺助理</t>
        </is>
      </c>
      <c r="D1610" s="27" t="inlineStr">
        <is>
          <t>生产工艺体系</t>
        </is>
      </c>
      <c r="E1610" s="27" t="inlineStr">
        <is>
          <t>生产工艺</t>
        </is>
      </c>
      <c r="F1610" s="27" t="inlineStr">
        <is>
          <t>生产工艺</t>
        </is>
      </c>
      <c r="G1610" s="29" t="inlineStr">
        <is>
          <t>全行业</t>
        </is>
      </c>
      <c r="H1610" s="28" t="inlineStr">
        <is>
          <t xml:space="preserve">1、按照相关人员的需求，协助其制定生产工艺流程，以提高生产工艺的可操作性；
2、协助上级完成其他分派的工作。
</t>
        </is>
      </c>
    </row>
    <row r="1611" ht="20" customFormat="1" customHeight="1" s="27">
      <c r="A1611" s="27" t="n">
        <v>1610</v>
      </c>
      <c r="B1611" s="27" t="inlineStr">
        <is>
          <t>MT154</t>
        </is>
      </c>
      <c r="C1611" s="27" t="inlineStr">
        <is>
          <t>高级配伍工程师</t>
        </is>
      </c>
      <c r="D1611" s="27" t="inlineStr">
        <is>
          <t>生产工艺体系</t>
        </is>
      </c>
      <c r="E1611" s="27" t="inlineStr">
        <is>
          <t>生产工艺</t>
        </is>
      </c>
      <c r="F1611" s="27" t="inlineStr">
        <is>
          <t>配伍</t>
        </is>
      </c>
      <c r="G1611" s="29" t="inlineStr">
        <is>
          <t>化学-工程设计研究院,生物化工,新材料,精细化工,石油化工</t>
        </is>
      </c>
      <c r="H1611" s="28" t="inlineStr">
        <is>
          <t>1、负责危废焚烧生产线进料配伍指导及管理工作；
2、协助生产部经理制度岗位操作规程及管理制度；
3、负责指导危废处置协议签订及危废接收管理工作；
4、负责指导仓库做好危废按区域分类接收工作及登记台账管理工作；</t>
        </is>
      </c>
    </row>
    <row r="1612" ht="20" customFormat="1" customHeight="1" s="27">
      <c r="A1612" s="27" t="n">
        <v>1611</v>
      </c>
      <c r="B1612" s="27" t="inlineStr">
        <is>
          <t>MT155</t>
        </is>
      </c>
      <c r="C1612" s="27" t="inlineStr">
        <is>
          <t>配伍工程师</t>
        </is>
      </c>
      <c r="D1612" s="27" t="inlineStr">
        <is>
          <t>生产工艺体系</t>
        </is>
      </c>
      <c r="E1612" s="27" t="inlineStr">
        <is>
          <t>生产工艺</t>
        </is>
      </c>
      <c r="F1612" s="27" t="inlineStr">
        <is>
          <t>配伍</t>
        </is>
      </c>
      <c r="G1612" s="29" t="inlineStr">
        <is>
          <t>化学-工程设计研究院,生物化工,新材料,精细化工,石油化工</t>
        </is>
      </c>
      <c r="H1612" s="28" t="inlineStr">
        <is>
          <t>1、负责危废焚烧生产线进料配伍指导及管理工作；
2、负责指导危废处置协议签订及危废接收管理工作；
3、负责指导仓库做好危废按区域分类接收工作及登记台账管理工作；</t>
        </is>
      </c>
    </row>
    <row r="1613" ht="20" customFormat="1" customHeight="1" s="27">
      <c r="A1613" s="27" t="n">
        <v>1612</v>
      </c>
      <c r="B1613" s="27" t="inlineStr">
        <is>
          <t>MT156</t>
        </is>
      </c>
      <c r="C1613" s="27" t="inlineStr">
        <is>
          <t>初级配伍工程师</t>
        </is>
      </c>
      <c r="D1613" s="27" t="inlineStr">
        <is>
          <t>生产工艺体系</t>
        </is>
      </c>
      <c r="E1613" s="27" t="inlineStr">
        <is>
          <t>生产工艺</t>
        </is>
      </c>
      <c r="F1613" s="27" t="inlineStr">
        <is>
          <t>配伍</t>
        </is>
      </c>
      <c r="G1613" s="29" t="inlineStr">
        <is>
          <t>化学-工程设计研究院,生物化工,新材料,精细化工,石油化工</t>
        </is>
      </c>
      <c r="H1613" s="28" t="inlineStr">
        <is>
          <t>1、负责危废焚烧生产线进料配伍；
2、负责危废处置协议签订及危废接收；
3、负责做好仓库危废按区域分类接收工作及登记台账；</t>
        </is>
      </c>
    </row>
    <row r="1614" ht="20" customFormat="1" customHeight="1" s="27">
      <c r="A1614" s="27" t="n">
        <v>1613</v>
      </c>
      <c r="B1614" s="27" t="inlineStr">
        <is>
          <t>MT604</t>
        </is>
      </c>
      <c r="C1614" s="27" t="inlineStr">
        <is>
          <t>高级垃圾焚烧工艺工程师</t>
        </is>
      </c>
      <c r="D1614" s="27" t="inlineStr">
        <is>
          <t>生产工艺体系</t>
        </is>
      </c>
      <c r="E1614" s="27" t="inlineStr">
        <is>
          <t>生产工艺</t>
        </is>
      </c>
      <c r="F1614" s="27" t="inlineStr">
        <is>
          <t>垃圾焚烧工艺</t>
        </is>
      </c>
      <c r="G1614" s="29" t="inlineStr">
        <is>
          <t>固废,环保,新能源,水泥</t>
        </is>
      </c>
      <c r="H1614" s="28" t="inlineStr">
        <is>
          <t>1、同有关单位和部门进行焚烧发电的技术交流。
2、编写垃圾焚烧发电项目方案、可研、评估等文案。
3、参与制定垃圾焚烧发电项目的工艺流程。
4、参与垃圾焚烧发电项目的工程设计、工程评估。</t>
        </is>
      </c>
    </row>
    <row r="1615" ht="20" customFormat="1" customHeight="1" s="27">
      <c r="A1615" s="27" t="n">
        <v>1614</v>
      </c>
      <c r="B1615" s="27" t="inlineStr">
        <is>
          <t>MT605</t>
        </is>
      </c>
      <c r="C1615" s="27" t="inlineStr">
        <is>
          <t>垃圾焚烧工艺工程师</t>
        </is>
      </c>
      <c r="D1615" s="27" t="inlineStr">
        <is>
          <t>生产工艺体系</t>
        </is>
      </c>
      <c r="E1615" s="27" t="inlineStr">
        <is>
          <t>生产工艺</t>
        </is>
      </c>
      <c r="F1615" s="27" t="inlineStr">
        <is>
          <t>垃圾焚烧工艺</t>
        </is>
      </c>
      <c r="G1615" s="29" t="inlineStr">
        <is>
          <t>固废,环保,新能源,水泥</t>
        </is>
      </c>
      <c r="H1615" s="28" t="inlineStr">
        <is>
          <t>1、同有关单位和部门进行焚烧发电的技术交流。
2、进行垃圾焚烧发电项目的线管资料收集与整理。
3、进行垃圾焚烧发电项目的工艺流程的检验优化。
4、参与垃圾焚烧发电项目的工程试行并记录上报相关结果。</t>
        </is>
      </c>
    </row>
    <row r="1616" ht="20" customFormat="1" customHeight="1" s="27">
      <c r="A1616" s="27" t="n">
        <v>1615</v>
      </c>
      <c r="B1616" s="27" t="inlineStr">
        <is>
          <t>MT134</t>
        </is>
      </c>
      <c r="C1616" s="27" t="inlineStr">
        <is>
          <t>高级计量工艺工程师</t>
        </is>
      </c>
      <c r="D1616" s="27" t="inlineStr">
        <is>
          <t>生产工艺体系</t>
        </is>
      </c>
      <c r="E1616" s="27" t="inlineStr">
        <is>
          <t>生产工艺</t>
        </is>
      </c>
      <c r="F1616" s="27" t="inlineStr">
        <is>
          <t>计量工艺</t>
        </is>
      </c>
      <c r="G1616" s="29" t="inlineStr">
        <is>
          <t>化学-工程设计研究院,生物化工,新材料,精细化工,石油化工</t>
        </is>
      </c>
      <c r="H1616" s="28" t="inlineStr">
        <is>
          <t xml:space="preserve">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
</t>
        </is>
      </c>
    </row>
    <row r="1617" ht="20" customFormat="1" customHeight="1" s="27">
      <c r="A1617" s="27" t="n">
        <v>1616</v>
      </c>
      <c r="B1617" s="27" t="inlineStr">
        <is>
          <t>MT135</t>
        </is>
      </c>
      <c r="C1617" s="27" t="inlineStr">
        <is>
          <t>计量工艺工程师</t>
        </is>
      </c>
      <c r="D1617" s="27" t="inlineStr">
        <is>
          <t>生产工艺体系</t>
        </is>
      </c>
      <c r="E1617" s="27" t="inlineStr">
        <is>
          <t>生产工艺</t>
        </is>
      </c>
      <c r="F1617" s="27" t="inlineStr">
        <is>
          <t>计量工艺</t>
        </is>
      </c>
      <c r="G1617" s="29" t="inlineStr">
        <is>
          <t>化学-工程设计研究院,生物化工,新材料,精细化工,石油化工</t>
        </is>
      </c>
      <c r="H1617" s="28" t="inlineStr">
        <is>
          <t xml:space="preserve">1、根据相关规定，保证测量技术和手段的可靠，达到量值准确可靠，确保生产能够正常进行；
2、为生产线相关员工提供技术培训和指导，参与生产线的建造、改造和迁移。
</t>
        </is>
      </c>
    </row>
    <row r="1618" ht="20" customFormat="1" customHeight="1" s="27">
      <c r="A1618" s="27" t="n">
        <v>1617</v>
      </c>
      <c r="B1618" s="27" t="inlineStr">
        <is>
          <t>MT136</t>
        </is>
      </c>
      <c r="C1618" s="27" t="inlineStr">
        <is>
          <t>计量助理</t>
        </is>
      </c>
      <c r="D1618" s="27" t="inlineStr">
        <is>
          <t>生产工艺体系</t>
        </is>
      </c>
      <c r="E1618" s="27" t="inlineStr">
        <is>
          <t>生产工艺</t>
        </is>
      </c>
      <c r="F1618" s="27" t="inlineStr">
        <is>
          <t>计量工艺</t>
        </is>
      </c>
      <c r="G1618" s="29" t="inlineStr">
        <is>
          <t>化学-工程设计研究院,生物化工,新材料,精细化工,石油化工</t>
        </is>
      </c>
      <c r="H1618" s="28" t="inlineStr">
        <is>
          <t xml:space="preserve">1、按照上级指示，进行测量，确保生产能够正常进行；
2、根据上级的分配和指示，协助完成相关任务。
</t>
        </is>
      </c>
    </row>
    <row r="1619" ht="20" customFormat="1" customHeight="1" s="27">
      <c r="A1619" s="27" t="n">
        <v>1618</v>
      </c>
      <c r="B1619" s="27" t="inlineStr">
        <is>
          <t>MT074</t>
        </is>
      </c>
      <c r="C1619" s="27" t="inlineStr">
        <is>
          <t>焊装工艺主管</t>
        </is>
      </c>
      <c r="D1619" s="27" t="inlineStr">
        <is>
          <t>生产工艺体系</t>
        </is>
      </c>
      <c r="E1619" s="27" t="inlineStr">
        <is>
          <t>生产工艺</t>
        </is>
      </c>
      <c r="F1619" s="27" t="inlineStr">
        <is>
          <t>焊装工艺</t>
        </is>
      </c>
      <c r="G1619" s="29" t="inlineStr">
        <is>
          <t>固废,环保,新能源,水泥</t>
        </is>
      </c>
      <c r="H1619" s="28" t="inlineStr">
        <is>
          <t xml:space="preserve">1、分析产品属性，与相关人员沟通生产中需要注意的事项，制定产品的焊装工艺流程，以便指导生产部门员工进行生产；
2、与生产线相关人员进行交流，协商人员和设备配置问题，以便顺利进行生产；
3、对焊装工艺的实施过程进行跟踪，监督实施并分析相关信息，争取改进焊装工艺，以提高生产效率，提高产品质量，降低生产成本；
4、根据生产部门的发展战略，协助上级组织部门人员进行必要的专业培训，以提高员工的能力，保证生产部门运转稳定；
5、根据焊装工艺流程，分析生产过程的成本，并将结果递交相关人员，以便公司制定整体战略。
</t>
        </is>
      </c>
    </row>
    <row r="1620" ht="20" customFormat="1" customHeight="1" s="27">
      <c r="A1620" s="27" t="n">
        <v>1619</v>
      </c>
      <c r="B1620" s="27" t="inlineStr">
        <is>
          <t>MT075</t>
        </is>
      </c>
      <c r="C1620" s="27" t="inlineStr">
        <is>
          <t>焊装工艺工程师</t>
        </is>
      </c>
      <c r="D1620" s="27" t="inlineStr">
        <is>
          <t>生产工艺体系</t>
        </is>
      </c>
      <c r="E1620" s="27" t="inlineStr">
        <is>
          <t>生产工艺</t>
        </is>
      </c>
      <c r="F1620" s="27" t="inlineStr">
        <is>
          <t>焊装工艺</t>
        </is>
      </c>
      <c r="G1620" s="29" t="inlineStr">
        <is>
          <t>固废,环保,新能源,水泥</t>
        </is>
      </c>
      <c r="H1620" s="28" t="inlineStr">
        <is>
          <t xml:space="preserve">1、按照相关人员的需求，协助其制定焊装工艺流程，以提高焊装工艺的可操作性；
2、根据制定的焊装工艺流程，指导生产部门进行生产，反馈相应信息，以便不断改进焊装工艺；
3、与生产线相关人员进行交流，协商人员和设备配置问题，以便顺利进行生产。
</t>
        </is>
      </c>
    </row>
    <row r="1621" ht="20" customFormat="1" customHeight="1" s="27">
      <c r="A1621" s="27" t="n">
        <v>1620</v>
      </c>
      <c r="B1621" s="27" t="inlineStr">
        <is>
          <t>MT076</t>
        </is>
      </c>
      <c r="C1621" s="27" t="inlineStr">
        <is>
          <t>焊装工艺助理</t>
        </is>
      </c>
      <c r="D1621" s="27" t="inlineStr">
        <is>
          <t>生产工艺体系</t>
        </is>
      </c>
      <c r="E1621" s="27" t="inlineStr">
        <is>
          <t>生产工艺</t>
        </is>
      </c>
      <c r="F1621" s="27" t="inlineStr">
        <is>
          <t>焊装工艺</t>
        </is>
      </c>
      <c r="G1621" s="29" t="inlineStr">
        <is>
          <t>固废,环保,新能源,水泥</t>
        </is>
      </c>
      <c r="H1621" s="28" t="inlineStr">
        <is>
          <t xml:space="preserve">1、按照相关人员的需求，协助其制定焊装工艺流程，以提高焊装工艺的可操作性；
2、协助上级完成其他分派的工作。
</t>
        </is>
      </c>
    </row>
    <row r="1622" ht="20" customFormat="1" customHeight="1" s="27">
      <c r="A1622" s="27" t="n">
        <v>1621</v>
      </c>
      <c r="B1622" s="27" t="inlineStr">
        <is>
          <t>MT404</t>
        </is>
      </c>
      <c r="C1622" s="27" t="inlineStr">
        <is>
          <t>高级固废/危废工艺工程师</t>
        </is>
      </c>
      <c r="D1622" s="27" t="inlineStr">
        <is>
          <t>生产工艺体系</t>
        </is>
      </c>
      <c r="E1622" s="27" t="inlineStr">
        <is>
          <t>生产工艺</t>
        </is>
      </c>
      <c r="F1622" s="27" t="inlineStr">
        <is>
          <t>固废/危废</t>
        </is>
      </c>
      <c r="G1622" s="29" t="inlineStr">
        <is>
          <t>固废,环保,新能源,水泥</t>
        </is>
      </c>
      <c r="H1622" s="28" t="inlineStr">
        <is>
          <t>1、负责工业固废/危险废弃物等固体废弃物处理项目的工艺设计；2、编制工业固废/危废处理项目的技术标书，负责项目招投标和实施阶段的技术协调；3、对设计院提供的设计图纸进行审核和优化；4、在项目建设和运营过程中，提供技术支持和指导，优化工艺设计；5、积极进行技术研发和创新。</t>
        </is>
      </c>
    </row>
    <row r="1623" ht="20" customFormat="1" customHeight="1" s="27">
      <c r="A1623" s="27" t="n">
        <v>1622</v>
      </c>
      <c r="B1623" s="27" t="inlineStr">
        <is>
          <t>MT405</t>
        </is>
      </c>
      <c r="C1623" s="27" t="inlineStr">
        <is>
          <t>固废/危废工艺工程师</t>
        </is>
      </c>
      <c r="D1623" s="27" t="inlineStr">
        <is>
          <t>生产工艺体系</t>
        </is>
      </c>
      <c r="E1623" s="27" t="inlineStr">
        <is>
          <t>生产工艺</t>
        </is>
      </c>
      <c r="F1623" s="27" t="inlineStr">
        <is>
          <t>固废/危废</t>
        </is>
      </c>
      <c r="G1623" s="29" t="inlineStr">
        <is>
          <t>固废,环保,新能源,水泥</t>
        </is>
      </c>
      <c r="H1623" s="28" t="inlineStr">
        <is>
          <t>1、负责工业固废/危险废弃物等固体废弃物处理项目的工艺设计；2、编制工业固废/危废处理项目的技术标书；3、对设计院提供的设计图纸进行初步审核；4、在项目建设和运营过程中，提供技术支持和指导。</t>
        </is>
      </c>
    </row>
    <row r="1624" ht="20" customFormat="1" customHeight="1" s="27">
      <c r="A1624" s="27" t="n">
        <v>1623</v>
      </c>
      <c r="B1624" s="27" t="inlineStr">
        <is>
          <t>MT104</t>
        </is>
      </c>
      <c r="C1624" s="27" t="inlineStr">
        <is>
          <t>工艺维修主管</t>
        </is>
      </c>
      <c r="D1624" s="27" t="inlineStr">
        <is>
          <t>生产工艺体系</t>
        </is>
      </c>
      <c r="E1624" s="27" t="inlineStr">
        <is>
          <t>生产工艺</t>
        </is>
      </c>
      <c r="F1624" s="27" t="inlineStr">
        <is>
          <t>工艺维修</t>
        </is>
      </c>
      <c r="G1624" s="29" t="inlineStr">
        <is>
          <t>化学-工程设计研究院,生物化工,新材料,精细化工,石油化工</t>
        </is>
      </c>
      <c r="H1624" s="28" t="inlineStr">
        <is>
          <t xml:space="preserve">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
</t>
        </is>
      </c>
    </row>
    <row r="1625" ht="20" customFormat="1" customHeight="1" s="27">
      <c r="A1625" s="27" t="n">
        <v>1624</v>
      </c>
      <c r="B1625" s="27" t="inlineStr">
        <is>
          <t>MT105</t>
        </is>
      </c>
      <c r="C1625" s="27" t="inlineStr">
        <is>
          <t>工艺维修工程师</t>
        </is>
      </c>
      <c r="D1625" s="27" t="inlineStr">
        <is>
          <t>生产工艺体系</t>
        </is>
      </c>
      <c r="E1625" s="27" t="inlineStr">
        <is>
          <t>生产工艺</t>
        </is>
      </c>
      <c r="F1625" s="27" t="inlineStr">
        <is>
          <t>工艺维修</t>
        </is>
      </c>
      <c r="G1625" s="29" t="inlineStr">
        <is>
          <t>化学-工程设计研究院,生物化工,新材料,精细化工,石油化工</t>
        </is>
      </c>
      <c r="H1625" s="28" t="inlineStr">
        <is>
          <t xml:space="preserve">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
</t>
        </is>
      </c>
    </row>
    <row r="1626" ht="20" customFormat="1" customHeight="1" s="27">
      <c r="A1626" s="27" t="n">
        <v>1625</v>
      </c>
      <c r="B1626" s="27" t="inlineStr">
        <is>
          <t>MT106</t>
        </is>
      </c>
      <c r="C1626" s="27" t="inlineStr">
        <is>
          <t>工艺维修助理</t>
        </is>
      </c>
      <c r="D1626" s="27" t="inlineStr">
        <is>
          <t>生产工艺体系</t>
        </is>
      </c>
      <c r="E1626" s="27" t="inlineStr">
        <is>
          <t>生产工艺</t>
        </is>
      </c>
      <c r="F1626" s="27" t="inlineStr">
        <is>
          <t>工艺维修</t>
        </is>
      </c>
      <c r="G1626" s="29" t="inlineStr">
        <is>
          <t>化学-工程设计研究院,生物化工,新材料,精细化工,石油化工</t>
        </is>
      </c>
      <c r="H1626" s="28" t="inlineStr">
        <is>
          <t>1、根据上级的分配和指示，协助完成相关任务。</t>
        </is>
      </c>
    </row>
    <row r="1627" ht="20" customFormat="1" customHeight="1" s="27">
      <c r="A1627" s="27" t="n">
        <v>1626</v>
      </c>
      <c r="B1627" s="27" t="inlineStr">
        <is>
          <t>MT124</t>
        </is>
      </c>
      <c r="C1627" s="27" t="inlineStr">
        <is>
          <t>工艺试验主管</t>
        </is>
      </c>
      <c r="D1627" s="27" t="inlineStr">
        <is>
          <t>生产工艺体系</t>
        </is>
      </c>
      <c r="E1627" s="27" t="inlineStr">
        <is>
          <t>生产工艺</t>
        </is>
      </c>
      <c r="F1627" s="27" t="inlineStr">
        <is>
          <t>工艺试验</t>
        </is>
      </c>
      <c r="G1627" s="29" t="inlineStr">
        <is>
          <t>化学-工程设计研究院,生物化工,新材料,精细化工,石油化工</t>
        </is>
      </c>
      <c r="H1627" s="28" t="inlineStr">
        <is>
          <t xml:space="preserve">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
</t>
        </is>
      </c>
    </row>
    <row r="1628" ht="20" customFormat="1" customHeight="1" s="27">
      <c r="A1628" s="27" t="n">
        <v>1627</v>
      </c>
      <c r="B1628" s="27" t="inlineStr">
        <is>
          <t>MT125</t>
        </is>
      </c>
      <c r="C1628" s="27" t="inlineStr">
        <is>
          <t>工艺试验工程师</t>
        </is>
      </c>
      <c r="D1628" s="27" t="inlineStr">
        <is>
          <t>生产工艺体系</t>
        </is>
      </c>
      <c r="E1628" s="27" t="inlineStr">
        <is>
          <t>生产工艺</t>
        </is>
      </c>
      <c r="F1628" s="27" t="inlineStr">
        <is>
          <t>工艺试验</t>
        </is>
      </c>
      <c r="G1628" s="29" t="inlineStr">
        <is>
          <t>化学-工程设计研究院,生物化工,新材料,精细化工,石油化工</t>
        </is>
      </c>
      <c r="H1628" s="28" t="inlineStr">
        <is>
          <t xml:space="preserve">1、根据工艺试验计划和流程，对相关工艺进行试验，并能通过试验发现工艺的不成熟和缺陷，确保生产工作能够顺利进行；
2、为生产线员工提供相关培训和指导，参与生产线的建造、改造和迁移。
</t>
        </is>
      </c>
    </row>
    <row r="1629" ht="20" customFormat="1" customHeight="1" s="27">
      <c r="A1629" s="27" t="n">
        <v>1628</v>
      </c>
      <c r="B1629" s="27" t="inlineStr">
        <is>
          <t>MT126</t>
        </is>
      </c>
      <c r="C1629" s="27" t="inlineStr">
        <is>
          <t>工艺试验助理</t>
        </is>
      </c>
      <c r="D1629" s="27" t="inlineStr">
        <is>
          <t>生产工艺体系</t>
        </is>
      </c>
      <c r="E1629" s="27" t="inlineStr">
        <is>
          <t>生产工艺</t>
        </is>
      </c>
      <c r="F1629" s="27" t="inlineStr">
        <is>
          <t>工艺试验</t>
        </is>
      </c>
      <c r="G1629" s="29" t="inlineStr">
        <is>
          <t>化学-工程设计研究院,生物化工,新材料,精细化工,石油化工</t>
        </is>
      </c>
      <c r="H1629" s="28" t="inlineStr">
        <is>
          <t xml:space="preserve">1、根据上级指示，对相关工艺进行试验，确保生产工作能够顺利进行；
2、根据上级的分配和指示，协助完成相关任务。
</t>
        </is>
      </c>
    </row>
    <row r="1630" ht="20" customFormat="1" customHeight="1" s="27">
      <c r="A1630" s="27" t="n">
        <v>1629</v>
      </c>
      <c r="B1630" s="27" t="inlineStr">
        <is>
          <t>MT303</t>
        </is>
      </c>
      <c r="C1630" s="27" t="inlineStr">
        <is>
          <t>工艺设计经理</t>
        </is>
      </c>
      <c r="D1630" s="27" t="inlineStr">
        <is>
          <t>生产工艺体系</t>
        </is>
      </c>
      <c r="E1630" s="27" t="inlineStr">
        <is>
          <t>生产工艺</t>
        </is>
      </c>
      <c r="F1630" s="27" t="inlineStr">
        <is>
          <t>工艺设计</t>
        </is>
      </c>
      <c r="G1630" s="29" t="inlineStr">
        <is>
          <t>电力,光伏,输变电,风电,热力,钢铁-金属冶炼</t>
        </is>
      </c>
      <c r="H1630" s="28" t="inlineStr">
        <is>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3、结合公司实际情况，修改工艺设计的操作流程，增加工艺设计在公司环境下的实际操作性；
4、组织工艺部门与生产线相关人员进行交流，协商人员和设备配置问题，以便顺利进行生产；
5、对工艺设计的实施过程进行跟踪，跟踪行业发展状况，争取改进工艺设计，以提高生产效率，提高产品质量，降低生产成本；
6、根据上级对相关从业人员业务能力提出的要求，有针对性的组织、安排对部门各级员工的培训工作，并根据培训内容制定部门考核计划，提高部门工作效率。
</t>
        </is>
      </c>
    </row>
    <row r="1631" ht="20" customFormat="1" customHeight="1" s="27">
      <c r="A1631" s="27" t="n">
        <v>1630</v>
      </c>
      <c r="B1631" s="27" t="inlineStr">
        <is>
          <t>MT304</t>
        </is>
      </c>
      <c r="C1631" s="27" t="inlineStr">
        <is>
          <t>工艺设计主管</t>
        </is>
      </c>
      <c r="D1631" s="27" t="inlineStr">
        <is>
          <t>生产工艺体系</t>
        </is>
      </c>
      <c r="E1631" s="27" t="inlineStr">
        <is>
          <t>生产工艺</t>
        </is>
      </c>
      <c r="F1631" s="27" t="inlineStr">
        <is>
          <t>工艺设计</t>
        </is>
      </c>
      <c r="G1631" s="29" t="inlineStr">
        <is>
          <t>电力,光伏,输变电,风电,热力,钢铁-金属冶炼</t>
        </is>
      </c>
      <c r="H1631" s="28" t="inlineStr">
        <is>
          <t xml:space="preserve">1、分析产品属性，与相关人员沟通生产中需要注意的事项，制定产品的工艺设计流程，以便指导生产部门员工进行生产；
2、与生产线相关人员进行交流，协商人员和设备配置问题，以便顺利进行生产；
3、对工艺设计的实施过程进行跟踪，监督实施并分析相关信息，争取改进工艺设计，以提高生产效率，提高产品质量，降低生产成本；
4、根据生产部门的发展战略，协助上级对部门人员进行必要的专业培训，以提高员工的能力，保证生产部门运转稳定；
5、根据工艺设计流程，分析生产过程的成本，并将结果递交相关人员，以便公司制定整体战略。
</t>
        </is>
      </c>
    </row>
    <row r="1632" ht="20" customFormat="1" customHeight="1" s="27">
      <c r="A1632" s="27" t="n">
        <v>1631</v>
      </c>
      <c r="B1632" s="27" t="inlineStr">
        <is>
          <t>MT305</t>
        </is>
      </c>
      <c r="C1632" s="27" t="inlineStr">
        <is>
          <t>工艺设计工程师</t>
        </is>
      </c>
      <c r="D1632" s="27" t="inlineStr">
        <is>
          <t>生产工艺体系</t>
        </is>
      </c>
      <c r="E1632" s="27" t="inlineStr">
        <is>
          <t>生产工艺</t>
        </is>
      </c>
      <c r="F1632" s="27" t="inlineStr">
        <is>
          <t>工艺设计</t>
        </is>
      </c>
      <c r="G1632" s="29" t="inlineStr">
        <is>
          <t>电力,光伏,输变电,风电,热力,钢铁-金属冶炼</t>
        </is>
      </c>
      <c r="H1632" s="28" t="inlineStr">
        <is>
          <t xml:space="preserve">1、根据制定的工艺设计流程，指导生产部门进行生产，反馈相应信息，以便不断改进工艺设计；
2、与生产线相关人员进行交流，协商人员和设备配置问题，以便顺利进行生产；
3、完成上级分派的其他工作。
</t>
        </is>
      </c>
    </row>
    <row r="1633" ht="20" customFormat="1" customHeight="1" s="27">
      <c r="A1633" s="27" t="n">
        <v>1632</v>
      </c>
      <c r="B1633" s="27" t="inlineStr">
        <is>
          <t>MT306</t>
        </is>
      </c>
      <c r="C1633" s="27" t="inlineStr">
        <is>
          <t>工艺设计助理</t>
        </is>
      </c>
      <c r="D1633" s="27" t="inlineStr">
        <is>
          <t>生产工艺体系</t>
        </is>
      </c>
      <c r="E1633" s="27" t="inlineStr">
        <is>
          <t>生产工艺</t>
        </is>
      </c>
      <c r="F1633" s="27" t="inlineStr">
        <is>
          <t>工艺设计</t>
        </is>
      </c>
      <c r="G1633" s="29" t="inlineStr">
        <is>
          <t>电力,光伏,输变电,风电,热力,钢铁-金属冶炼</t>
        </is>
      </c>
      <c r="H1633" s="28" t="inlineStr">
        <is>
          <t xml:space="preserve">1、按照相关人员的需求，协助其制定工艺设计流程，以提高工艺设计的可操作性；
2、协助上级完成其他分派的工作。
</t>
        </is>
      </c>
    </row>
    <row r="1634" ht="20" customFormat="1" customHeight="1" s="27">
      <c r="A1634" s="27" t="n">
        <v>1633</v>
      </c>
      <c r="B1634" s="27" t="inlineStr">
        <is>
          <t>MT114</t>
        </is>
      </c>
      <c r="C1634" s="27" t="inlineStr">
        <is>
          <t>工艺检测主管</t>
        </is>
      </c>
      <c r="D1634" s="27" t="inlineStr">
        <is>
          <t>生产工艺体系</t>
        </is>
      </c>
      <c r="E1634" s="27" t="inlineStr">
        <is>
          <t>生产工艺</t>
        </is>
      </c>
      <c r="F1634" s="27" t="inlineStr">
        <is>
          <t>工艺检测</t>
        </is>
      </c>
      <c r="G1634" s="29" t="inlineStr">
        <is>
          <t>化学-工程设计研究院,生物化工,新材料,精细化工,石油化工</t>
        </is>
      </c>
      <c r="H1634" s="28" t="inlineStr">
        <is>
          <t xml:space="preserve">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
</t>
        </is>
      </c>
    </row>
    <row r="1635" ht="20" customFormat="1" customHeight="1" s="27">
      <c r="A1635" s="27" t="n">
        <v>1634</v>
      </c>
      <c r="B1635" s="31" t="inlineStr">
        <is>
          <t>MT115</t>
        </is>
      </c>
      <c r="C1635" s="31" t="inlineStr">
        <is>
          <t>工艺检测工程师</t>
        </is>
      </c>
      <c r="D1635" s="31" t="inlineStr">
        <is>
          <t>生产工艺体系</t>
        </is>
      </c>
      <c r="E1635" s="31" t="inlineStr">
        <is>
          <t>生产工艺</t>
        </is>
      </c>
      <c r="F1635" s="31" t="inlineStr">
        <is>
          <t>工艺检测</t>
        </is>
      </c>
      <c r="G1635" s="31" t="inlineStr">
        <is>
          <t>化学-工程设计研究院,生物化工,新材料,精细化工,石油化工</t>
        </is>
      </c>
      <c r="H1635" s="32" t="inlineStr">
        <is>
          <t xml:space="preserve">1、根据检测计划和流程，对不同的工艺进行检测，通过检测发现隐患，确保生产工作能够顺利进行；
2、为生产线员工提供相关培训和指导，参与生产线的建造、改造和迁移。
</t>
        </is>
      </c>
    </row>
    <row r="1636" ht="20" customFormat="1" customHeight="1" s="27">
      <c r="A1636" s="27" t="n">
        <v>1635</v>
      </c>
      <c r="B1636" s="31" t="inlineStr">
        <is>
          <t>MT116</t>
        </is>
      </c>
      <c r="C1636" s="31" t="inlineStr">
        <is>
          <t>工艺检测助理</t>
        </is>
      </c>
      <c r="D1636" s="31" t="inlineStr">
        <is>
          <t>生产工艺体系</t>
        </is>
      </c>
      <c r="E1636" s="31" t="inlineStr">
        <is>
          <t>生产工艺</t>
        </is>
      </c>
      <c r="F1636" s="31" t="inlineStr">
        <is>
          <t>工艺检测</t>
        </is>
      </c>
      <c r="G1636" s="31" t="inlineStr">
        <is>
          <t>化学-工程设计研究院,生物化工,新材料,精细化工,石油化工</t>
        </is>
      </c>
      <c r="H1636" s="32" t="inlineStr">
        <is>
          <t xml:space="preserve">1、根据上级指示，对不同的工艺进行检测，确保生产工作能够顺利进行；
2、根据上级的分配和指示，协助完成相关任务。
</t>
        </is>
      </c>
    </row>
    <row r="1637" ht="20" customFormat="1" customHeight="1" s="27">
      <c r="A1637" s="27" t="n">
        <v>1636</v>
      </c>
      <c r="B1637" s="31" t="inlineStr">
        <is>
          <t>MT054</t>
        </is>
      </c>
      <c r="C1637" s="31" t="inlineStr">
        <is>
          <t>动力系统工艺主管</t>
        </is>
      </c>
      <c r="D1637" s="31" t="inlineStr">
        <is>
          <t>生产工艺体系</t>
        </is>
      </c>
      <c r="E1637" s="31" t="inlineStr">
        <is>
          <t>生产工艺</t>
        </is>
      </c>
      <c r="F1637" s="31" t="inlineStr">
        <is>
          <t>动力系统工艺</t>
        </is>
      </c>
      <c r="G1637" s="31" t="inlineStr">
        <is>
          <t>电力,光伏,输变电,风电,热力,钢铁-金属冶炼</t>
        </is>
      </c>
      <c r="H1637" s="32" t="inlineStr">
        <is>
          <t>1、负责现场重要质量问题的解决，对各类缺陷统计分析，寻找原因，制定措施并及时反馈；
2、负责所管辖产品生产过程的不断完善，健全现场质量控制手段，不断提高产品质量和降低废品率；
3、负责内外部客户处产品质量问题协调、分析反馈及整改，不断提高客户满意度；
4、参与部门相关工艺技术交流和技术总结；</t>
        </is>
      </c>
    </row>
    <row r="1638" ht="20" customFormat="1" customHeight="1" s="27">
      <c r="A1638" s="27" t="n">
        <v>1637</v>
      </c>
      <c r="B1638" s="31" t="inlineStr">
        <is>
          <t>MT055</t>
        </is>
      </c>
      <c r="C1638" s="31" t="inlineStr">
        <is>
          <t>动力系统工艺工程师</t>
        </is>
      </c>
      <c r="D1638" s="31" t="inlineStr">
        <is>
          <t>生产工艺体系</t>
        </is>
      </c>
      <c r="E1638" s="31" t="inlineStr">
        <is>
          <t>生产工艺</t>
        </is>
      </c>
      <c r="F1638" s="31" t="inlineStr">
        <is>
          <t>动力系统工艺</t>
        </is>
      </c>
      <c r="G1638" s="31" t="inlineStr">
        <is>
          <t>电力,光伏,输变电,风电,热力,钢铁-金属冶炼</t>
        </is>
      </c>
      <c r="H1638" s="32" t="inlineStr">
        <is>
          <t>1、根据部门要求，完成相应的动力系统工艺的工作；
2、根据部门要求，指导专员的日常工作，完成相应的培训工作；
3、完成部门领导交给的其他任务。</t>
        </is>
      </c>
    </row>
    <row r="1639" ht="20" customFormat="1" customHeight="1" s="27">
      <c r="A1639" s="27" t="n">
        <v>1638</v>
      </c>
      <c r="B1639" s="27" t="inlineStr">
        <is>
          <t>MT056</t>
        </is>
      </c>
      <c r="C1639" s="27" t="inlineStr">
        <is>
          <t>动力系统工艺专员</t>
        </is>
      </c>
      <c r="D1639" s="27" t="inlineStr">
        <is>
          <t>生产工艺体系</t>
        </is>
      </c>
      <c r="E1639" s="27" t="inlineStr">
        <is>
          <t>生产工艺</t>
        </is>
      </c>
      <c r="F1639" s="27" t="inlineStr">
        <is>
          <t>动力系统工艺</t>
        </is>
      </c>
      <c r="G1639" s="27" t="inlineStr">
        <is>
          <t>电力,光伏,输变电,风电,热力,钢铁-金属冶炼</t>
        </is>
      </c>
      <c r="H1639" s="28" t="inlineStr">
        <is>
          <t>1、根据部门要求，完成相应的动力系统工艺的工作；
2、完成部门领导交给的其他任务。</t>
        </is>
      </c>
    </row>
    <row r="1640" ht="20" customFormat="1" customHeight="1" s="27">
      <c r="A1640" s="27" t="n">
        <v>1639</v>
      </c>
      <c r="B1640" s="27" t="inlineStr">
        <is>
          <t>MT024</t>
        </is>
      </c>
      <c r="C1640" s="27" t="inlineStr">
        <is>
          <t>电器工艺主管</t>
        </is>
      </c>
      <c r="D1640" s="27" t="inlineStr">
        <is>
          <t>生产工艺体系</t>
        </is>
      </c>
      <c r="E1640" s="27" t="inlineStr">
        <is>
          <t>生产工艺</t>
        </is>
      </c>
      <c r="F1640" s="27" t="inlineStr">
        <is>
          <t>电器工艺</t>
        </is>
      </c>
      <c r="G1640" s="27" t="inlineStr">
        <is>
          <t>全行业</t>
        </is>
      </c>
      <c r="H1640" s="28" t="inlineStr">
        <is>
          <t xml:space="preserve">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
</t>
        </is>
      </c>
    </row>
    <row r="1641" ht="20" customFormat="1" customHeight="1" s="27">
      <c r="A1641" s="27" t="n">
        <v>1640</v>
      </c>
      <c r="B1641" s="27" t="inlineStr">
        <is>
          <t>MT025</t>
        </is>
      </c>
      <c r="C1641" s="27" t="inlineStr">
        <is>
          <t>电器工艺工程师</t>
        </is>
      </c>
      <c r="D1641" s="27" t="inlineStr">
        <is>
          <t>生产工艺体系</t>
        </is>
      </c>
      <c r="E1641" s="27" t="inlineStr">
        <is>
          <t>生产工艺</t>
        </is>
      </c>
      <c r="F1641" s="27" t="inlineStr">
        <is>
          <t>电器工艺</t>
        </is>
      </c>
      <c r="G1641" s="27" t="inlineStr">
        <is>
          <t>全行业</t>
        </is>
      </c>
      <c r="H1641" s="28" t="inlineStr">
        <is>
          <t xml:space="preserve">1、按照相关人员的需求，协助其制定电器生产工艺流程，以提高电器生产工艺的可操作性；
2、根据制定的电器生产工艺流程，指导电器生产部门进行电器生产，反馈相应信息，以便不断改进电器生产工艺；
3、与电器工艺生产线相关人员进行交流，协商人员和设备配置问题，以便顺利进行电器生产。
</t>
        </is>
      </c>
    </row>
    <row r="1642" ht="20" customFormat="1" customHeight="1" s="27">
      <c r="A1642" s="27" t="n">
        <v>1641</v>
      </c>
      <c r="B1642" s="27" t="inlineStr">
        <is>
          <t>MT026</t>
        </is>
      </c>
      <c r="C1642" s="27" t="inlineStr">
        <is>
          <t>电器工艺助理</t>
        </is>
      </c>
      <c r="D1642" s="27" t="inlineStr">
        <is>
          <t>生产工艺体系</t>
        </is>
      </c>
      <c r="E1642" s="27" t="inlineStr">
        <is>
          <t>生产工艺</t>
        </is>
      </c>
      <c r="F1642" s="27" t="inlineStr">
        <is>
          <t>电器工艺</t>
        </is>
      </c>
      <c r="G1642" s="27" t="inlineStr">
        <is>
          <t>全行业</t>
        </is>
      </c>
      <c r="H1642" s="28" t="inlineStr">
        <is>
          <t xml:space="preserve">1、按照相关人员的需求，协助其制定电器工艺流程，以提高电器工艺的可操作性；
2、协助上级完成其他分派的工作。
</t>
        </is>
      </c>
    </row>
    <row r="1643" ht="20" customFormat="1" customHeight="1" s="27">
      <c r="A1643" s="27" t="n">
        <v>1642</v>
      </c>
      <c r="B1643" s="27" t="inlineStr">
        <is>
          <t>MT014</t>
        </is>
      </c>
      <c r="C1643" s="27" t="inlineStr">
        <is>
          <t>电气工艺主管</t>
        </is>
      </c>
      <c r="D1643" s="27" t="inlineStr">
        <is>
          <t>生产工艺体系</t>
        </is>
      </c>
      <c r="E1643" s="27" t="inlineStr">
        <is>
          <t>生产工艺</t>
        </is>
      </c>
      <c r="F1643" s="27" t="inlineStr">
        <is>
          <t>电气工艺</t>
        </is>
      </c>
      <c r="G1643" s="27" t="inlineStr">
        <is>
          <t>全行业</t>
        </is>
      </c>
      <c r="H1643" s="28" t="inlineStr">
        <is>
          <t xml:space="preserve">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根据生产工艺流程，分析生产过程的成本，并将结果递交相关人员，以便公司制定整体战略。
</t>
        </is>
      </c>
    </row>
    <row r="1644" ht="20" customFormat="1" customHeight="1" s="27">
      <c r="A1644" s="27" t="n">
        <v>1643</v>
      </c>
      <c r="B1644" s="27" t="inlineStr">
        <is>
          <t>MT015</t>
        </is>
      </c>
      <c r="C1644" s="27" t="inlineStr">
        <is>
          <t>电气工艺工程师</t>
        </is>
      </c>
      <c r="D1644" s="27" t="inlineStr">
        <is>
          <t>生产工艺体系</t>
        </is>
      </c>
      <c r="E1644" s="27" t="inlineStr">
        <is>
          <t>生产工艺</t>
        </is>
      </c>
      <c r="F1644" s="27" t="inlineStr">
        <is>
          <t>电气工艺</t>
        </is>
      </c>
      <c r="G1644" s="27" t="inlineStr">
        <is>
          <t>全行业</t>
        </is>
      </c>
      <c r="H1644" s="28" t="inlineStr">
        <is>
          <t xml:space="preserve">1、按照相关人员的需求，协助其制定电气工艺流程，以提高生产工艺的可操作性；
2、根据制定的电气工艺流程，指导电气部门进行生产，反馈相应信息，以便不断改进生产工艺；
3、与生产线相关人员进行交流，协商人员和设备配置问题，以便顺利进行生产。
</t>
        </is>
      </c>
    </row>
    <row r="1645" ht="20" customFormat="1" customHeight="1" s="27">
      <c r="A1645" s="27" t="n">
        <v>1644</v>
      </c>
      <c r="B1645" s="27" t="inlineStr">
        <is>
          <t>MT016</t>
        </is>
      </c>
      <c r="C1645" s="27" t="inlineStr">
        <is>
          <t>电气工艺助理</t>
        </is>
      </c>
      <c r="D1645" s="27" t="inlineStr">
        <is>
          <t>生产工艺体系</t>
        </is>
      </c>
      <c r="E1645" s="27" t="inlineStr">
        <is>
          <t>生产工艺</t>
        </is>
      </c>
      <c r="F1645" s="27" t="inlineStr">
        <is>
          <t>电气工艺</t>
        </is>
      </c>
      <c r="G1645" s="27" t="inlineStr">
        <is>
          <t>全行业</t>
        </is>
      </c>
      <c r="H1645" s="28" t="inlineStr">
        <is>
          <t xml:space="preserve">1、按照相关人员的需求，协助其制定电气工艺流程，以提高电气工艺的可操作性；
2、协助上级完成其他分派的工作。
</t>
        </is>
      </c>
    </row>
    <row r="1646" ht="20" customFormat="1" customHeight="1" s="27">
      <c r="A1646" s="27" t="n">
        <v>1645</v>
      </c>
      <c r="B1646" s="27" t="inlineStr">
        <is>
          <t>MT243</t>
        </is>
      </c>
      <c r="C1646" s="27" t="inlineStr">
        <is>
          <t>除尘工艺经理</t>
        </is>
      </c>
      <c r="D1646" s="27" t="inlineStr">
        <is>
          <t>生产工艺体系</t>
        </is>
      </c>
      <c r="E1646" s="27" t="inlineStr">
        <is>
          <t>生产工艺</t>
        </is>
      </c>
      <c r="F1646" s="27" t="inlineStr">
        <is>
          <t>除尘工艺</t>
        </is>
      </c>
      <c r="G1646" s="27" t="inlineStr">
        <is>
          <t>固废,环保,新能源,水泥</t>
        </is>
      </c>
      <c r="H1646" s="28" t="inlineStr">
        <is>
          <t xml:space="preserve">1、根据公司业务发展，制定部门内部除尘工艺研究工作计划，负责领导对公司除尘工艺研究方向的把握；
2、根据公司新项目的市场定位、新项目的尘土情况，开展针对项目的除尘立项，撰写相应的报告资料，整理原始记录；
3、根据制定的部门工作计划，管理部门内部工作，监督下属完成除尘流程、除尘工序、除尘所需原料的研究；
4、根据业务的发展要求，负责管理开发“安全、有效、可控”的除尘工艺；
5、根据部门工作计划，对下属员工进行培训指导，提高部门内部整体业务能力。
</t>
        </is>
      </c>
    </row>
    <row r="1647" ht="20" customFormat="1" customHeight="1" s="27">
      <c r="A1647" s="27" t="n">
        <v>1646</v>
      </c>
      <c r="B1647" s="27" t="inlineStr">
        <is>
          <t>MT244</t>
        </is>
      </c>
      <c r="C1647" s="27" t="inlineStr">
        <is>
          <t>高级除尘工艺工程师</t>
        </is>
      </c>
      <c r="D1647" s="27" t="inlineStr">
        <is>
          <t>生产工艺体系</t>
        </is>
      </c>
      <c r="E1647" s="27" t="inlineStr">
        <is>
          <t>生产工艺</t>
        </is>
      </c>
      <c r="F1647" s="27" t="inlineStr">
        <is>
          <t>除尘工艺</t>
        </is>
      </c>
      <c r="G1647" s="29" t="inlineStr">
        <is>
          <t>固废,环保,新能源,水泥</t>
        </is>
      </c>
      <c r="H1647" s="28" t="inlineStr">
        <is>
          <t xml:space="preserve">1、根据部门的工作计划，负责协助上级制定对公司除尘工艺研究的方向把握；
2、根据除尘工艺研究工作计划，负责撰写相应的申报资料，监督下属整理原始记录，参与项目立项；
3、根据部门的工作安排，负责主持研究除尘流程，优化工艺，进行除尘稳定性研究；
4、根据部门工作计划，对下属员工进行培训指导，提高部门内部整体业务能力，保证除尘工艺研究工作顺利进行。
</t>
        </is>
      </c>
    </row>
    <row r="1648" ht="20" customFormat="1" customHeight="1" s="27">
      <c r="A1648" s="27" t="n">
        <v>1647</v>
      </c>
      <c r="B1648" s="27" t="inlineStr">
        <is>
          <t>MT245</t>
        </is>
      </c>
      <c r="C1648" s="27" t="inlineStr">
        <is>
          <t>除尘工艺工程师</t>
        </is>
      </c>
      <c r="D1648" s="27" t="inlineStr">
        <is>
          <t>生产工艺体系</t>
        </is>
      </c>
      <c r="E1648" s="27" t="inlineStr">
        <is>
          <t>生产工艺</t>
        </is>
      </c>
      <c r="F1648" s="27" t="inlineStr">
        <is>
          <t>除尘工艺</t>
        </is>
      </c>
      <c r="G1648" s="29" t="inlineStr">
        <is>
          <t>固废,环保,新能源,水泥</t>
        </is>
      </c>
      <c r="H1648" s="28" t="inlineStr">
        <is>
          <t xml:space="preserve">1、根据除尘工艺研究的工作内容，负责落实公司除尘工艺研究的方向；
2、根据上级的工作安排，完成具体的除尘工艺研究工作，负责撰写相应的申报资料，整理原始记录，参与具体的项目研究；
3、根据上级的工作安排，负责落实除尘工艺流程设定，优化工艺及进行除尘工艺稳定性研究；
4、完成上级交给的其他研究工作。
</t>
        </is>
      </c>
    </row>
    <row r="1649" ht="20" customFormat="1" customHeight="1" s="27">
      <c r="A1649" s="27" t="n">
        <v>1648</v>
      </c>
      <c r="B1649" s="27" t="inlineStr">
        <is>
          <t>MT246</t>
        </is>
      </c>
      <c r="C1649" s="27" t="inlineStr">
        <is>
          <t>除尘工艺工程师助理</t>
        </is>
      </c>
      <c r="D1649" s="27" t="inlineStr">
        <is>
          <t>生产工艺体系</t>
        </is>
      </c>
      <c r="E1649" s="27" t="inlineStr">
        <is>
          <t>生产工艺</t>
        </is>
      </c>
      <c r="F1649" s="27" t="inlineStr">
        <is>
          <t>除尘工艺</t>
        </is>
      </c>
      <c r="G1649" s="29" t="inlineStr">
        <is>
          <t>固废,环保,新能源,水泥</t>
        </is>
      </c>
      <c r="H1649" s="28" t="inlineStr">
        <is>
          <t xml:space="preserve">1、根据上级的工作安排，协助上级落实除尘工艺研究工作；
2、根据上级的工作安排，协助整理原始记录，完成相应的报告撰写任务；
3、根据具体的工作要求，协助上级进行除尘工艺流程设定，优化工艺及进行除尘工艺稳定性研究；
4、完成上级交给的其他工作。
</t>
        </is>
      </c>
    </row>
    <row r="1650" ht="20" customFormat="1" customHeight="1" s="27">
      <c r="A1650" s="27" t="n">
        <v>1649</v>
      </c>
      <c r="B1650" s="27" t="inlineStr">
        <is>
          <t>MT064</t>
        </is>
      </c>
      <c r="C1650" s="27" t="inlineStr">
        <is>
          <t>冲压工艺主管</t>
        </is>
      </c>
      <c r="D1650" s="27" t="inlineStr">
        <is>
          <t>生产工艺体系</t>
        </is>
      </c>
      <c r="E1650" s="27" t="inlineStr">
        <is>
          <t>生产工艺</t>
        </is>
      </c>
      <c r="F1650" s="27" t="inlineStr">
        <is>
          <t>冲压工艺</t>
        </is>
      </c>
      <c r="G1650" s="29" t="inlineStr">
        <is>
          <t>固废,环保,新能源,水泥</t>
        </is>
      </c>
      <c r="H1650" s="28" t="inlineStr">
        <is>
          <t xml:space="preserve">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4、根据生产部门的发展战略，组织部门人员进行必要的专业培训，以提高员工的能力，保证生产部门运转稳定；根据冲压工艺流程，分析生产过程的成本，并将结果递交相关人员，以便公司制定整体战略。
</t>
        </is>
      </c>
    </row>
    <row r="1651" ht="20" customFormat="1" customHeight="1" s="27">
      <c r="A1651" s="27" t="n">
        <v>1650</v>
      </c>
      <c r="B1651" s="31" t="inlineStr">
        <is>
          <t>MT065</t>
        </is>
      </c>
      <c r="C1651" s="31" t="inlineStr">
        <is>
          <t>冲压工艺工程师</t>
        </is>
      </c>
      <c r="D1651" s="31" t="inlineStr">
        <is>
          <t>生产工艺体系</t>
        </is>
      </c>
      <c r="E1651" s="31" t="inlineStr">
        <is>
          <t>生产工艺</t>
        </is>
      </c>
      <c r="F1651" s="31" t="inlineStr">
        <is>
          <t>冲压工艺</t>
        </is>
      </c>
      <c r="G1651" s="31" t="inlineStr">
        <is>
          <t>固废,环保,新能源,水泥</t>
        </is>
      </c>
      <c r="H1651" s="32" t="inlineStr">
        <is>
          <t xml:space="preserve">1、按照相关人员的需求，协助其制定冲压工艺流程，以提高冲压工艺的可操作性；
2、根据制定的冲压工艺流程，指导生产部门进行生产，反馈相应信息，以便不断改进冲压工艺；
3、与生产线相关人员进行交流，协商人员和设备配置问题，以便顺利进行生产。
</t>
        </is>
      </c>
    </row>
    <row r="1652" ht="20" customFormat="1" customHeight="1" s="27">
      <c r="A1652" s="27" t="n">
        <v>1651</v>
      </c>
      <c r="B1652" s="31" t="inlineStr">
        <is>
          <t>MT066</t>
        </is>
      </c>
      <c r="C1652" s="31" t="inlineStr">
        <is>
          <t>冲压工艺助理</t>
        </is>
      </c>
      <c r="D1652" s="31" t="inlineStr">
        <is>
          <t>生产工艺体系</t>
        </is>
      </c>
      <c r="E1652" s="31" t="inlineStr">
        <is>
          <t>生产工艺</t>
        </is>
      </c>
      <c r="F1652" s="31" t="inlineStr">
        <is>
          <t>冲压工艺</t>
        </is>
      </c>
      <c r="G1652" s="31" t="inlineStr">
        <is>
          <t>固废,环保,新能源,水泥</t>
        </is>
      </c>
      <c r="H1652" s="32" t="inlineStr">
        <is>
          <t xml:space="preserve">1、按照相关人员的需求，协助其制定冲压工艺流程，以提高冲压工艺的可操作性；
2、协助上级完成其他分派的工作。
</t>
        </is>
      </c>
    </row>
    <row r="1653" ht="20" customFormat="1" customHeight="1" s="27">
      <c r="A1653" s="27" t="n">
        <v>1652</v>
      </c>
      <c r="B1653" s="31" t="inlineStr">
        <is>
          <t>EP024</t>
        </is>
      </c>
      <c r="C1653" s="31" t="inlineStr">
        <is>
          <t>高级自控工程师</t>
        </is>
      </c>
      <c r="D1653" s="31" t="inlineStr">
        <is>
          <t>工程技术体系</t>
        </is>
      </c>
      <c r="E1653" s="31" t="inlineStr">
        <is>
          <t>工程</t>
        </is>
      </c>
      <c r="F1653" s="31" t="inlineStr">
        <is>
          <t>自控</t>
        </is>
      </c>
      <c r="G1653" s="31" t="inlineStr">
        <is>
          <t>全行业</t>
        </is>
      </c>
      <c r="H1653" s="32" t="inlineStr">
        <is>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is>
      </c>
    </row>
    <row r="1654" ht="20" customFormat="1" customHeight="1" s="27">
      <c r="A1654" s="27" t="n">
        <v>1653</v>
      </c>
      <c r="B1654" s="31" t="inlineStr">
        <is>
          <t>EP025</t>
        </is>
      </c>
      <c r="C1654" s="31" t="inlineStr">
        <is>
          <t>自控工程师</t>
        </is>
      </c>
      <c r="D1654" s="31" t="inlineStr">
        <is>
          <t>工程技术体系</t>
        </is>
      </c>
      <c r="E1654" s="31" t="inlineStr">
        <is>
          <t>工程</t>
        </is>
      </c>
      <c r="F1654" s="31" t="inlineStr">
        <is>
          <t>自控</t>
        </is>
      </c>
      <c r="G1654" s="31" t="inlineStr">
        <is>
          <t>全行业</t>
        </is>
      </c>
      <c r="H1654" s="32" t="inlineStr">
        <is>
          <t>1、根据高级自控工程师的指导，进行垃圾焚烧发电厂、危废处置厂的自控；
2、完成电气方案设计；
3、对自控系统二次设计和软件编程；
4、自控仪表电气系统的现场安装、调试；
5、完成上级交付的其他任务。</t>
        </is>
      </c>
    </row>
    <row r="1655" ht="20" customFormat="1" customHeight="1" s="27">
      <c r="A1655" s="27" t="n">
        <v>1654</v>
      </c>
      <c r="B1655" s="31" t="inlineStr">
        <is>
          <t>EP026</t>
        </is>
      </c>
      <c r="C1655" s="31" t="inlineStr">
        <is>
          <t>初级自控工程师</t>
        </is>
      </c>
      <c r="D1655" s="31" t="inlineStr">
        <is>
          <t>工程技术体系</t>
        </is>
      </c>
      <c r="E1655" s="31" t="inlineStr">
        <is>
          <t>工程</t>
        </is>
      </c>
      <c r="F1655" s="31" t="inlineStr">
        <is>
          <t>自控</t>
        </is>
      </c>
      <c r="G1655" s="31" t="inlineStr">
        <is>
          <t>全行业</t>
        </is>
      </c>
      <c r="H1655" s="32" t="inlineStr">
        <is>
          <t>1、协助自控工程师，进行垃圾焚烧发电厂、危废处置厂的自控；
2、协助完成电气方案设计；
3、协助完成自控仪表电气系统的现场安装、调试；
4、完成上级交付的其他任务。</t>
        </is>
      </c>
    </row>
    <row r="1656" ht="20" customFormat="1" customHeight="1" s="27">
      <c r="A1656" s="27" t="n">
        <v>1655</v>
      </c>
      <c r="B1656" s="31" t="inlineStr">
        <is>
          <t>EE014</t>
        </is>
      </c>
      <c r="C1656" s="31" t="inlineStr">
        <is>
          <t>药剂工程师</t>
        </is>
      </c>
      <c r="D1656" s="31" t="inlineStr">
        <is>
          <t>项目工程体系</t>
        </is>
      </c>
      <c r="E1656" s="31" t="inlineStr">
        <is>
          <t>工程</t>
        </is>
      </c>
      <c r="F1656" s="31" t="inlineStr">
        <is>
          <t>药剂工程</t>
        </is>
      </c>
      <c r="G1656" s="31" t="inlineStr">
        <is>
          <t>有色-矿产开采,燃气,石油</t>
        </is>
      </c>
      <c r="H1656" s="32" t="inlineStr">
        <is>
          <t xml:space="preserve">1、根据部门的工作计划，负责对公司制剂小试、中试、试生产工艺研究；
2、根据制剂研究工作计划，负责撰写相应的申报资料，监督下属整理原始记录，参与课题立项；
3、根据部门的工作安排，负责主持筛选处方，优化工艺，进行药剂稳定性研究；
4、根据部门工作计划，对下属员工进行培训指导，提高部门内部整体业务能力，保证药理研究工作顺利进行。
</t>
        </is>
      </c>
    </row>
    <row r="1657" ht="20" customFormat="1" customHeight="1" s="27">
      <c r="A1657" s="27" t="n">
        <v>1656</v>
      </c>
      <c r="B1657" s="31" t="inlineStr">
        <is>
          <t>EE015</t>
        </is>
      </c>
      <c r="C1657" s="31" t="inlineStr">
        <is>
          <t>药剂专员</t>
        </is>
      </c>
      <c r="D1657" s="31" t="inlineStr">
        <is>
          <t>项目工程体系</t>
        </is>
      </c>
      <c r="E1657" s="31" t="inlineStr">
        <is>
          <t>工程</t>
        </is>
      </c>
      <c r="F1657" s="31" t="inlineStr">
        <is>
          <t>药剂工程</t>
        </is>
      </c>
      <c r="G1657" s="31" t="inlineStr">
        <is>
          <t>有色-矿产开采,燃气,石油</t>
        </is>
      </c>
      <c r="H1657" s="32" t="inlineStr">
        <is>
          <t xml:space="preserve">1、根据药剂研究的工作内容，负责落实公司制剂小试、中试、试生产工艺研究；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3、根据上级的工作安排，负责落实筛选处方，优化工艺及进行药剂稳定性研究；
4、完成上级交给的其他研究工作。
</t>
        </is>
      </c>
    </row>
    <row r="1658" ht="20" customFormat="1" customHeight="1" s="27">
      <c r="A1658" s="27" t="n">
        <v>1657</v>
      </c>
      <c r="B1658" s="31" t="inlineStr">
        <is>
          <t>EE016</t>
        </is>
      </c>
      <c r="C1658" s="31" t="inlineStr">
        <is>
          <t>药剂助理</t>
        </is>
      </c>
      <c r="D1658" s="31" t="inlineStr">
        <is>
          <t>项目工程体系</t>
        </is>
      </c>
      <c r="E1658" s="31" t="inlineStr">
        <is>
          <t>工程</t>
        </is>
      </c>
      <c r="F1658" s="31" t="inlineStr">
        <is>
          <t>药剂工程</t>
        </is>
      </c>
      <c r="G1658" s="31" t="inlineStr">
        <is>
          <t>有色-矿产开采,燃气,石油</t>
        </is>
      </c>
      <c r="H1658" s="32" t="inlineStr">
        <is>
          <t xml:space="preserve">1、根据上级的工作安排，协助上级落实药剂小试、中试、试生产工艺研究工作；
2、根据上级的工作安排，协助整理原始记录，完成相应的报告撰写任务；
3、根据具体的工作要求，协助上级进行筛选处方，优化工艺及进行药剂稳定性研究；
4、完成上级交给的其他工作。
</t>
        </is>
      </c>
    </row>
    <row r="1659" ht="20" customFormat="1" customHeight="1" s="27">
      <c r="A1659" s="27" t="n">
        <v>1658</v>
      </c>
      <c r="B1659" s="27" t="inlineStr">
        <is>
          <t>TE184</t>
        </is>
      </c>
      <c r="C1659" s="27" t="inlineStr">
        <is>
          <t>高级现场安全工程师</t>
        </is>
      </c>
      <c r="D1659" s="27" t="inlineStr">
        <is>
          <t>项目工程体系</t>
        </is>
      </c>
      <c r="E1659" s="27" t="inlineStr">
        <is>
          <t>工程</t>
        </is>
      </c>
      <c r="F1659" s="27" t="inlineStr">
        <is>
          <t>现场安全</t>
        </is>
      </c>
      <c r="G1659" s="29" t="inlineStr">
        <is>
          <t>光伏,环保,有色-矿产开采</t>
        </is>
      </c>
      <c r="H1659" s="28" t="inlineStr">
        <is>
          <t xml:space="preserve">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
</t>
        </is>
      </c>
    </row>
    <row r="1660" ht="20" customFormat="1" customHeight="1" s="27">
      <c r="A1660" s="27" t="n">
        <v>1659</v>
      </c>
      <c r="B1660" s="27" t="inlineStr">
        <is>
          <t>TE185</t>
        </is>
      </c>
      <c r="C1660" s="27" t="inlineStr">
        <is>
          <t>现场安全工程师</t>
        </is>
      </c>
      <c r="D1660" s="27" t="inlineStr">
        <is>
          <t>项目工程体系</t>
        </is>
      </c>
      <c r="E1660" s="27" t="inlineStr">
        <is>
          <t>工程</t>
        </is>
      </c>
      <c r="F1660" s="27" t="inlineStr">
        <is>
          <t>现场安全</t>
        </is>
      </c>
      <c r="G1660" s="29" t="inlineStr">
        <is>
          <t>光伏,环保,有色-矿产开采</t>
        </is>
      </c>
      <c r="H1660" s="28" t="inlineStr">
        <is>
          <t xml:space="preserve">1、组织制定安全管理相关制度和各类安全应急预案，组织安全培训和演练，对安全工作进行督察和改进；对专项安全和直接作业环节进行现场安全监督管理；
2、贯彻执行公司的质量、环境和职业健康安全方针目标，负责公司劳动安全生产、劳动安全卫生、消防管理等工作；
3、参与公司内部安全大检查，对检查结果进行调查分析，提出处理意见，参与对安全事故的处理，并对事故进行调查分析，提出生产过程中安全措施方案；
4、开展公司安全生产教育和安全技术培训工作，会同相关部门做好新入职员工的三级安全教育以及特种作业人员和其它人员的安全技术培训考核。
</t>
        </is>
      </c>
    </row>
    <row r="1661" ht="20" customFormat="1" customHeight="1" s="27">
      <c r="A1661" s="27" t="n">
        <v>1660</v>
      </c>
      <c r="B1661" s="27" t="inlineStr">
        <is>
          <t>TE186</t>
        </is>
      </c>
      <c r="C1661" s="27" t="inlineStr">
        <is>
          <t>现场安全工程师助理</t>
        </is>
      </c>
      <c r="D1661" s="27" t="inlineStr">
        <is>
          <t>项目工程体系</t>
        </is>
      </c>
      <c r="E1661" s="27" t="inlineStr">
        <is>
          <t>工程</t>
        </is>
      </c>
      <c r="F1661" s="27" t="inlineStr">
        <is>
          <t>现场安全</t>
        </is>
      </c>
      <c r="G1661" s="29" t="inlineStr">
        <is>
          <t>光伏,环保,有色-矿产开采</t>
        </is>
      </c>
      <c r="H1661" s="28" t="inlineStr">
        <is>
          <t xml:space="preserve">1、协助现场安全工程师完成相应工作；
2、完成其他领导交给的任务。
</t>
        </is>
      </c>
    </row>
    <row r="1662" ht="20" customFormat="1" customHeight="1" s="27">
      <c r="A1662" s="27" t="n">
        <v>1661</v>
      </c>
      <c r="B1662" s="27" t="inlineStr">
        <is>
          <t>EP014</t>
        </is>
      </c>
      <c r="C1662" s="27" t="inlineStr">
        <is>
          <t>高级模型仿真工程师</t>
        </is>
      </c>
      <c r="D1662" s="27" t="inlineStr">
        <is>
          <t>工程技术体系</t>
        </is>
      </c>
      <c r="E1662" s="27" t="inlineStr">
        <is>
          <t>工程</t>
        </is>
      </c>
      <c r="F1662" s="27" t="inlineStr">
        <is>
          <t>模型仿真</t>
        </is>
      </c>
      <c r="G1662" s="29" t="inlineStr">
        <is>
          <t>固废,环保,新能源,水泥</t>
        </is>
      </c>
      <c r="H1662" s="28" t="inlineStr">
        <is>
          <t>1、根据公司的战略方针，建立模型仿真部门，制定部门日常规章制度；
2、带领下属完成发电厂锅炉或者汽机等相关电力热力系统的模型仿真工程的建立；
3、制定下属的培训计划，提高下属的工作技能；
4、完成上级交付的其他任务。</t>
        </is>
      </c>
    </row>
    <row r="1663" ht="20" customFormat="1" customHeight="1" s="27">
      <c r="A1663" s="27" t="n">
        <v>1662</v>
      </c>
      <c r="B1663" s="27" t="inlineStr">
        <is>
          <t>EP015</t>
        </is>
      </c>
      <c r="C1663" s="27" t="inlineStr">
        <is>
          <t>模型仿真工程师</t>
        </is>
      </c>
      <c r="D1663" s="27" t="inlineStr">
        <is>
          <t>工程技术体系</t>
        </is>
      </c>
      <c r="E1663" s="27" t="inlineStr">
        <is>
          <t>工程</t>
        </is>
      </c>
      <c r="F1663" s="27" t="inlineStr">
        <is>
          <t>模型仿真</t>
        </is>
      </c>
      <c r="G1663" s="29" t="inlineStr">
        <is>
          <t>固废,环保,新能源,水泥</t>
        </is>
      </c>
      <c r="H1663" s="28" t="inlineStr">
        <is>
          <t>1、根据高级模型仿真工程师的安排，进行发电厂锅炉或者汽机等相关电力热力系统的模型仿真工程；
2、完成伤及交付的其他任务。</t>
        </is>
      </c>
    </row>
    <row r="1664" ht="20" customFormat="1" customHeight="1" s="27">
      <c r="A1664" s="27" t="n">
        <v>1663</v>
      </c>
      <c r="B1664" s="27" t="inlineStr">
        <is>
          <t>EP016</t>
        </is>
      </c>
      <c r="C1664" s="27" t="inlineStr">
        <is>
          <t>初级模型仿真工程师</t>
        </is>
      </c>
      <c r="D1664" s="27" t="inlineStr">
        <is>
          <t>工程技术体系</t>
        </is>
      </c>
      <c r="E1664" s="27" t="inlineStr">
        <is>
          <t>工程</t>
        </is>
      </c>
      <c r="F1664" s="27" t="inlineStr">
        <is>
          <t>模型仿真</t>
        </is>
      </c>
      <c r="G1664" s="29" t="inlineStr">
        <is>
          <t>固废,环保,新能源,水泥</t>
        </is>
      </c>
      <c r="H1664" s="28" t="inlineStr">
        <is>
          <t>1、协助模型仿真工程师，进行发电厂锅炉或者汽机等相关电力热力系统的模型仿真工程；
2、完成上级交付的其他任务。</t>
        </is>
      </c>
    </row>
    <row r="1665" ht="20" customFormat="1" customHeight="1" s="27">
      <c r="A1665" s="27" t="n">
        <v>1664</v>
      </c>
      <c r="B1665" s="27" t="inlineStr">
        <is>
          <t>EE002</t>
        </is>
      </c>
      <c r="C1665" s="27" t="inlineStr">
        <is>
          <t>首席环境工程师</t>
        </is>
      </c>
      <c r="D1665" s="27" t="inlineStr">
        <is>
          <t>项目工程体系</t>
        </is>
      </c>
      <c r="E1665" s="27" t="inlineStr">
        <is>
          <t>工程</t>
        </is>
      </c>
      <c r="F1665" s="27" t="inlineStr">
        <is>
          <t>环境工程</t>
        </is>
      </c>
      <c r="G1665" s="29" t="inlineStr">
        <is>
          <t>有色-矿产开采,燃气,石油</t>
        </is>
      </c>
      <c r="H1665" s="28" t="inlineStr">
        <is>
          <t xml:space="preserve">1、根根据组织的整体发展战略，领导、授权规划环境工程部工作；
2、规划本部门工作计划、资金计划、督导、组织、统筹部门内部工作、监督、控制本部门工作进度、质量和成本；
3、统筹、审核组织管理的总体规划工作，监督环境工程成果的落实；
4、领导编制环保相关法规提纲；
5、组织协调设计中各专业技术问题的解决工作。
</t>
        </is>
      </c>
    </row>
    <row r="1666" ht="20" customFormat="1" customHeight="1" s="27">
      <c r="A1666" s="27" t="n">
        <v>1665</v>
      </c>
      <c r="B1666" s="27" t="inlineStr">
        <is>
          <t>EE003</t>
        </is>
      </c>
      <c r="C1666" s="27" t="inlineStr">
        <is>
          <t>高级环境工程师</t>
        </is>
      </c>
      <c r="D1666" s="27" t="inlineStr">
        <is>
          <t>项目工程体系</t>
        </is>
      </c>
      <c r="E1666" s="27" t="inlineStr">
        <is>
          <t>工程</t>
        </is>
      </c>
      <c r="F1666" s="27" t="inlineStr">
        <is>
          <t>环境工程</t>
        </is>
      </c>
      <c r="G1666" s="29" t="inlineStr">
        <is>
          <t>有色-矿产开采,燃气,石油</t>
        </is>
      </c>
      <c r="H1666" s="28" t="inlineStr">
        <is>
          <t xml:space="preserve">1、根据组织的整体发展战略，结合组织对环保及相关领域提出的管理构想，组织制订上述领域的相关规定及操作流程，保证组织在环保等方面的相关法规完善，满足组织发展的需求；
2、根据已制订的安全、健康、环保及相关领域的具体规章，监督组织生产活动中相关规章的执行，对执行过程中出现的问题提出解决方案并监督具体实施，保证规章制度在组织内的顺利实施
3、根据组织对环保等方面活动的具体管理，指导员工完成对环保及相关领域信息的收集、整理工作，定期向直属上级汇报，保证组织领管层了解组织内部安全、健康、环保领域的管理现状
4、根据组织对员工素质及工作能力提出的要求，制订、组织对下属员工的培训，完成对相关人员的绩效考核管理，保证组织员工的工作能力符合组织的要求，提高组织竞争力。
</t>
        </is>
      </c>
    </row>
    <row r="1667" ht="20" customFormat="1" customHeight="1" s="27">
      <c r="A1667" s="27" t="n">
        <v>1666</v>
      </c>
      <c r="B1667" s="31" t="inlineStr">
        <is>
          <t>EE004</t>
        </is>
      </c>
      <c r="C1667" s="31" t="inlineStr">
        <is>
          <t>环境工程主管</t>
        </is>
      </c>
      <c r="D1667" s="31" t="inlineStr">
        <is>
          <t>项目工程体系</t>
        </is>
      </c>
      <c r="E1667" s="31" t="inlineStr">
        <is>
          <t>工程</t>
        </is>
      </c>
      <c r="F1667" s="31" t="inlineStr">
        <is>
          <t>环境工程</t>
        </is>
      </c>
      <c r="G1667" s="31" t="inlineStr">
        <is>
          <t>有色-矿产开采,燃气,石油</t>
        </is>
      </c>
      <c r="H1667" s="32" t="inlineStr">
        <is>
          <t xml:space="preserve">1、根据部门制定的组织环境管理策略，全面负责组织生产环保领域的具体事务性工作，避免可能出现的环境污染，确保组织生产过程达到国家的环保标准，组织环保管理策略的正常开展；
2、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t>
        </is>
      </c>
    </row>
    <row r="1668" ht="20" customFormat="1" customHeight="1" s="27">
      <c r="A1668" s="27" t="n">
        <v>1667</v>
      </c>
      <c r="B1668" s="31" t="inlineStr">
        <is>
          <t>EE005</t>
        </is>
      </c>
      <c r="C1668" s="31" t="inlineStr">
        <is>
          <t>环境工程专员</t>
        </is>
      </c>
      <c r="D1668" s="31" t="inlineStr">
        <is>
          <t>项目工程体系</t>
        </is>
      </c>
      <c r="E1668" s="31" t="inlineStr">
        <is>
          <t>工程</t>
        </is>
      </c>
      <c r="F1668" s="31" t="inlineStr">
        <is>
          <t>环境工程</t>
        </is>
      </c>
      <c r="G1668" s="31" t="inlineStr">
        <is>
          <t>有色-矿产开采,燃气,石油</t>
        </is>
      </c>
      <c r="H1668" s="32" t="inlineStr">
        <is>
          <t xml:space="preserve">1、根据组织环境保护管理政策，参与对组织各部门环保事务进行检查，及时反馈给相关领导，并全程跟踪问题的解决；
2、根据组织对巨大污染事故的处理策略，参与事故的善后处理工作，并及时呈报直属上级，确保直属上级掌握事故详细过程；
3、根据部门制定的关于环保设备的管理办法，定期对各类环保设备进行检查，监督设备的维护与更换，详细记录相关信息，确保设备的运转正常。
</t>
        </is>
      </c>
    </row>
    <row r="1669" ht="20" customFormat="1" customHeight="1" s="27">
      <c r="A1669" s="27" t="n">
        <v>1668</v>
      </c>
      <c r="B1669" s="31" t="inlineStr">
        <is>
          <t>EE006</t>
        </is>
      </c>
      <c r="C1669" s="31" t="inlineStr">
        <is>
          <t>环境工程助理</t>
        </is>
      </c>
      <c r="D1669" s="31" t="inlineStr">
        <is>
          <t>项目工程体系</t>
        </is>
      </c>
      <c r="E1669" s="31" t="inlineStr">
        <is>
          <t>工程</t>
        </is>
      </c>
      <c r="F1669" s="31" t="inlineStr">
        <is>
          <t>环境工程</t>
        </is>
      </c>
      <c r="G1669" s="31" t="inlineStr">
        <is>
          <t>有色-矿产开采,燃气,石油</t>
        </is>
      </c>
      <c r="H1669" s="32" t="inlineStr">
        <is>
          <t xml:space="preserve">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
</t>
        </is>
      </c>
    </row>
    <row r="1670" ht="20" customFormat="1" customHeight="1" s="27">
      <c r="A1670" s="27" t="n">
        <v>1669</v>
      </c>
      <c r="B1670" s="31" t="inlineStr">
        <is>
          <t>TE002</t>
        </is>
      </c>
      <c r="C1670" s="31" t="inlineStr">
        <is>
          <t>工程总监/总设计师</t>
        </is>
      </c>
      <c r="D1670" s="31" t="inlineStr">
        <is>
          <t>项目工程体系</t>
        </is>
      </c>
      <c r="E1670" s="31" t="inlineStr">
        <is>
          <t>工程</t>
        </is>
      </c>
      <c r="F1670" s="31" t="inlineStr">
        <is>
          <t>工程项目</t>
        </is>
      </c>
      <c r="G1670" s="31" t="inlineStr">
        <is>
          <t>有色-矿产开采,固废,环保,新能源,水泥</t>
        </is>
      </c>
      <c r="H1670" s="32" t="inlineStr">
        <is>
          <t xml:space="preserve">1、制定公司项目开发的中长期规划；
2、全面负责工程项目的调研、前期、计划等管理工作；
3、负责工程开发的整体监控工作；
4、策划工程发展计划，进行工程可行性分析、风险分析和营业利益评估；
5、组织项目开拓的市场调研和可行性分析；
6、负责公司整体人力资源和行政管理工作，使其具有必要的灵活性、技能及组织结构，以满足短期与长期的要求；
7、敏觉洞察市场发展方向，保证调研项目符合市场动态。
</t>
        </is>
      </c>
    </row>
    <row r="1671" ht="20" customFormat="1" customHeight="1" s="27">
      <c r="A1671" s="27" t="n">
        <v>1670</v>
      </c>
      <c r="B1671" s="27" t="inlineStr">
        <is>
          <t>TE003</t>
        </is>
      </c>
      <c r="C1671" s="27" t="inlineStr">
        <is>
          <t>工程部经理</t>
        </is>
      </c>
      <c r="D1671" s="27" t="inlineStr">
        <is>
          <t>项目工程体系</t>
        </is>
      </c>
      <c r="E1671" s="27" t="inlineStr">
        <is>
          <t>工程</t>
        </is>
      </c>
      <c r="F1671" s="27" t="inlineStr">
        <is>
          <t>工程项目</t>
        </is>
      </c>
      <c r="G1671" s="29" t="inlineStr">
        <is>
          <t>有色-矿产开采,固废,环保,新能源,水泥</t>
        </is>
      </c>
      <c r="H1671" s="28" t="inlineStr">
        <is>
          <t xml:space="preserve">1、对项目工程实施全面管理，包括组建工程运行、维修框架；
2、对项目工程的电气、机械、管道、仪表、药剂、消防、中控、市政等工程工作的进度、质量、技术统一管理；
3、按照工程质量要点，监督检查施工、安装质量，完成规定的质量验收，竣工验收；
4、负责协调对外关系。
</t>
        </is>
      </c>
    </row>
    <row r="1672" ht="20" customFormat="1" customHeight="1" s="27">
      <c r="A1672" s="27" t="n">
        <v>1671</v>
      </c>
      <c r="B1672" s="27" t="inlineStr">
        <is>
          <t>EP002</t>
        </is>
      </c>
      <c r="C1672" s="27" t="inlineStr">
        <is>
          <t>工程总监</t>
        </is>
      </c>
      <c r="D1672" s="27" t="inlineStr">
        <is>
          <t>工程技术体系</t>
        </is>
      </c>
      <c r="E1672" s="27" t="inlineStr">
        <is>
          <t>工程</t>
        </is>
      </c>
      <c r="F1672" s="27" t="inlineStr">
        <is>
          <t>工程</t>
        </is>
      </c>
      <c r="G1672" s="29" t="inlineStr">
        <is>
          <t>固废,环保,新能源,水泥</t>
        </is>
      </c>
      <c r="H1672" s="28" t="inlineStr">
        <is>
          <t>1、确定项目监理机构人员的分工和岗位职责，主持编写项目监理规划、审批项目监理实施细则，并负责管理项目监理机构的日常工作，审查分包单位的资质，并提出审查意见；
2、检查和监督监理人员的工作：根据工程项目的进展情况可进行监理人员调配，对不称职的监理人员应调换其工作；主持监理工作会议，签发项目监理机构的文件和指令；审定承包单位提交的开工报告、施工组织设计、技术方案、进度计划；
3、审核签署承包单位的申请、支付证书和竣工结算，审查和处理工程变更，主持或参与工程质量事故的调查；
4、调解建设单位与承包单位的合同争议、处理索赔、审批工程延期，组织编写并签发监理月报、监理工作阶段报告、专题报告和项目监理工作总结；
5、审核签认分部工程和单位工程的质量检验评定资料，审查承包单位的竣工申请，组织监理人员对待验收的工程项目进行质量检查，参与工程项目的竣工验收。</t>
        </is>
      </c>
    </row>
    <row r="1673" ht="20" customFormat="1" customHeight="1" s="27">
      <c r="A1673" s="27" t="n">
        <v>1672</v>
      </c>
      <c r="B1673" s="27" t="inlineStr">
        <is>
          <t>EP003</t>
        </is>
      </c>
      <c r="C1673" s="27" t="inlineStr">
        <is>
          <t>工程经理</t>
        </is>
      </c>
      <c r="D1673" s="27" t="inlineStr">
        <is>
          <t>工程技术体系</t>
        </is>
      </c>
      <c r="E1673" s="27" t="inlineStr">
        <is>
          <t>工程</t>
        </is>
      </c>
      <c r="F1673" s="27" t="inlineStr">
        <is>
          <t>工程</t>
        </is>
      </c>
      <c r="G1673" s="29" t="inlineStr">
        <is>
          <t>固废,环保,新能源,水泥</t>
        </is>
      </c>
      <c r="H1673" s="28"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1674" ht="20" customFormat="1" customHeight="1" s="27">
      <c r="A1674" s="27" t="n">
        <v>1673</v>
      </c>
      <c r="B1674" s="27" t="inlineStr">
        <is>
          <t>EP004</t>
        </is>
      </c>
      <c r="C1674" s="27" t="inlineStr">
        <is>
          <t>高级电气工程师</t>
        </is>
      </c>
      <c r="D1674" s="27" t="inlineStr">
        <is>
          <t>工程技术体系</t>
        </is>
      </c>
      <c r="E1674" s="27" t="inlineStr">
        <is>
          <t>工程</t>
        </is>
      </c>
      <c r="F1674" s="27" t="inlineStr">
        <is>
          <t>电气</t>
        </is>
      </c>
      <c r="G1674" s="29" t="inlineStr">
        <is>
          <t>固废,环保,新能源,水泥</t>
        </is>
      </c>
      <c r="H1674" s="28" t="inlineStr">
        <is>
          <t>1、编写设计任务书；
2、负责本专业技术经济研究，形成高性价比的应用成果。参与项目成本控制，根据项目开发需求，完成电专业相应的技术研究报告。针对开发项目，对于电气专业重要设备选型、建材与设计细节，进行产品及加工厂家的调研，完成考察报告，提出本专业招标的技术要求，编写专业招标技术规范。参与招标单位选择；
3、协助电气专业设计管理工作负责电专业方案、初步设计、施工图、配套图纸、景观图纸中的设计图纸进行审查，提出相应的修改建议；
4、施工阶段技术配合及项目工程验收参加设计交底，定期现场服务，及时解决施工过程中的各种图纸变更及现场洽商的确认。参与相关设备专业验收，并对相关问题提出整改意见；
5、负责电气专业相关信息收集、整理、分析及应用，完成领导交办其他工作。</t>
        </is>
      </c>
    </row>
    <row r="1675" ht="20" customFormat="1" customHeight="1" s="27">
      <c r="A1675" s="27" t="n">
        <v>1674</v>
      </c>
      <c r="B1675" s="31" t="inlineStr">
        <is>
          <t>EP005</t>
        </is>
      </c>
      <c r="C1675" s="31" t="inlineStr">
        <is>
          <t>电气项目工程师</t>
        </is>
      </c>
      <c r="D1675" s="31" t="inlineStr">
        <is>
          <t>工程技术体系</t>
        </is>
      </c>
      <c r="E1675" s="31" t="inlineStr">
        <is>
          <t>工程</t>
        </is>
      </c>
      <c r="F1675" s="31" t="inlineStr">
        <is>
          <t>电气</t>
        </is>
      </c>
      <c r="G1675" s="31" t="inlineStr">
        <is>
          <t>固废,环保,新能源,水泥</t>
        </is>
      </c>
      <c r="H1675" s="32" t="inlineStr">
        <is>
          <t>1、负责工程前期工程临时用电以及正式用电的报审、安装工作；
2、负责协调设计单位与政府部门(供电局、电信局、等)确定供电、电视、电话的进户线位置以及容量；
3、负责强、弱电施工图纸的会审，提出合理化建议，控制工程成本、督促优化设计；
4、负责甲方另发包项目和甲供材料的采购招标工作，(另行发包：电梯、消防、变电站、供电外线、电话、宽带、电视、智能化等)(甲供材料：电线、电缆、配电箱等)；
5、负责进场前材料样品的确定，进场材料的检查符合工作，负责工程变更、洽商、签证审核以及配合预算部门的预决算工作，负责督导工程进度、质量、安全、全面掌握施工情况；
6、组织，协调现场已完工程(分项)的竣工、验收工作。</t>
        </is>
      </c>
    </row>
    <row r="1676" ht="20" customFormat="1" customHeight="1" s="27">
      <c r="A1676" s="27" t="n">
        <v>1675</v>
      </c>
      <c r="B1676" s="31" t="inlineStr">
        <is>
          <t>EP006</t>
        </is>
      </c>
      <c r="C1676" s="31" t="inlineStr">
        <is>
          <t>初级电气项目工程师</t>
        </is>
      </c>
      <c r="D1676" s="31" t="inlineStr">
        <is>
          <t>工程技术体系</t>
        </is>
      </c>
      <c r="E1676" s="31" t="inlineStr">
        <is>
          <t>工程</t>
        </is>
      </c>
      <c r="F1676" s="31" t="inlineStr">
        <is>
          <t>电气</t>
        </is>
      </c>
      <c r="G1676" s="31" t="inlineStr">
        <is>
          <t>固废,环保,新能源,水泥</t>
        </is>
      </c>
      <c r="H1676" s="32" t="inlineStr">
        <is>
          <t xml:space="preserve">1、负责施工前施工现场的准备工作；
2、负责电气工程技术及造价管理工作；
3、根据上级要求，负责本专业设计任务书编制；
4、完成领导级给的其他任务。
</t>
        </is>
      </c>
    </row>
    <row r="1677" ht="20" customFormat="1" customHeight="1" s="27">
      <c r="A1677" s="27" t="n">
        <v>1676</v>
      </c>
      <c r="B1677" s="31" t="inlineStr">
        <is>
          <t>TE004</t>
        </is>
      </c>
      <c r="C1677" s="31" t="inlineStr">
        <is>
          <t>高级现场工程师</t>
        </is>
      </c>
      <c r="D1677" s="31" t="inlineStr">
        <is>
          <t>项目工程体系</t>
        </is>
      </c>
      <c r="E1677" s="31" t="inlineStr">
        <is>
          <t>现场工程</t>
        </is>
      </c>
      <c r="F1677" s="31" t="inlineStr">
        <is>
          <t>现场工程</t>
        </is>
      </c>
      <c r="G1677" s="31" t="inlineStr">
        <is>
          <t>有色-矿产开采,固废,环保,新能源,水泥</t>
        </is>
      </c>
      <c r="H1677" s="32" t="inlineStr">
        <is>
          <t>1、根据工程部制定的进度计划，对施工单位、监理单位的执行情况进行跟踪检查，督促落实；对偏离进度计划的情况进行调查、分析，提出整改措施及督促落实并及时上报，对可能阻碍工程进度的情况进行分析并及时协调；
2、检查负责的项目每阶段实际完成和累计完成工作量，检查施工人力、机械及生产效率、窝工情况、材料质量、实际用料等，分析原因、提出整改及处罚措施，并及时上报；
3、全面协调所负责项目的各类工程难题，就本权责范围的问题进行协调和处理，如超出本身权责范围则应及时上报直接领导；
4、负责检查现场安全情况，包括人员安全防护，设备安检情况及运行情况，现场物料放置安全情况，非施工人员进场安全控制，安全控制区域划分合理性等，同时提出整改及处罚措施，并及时上报。</t>
        </is>
      </c>
    </row>
    <row r="1678" ht="20" customFormat="1" customHeight="1" s="27">
      <c r="A1678" s="27" t="n">
        <v>1677</v>
      </c>
      <c r="B1678" s="31" t="inlineStr">
        <is>
          <t>TE005</t>
        </is>
      </c>
      <c r="C1678" s="31" t="inlineStr">
        <is>
          <t>现场工程师</t>
        </is>
      </c>
      <c r="D1678" s="31" t="inlineStr">
        <is>
          <t>项目工程体系</t>
        </is>
      </c>
      <c r="E1678" s="31" t="inlineStr">
        <is>
          <t>现场工程</t>
        </is>
      </c>
      <c r="F1678" s="31" t="inlineStr">
        <is>
          <t>现场工程</t>
        </is>
      </c>
      <c r="G1678" s="31" t="inlineStr">
        <is>
          <t>有色-矿产开采,固废,环保,新能源,水泥</t>
        </is>
      </c>
      <c r="H1678" s="32" t="inlineStr">
        <is>
          <t>1、对设计图纸进行会审，并提出变更意见；
2、参与本项目的施工单位和监理单位的招投标，并参与制定技术标；
3、检查和督促材料进场计划的落实，并同有关单位进行及时沟通和协调；
4、定时向工程部经理上交工作总结及工作计划；
5、直接对监理单位进行监督，每周对监理工作及人员作评价，每月对监理公司工作情况汇总总结，检查监理人员工序验收、材料验收、监理旁站，隐蔽验收等过程及资料的齐全；
6、巡视工地现场，对各道工序进行工程把关、结果复查，对有可能发生隐患的工序和部位提出预控要求。</t>
        </is>
      </c>
    </row>
    <row r="1679" ht="20" customFormat="1" customHeight="1" s="27">
      <c r="A1679" s="27" t="n">
        <v>1678</v>
      </c>
      <c r="B1679" s="31" t="inlineStr">
        <is>
          <t>TE006</t>
        </is>
      </c>
      <c r="C1679" s="31" t="inlineStr">
        <is>
          <t>初级现场工程师</t>
        </is>
      </c>
      <c r="D1679" s="31" t="inlineStr">
        <is>
          <t>项目工程体系</t>
        </is>
      </c>
      <c r="E1679" s="31" t="inlineStr">
        <is>
          <t>现场工程</t>
        </is>
      </c>
      <c r="F1679" s="31" t="inlineStr">
        <is>
          <t>现场工程</t>
        </is>
      </c>
      <c r="G1679" s="31" t="inlineStr">
        <is>
          <t>有色-矿产开采,固废,环保,新能源,水泥</t>
        </is>
      </c>
      <c r="H1679" s="32" t="inlineStr">
        <is>
          <t>1、协助现场工程师完成相应工作；
2、完场部门领导交给的其他工作。</t>
        </is>
      </c>
    </row>
    <row r="1680" ht="20" customFormat="1" customHeight="1" s="27">
      <c r="A1680" s="27" t="n">
        <v>1679</v>
      </c>
      <c r="B1680" s="31" t="inlineStr">
        <is>
          <t>TE244</t>
        </is>
      </c>
      <c r="C1680" s="31" t="inlineStr">
        <is>
          <t>高级风电现场服务工程师</t>
        </is>
      </c>
      <c r="D1680" s="31" t="inlineStr">
        <is>
          <t>项目工程体系</t>
        </is>
      </c>
      <c r="E1680" s="31" t="inlineStr">
        <is>
          <t>现场工程</t>
        </is>
      </c>
      <c r="F1680" s="31" t="inlineStr">
        <is>
          <t>风电现场服务</t>
        </is>
      </c>
      <c r="G1680" s="31" t="inlineStr">
        <is>
          <t>电力,光伏,输变电,风电,热力,钢铁-金属冶炼</t>
        </is>
      </c>
      <c r="H1680" s="32" t="inlineStr">
        <is>
          <t xml:space="preserve">1、根据部门相关规定，负责安全治理、岗位培训、技术监督等工作，保证部门基本配置满足工作需要；
2、根据相关规定，深入风电现场检查安全措施执行情况，保证现场安全。
</t>
        </is>
      </c>
    </row>
    <row r="1681" ht="20" customFormat="1" customHeight="1" s="27">
      <c r="A1681" s="27" t="n">
        <v>1680</v>
      </c>
      <c r="B1681" s="31" t="inlineStr">
        <is>
          <t>TE245</t>
        </is>
      </c>
      <c r="C1681" s="31" t="inlineStr">
        <is>
          <t>风电现场服务工程师</t>
        </is>
      </c>
      <c r="D1681" s="31" t="inlineStr">
        <is>
          <t>项目工程体系</t>
        </is>
      </c>
      <c r="E1681" s="31" t="inlineStr">
        <is>
          <t>现场工程</t>
        </is>
      </c>
      <c r="F1681" s="31" t="inlineStr">
        <is>
          <t>风电现场服务</t>
        </is>
      </c>
      <c r="G1681" s="31" t="inlineStr">
        <is>
          <t>电力,光伏,输变电,风电,热力,钢铁-金属冶炼</t>
        </is>
      </c>
      <c r="H1681" s="32" t="inlineStr">
        <is>
          <t>1、根据部门的培训安排，按时接受培训，保证自身技能不断满足工作需要；
2、根据上级的工作要求，协助检查安全措施执行情况，以保证风电现场安全。</t>
        </is>
      </c>
    </row>
    <row r="1682" ht="20" customFormat="1" customHeight="1" s="27">
      <c r="A1682" s="27" t="n">
        <v>1681</v>
      </c>
      <c r="B1682" s="31" t="inlineStr">
        <is>
          <t>TE246</t>
        </is>
      </c>
      <c r="C1682" s="31" t="inlineStr">
        <is>
          <t>助理风电现场服务工程师</t>
        </is>
      </c>
      <c r="D1682" s="31" t="inlineStr">
        <is>
          <t>项目工程体系</t>
        </is>
      </c>
      <c r="E1682" s="31" t="inlineStr">
        <is>
          <t>现场工程</t>
        </is>
      </c>
      <c r="F1682" s="31" t="inlineStr">
        <is>
          <t>风电现场服务</t>
        </is>
      </c>
      <c r="G1682" s="31" t="inlineStr">
        <is>
          <t>电力,光伏,输变电,风电,热力,钢铁-金属冶炼</t>
        </is>
      </c>
      <c r="H1682" s="32" t="inlineStr">
        <is>
          <t xml:space="preserve">1、根据部门的培训计划，接受技术培训，保证专业技能的不断提高；
2、完成上级交给的其他任务。
</t>
        </is>
      </c>
    </row>
    <row r="1683" ht="20" customFormat="1" customHeight="1" s="27">
      <c r="A1683" s="27" t="n">
        <v>1682</v>
      </c>
      <c r="B1683" s="31" t="inlineStr">
        <is>
          <t>FE014</t>
        </is>
      </c>
      <c r="C1683" s="31" t="inlineStr">
        <is>
          <t>高级工地审查工程师</t>
        </is>
      </c>
      <c r="D1683" s="31" t="inlineStr">
        <is>
          <t>项目工程体系</t>
        </is>
      </c>
      <c r="E1683" s="31" t="inlineStr">
        <is>
          <t>现场工程</t>
        </is>
      </c>
      <c r="F1683" s="31" t="inlineStr">
        <is>
          <t>工地审查</t>
        </is>
      </c>
      <c r="G1683" s="31" t="inlineStr">
        <is>
          <t>有色-矿产开采,固废,环保,新能源,水泥</t>
        </is>
      </c>
      <c r="H1683" s="32" t="inlineStr">
        <is>
          <t>1、根据部门所承接的工地项目，统筹审查部门资源的合理分配，制定具体项目的审查方案，并完成相关工作的分配，合理安排时间、成本预算的划分，确保审查工作的顺利开展；
2、根据部门间的实际业务往来，对其它部门的相关工作提供技术支持，承接其它部门的审查项目，领导撰写测试报告并及时呈报直属上级，确保上级主管掌握测试工作的开展情况；
3、根据部门制定的审查管理工作规范，对收集、整理的各类审查数据进行深入分析，掌握相关的工作性能，对其中出现的问题提出整改意见，并监督问题的解决，确保工地项目的质量。</t>
        </is>
      </c>
    </row>
    <row r="1684" ht="20" customFormat="1" customHeight="1" s="27">
      <c r="A1684" s="27" t="n">
        <v>1683</v>
      </c>
      <c r="B1684" s="31" t="inlineStr">
        <is>
          <t>FE015</t>
        </is>
      </c>
      <c r="C1684" s="31" t="inlineStr">
        <is>
          <t>工地审查工程师</t>
        </is>
      </c>
      <c r="D1684" s="31" t="inlineStr">
        <is>
          <t>项目工程体系</t>
        </is>
      </c>
      <c r="E1684" s="31" t="inlineStr">
        <is>
          <t>现场工程</t>
        </is>
      </c>
      <c r="F1684" s="31" t="inlineStr">
        <is>
          <t>工地审查</t>
        </is>
      </c>
      <c r="G1684" s="31" t="inlineStr">
        <is>
          <t>有色-矿产开采,固废,环保,新能源,水泥</t>
        </is>
      </c>
      <c r="H1684" s="32" t="inlineStr">
        <is>
          <t>1、根据部门测试工作计划，负责具体的测试工作，按照测试流程和计划，构件测试环境，设计测试项目，并保证将测试数据按时提交直属上级，从而实现硬件测试工作的正常进行；
2、根据部门研发工作的进程，进行工作信息整理，从而实现测试流程的优化，提高部门工作效率；
3、根据部门制定的测试工作管理办法，参与部门工作流程改进，并协助测试经理和高级测试工程师编写相关测试报告来实施质量认证。</t>
        </is>
      </c>
    </row>
    <row r="1685" ht="20" customFormat="1" customHeight="1" s="27">
      <c r="A1685" s="27" t="n">
        <v>1684</v>
      </c>
      <c r="B1685" s="31" t="inlineStr">
        <is>
          <t>FE016</t>
        </is>
      </c>
      <c r="C1685" s="31" t="inlineStr">
        <is>
          <t>初级工地审查工程师</t>
        </is>
      </c>
      <c r="D1685" s="31" t="inlineStr">
        <is>
          <t>项目工程体系</t>
        </is>
      </c>
      <c r="E1685" s="31" t="inlineStr">
        <is>
          <t>现场工程</t>
        </is>
      </c>
      <c r="F1685" s="31" t="inlineStr">
        <is>
          <t>工地审查</t>
        </is>
      </c>
      <c r="G1685" s="31" t="inlineStr">
        <is>
          <t>有色-矿产开采,固废,环保,新能源,水泥</t>
        </is>
      </c>
      <c r="H1685" s="32" t="inlineStr">
        <is>
          <t>1、根据部门制定的审查规范，结合审查工地的具体环境，安排审查所需的各类设备，记录审查过程中出现的各类问题，及时反馈至相关人员，并跟踪问题的解决；
2、根据部门制定的审查管理流程，收集、整理测试资料、数据，及时呈报直属上级，确保上级主管掌握审查的实际情况，确保相关文件得到妥善保管，以便上级主管进行相关后续工作。</t>
        </is>
      </c>
    </row>
    <row r="1686" ht="20" customFormat="1" customHeight="1" s="27">
      <c r="A1686" s="27" t="n">
        <v>1685</v>
      </c>
      <c r="B1686" s="31" t="inlineStr">
        <is>
          <t>FE024</t>
        </is>
      </c>
      <c r="C1686" s="31" t="inlineStr">
        <is>
          <t>高级工地技术工程师</t>
        </is>
      </c>
      <c r="D1686" s="31" t="inlineStr">
        <is>
          <t>项目工程体系</t>
        </is>
      </c>
      <c r="E1686" s="31" t="inlineStr">
        <is>
          <t>现场工程</t>
        </is>
      </c>
      <c r="F1686" s="31" t="inlineStr">
        <is>
          <t>工地技术</t>
        </is>
      </c>
      <c r="G1686" s="31" t="inlineStr">
        <is>
          <t>有色-矿产开采,固废,环保,新能源,水泥</t>
        </is>
      </c>
      <c r="H1686" s="32" t="inlineStr">
        <is>
          <t>1、根据客户需求制定客户满意的技术解决方案；
2、根据公司要求，支持项目的招投标工作；
3、对客户的要求及时作出响应；
4、派遣相关人员，技术支持市场人员；
5、与客户交流技术解决方案，并参与项目的协调工作；</t>
        </is>
      </c>
    </row>
    <row r="1687" ht="20" customFormat="1" customHeight="1" s="27">
      <c r="A1687" s="27" t="n">
        <v>1686</v>
      </c>
      <c r="B1687" s="27" t="inlineStr">
        <is>
          <t>FE025</t>
        </is>
      </c>
      <c r="C1687" s="27" t="inlineStr">
        <is>
          <t>工地技术工程师</t>
        </is>
      </c>
      <c r="D1687" s="27" t="inlineStr">
        <is>
          <t>项目工程体系</t>
        </is>
      </c>
      <c r="E1687" s="27" t="inlineStr">
        <is>
          <t>现场工程</t>
        </is>
      </c>
      <c r="F1687" s="27" t="inlineStr">
        <is>
          <t>工地技术</t>
        </is>
      </c>
      <c r="G1687" s="29" t="inlineStr">
        <is>
          <t>有色-矿产开采,固废,环保,新能源,水泥</t>
        </is>
      </c>
      <c r="H1687" s="28" t="inlineStr">
        <is>
          <t>1、根据客户需求与上级配合，制定客户满意的技术解决方案；
2、根据公司要求，配合上级支持项目的招投标工作；
3、对客户的要求及时作出响应；
4、技术支持市场人员；
5、与客户交流技术解决方案。</t>
        </is>
      </c>
    </row>
    <row r="1688" ht="20" customFormat="1" customHeight="1" s="27">
      <c r="A1688" s="27" t="n">
        <v>1687</v>
      </c>
      <c r="B1688" s="27" t="inlineStr">
        <is>
          <t>FE026</t>
        </is>
      </c>
      <c r="C1688" s="27" t="inlineStr">
        <is>
          <t>初级工地技术工程师</t>
        </is>
      </c>
      <c r="D1688" s="27" t="inlineStr">
        <is>
          <t>项目工程体系</t>
        </is>
      </c>
      <c r="E1688" s="27" t="inlineStr">
        <is>
          <t>现场工程</t>
        </is>
      </c>
      <c r="F1688" s="27" t="inlineStr">
        <is>
          <t>工地技术</t>
        </is>
      </c>
      <c r="G1688" s="29" t="inlineStr">
        <is>
          <t>有色-矿产开采,固废,环保,新能源,水泥</t>
        </is>
      </c>
      <c r="H1688" s="28" t="inlineStr">
        <is>
          <t>1、根据要求，配合上级支持项目的招投标工作；
2、对客户的要求及时作出响应；
3、配合上级技术支持市场人员；
4、完成领导交给的其他工作。</t>
        </is>
      </c>
    </row>
    <row r="1689" ht="20" customFormat="1" customHeight="1" s="27">
      <c r="A1689" s="27" t="n">
        <v>1688</v>
      </c>
      <c r="B1689" s="27" t="inlineStr">
        <is>
          <t>TE193</t>
        </is>
      </c>
      <c r="C1689" s="27" t="inlineStr">
        <is>
          <t>风电项目经理</t>
        </is>
      </c>
      <c r="D1689" s="27" t="inlineStr">
        <is>
          <t>项目工程体系</t>
        </is>
      </c>
      <c r="E1689" s="27" t="inlineStr">
        <is>
          <t>风电项目</t>
        </is>
      </c>
      <c r="F1689" s="27" t="inlineStr">
        <is>
          <t>风电项目</t>
        </is>
      </c>
      <c r="G1689" s="29" t="inlineStr">
        <is>
          <t>电力,光伏,输变电,风电,热力,钢铁-金属冶炼</t>
        </is>
      </c>
      <c r="H1689" s="28" t="inlineStr">
        <is>
          <t>1、负责收集、跟踪市场信息和最新动向，分析、研究风电设备市场走向和潜在发展空间；
2、负责收集、研究风电行业相关政策、法规、技术规范和行业发展信息；
3、负责识别潜在风电项目，完成潜在风电项目的尽职调查和技术评估，为公司市场开发和项目商务谈判提供技术支持；
4、完成公司风电项目开发的监督、跟踪及反馈工作，保障合同有效执行；
5、沟通协调内部与外部团队，确保所有团队共同协作完成PPD撰写、审核及核查工作；
6、对所有项目的信息和数据进行归档，建立并完善有效的归档和数据记录系统，记录申请过程中的流程和项目状态；
8、协助完成公司客户、政府、专家及其他各方关系的协调沟通；
9、完成公司交给的其他相关工作，如协助建立和完善项目管理制度，定期更新风电项目开发和管理计划。</t>
        </is>
      </c>
    </row>
    <row r="1690" ht="20" customFormat="1" customHeight="1" s="27">
      <c r="A1690" s="27" t="n">
        <v>1689</v>
      </c>
      <c r="B1690" s="27" t="inlineStr">
        <is>
          <t>TE194</t>
        </is>
      </c>
      <c r="C1690" s="27" t="inlineStr">
        <is>
          <t>风电项目主管</t>
        </is>
      </c>
      <c r="D1690" s="27" t="inlineStr">
        <is>
          <t>项目工程体系</t>
        </is>
      </c>
      <c r="E1690" s="27" t="inlineStr">
        <is>
          <t>风电项目</t>
        </is>
      </c>
      <c r="F1690" s="27" t="inlineStr">
        <is>
          <t>风电项目</t>
        </is>
      </c>
      <c r="G1690" s="29" t="inlineStr">
        <is>
          <t>电力,光伏,输变电,风电,热力,钢铁-金属冶炼</t>
        </is>
      </c>
      <c r="H1690" s="28" t="inlineStr">
        <is>
          <t>1、关注国家能源政策，收集国内外风电行业相关市场信息；
2、对项目开发进行评估，并进行商业谈判，协助项目开发，项目信息的收集、管理，项目的日常联系，审查相关中英文报告和项目设计文件，协助并跟进项目，完成项目审定，注册，核查；
3、与国内外知名的，有实力的公司及买家沟通，并建立长期关系；
4、认真、高效、圆满完成领导交办的任务。</t>
        </is>
      </c>
    </row>
    <row r="1691" ht="20" customFormat="1" customHeight="1" s="27">
      <c r="A1691" s="27" t="n">
        <v>1690</v>
      </c>
      <c r="B1691" s="27" t="inlineStr">
        <is>
          <t>TE195</t>
        </is>
      </c>
      <c r="C1691" s="27" t="inlineStr">
        <is>
          <t>风电项目专员</t>
        </is>
      </c>
      <c r="D1691" s="27" t="inlineStr">
        <is>
          <t>项目工程体系</t>
        </is>
      </c>
      <c r="E1691" s="27" t="inlineStr">
        <is>
          <t>风电项目</t>
        </is>
      </c>
      <c r="F1691" s="27" t="inlineStr">
        <is>
          <t>风电项目</t>
        </is>
      </c>
      <c r="G1691" s="29" t="inlineStr">
        <is>
          <t>电力,光伏,输变电,风电,热力,钢铁-金属冶炼</t>
        </is>
      </c>
      <c r="H1691" s="28" t="inlineStr">
        <is>
          <t>1、撰写设计风电开发方案，确定该项目的购买方，开发方和DOE；
2、独立完成项目设计文件(PDD)的编写、修改等相关工作；
3、完成项目基准线的确定、额外性论证、监测计划的设计等工作；
4、关注国家能源政策，及时跟踪国外风电项目以及CDM发展最新动态，定期汇总成文并上报。</t>
        </is>
      </c>
    </row>
    <row r="1692" ht="20" customFormat="1" customHeight="1" s="27">
      <c r="A1692" s="27" t="n">
        <v>1691</v>
      </c>
      <c r="B1692" s="27" t="inlineStr">
        <is>
          <t>TE013</t>
        </is>
      </c>
      <c r="C1692" s="27" t="inlineStr">
        <is>
          <t>数模测试经理</t>
        </is>
      </c>
      <c r="D1692" s="27" t="inlineStr">
        <is>
          <t>项目工程体系</t>
        </is>
      </c>
      <c r="E1692" s="27" t="inlineStr">
        <is>
          <t>数模测试</t>
        </is>
      </c>
      <c r="F1692" s="27" t="inlineStr">
        <is>
          <t>数模测试</t>
        </is>
      </c>
      <c r="G1692" s="29" t="inlineStr">
        <is>
          <t>电力,光伏,输变电,风电,热力,钢铁-金属冶炼</t>
        </is>
      </c>
      <c r="H1692" s="28" t="inlineStr">
        <is>
          <t>1、根据公司的战略方针，建立数模测试部门，制定部门规章制度；
2、带领部门开发矿场油气田数值模拟，开发/调整方案指标预测分析；
3、带领部门对矿场油气田开发动态分析，矿场油田开发管理，增产/增注措施筛选与地质方案编写；
4、负责部门项目报告、多媒体编写与汇报；
5、制定下属的培训计划，提高员工工作能力；
6、及时完成公司领导临时交给的其他相关工作。</t>
        </is>
      </c>
    </row>
    <row r="1693" ht="20" customFormat="1" customHeight="1" s="27">
      <c r="A1693" s="27" t="n">
        <v>1692</v>
      </c>
      <c r="B1693" s="27" t="inlineStr">
        <is>
          <t>TE014</t>
        </is>
      </c>
      <c r="C1693" s="27" t="inlineStr">
        <is>
          <t>高级数模测试工程师</t>
        </is>
      </c>
      <c r="D1693" s="27" t="inlineStr">
        <is>
          <t>项目工程体系</t>
        </is>
      </c>
      <c r="E1693" s="27" t="inlineStr">
        <is>
          <t>数模测试</t>
        </is>
      </c>
      <c r="F1693" s="27" t="inlineStr">
        <is>
          <t>数模测试</t>
        </is>
      </c>
      <c r="G1693" s="29" t="inlineStr">
        <is>
          <t>电力,光伏,输变电,风电,热力,钢铁-金属冶炼</t>
        </is>
      </c>
      <c r="H1693" s="28" t="inlineStr">
        <is>
          <t>1、根据数模测试经理的安排，制定并监督执行部门规章制度；
2、带领下属开发矿场油气田数值模拟，开发/调整方案指标预测分析；
3、带领下属对矿场油气田开发动态分析，矿场油田开发管理，增产/增注措施筛选与地质方案编写；
4、负责部门项目报告、多媒体编写与汇报；
5、负责下属的技能培训工作，提高下属工作能力；
6、及时完成公司领导临时交给的其他相关工作。</t>
        </is>
      </c>
    </row>
    <row r="1694" ht="20" customFormat="1" customHeight="1" s="27">
      <c r="A1694" s="27" t="n">
        <v>1693</v>
      </c>
      <c r="B1694" s="27" t="inlineStr">
        <is>
          <t>TE015</t>
        </is>
      </c>
      <c r="C1694" s="27" t="inlineStr">
        <is>
          <t>数模测试工程师</t>
        </is>
      </c>
      <c r="D1694" s="27" t="inlineStr">
        <is>
          <t>项目工程体系</t>
        </is>
      </c>
      <c r="E1694" s="27" t="inlineStr">
        <is>
          <t>数模测试</t>
        </is>
      </c>
      <c r="F1694" s="27" t="inlineStr">
        <is>
          <t>数模测试</t>
        </is>
      </c>
      <c r="G1694" s="29" t="inlineStr">
        <is>
          <t>电力,光伏,输变电,风电,热力,钢铁-金属冶炼</t>
        </is>
      </c>
      <c r="H1694" s="28" t="inlineStr">
        <is>
          <t>1、根据高级数模测试工程师的安排，开发矿场油气田数值模拟，开发/调整方案指标预测分析；
2、根据上级领导的指示，对矿场油气田开发动态分析，矿场油田开发管理，增产/增注措施筛选与地质方案编写；
3、负责项目报告、多媒体编写与汇报；
4、及时完成公司领导临时交给的其他相关工作。</t>
        </is>
      </c>
    </row>
    <row r="1695" ht="20" customFormat="1" customHeight="1" s="27">
      <c r="A1695" s="27" t="n">
        <v>1694</v>
      </c>
      <c r="B1695" s="31" t="inlineStr">
        <is>
          <t>TE016</t>
        </is>
      </c>
      <c r="C1695" s="31" t="inlineStr">
        <is>
          <t>初级数模测试工程师</t>
        </is>
      </c>
      <c r="D1695" s="31" t="inlineStr">
        <is>
          <t>项目工程体系</t>
        </is>
      </c>
      <c r="E1695" s="31" t="inlineStr">
        <is>
          <t>数模测试</t>
        </is>
      </c>
      <c r="F1695" s="31" t="inlineStr">
        <is>
          <t>数模测试</t>
        </is>
      </c>
      <c r="G1695" s="31" t="inlineStr">
        <is>
          <t>电力,光伏,输变电,风电,热力,钢铁-金属冶炼</t>
        </is>
      </c>
      <c r="H1695" s="32" t="inlineStr">
        <is>
          <t>1、协助数模测试工程师，开发矿场油气田数值模拟，开发/调整方案指标预测分析；
2、协助工程师对矿场油气田开发动态分析，矿场油田开发管理，增产/增注措施筛选与地质方案编写；
3、及时完成公司领导临时交给的其他相关工作。</t>
        </is>
      </c>
    </row>
    <row r="1696" ht="20" customFormat="1" customHeight="1" s="27">
      <c r="A1696" s="27" t="n">
        <v>1695</v>
      </c>
      <c r="B1696" s="31" t="inlineStr">
        <is>
          <t>TE314</t>
        </is>
      </c>
      <c r="C1696" s="31" t="inlineStr">
        <is>
          <t>高级风电测试工程师</t>
        </is>
      </c>
      <c r="D1696" s="31" t="inlineStr">
        <is>
          <t>项目工程体系</t>
        </is>
      </c>
      <c r="E1696" s="31" t="inlineStr">
        <is>
          <t>设备测试</t>
        </is>
      </c>
      <c r="F1696" s="31" t="inlineStr">
        <is>
          <t>风电测试</t>
        </is>
      </c>
      <c r="G1696" s="31" t="inlineStr">
        <is>
          <t>电力,光伏,输变电,风电,热力,钢铁-金属冶炼</t>
        </is>
      </c>
      <c r="H1696" s="32" t="inlineStr">
        <is>
          <t xml:space="preserve">1、根据部门所承接的风电测试项目，统筹测试部门资源的合理分配，制定具体项目的测试方案，并完成相关工作的分配，合理安排时间、成本预算的划分，确保测试工作的顺利开展；
2、根据部门间的实际业务往来，对其它部门的相关工作提供技术支持，承接其它部门的测试项目，领导撰写测试报告并及时呈报直属上级，确保上级主管掌握风电测试工作的开展情况；
3、根据部门制定的风电测试管理工作规范，对收集、整理的各类测试数据进行深入分析，掌握相关的工作性能，对其中出现的问题提出整改意见，并监督问题的解决，确保组织所生产的产品质量。
</t>
        </is>
      </c>
    </row>
    <row r="1697" ht="20" customFormat="1" customHeight="1" s="27">
      <c r="A1697" s="27" t="n">
        <v>1696</v>
      </c>
      <c r="B1697" s="31" t="inlineStr">
        <is>
          <t>TE315</t>
        </is>
      </c>
      <c r="C1697" s="31" t="inlineStr">
        <is>
          <t>风电测试工程师</t>
        </is>
      </c>
      <c r="D1697" s="31" t="inlineStr">
        <is>
          <t>项目工程体系</t>
        </is>
      </c>
      <c r="E1697" s="31" t="inlineStr">
        <is>
          <t>设备测试</t>
        </is>
      </c>
      <c r="F1697" s="31" t="inlineStr">
        <is>
          <t>风电测试</t>
        </is>
      </c>
      <c r="G1697" s="31" t="inlineStr">
        <is>
          <t>电力,光伏,输变电,风电,热力,钢铁-金属冶炼</t>
        </is>
      </c>
      <c r="H1697" s="32" t="inlineStr">
        <is>
          <t>1、根据部门风电测试工作计划，负责具体的测试工作，按照测试流程和计划，构件测试环境，设计测试项目，并保证将测试数据按时提交直属上级，从而实现风电测试工作的正常进行；
2、根据部门研发工作的进程，进行工作信息整理，从而实现测试流程的优化，提高部门工作效率；
3、根据部门制定的风电测试工作管理办法，参与部门工作流程改进，并协助测试经理和高级测试工程师编写相关测试报告来实施质量认证。</t>
        </is>
      </c>
    </row>
    <row r="1698" ht="20" customFormat="1" customHeight="1" s="27">
      <c r="A1698" s="27" t="n">
        <v>1697</v>
      </c>
      <c r="B1698" s="31" t="inlineStr">
        <is>
          <t>TE316</t>
        </is>
      </c>
      <c r="C1698" s="31" t="inlineStr">
        <is>
          <t>助理风电测试工程师</t>
        </is>
      </c>
      <c r="D1698" s="31" t="inlineStr">
        <is>
          <t>项目工程体系</t>
        </is>
      </c>
      <c r="E1698" s="31" t="inlineStr">
        <is>
          <t>设备测试</t>
        </is>
      </c>
      <c r="F1698" s="31" t="inlineStr">
        <is>
          <t>风电测试</t>
        </is>
      </c>
      <c r="G1698" s="31" t="inlineStr">
        <is>
          <t>电力,光伏,输变电,风电,热力,钢铁-金属冶炼</t>
        </is>
      </c>
      <c r="H1698" s="32" t="inlineStr">
        <is>
          <t>1、根据部门制定的风电测试规范，结合测试项目的具体环境，安排测试所需的各类设备，参与软硬件的测试工作，记录测试过程中出现的各类问题，及时反馈至相关人员，并跟踪问题的解决；
2、根据部门制定的风电测试管理流程，收集、整理测试资料、数据，及时呈报直属上级，确保上级主管掌握测试的实际情况，确保相关文件得到妥善保管，以便上级主管进行相关后续工作。</t>
        </is>
      </c>
    </row>
    <row r="1699" ht="20" customFormat="1" customHeight="1" s="27">
      <c r="A1699" s="27" t="n">
        <v>1698</v>
      </c>
      <c r="B1699" s="27" t="inlineStr">
        <is>
          <t>PE783</t>
        </is>
      </c>
      <c r="C1699" s="27" t="inlineStr">
        <is>
          <t>机械工程经理</t>
        </is>
      </c>
      <c r="D1699" s="27" t="inlineStr">
        <is>
          <t>项目工程体系</t>
        </is>
      </c>
      <c r="E1699" s="27" t="inlineStr">
        <is>
          <t>机械工程</t>
        </is>
      </c>
      <c r="F1699" s="27" t="inlineStr">
        <is>
          <t>机械工程</t>
        </is>
      </c>
      <c r="G1699" s="29" t="inlineStr">
        <is>
          <t>电力,光伏,输变电,风电,热力,钢铁-金属冶炼</t>
        </is>
      </c>
      <c r="H1699" s="28" t="inlineStr">
        <is>
          <t xml:space="preserve">1、负责机械设备及有关零部件的图纸设计、安装和试运行，制定机械设备的操作规程；
2、对机械设备中存在的缺陷及时进行技术改造或调整，确保设备运转在良好的状态；
3、制定机械设备的预防性维修、保养及大修计划，并负责对维修工作的组织实施及检查，确保维修质量；
4、对机械设备进行升级改造以提高机械效率。
</t>
        </is>
      </c>
    </row>
    <row r="1700" ht="20" customFormat="1" customHeight="1" s="27">
      <c r="A1700" s="27" t="n">
        <v>1699</v>
      </c>
      <c r="B1700" s="27" t="inlineStr">
        <is>
          <t>PE784</t>
        </is>
      </c>
      <c r="C1700" s="27" t="inlineStr">
        <is>
          <t>高级机械工程师</t>
        </is>
      </c>
      <c r="D1700" s="27" t="inlineStr">
        <is>
          <t>项目工程体系</t>
        </is>
      </c>
      <c r="E1700" s="27" t="inlineStr">
        <is>
          <t>机械工程</t>
        </is>
      </c>
      <c r="F1700" s="27" t="inlineStr">
        <is>
          <t>机械工程</t>
        </is>
      </c>
      <c r="G1700" s="29" t="inlineStr">
        <is>
          <t>电力,光伏,输变电,风电,热力,钢铁-金属冶炼</t>
        </is>
      </c>
      <c r="H1700" s="28" t="inlineStr">
        <is>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is>
      </c>
    </row>
    <row r="1701" ht="20" customFormat="1" customHeight="1" s="27">
      <c r="A1701" s="27" t="n">
        <v>1700</v>
      </c>
      <c r="B1701" s="27" t="inlineStr">
        <is>
          <t>PE785</t>
        </is>
      </c>
      <c r="C1701" s="27" t="inlineStr">
        <is>
          <t>机械工程师</t>
        </is>
      </c>
      <c r="D1701" s="27" t="inlineStr">
        <is>
          <t>项目工程体系</t>
        </is>
      </c>
      <c r="E1701" s="27" t="inlineStr">
        <is>
          <t>机械工程</t>
        </is>
      </c>
      <c r="F1701" s="27" t="inlineStr">
        <is>
          <t>机械工程</t>
        </is>
      </c>
      <c r="G1701" s="29" t="inlineStr">
        <is>
          <t>电力,光伏,输变电,风电,热力,钢铁-金属冶炼</t>
        </is>
      </c>
      <c r="H1701" s="28" t="inlineStr">
        <is>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is>
      </c>
    </row>
    <row r="1702" ht="20" customFormat="1" customHeight="1" s="27">
      <c r="A1702" s="27" t="n">
        <v>1701</v>
      </c>
      <c r="B1702" s="27" t="inlineStr">
        <is>
          <t>PE786</t>
        </is>
      </c>
      <c r="C1702" s="27" t="inlineStr">
        <is>
          <t>助理机械工程师</t>
        </is>
      </c>
      <c r="D1702" s="27" t="inlineStr">
        <is>
          <t>项目工程体系</t>
        </is>
      </c>
      <c r="E1702" s="27" t="inlineStr">
        <is>
          <t>机械工程</t>
        </is>
      </c>
      <c r="F1702" s="27" t="inlineStr">
        <is>
          <t>机械工程</t>
        </is>
      </c>
      <c r="G1702" s="29" t="inlineStr">
        <is>
          <t>电力,光伏,输变电,风电,热力,钢铁-金属冶炼</t>
        </is>
      </c>
      <c r="H1702" s="28" t="inlineStr">
        <is>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t>
        </is>
      </c>
    </row>
    <row r="1703" ht="20" customFormat="1" customHeight="1" s="27">
      <c r="A1703" s="27" t="n">
        <v>1702</v>
      </c>
      <c r="B1703" s="27" t="inlineStr">
        <is>
          <t>TE053</t>
        </is>
      </c>
      <c r="C1703" s="27" t="inlineStr">
        <is>
          <t>静模测试经理</t>
        </is>
      </c>
      <c r="D1703" s="27" t="inlineStr">
        <is>
          <t>项目工程体系</t>
        </is>
      </c>
      <c r="E1703" s="27" t="inlineStr">
        <is>
          <t>静模测试</t>
        </is>
      </c>
      <c r="F1703" s="27" t="inlineStr">
        <is>
          <t>静模测试</t>
        </is>
      </c>
      <c r="G1703" s="29" t="inlineStr">
        <is>
          <t>电力,光伏,输变电,风电,热力,钢铁-金属冶炼</t>
        </is>
      </c>
      <c r="H1703" s="28"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
4、完成上级交付的其他任务。</t>
        </is>
      </c>
    </row>
    <row r="1704" ht="20" customFormat="1" customHeight="1" s="27">
      <c r="A1704" s="27" t="n">
        <v>1703</v>
      </c>
      <c r="B1704" s="31" t="inlineStr">
        <is>
          <t>TE054</t>
        </is>
      </c>
      <c r="C1704" s="31" t="inlineStr">
        <is>
          <t>高级静模测试工程师</t>
        </is>
      </c>
      <c r="D1704" s="31" t="inlineStr">
        <is>
          <t>项目工程体系</t>
        </is>
      </c>
      <c r="E1704" s="31" t="inlineStr">
        <is>
          <t>静模测试</t>
        </is>
      </c>
      <c r="F1704" s="31" t="inlineStr">
        <is>
          <t>静模测试</t>
        </is>
      </c>
      <c r="G1704" s="31" t="inlineStr">
        <is>
          <t>电力,光伏,输变电,风电,热力,钢铁-金属冶炼</t>
        </is>
      </c>
      <c r="H1704" s="3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
4、完成上级交付的其他任务。</t>
        </is>
      </c>
    </row>
    <row r="1705" ht="20" customFormat="1" customHeight="1" s="27">
      <c r="A1705" s="27" t="n">
        <v>1704</v>
      </c>
      <c r="B1705" s="31" t="inlineStr">
        <is>
          <t>TE055</t>
        </is>
      </c>
      <c r="C1705" s="31" t="inlineStr">
        <is>
          <t>静模测试工程师</t>
        </is>
      </c>
      <c r="D1705" s="31" t="inlineStr">
        <is>
          <t>项目工程体系</t>
        </is>
      </c>
      <c r="E1705" s="31" t="inlineStr">
        <is>
          <t>静模测试</t>
        </is>
      </c>
      <c r="F1705" s="31" t="inlineStr">
        <is>
          <t>静模测试</t>
        </is>
      </c>
      <c r="G1705" s="31" t="inlineStr">
        <is>
          <t>电力,光伏,输变电,风电,热力,钢铁-金属冶炼</t>
        </is>
      </c>
      <c r="H1705" s="32" t="inlineStr">
        <is>
          <t>1、根据高级静模测试工程师的任务要求，完成公司研发中心装置类产品的静模(功能、性能等内容)测试任务，确保测试的正确性、及时性，并对产品测试质量负责；
2、完成上级交付的其他任务。</t>
        </is>
      </c>
    </row>
    <row r="1706" ht="20" customFormat="1" customHeight="1" s="27">
      <c r="A1706" s="27" t="n">
        <v>1705</v>
      </c>
      <c r="B1706" s="31" t="inlineStr">
        <is>
          <t>TE056</t>
        </is>
      </c>
      <c r="C1706" s="31" t="inlineStr">
        <is>
          <t>初级静模测试工程师</t>
        </is>
      </c>
      <c r="D1706" s="31" t="inlineStr">
        <is>
          <t>项目工程体系</t>
        </is>
      </c>
      <c r="E1706" s="31" t="inlineStr">
        <is>
          <t>静模测试</t>
        </is>
      </c>
      <c r="F1706" s="31" t="inlineStr">
        <is>
          <t>静模测试</t>
        </is>
      </c>
      <c r="G1706" s="31" t="inlineStr">
        <is>
          <t>电力,光伏,输变电,风电,热力,钢铁-金属冶炼</t>
        </is>
      </c>
      <c r="H1706" s="32" t="inlineStr">
        <is>
          <t>1、协助静模测试工程师，完成公司研发中心装置类产品的静模(功能、性能等内容)测试任务，确保测试的正确性、及时性，并对产品测试质量负责；
2、完成上级交付的其他任务。</t>
        </is>
      </c>
    </row>
    <row r="1707" ht="20" customFormat="1" customHeight="1" s="27">
      <c r="A1707" s="27" t="n">
        <v>1706</v>
      </c>
      <c r="B1707" s="31" t="inlineStr">
        <is>
          <t>TE063</t>
        </is>
      </c>
      <c r="C1707" s="31" t="inlineStr">
        <is>
          <t>生产工艺项目经理</t>
        </is>
      </c>
      <c r="D1707" s="31" t="inlineStr">
        <is>
          <t>项目工程体系</t>
        </is>
      </c>
      <c r="E1707" s="31" t="inlineStr">
        <is>
          <t>技术</t>
        </is>
      </c>
      <c r="F1707" s="31" t="inlineStr">
        <is>
          <t>生产工艺项目</t>
        </is>
      </c>
      <c r="G1707" s="31" t="inlineStr">
        <is>
          <t>电力,光伏,输变电,风电,热力,钢铁-金属冶炼</t>
        </is>
      </c>
      <c r="H1707" s="32" t="inlineStr">
        <is>
          <t xml:space="preserve">1、根据公司的产品工艺开发战略，主持制定产品工艺研发部工作计划；主持制定项目研发详细计划、具体实施措施；
2、完成策略层级下达的工艺产品研发任务；
3、根据组织有关产品研发指导计划，负责组织展产品工艺研发工作；
4、指导产品研发人员进行设计、研发工作，并帮助解决技术难题，从而提高研发部门工作效率；
5、根据技术部制定的工艺产品研发的发展战略，组织对产品研发人员进行必要的专业培训，以提高员工的业务能力，保证研发部门长远稳定地发展；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is>
      </c>
    </row>
    <row r="1708" ht="20" customFormat="1" customHeight="1" s="27">
      <c r="A1708" s="27" t="n">
        <v>1707</v>
      </c>
      <c r="B1708" s="27" t="inlineStr">
        <is>
          <t>TE064</t>
        </is>
      </c>
      <c r="C1708" s="27" t="inlineStr">
        <is>
          <t>高级生产工艺工程师</t>
        </is>
      </c>
      <c r="D1708" s="27" t="inlineStr">
        <is>
          <t>项目工程体系</t>
        </is>
      </c>
      <c r="E1708" s="27" t="inlineStr">
        <is>
          <t>技术</t>
        </is>
      </c>
      <c r="F1708" s="27" t="inlineStr">
        <is>
          <t>生产工艺项目</t>
        </is>
      </c>
      <c r="G1708" s="29" t="inlineStr">
        <is>
          <t>电力,光伏,输变电,风电,热力,钢铁-金属冶炼</t>
        </is>
      </c>
      <c r="H1708" s="28" t="inlineStr">
        <is>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3、根据部门研发政策，负责项目组人员的分工并协调其间工作，确保工作开展顺利；
4、实时掌握控制研发进度，预见可能出现的问题，提前做好预研和准备工作，及时汇报项目进度及设想；
5、依据部门长期发展规划，对新员工进行培训并随时进行知识更新，以提高员工的专业素质，从而提升公司研发部门的研发实力。
</t>
        </is>
      </c>
    </row>
    <row r="1709" ht="20" customFormat="1" customHeight="1" s="27">
      <c r="A1709" s="27" t="n">
        <v>1708</v>
      </c>
      <c r="B1709" s="27" t="inlineStr">
        <is>
          <t>TE065</t>
        </is>
      </c>
      <c r="C1709" s="27" t="inlineStr">
        <is>
          <t>生产工艺项目工程师</t>
        </is>
      </c>
      <c r="D1709" s="27" t="inlineStr">
        <is>
          <t>项目工程体系</t>
        </is>
      </c>
      <c r="E1709" s="27" t="inlineStr">
        <is>
          <t>技术</t>
        </is>
      </c>
      <c r="F1709" s="27" t="inlineStr">
        <is>
          <t>生产工艺项目</t>
        </is>
      </c>
      <c r="G1709" s="29" t="inlineStr">
        <is>
          <t>电力,光伏,输变电,风电,热力,钢铁-金属冶炼</t>
        </is>
      </c>
      <c r="H1709" s="28" t="inlineStr">
        <is>
          <t xml:space="preserve">1、根据部门研发工作计划，负责具体的项目开发的实施工作，并保证将工作进度、计划安排按时提交给高级工艺研发工程师，从而实现工艺研发项目工作的正常进行；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
</t>
        </is>
      </c>
    </row>
    <row r="1710" ht="20" customFormat="1" customHeight="1" s="27">
      <c r="A1710" s="27" t="n">
        <v>1709</v>
      </c>
      <c r="B1710" s="27" t="inlineStr">
        <is>
          <t>TE066</t>
        </is>
      </c>
      <c r="C1710" s="27" t="inlineStr">
        <is>
          <t>助理生产工艺工程师</t>
        </is>
      </c>
      <c r="D1710" s="27" t="inlineStr">
        <is>
          <t>项目工程体系</t>
        </is>
      </c>
      <c r="E1710" s="27" t="inlineStr">
        <is>
          <t>技术</t>
        </is>
      </c>
      <c r="F1710" s="27" t="inlineStr">
        <is>
          <t>生产工艺项目</t>
        </is>
      </c>
      <c r="G1710" s="29" t="inlineStr">
        <is>
          <t>电力,光伏,输变电,风电,热力,钢铁-金属冶炼</t>
        </is>
      </c>
      <c r="H1710" s="28" t="inlineStr">
        <is>
          <t xml:space="preserve">1、协助上级在工艺产品研发方面的工作；
2、按照上级生产工艺工程师的需要，协助领导作好各种生产工艺信息的收集和处理工作，做好信息支持；
3、完成上级安排的其他工作。
</t>
        </is>
      </c>
    </row>
    <row r="1711" ht="20" customFormat="1" customHeight="1" s="27">
      <c r="A1711" s="27" t="n">
        <v>1710</v>
      </c>
      <c r="B1711" s="27" t="inlineStr">
        <is>
          <t>TE114</t>
        </is>
      </c>
      <c r="C1711" s="27" t="inlineStr">
        <is>
          <t>高级幕墙工程师</t>
        </is>
      </c>
      <c r="D1711" s="27" t="inlineStr">
        <is>
          <t>项目工程体系</t>
        </is>
      </c>
      <c r="E1711" s="27" t="inlineStr">
        <is>
          <t>技术</t>
        </is>
      </c>
      <c r="F1711" s="27" t="inlineStr">
        <is>
          <t>幕墙</t>
        </is>
      </c>
      <c r="G1711" s="29" t="inlineStr">
        <is>
          <t>光伏</t>
        </is>
      </c>
      <c r="H1711" s="28" t="inlineStr">
        <is>
          <t xml:space="preserve">1、根据公司要求，具备独立完成幕墙和门窗系统的设计、开发和应用的能力，并对建筑幕墙提出建设性的意见；
2、根据公司要求，与建筑师和业主进行沟通，了解建筑师和业主的建筑构想，并将他们的构思融入幕墙的系统设计；
3、对幕墙系统的设计、系统规格及材料技术规格进行分析并提供指导；
4、建立公司与客户、工程商及材料厂家之间的技术沟通渠道。
</t>
        </is>
      </c>
    </row>
    <row r="1712" ht="20" customFormat="1" customHeight="1" s="27">
      <c r="A1712" s="27" t="n">
        <v>1711</v>
      </c>
      <c r="B1712" s="27" t="inlineStr">
        <is>
          <t>TE115</t>
        </is>
      </c>
      <c r="C1712" s="27" t="inlineStr">
        <is>
          <t>幕墙工程师</t>
        </is>
      </c>
      <c r="D1712" s="27" t="inlineStr">
        <is>
          <t>项目工程体系</t>
        </is>
      </c>
      <c r="E1712" s="27" t="inlineStr">
        <is>
          <t>技术</t>
        </is>
      </c>
      <c r="F1712" s="27" t="inlineStr">
        <is>
          <t>幕墙</t>
        </is>
      </c>
      <c r="G1712" s="29" t="inlineStr">
        <is>
          <t>光伏</t>
        </is>
      </c>
      <c r="H1712" s="28" t="inlineStr">
        <is>
          <t xml:space="preserve">1、根据部门要求，完成幕墙和门窗系统的设计、开发和应用，并对建筑幕墙提出意见；
2、根据部门要求，与建筑师和业主进行沟通，了解建筑师和业主的建筑构想，配合高级幕墙工程师将他们的构思融入幕墙的系统设计；
3、对幕墙系统的设计、系统规格及材料技术规格进行分析。
</t>
        </is>
      </c>
    </row>
    <row r="1713" ht="20" customFormat="1" customHeight="1" s="27">
      <c r="A1713" s="27" t="n">
        <v>1712</v>
      </c>
      <c r="B1713" s="27" t="inlineStr">
        <is>
          <t>TE116</t>
        </is>
      </c>
      <c r="C1713" s="27" t="inlineStr">
        <is>
          <t>助理幕墙工程师</t>
        </is>
      </c>
      <c r="D1713" s="27" t="inlineStr">
        <is>
          <t>项目工程体系</t>
        </is>
      </c>
      <c r="E1713" s="27" t="inlineStr">
        <is>
          <t>技术</t>
        </is>
      </c>
      <c r="F1713" s="27" t="inlineStr">
        <is>
          <t>幕墙</t>
        </is>
      </c>
      <c r="G1713" s="29" t="inlineStr">
        <is>
          <t>光伏</t>
        </is>
      </c>
      <c r="H1713" s="28" t="inlineStr">
        <is>
          <t xml:space="preserve">1、根据部门要求，协助幕墙工程师完成幕墙和门窗系统的设计、开发和应用；
2、根据部门要求，协助与建筑师和业主进行沟通，协助幕墙工程师和高级幕墙工程师将他们的构思融入幕墙的系统设计；
3、完成部门领导交给的其他工作。
</t>
        </is>
      </c>
    </row>
    <row r="1714" ht="20" customFormat="1" customHeight="1" s="27">
      <c r="A1714" s="27" t="n">
        <v>1713</v>
      </c>
      <c r="B1714" s="27" t="inlineStr">
        <is>
          <t>TE103</t>
        </is>
      </c>
      <c r="C1714" s="27" t="inlineStr">
        <is>
          <t>结构工程经理</t>
        </is>
      </c>
      <c r="D1714" s="27" t="inlineStr">
        <is>
          <t>项目工程体系</t>
        </is>
      </c>
      <c r="E1714" s="27" t="inlineStr">
        <is>
          <t>技术</t>
        </is>
      </c>
      <c r="F1714" s="27" t="inlineStr">
        <is>
          <t>结构工程</t>
        </is>
      </c>
      <c r="G1714" s="29" t="inlineStr">
        <is>
          <t>光伏,化学-工程设计研究院,环保,有色-矿产开采</t>
        </is>
      </c>
      <c r="H1714" s="28" t="inlineStr">
        <is>
          <t xml:space="preserve">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
</t>
        </is>
      </c>
    </row>
    <row r="1715" ht="20" customFormat="1" customHeight="1" s="27">
      <c r="A1715" s="27" t="n">
        <v>1714</v>
      </c>
      <c r="B1715" s="27" t="inlineStr">
        <is>
          <t>TE104</t>
        </is>
      </c>
      <c r="C1715" s="27" t="inlineStr">
        <is>
          <t>高级结构工程工程师</t>
        </is>
      </c>
      <c r="D1715" s="27" t="inlineStr">
        <is>
          <t>项目工程体系</t>
        </is>
      </c>
      <c r="E1715" s="27" t="inlineStr">
        <is>
          <t>技术</t>
        </is>
      </c>
      <c r="F1715" s="27" t="inlineStr">
        <is>
          <t>结构工程</t>
        </is>
      </c>
      <c r="G1715" s="29" t="inlineStr">
        <is>
          <t>光伏,化学-工程设计研究院,环保,有色-矿产开采</t>
        </is>
      </c>
      <c r="H1715" s="28" t="inlineStr">
        <is>
          <t xml:space="preserve">1、根据部门要求，负责工程安装并组织实施；
2、根据部门要求，负责与安装队的沟通并对安装队进行管理，负责工程安装现场的安全、质量、工期、人员等管理，与工程施工指导和与相关部门的沟通；
3、根据部门要求，与生产、调度等相关部门进行协调；
4、负责工程的验收和施工资料文件汇总，与工程业主方、监理方、总包方、政府职能部门的沟通协调，负责工程的售前、售后服务工作；
5、根据部门要求，负责本部门员工的职业素质和职业技能的培训和指导的具体实施；完成上级领导交办的其它工作。
</t>
        </is>
      </c>
    </row>
    <row r="1716" ht="20" customFormat="1" customHeight="1" s="27">
      <c r="A1716" s="27" t="n">
        <v>1715</v>
      </c>
      <c r="B1716" s="27" t="inlineStr">
        <is>
          <t>TE105</t>
        </is>
      </c>
      <c r="C1716" s="27" t="inlineStr">
        <is>
          <t>结构工程工程师</t>
        </is>
      </c>
      <c r="D1716" s="27" t="inlineStr">
        <is>
          <t>项目工程体系</t>
        </is>
      </c>
      <c r="E1716" s="27" t="inlineStr">
        <is>
          <t>技术</t>
        </is>
      </c>
      <c r="F1716" s="27" t="inlineStr">
        <is>
          <t>结构工程</t>
        </is>
      </c>
      <c r="G1716" s="29" t="inlineStr">
        <is>
          <t>光伏,化学-工程设计研究院,环保,有色-矿产开采</t>
        </is>
      </c>
      <c r="H1716" s="28" t="inlineStr">
        <is>
          <t xml:space="preserve">1、根据部门要求，配合完成工程安装并组织实施；
2、根据部门要求，与安装队的沟通并对安装队进行管理，工程安装现场的安全、质量、工期、人员等管理，与工程施工指导和与相关部门的沟通；
3、根据部门要求，与生产、调度等相关部门进行协调，工程的验收和施工资料文件汇总；
4、根据部门要求，完成本部门员工的职业素质和职业技能的培训和指导；
5、完成上级领导交办的其它工作。
</t>
        </is>
      </c>
    </row>
    <row r="1717" ht="20" customFormat="1" customHeight="1" s="27">
      <c r="A1717" s="27" t="n">
        <v>1716</v>
      </c>
      <c r="B1717" s="27" t="inlineStr">
        <is>
          <t>TE106</t>
        </is>
      </c>
      <c r="C1717" s="27" t="inlineStr">
        <is>
          <t>助理结构工程工程师</t>
        </is>
      </c>
      <c r="D1717" s="27" t="inlineStr">
        <is>
          <t>项目工程体系</t>
        </is>
      </c>
      <c r="E1717" s="27" t="inlineStr">
        <is>
          <t>技术</t>
        </is>
      </c>
      <c r="F1717" s="27" t="inlineStr">
        <is>
          <t>结构工程</t>
        </is>
      </c>
      <c r="G1717" s="29" t="inlineStr">
        <is>
          <t>光伏,化学-工程设计研究院,环保,有色-矿产开采</t>
        </is>
      </c>
      <c r="H1717" s="28" t="inlineStr">
        <is>
          <t xml:space="preserve">1、根据部门要求，协助工程师完成工程安装和组织实施；
2、根据部门要求，完成本部门员工的职业素质和职业技能的培训；
3、完成上级领导交办的其它工作。
</t>
        </is>
      </c>
    </row>
    <row r="1718" ht="20" customFormat="1" customHeight="1" s="27">
      <c r="A1718" s="27" t="n">
        <v>1717</v>
      </c>
      <c r="B1718" s="27" t="inlineStr">
        <is>
          <t>TE093</t>
        </is>
      </c>
      <c r="C1718" s="27" t="inlineStr">
        <is>
          <t>光伏系统安装项目经理</t>
        </is>
      </c>
      <c r="D1718" s="27" t="inlineStr">
        <is>
          <t>项目工程体系</t>
        </is>
      </c>
      <c r="E1718" s="27" t="inlineStr">
        <is>
          <t>技术</t>
        </is>
      </c>
      <c r="F1718" s="27" t="inlineStr">
        <is>
          <t>光伏系统安装</t>
        </is>
      </c>
      <c r="G1718" s="29" t="inlineStr">
        <is>
          <t>光伏,化学-工程设计研究院</t>
        </is>
      </c>
      <c r="H1718" s="28" t="inlineStr">
        <is>
          <t xml:space="preserve">1、根据公司要求，负责光伏系统项目运作(售前技术支持、商务运作协助、设计工作负责、生产加工监督、现场施工统筹、工程验收及售后服务跟踪等)；
2、根据公司要求，检查并审核光伏系统可行性研究报告制作、设计计算、方案制作；
3、根据公司要求，负责招投标流程，进行招投标文件编制审定；
4、光伏项目客户洽谈，技术支持；
5、光伏项目设计施工，组织实施；
</t>
        </is>
      </c>
    </row>
    <row r="1719" ht="20" customFormat="1" customHeight="1" s="27">
      <c r="A1719" s="27" t="n">
        <v>1718</v>
      </c>
      <c r="B1719" s="27" t="inlineStr">
        <is>
          <t>TE094</t>
        </is>
      </c>
      <c r="C1719" s="27" t="inlineStr">
        <is>
          <t>高级光伏系统安装工程师</t>
        </is>
      </c>
      <c r="D1719" s="27" t="inlineStr">
        <is>
          <t>项目工程体系</t>
        </is>
      </c>
      <c r="E1719" s="27" t="inlineStr">
        <is>
          <t>技术</t>
        </is>
      </c>
      <c r="F1719" s="27" t="inlineStr">
        <is>
          <t>光伏系统安装</t>
        </is>
      </c>
      <c r="G1719" s="29" t="inlineStr">
        <is>
          <t>光伏,化学-工程设计研究院</t>
        </is>
      </c>
      <c r="H1719" s="28" t="inlineStr">
        <is>
          <t xml:space="preserve">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
4、完成上级部门要求的其他工作。
</t>
        </is>
      </c>
    </row>
    <row r="1720" ht="20" customFormat="1" customHeight="1" s="27">
      <c r="A1720" s="27" t="n">
        <v>1719</v>
      </c>
      <c r="B1720" s="27" t="inlineStr">
        <is>
          <t>TE095</t>
        </is>
      </c>
      <c r="C1720" s="27" t="inlineStr">
        <is>
          <t>光伏系统安装工程师</t>
        </is>
      </c>
      <c r="D1720" s="27" t="inlineStr">
        <is>
          <t>项目工程体系</t>
        </is>
      </c>
      <c r="E1720" s="27" t="inlineStr">
        <is>
          <t>技术</t>
        </is>
      </c>
      <c r="F1720" s="27" t="inlineStr">
        <is>
          <t>光伏系统安装</t>
        </is>
      </c>
      <c r="G1720" s="29" t="inlineStr">
        <is>
          <t>光伏,化学-工程设计研究院</t>
        </is>
      </c>
      <c r="H1720" s="28" t="inlineStr">
        <is>
          <t xml:space="preserve">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
4、完成上级部门要求的其他工作。
</t>
        </is>
      </c>
    </row>
    <row r="1721" ht="20" customFormat="1" customHeight="1" s="27">
      <c r="A1721" s="27" t="n">
        <v>1720</v>
      </c>
      <c r="B1721" s="27" t="inlineStr">
        <is>
          <t>TE096</t>
        </is>
      </c>
      <c r="C1721" s="27" t="inlineStr">
        <is>
          <t>助理光伏系统安装工程师</t>
        </is>
      </c>
      <c r="D1721" s="27" t="inlineStr">
        <is>
          <t>项目工程体系</t>
        </is>
      </c>
      <c r="E1721" s="27" t="inlineStr">
        <is>
          <t>技术</t>
        </is>
      </c>
      <c r="F1721" s="27" t="inlineStr">
        <is>
          <t>光伏系统安装</t>
        </is>
      </c>
      <c r="G1721" s="29" t="inlineStr">
        <is>
          <t>光伏,化学-工程设计研究院</t>
        </is>
      </c>
      <c r="H1721" s="28" t="inlineStr">
        <is>
          <t xml:space="preserve">1、根据部门要求，协助工程师光伏系统项目的具体实施(售前技术支持、商务运作协助、设计工作负责、生产加工监督、现场施工统筹、工程验收及售后服务跟踪等)；
2、根据部门要求，协助制作光伏系统可行性研究报告、设计计算、制作方案；
3、完成上级部门要求的其他工作。
</t>
        </is>
      </c>
    </row>
    <row r="1722" ht="20" customFormat="1" customHeight="1" s="27">
      <c r="A1722" s="27" t="n">
        <v>1721</v>
      </c>
      <c r="B1722" s="27" t="inlineStr">
        <is>
          <t>TE073</t>
        </is>
      </c>
      <c r="C1722" s="27" t="inlineStr">
        <is>
          <t>电气工程项目经理</t>
        </is>
      </c>
      <c r="D1722" s="27" t="inlineStr">
        <is>
          <t>项目工程体系</t>
        </is>
      </c>
      <c r="E1722" s="27" t="inlineStr">
        <is>
          <t>技术</t>
        </is>
      </c>
      <c r="F1722" s="27" t="inlineStr">
        <is>
          <t>电气工程项目</t>
        </is>
      </c>
      <c r="G1722" s="29" t="inlineStr">
        <is>
          <t>电力,光伏,输变电,风电,热力,钢铁-金属冶炼</t>
        </is>
      </c>
      <c r="H1722" s="28" t="inlineStr">
        <is>
          <t xml:space="preserve">1、根据部门上级制定的电气设备保全工作的管理要求，进行具体的设备保全和管理的工作，保证设备保全工作的有效进行，从而满足公司发展的需求；
2、拟订电气工程部年度和月度管理预算，并负责执行；
3、定期组织召开项目部的工作例会，督导、检查、评估下属工作业绩，实施公司奖惩方案。
</t>
        </is>
      </c>
    </row>
    <row r="1723" ht="20" customFormat="1" customHeight="1" s="27">
      <c r="A1723" s="27" t="n">
        <v>1722</v>
      </c>
      <c r="B1723" s="27" t="inlineStr">
        <is>
          <t>TE074</t>
        </is>
      </c>
      <c r="C1723" s="27" t="inlineStr">
        <is>
          <t>高级电气项目工程师</t>
        </is>
      </c>
      <c r="D1723" s="27" t="inlineStr">
        <is>
          <t>项目工程体系</t>
        </is>
      </c>
      <c r="E1723" s="27" t="inlineStr">
        <is>
          <t>技术</t>
        </is>
      </c>
      <c r="F1723" s="27" t="inlineStr">
        <is>
          <t>电气工程项目</t>
        </is>
      </c>
      <c r="G1723" s="29" t="inlineStr">
        <is>
          <t>电力,光伏,输变电,风电,热力,钢铁-金属冶炼</t>
        </is>
      </c>
      <c r="H1723" s="28" t="inlineStr">
        <is>
          <t>1、负责本专业技术经济研究，形成高性价比的应用成果。参与项目成本控制，根据项目开发需求，完成电气专业相应的技术研究报告。对于电气专业重要设备选型、建材与设计细节，进行产品及加工厂家的调研，完成考察报告；提出本专业招标的技术要求，编写专业招标技术规范，参与招标单位选择；
2、协助电气专业设计管理工作；
3、负责电气专业相关信息收集、整理、分析及应用，完成领导交办其他工作。</t>
        </is>
      </c>
    </row>
    <row r="1724" ht="20" customFormat="1" customHeight="1" s="27">
      <c r="A1724" s="27" t="n">
        <v>1723</v>
      </c>
      <c r="B1724" s="27" t="inlineStr">
        <is>
          <t>TE075</t>
        </is>
      </c>
      <c r="C1724" s="27" t="inlineStr">
        <is>
          <t>电气项目技术工程师</t>
        </is>
      </c>
      <c r="D1724" s="27" t="inlineStr">
        <is>
          <t>项目工程体系</t>
        </is>
      </c>
      <c r="E1724" s="27" t="inlineStr">
        <is>
          <t>技术</t>
        </is>
      </c>
      <c r="F1724" s="27" t="inlineStr">
        <is>
          <t>电气工程项目</t>
        </is>
      </c>
      <c r="G1724" s="29" t="inlineStr">
        <is>
          <t>电力,光伏,输变电,风电,热力,钢铁-金属冶炼</t>
        </is>
      </c>
      <c r="H1724" s="28" t="inlineStr">
        <is>
          <t xml:space="preserve">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
</t>
        </is>
      </c>
    </row>
    <row r="1725" ht="20" customFormat="1" customHeight="1" s="27">
      <c r="A1725" s="27" t="n">
        <v>1724</v>
      </c>
      <c r="B1725" s="27" t="inlineStr">
        <is>
          <t>TE076</t>
        </is>
      </c>
      <c r="C1725" s="27" t="inlineStr">
        <is>
          <t>助理电气工程师</t>
        </is>
      </c>
      <c r="D1725" s="27" t="inlineStr">
        <is>
          <t>项目工程体系</t>
        </is>
      </c>
      <c r="E1725" s="27" t="inlineStr">
        <is>
          <t>技术</t>
        </is>
      </c>
      <c r="F1725" s="27" t="inlineStr">
        <is>
          <t>电气工程项目</t>
        </is>
      </c>
      <c r="G1725" s="29" t="inlineStr">
        <is>
          <t>电力,光伏,输变电,风电,热力,钢铁-金属冶炼</t>
        </is>
      </c>
      <c r="H1725" s="28" t="inlineStr">
        <is>
          <t xml:space="preserve">1、根据上级的工作需要，协助负责生产设备电气部分安装、的维修保养和记录工作，保证设备的正常运行；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
</t>
        </is>
      </c>
    </row>
    <row r="1726" ht="20" customFormat="1" customHeight="1" s="27">
      <c r="A1726" s="27" t="n">
        <v>1725</v>
      </c>
      <c r="B1726" s="27" t="inlineStr">
        <is>
          <t>TE144</t>
        </is>
      </c>
      <c r="C1726" s="27" t="inlineStr">
        <is>
          <t>高级自控仪表工程师</t>
        </is>
      </c>
      <c r="D1726" s="27" t="inlineStr">
        <is>
          <t>项目工程体系</t>
        </is>
      </c>
      <c r="E1726" s="27" t="inlineStr">
        <is>
          <t>工程设备</t>
        </is>
      </c>
      <c r="F1726" s="27" t="inlineStr">
        <is>
          <t>自控仪表</t>
        </is>
      </c>
      <c r="G1726" s="29" t="inlineStr">
        <is>
          <t>光伏</t>
        </is>
      </c>
      <c r="H1726" s="28" t="inlineStr">
        <is>
          <t xml:space="preserve">1、根据公司的相关规定，负责自控仪表工程项目调试期间的监督检验，保证设备在正常状态下运行；
2、根据公司的发展现状，对所有自控仪表设备进行分系统和系统调试进行监督，保证部门工作满足公司发展需要；
3、根据公司的发展现状，负责编制自控仪表工程大纲等技术性文件，保证部门工作有统一的标准；
4、根据工程相关要求条件，参与工程的验收工作，保证自控仪表方面的技术支持到位；
5、根据部门相关规定，监督和指导下属提交调试报告，保证部门工作的有序性。
</t>
        </is>
      </c>
    </row>
    <row r="1727" ht="20" customFormat="1" customHeight="1" s="27">
      <c r="A1727" s="27" t="n">
        <v>1726</v>
      </c>
      <c r="B1727" s="27" t="inlineStr">
        <is>
          <t>TE145</t>
        </is>
      </c>
      <c r="C1727" s="27" t="inlineStr">
        <is>
          <t>自控仪表工程师</t>
        </is>
      </c>
      <c r="D1727" s="27" t="inlineStr">
        <is>
          <t>项目工程体系</t>
        </is>
      </c>
      <c r="E1727" s="27" t="inlineStr">
        <is>
          <t>工程设备</t>
        </is>
      </c>
      <c r="F1727" s="27" t="inlineStr">
        <is>
          <t>自控仪表</t>
        </is>
      </c>
      <c r="G1727" s="29" t="inlineStr">
        <is>
          <t>光伏</t>
        </is>
      </c>
      <c r="H1727" s="28" t="inlineStr">
        <is>
          <t xml:space="preserve">1、根据上级的工作安排，负责工程项目调试期间的设备维护，保证设备的正常运行；
2、根据公司的相关规定，定期对所有设备进行分系统和系统调试，保证设备状态满足公司发展需要；
3、根据部门工作要求，负责自控仪表工程项目中的检验方面的技术支持工作，保证工作到位；
4、在上级的指导下，完成调试报告，保证报告的完整和真实。
</t>
        </is>
      </c>
    </row>
    <row r="1728" ht="20" customFormat="1" customHeight="1" s="27">
      <c r="A1728" s="27" t="n">
        <v>1727</v>
      </c>
      <c r="B1728" s="31" t="inlineStr">
        <is>
          <t>TE146</t>
        </is>
      </c>
      <c r="C1728" s="29" t="inlineStr">
        <is>
          <t>自控仪表工程师助理</t>
        </is>
      </c>
      <c r="D1728" s="31" t="inlineStr">
        <is>
          <t>项目工程体系</t>
        </is>
      </c>
      <c r="E1728" s="31" t="inlineStr">
        <is>
          <t>工程设备</t>
        </is>
      </c>
      <c r="F1728" s="31" t="inlineStr">
        <is>
          <t>自控仪表</t>
        </is>
      </c>
      <c r="G1728" s="29" t="inlineStr">
        <is>
          <t>光伏</t>
        </is>
      </c>
      <c r="H1728" s="30" t="inlineStr">
        <is>
          <t xml:space="preserve">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
</t>
        </is>
      </c>
    </row>
    <row r="1729" ht="20" customFormat="1" customHeight="1" s="27">
      <c r="A1729" s="27" t="n">
        <v>1728</v>
      </c>
      <c r="B1729" s="31" t="inlineStr">
        <is>
          <t>PE364</t>
        </is>
      </c>
      <c r="C1729" s="29" t="inlineStr">
        <is>
          <t>高级土建工程师</t>
        </is>
      </c>
      <c r="D1729" s="31" t="inlineStr">
        <is>
          <t>项目工程体系</t>
        </is>
      </c>
      <c r="E1729" s="31" t="inlineStr">
        <is>
          <t>工程设备</t>
        </is>
      </c>
      <c r="F1729" s="31" t="inlineStr">
        <is>
          <t>土建工程</t>
        </is>
      </c>
      <c r="G1729" s="29" t="inlineStr">
        <is>
          <t>光伏,环保,有色-矿产开采</t>
        </is>
      </c>
      <c r="H1729" s="30" t="inlineStr">
        <is>
          <t xml:space="preserve">1、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2、分析项目总体的用途和规模，负责土建项目总体结构的设计，确保项目完工后各种用途方便，具有实用性；
3、根据部门对所承接项目的具体要求，协助规划项目方案，进行项目协调，参与项目的招标以及合同谈判等工作，讨论或传达有关土建工程项目的信息或指标，以保证项目的正常启动，保证部门在此过程中获得最大收益；
4、结合工程可以调配的资金状况，设计土建项目的内外部结构，施工前工程的合理性、安全性与经济性；
5、根据部门对承接所选项目的具体操作流程，参与项目的招标以及合同谈判等工作，准备并参与绘制土建设计图和效果图，建立按照时间进度表监视土建项目进度的程序，在项目进行期间定期现场指导，确保项目的各项指标符合土建设计计划书。
</t>
        </is>
      </c>
    </row>
    <row r="1730" ht="20" customFormat="1" customHeight="1" s="27">
      <c r="A1730" s="27" t="n">
        <v>1729</v>
      </c>
      <c r="B1730" s="31" t="inlineStr">
        <is>
          <t>PE365</t>
        </is>
      </c>
      <c r="C1730" s="31" t="inlineStr">
        <is>
          <t>土建工程师</t>
        </is>
      </c>
      <c r="D1730" s="31" t="inlineStr">
        <is>
          <t>项目工程体系</t>
        </is>
      </c>
      <c r="E1730" s="31" t="inlineStr">
        <is>
          <t>工程设备</t>
        </is>
      </c>
      <c r="F1730" s="31" t="inlineStr">
        <is>
          <t>土建工程</t>
        </is>
      </c>
      <c r="G1730" s="31" t="inlineStr">
        <is>
          <t>光伏,环保,有色-矿产开采</t>
        </is>
      </c>
      <c r="H1730" s="32" t="inlineStr">
        <is>
          <t xml:space="preserve">1、收集图纸、工程环境等信息，协助高级土建工程师对工程设计及施工的安全性、合理性、经济性提出专业意见；
2、收集施工过程中反馈的结构问题，反馈至相关部门，并督促问题的解决，保证工程的顺利进行，提高工作效率；
3、收集工程的规模、工期、工程性质等信息，提交给高级土建工程师，以便整个工程顺利，并方便整体工程的协调工作。
</t>
        </is>
      </c>
    </row>
    <row r="1731" ht="20" customFormat="1" customHeight="1" s="27">
      <c r="A1731" s="27" t="n">
        <v>1730</v>
      </c>
      <c r="B1731" s="31" t="inlineStr">
        <is>
          <t>PE366</t>
        </is>
      </c>
      <c r="C1731" s="31" t="inlineStr">
        <is>
          <t>土建工程师助理</t>
        </is>
      </c>
      <c r="D1731" s="31" t="inlineStr">
        <is>
          <t>项目工程体系</t>
        </is>
      </c>
      <c r="E1731" s="31" t="inlineStr">
        <is>
          <t>工程设备</t>
        </is>
      </c>
      <c r="F1731" s="31" t="inlineStr">
        <is>
          <t>土建工程</t>
        </is>
      </c>
      <c r="G1731" s="31" t="inlineStr">
        <is>
          <t>光伏,环保,有色-矿产开采</t>
        </is>
      </c>
      <c r="H1731" s="32" t="inlineStr">
        <is>
          <t xml:space="preserve">1、协助负责土建各项目的设计管理工作；
2、协助工程编写土建各分项目提纲及任务书；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
</t>
        </is>
      </c>
    </row>
    <row r="1732" ht="20" customFormat="1" customHeight="1" s="27">
      <c r="A1732" s="27" t="n">
        <v>1731</v>
      </c>
      <c r="B1732" s="31" t="inlineStr">
        <is>
          <t>TE124</t>
        </is>
      </c>
      <c r="C1732" s="31" t="inlineStr">
        <is>
          <t>高级售后服务工程师</t>
        </is>
      </c>
      <c r="D1732" s="31" t="inlineStr">
        <is>
          <t>项目工程体系</t>
        </is>
      </c>
      <c r="E1732" s="31" t="inlineStr">
        <is>
          <t>工程设备</t>
        </is>
      </c>
      <c r="F1732" s="31" t="inlineStr">
        <is>
          <t>售后服务</t>
        </is>
      </c>
      <c r="G1732" s="31" t="inlineStr">
        <is>
          <t>光伏</t>
        </is>
      </c>
      <c r="H1732" s="32" t="inlineStr">
        <is>
          <t xml:space="preserve">1、根据公司要求，负责整体的售后的政策的制定与修改；
2、负责与客户建立良好的关系，建立回访记录；
3、负责对部门员工进行考勤，培训等工作。
</t>
        </is>
      </c>
    </row>
    <row r="1733" ht="20" customFormat="1" customHeight="1" s="27">
      <c r="A1733" s="27" t="n">
        <v>1732</v>
      </c>
      <c r="B1733" s="27" t="inlineStr">
        <is>
          <t>TE125</t>
        </is>
      </c>
      <c r="C1733" s="27" t="inlineStr">
        <is>
          <t>售后服务工程师</t>
        </is>
      </c>
      <c r="D1733" s="27" t="inlineStr">
        <is>
          <t>项目工程体系</t>
        </is>
      </c>
      <c r="E1733" s="27" t="inlineStr">
        <is>
          <t>工程设备</t>
        </is>
      </c>
      <c r="F1733" s="31" t="inlineStr">
        <is>
          <t>售后服务</t>
        </is>
      </c>
      <c r="G1733" s="29" t="inlineStr">
        <is>
          <t>光伏</t>
        </is>
      </c>
      <c r="H1733" s="28" t="inlineStr">
        <is>
          <t xml:space="preserve">1、根据公司要求，具体实施公司产品在规定区域的售后服务工作；
2、提供现场服务和技术支持，现场安装及调试工作；
3、根据部门安排，配合销售部门提供产品推广及售前支持的服务；
4、保持良好客户关系，及时反馈客户动态并处理客户投诉及质量问题。
</t>
        </is>
      </c>
    </row>
    <row r="1734" ht="20" customFormat="1" customHeight="1" s="27">
      <c r="A1734" s="27" t="n">
        <v>1733</v>
      </c>
      <c r="B1734" s="27" t="inlineStr">
        <is>
          <t>TE126</t>
        </is>
      </c>
      <c r="C1734" s="27" t="inlineStr">
        <is>
          <t>助理售后服务工程师</t>
        </is>
      </c>
      <c r="D1734" s="27" t="inlineStr">
        <is>
          <t>项目工程体系</t>
        </is>
      </c>
      <c r="E1734" s="27" t="inlineStr">
        <is>
          <t>工程设备</t>
        </is>
      </c>
      <c r="F1734" s="31" t="inlineStr">
        <is>
          <t>售后服务</t>
        </is>
      </c>
      <c r="G1734" s="29" t="inlineStr">
        <is>
          <t>光伏</t>
        </is>
      </c>
      <c r="H1734" s="28" t="inlineStr">
        <is>
          <t xml:space="preserve">1、协助工程师完成相应的售后工作；
2、完成部门领导交给的其他工作。
</t>
        </is>
      </c>
    </row>
    <row r="1735" ht="20" customFormat="1" customHeight="1" s="27">
      <c r="A1735" s="27" t="n">
        <v>1734</v>
      </c>
      <c r="B1735" s="27" t="inlineStr">
        <is>
          <t>TE253</t>
        </is>
      </c>
      <c r="C1735" s="27" t="inlineStr">
        <is>
          <t>风电设备管理经理</t>
        </is>
      </c>
      <c r="D1735" s="27" t="inlineStr">
        <is>
          <t>项目工程体系</t>
        </is>
      </c>
      <c r="E1735" s="27" t="inlineStr">
        <is>
          <t>工程设备</t>
        </is>
      </c>
      <c r="F1735" s="27" t="inlineStr">
        <is>
          <t>风电设备管理</t>
        </is>
      </c>
      <c r="G1735" s="29" t="inlineStr">
        <is>
          <t>环保,有色-矿产开采</t>
        </is>
      </c>
      <c r="H1735" s="28" t="inlineStr">
        <is>
          <t xml:space="preserve">1、根据公司整体制度规范，制定部门工作规范和相关规定，确保工作部门工作合规进行；
2、及时根据行业内相关资料信息，进行分析研究，确定管理标准，并以此严格把控本部门工作人员的工作情况；
3、审批部门主管上报的风电设备计划，监督部门员工完成相应的后续工作；
4、根据部门的实际工作情况，监督制定部门员工的招聘和培训工作，确保部门工作持续开展；
5、协调与公司相关部门间的合作关系，并监督下属员工的相关工作，确保各部门的要求得到满足，以促进公司生产发展。
</t>
        </is>
      </c>
    </row>
    <row r="1736" ht="20" customFormat="1" customHeight="1" s="27">
      <c r="A1736" s="27" t="n">
        <v>1735</v>
      </c>
      <c r="B1736" s="27" t="inlineStr">
        <is>
          <t>TE254</t>
        </is>
      </c>
      <c r="C1736" s="27" t="inlineStr">
        <is>
          <t>风电设备管理主管</t>
        </is>
      </c>
      <c r="D1736" s="27" t="inlineStr">
        <is>
          <t>项目工程体系</t>
        </is>
      </c>
      <c r="E1736" s="27" t="inlineStr">
        <is>
          <t>工程设备</t>
        </is>
      </c>
      <c r="F1736" s="27" t="inlineStr">
        <is>
          <t>风电设备管理</t>
        </is>
      </c>
      <c r="G1736" s="29" t="inlineStr">
        <is>
          <t>环保,有色-矿产开采</t>
        </is>
      </c>
      <c r="H1736" s="28" t="inlineStr">
        <is>
          <t xml:space="preserve">1、根据部门工作规划，安排、指导部门工作人员完成部门工作；
2、根据公司内部部门的需要，完成相应的风电设备的管理工作，确保风电设备符合要求；
3、根据部门经理的计划，完成部门员工的招聘和培训工作，确保部门工作人员符合部门工作要求。
</t>
        </is>
      </c>
    </row>
    <row r="1737" ht="20" customFormat="1" customHeight="1" s="27">
      <c r="A1737" s="27" t="n">
        <v>1736</v>
      </c>
      <c r="B1737" s="27" t="inlineStr">
        <is>
          <t>TE255</t>
        </is>
      </c>
      <c r="C1737" s="27" t="inlineStr">
        <is>
          <t>风电设备管理专员</t>
        </is>
      </c>
      <c r="D1737" s="27" t="inlineStr">
        <is>
          <t>项目工程体系</t>
        </is>
      </c>
      <c r="E1737" s="27" t="inlineStr">
        <is>
          <t>工程设备</t>
        </is>
      </c>
      <c r="F1737" s="27" t="inlineStr">
        <is>
          <t>风电设备管理</t>
        </is>
      </c>
      <c r="G1737" s="29" t="inlineStr">
        <is>
          <t>环保,有色-矿产开采</t>
        </is>
      </c>
      <c r="H1737" s="28" t="inlineStr">
        <is>
          <t xml:space="preserve">1、完成公司内风电设备管理等工作，并将相关反馈信息及时传递给上级领导，确保部门工作有效进行；
2、不断完善自身的相关知识储备，对风电设备管理方式进行学习了解，以更好的完成部门工作。
</t>
        </is>
      </c>
    </row>
    <row r="1738" ht="20" customFormat="1" customHeight="1" s="27">
      <c r="A1738" s="27" t="n">
        <v>1737</v>
      </c>
      <c r="B1738" s="27" t="inlineStr">
        <is>
          <t>TE154</t>
        </is>
      </c>
      <c r="C1738" s="27" t="inlineStr">
        <is>
          <t>高级设备工程师</t>
        </is>
      </c>
      <c r="D1738" s="27" t="inlineStr">
        <is>
          <t>项目工程体系</t>
        </is>
      </c>
      <c r="E1738" s="27" t="inlineStr">
        <is>
          <t>工程设备</t>
        </is>
      </c>
      <c r="F1738" s="27" t="inlineStr">
        <is>
          <t>设备工程</t>
        </is>
      </c>
      <c r="G1738" s="29" t="inlineStr">
        <is>
          <t>环保,有色-矿产开采</t>
        </is>
      </c>
      <c r="H1738" s="28" t="inlineStr">
        <is>
          <t xml:space="preserve">1、分析工程设备图纸，根据其特点，计划采购设备，建立设备管理制度，并展开设备技术指导；
2、按照设备管理项目方案，监督并指导使用设备的情况，确保工程进行中能够顺利进行设备使用，设备运用的项目不因设备出现故障；
3、根据工程需要，规划所需设备规格，以方便下一步对设备的评标和采购；
4、按需计划展开设备检查计划，对发现的问题或者隐患上报至设备维修部门。
</t>
        </is>
      </c>
    </row>
    <row r="1739" ht="20" customFormat="1" customHeight="1" s="27">
      <c r="A1739" s="27" t="n">
        <v>1738</v>
      </c>
      <c r="B1739" s="27" t="inlineStr">
        <is>
          <t>TE155</t>
        </is>
      </c>
      <c r="C1739" s="27" t="inlineStr">
        <is>
          <t>设备工程师</t>
        </is>
      </c>
      <c r="D1739" s="27" t="inlineStr">
        <is>
          <t>项目工程体系</t>
        </is>
      </c>
      <c r="E1739" s="27" t="inlineStr">
        <is>
          <t>工程设备</t>
        </is>
      </c>
      <c r="F1739" s="27" t="inlineStr">
        <is>
          <t>设备工程</t>
        </is>
      </c>
      <c r="G1739" s="29" t="inlineStr">
        <is>
          <t>环保,有色-矿产开采</t>
        </is>
      </c>
      <c r="H1739" s="28" t="inlineStr">
        <is>
          <t xml:space="preserve">1、根据部门相关规定，对生产设备管理提供专业的技术支持，确保设备的正常运转；
2、根据部门的工作安排，组织对设备进行预防性维护的计划，保证设备处于正常状态；
3、根据部门的培训安排，按时接受培训，保证自身专业技能不断提高。
</t>
        </is>
      </c>
    </row>
    <row r="1740" ht="20" customFormat="1" customHeight="1" s="27">
      <c r="A1740" s="27" t="n">
        <v>1739</v>
      </c>
      <c r="B1740" s="27" t="inlineStr">
        <is>
          <t>TE156</t>
        </is>
      </c>
      <c r="C1740" s="27" t="inlineStr">
        <is>
          <t>设备工程师助理</t>
        </is>
      </c>
      <c r="D1740" s="27" t="inlineStr">
        <is>
          <t>项目工程体系</t>
        </is>
      </c>
      <c r="E1740" s="27" t="inlineStr">
        <is>
          <t>工程设备</t>
        </is>
      </c>
      <c r="F1740" s="27" t="inlineStr">
        <is>
          <t>设备工程</t>
        </is>
      </c>
      <c r="G1740" s="29" t="inlineStr">
        <is>
          <t>环保,有色-矿产开采</t>
        </is>
      </c>
      <c r="H1740" s="28" t="inlineStr">
        <is>
          <t xml:space="preserve">1、根据上级的工作安排，协助对生产设备提供专业的技术支持，确保设备的正常运转；
2、根据上级的工作要求，开展设备检查维护，保证设备的状态正常；
3、根据部门的培训安排，按时接受培训，保证专业技能不断满足工作要求。
</t>
        </is>
      </c>
    </row>
    <row r="1741" ht="20" customFormat="1" customHeight="1" s="27">
      <c r="A1741" s="27" t="n">
        <v>1740</v>
      </c>
      <c r="B1741" s="27" t="inlineStr">
        <is>
          <t>TE164</t>
        </is>
      </c>
      <c r="C1741" s="27" t="inlineStr">
        <is>
          <t>高级热控工程师</t>
        </is>
      </c>
      <c r="D1741" s="27" t="inlineStr">
        <is>
          <t>项目工程体系</t>
        </is>
      </c>
      <c r="E1741" s="27" t="inlineStr">
        <is>
          <t>工程设备</t>
        </is>
      </c>
      <c r="F1741" s="27" t="inlineStr">
        <is>
          <t>热控工程</t>
        </is>
      </c>
      <c r="G1741" s="29" t="inlineStr">
        <is>
          <t>环保,有色-矿产开采</t>
        </is>
      </c>
      <c r="H1741" s="28" t="inlineStr">
        <is>
          <t xml:space="preserve">1、负责项目热控自动控制工程的全过程管理，并以技术服务为核心进行对热控工程的技术开发任务；
2、研究和处理热控工程项目的技术问题，负责对公司承接项目有关热控方面的全面技术支持，包括设计确认、项目管理、采购和调试；
3、负责或组织工程项目热控部分的初步设计(概念设计)、核心技术部分的详图设计；
4、按需计划展开设备检查计划，对发现的问题或者隐患上报至设备维修部门。
</t>
        </is>
      </c>
    </row>
    <row r="1742" ht="20" customFormat="1" customHeight="1" s="27">
      <c r="A1742" s="27" t="n">
        <v>1741</v>
      </c>
      <c r="B1742" s="27" t="inlineStr">
        <is>
          <t>TE165</t>
        </is>
      </c>
      <c r="C1742" s="27" t="inlineStr">
        <is>
          <t>热控工程师</t>
        </is>
      </c>
      <c r="D1742" s="27" t="inlineStr">
        <is>
          <t>项目工程体系</t>
        </is>
      </c>
      <c r="E1742" s="27" t="inlineStr">
        <is>
          <t>工程设备</t>
        </is>
      </c>
      <c r="F1742" s="27" t="inlineStr">
        <is>
          <t>热控工程</t>
        </is>
      </c>
      <c r="G1742" s="29" t="inlineStr">
        <is>
          <t>环保,有色-矿产开采</t>
        </is>
      </c>
      <c r="H1742" s="28" t="inlineStr">
        <is>
          <t xml:space="preserve">1、根据部门相关规定，对热控工程管理提供专业的技术支持，确保工程的正常运转；
2、根据部门的工作安排，组织对热控工程进行项目调整，保证项目能顺利开展；
3、根据部门的培训安排，按时接受培训，保证自身专业技能不断提高。
</t>
        </is>
      </c>
    </row>
    <row r="1743" ht="20" customFormat="1" customHeight="1" s="27">
      <c r="A1743" s="27" t="n">
        <v>1742</v>
      </c>
      <c r="B1743" s="27" t="inlineStr">
        <is>
          <t>TE166</t>
        </is>
      </c>
      <c r="C1743" s="27" t="inlineStr">
        <is>
          <t>热控工程师助理</t>
        </is>
      </c>
      <c r="D1743" s="27" t="inlineStr">
        <is>
          <t>项目工程体系</t>
        </is>
      </c>
      <c r="E1743" s="27" t="inlineStr">
        <is>
          <t>工程设备</t>
        </is>
      </c>
      <c r="F1743" s="27" t="inlineStr">
        <is>
          <t>热控工程</t>
        </is>
      </c>
      <c r="G1743" s="29" t="inlineStr">
        <is>
          <t>环保,有色-矿产开采</t>
        </is>
      </c>
      <c r="H1743" s="28" t="inlineStr">
        <is>
          <t xml:space="preserve">1、根据上级的工作安排，协助对热控工程提供专业的技术支持，确保工程的正常开展；
2、根据上级的工作要求，开展设备检查维护，保证设备的状态正常；
3、根据部门的培训安排，按时接受培训，保证专业技能不断满足工作要求。
</t>
        </is>
      </c>
    </row>
    <row r="1744" ht="20" customFormat="1" customHeight="1" s="27">
      <c r="A1744" s="27" t="n">
        <v>1743</v>
      </c>
      <c r="B1744" s="27" t="inlineStr">
        <is>
          <t>PE144</t>
        </is>
      </c>
      <c r="C1744" s="27" t="inlineStr">
        <is>
          <t>高级管道工程师</t>
        </is>
      </c>
      <c r="D1744" s="27" t="inlineStr">
        <is>
          <t>项目工程体系</t>
        </is>
      </c>
      <c r="E1744" s="27" t="inlineStr">
        <is>
          <t>工程设备</t>
        </is>
      </c>
      <c r="F1744" s="27" t="inlineStr">
        <is>
          <t>管道工程</t>
        </is>
      </c>
      <c r="G1744" s="29" t="inlineStr">
        <is>
          <t>光伏</t>
        </is>
      </c>
      <c r="H1744" s="28" t="inlineStr">
        <is>
          <t xml:space="preserve">1、分析工程设计图纸，根据其特点，设计管道线路，制定具体的实施方案，确保管道工程能够顺利进展；
2、按照管道项目方案，监督工程团队进行实施，确保工程结束后能够顺利进行运营，所施工管道不出现故障；
3、根据工程规模，计算管道工程所需要的材料，以便招标采购部购买材料时有所依据；
4、根据工程规模，计算管道材料的规格，以便招标采购部购买材料时有所依据。
</t>
        </is>
      </c>
    </row>
    <row r="1745" ht="20" customFormat="1" customHeight="1" s="27">
      <c r="A1745" s="27" t="n">
        <v>1744</v>
      </c>
      <c r="B1745" s="27" t="inlineStr">
        <is>
          <t>PE145</t>
        </is>
      </c>
      <c r="C1745" s="27" t="inlineStr">
        <is>
          <t>管道工程师</t>
        </is>
      </c>
      <c r="D1745" s="27" t="inlineStr">
        <is>
          <t>项目工程体系</t>
        </is>
      </c>
      <c r="E1745" s="27" t="inlineStr">
        <is>
          <t>工程设备</t>
        </is>
      </c>
      <c r="F1745" s="27" t="inlineStr">
        <is>
          <t>管道工程</t>
        </is>
      </c>
      <c r="G1745" s="29" t="inlineStr">
        <is>
          <t>光伏</t>
        </is>
      </c>
      <c r="H1745" s="28" t="inlineStr">
        <is>
          <t xml:space="preserve">1、根据部门相关规定，对生产设备提供管道专业的技术支持，确保设备的正常运转；
2、根据部门的工作安排，对设备进行预防性维护，保证设备处于正常状态；
3、根据部门的培训安排，按时接受培训，保证自身专业技能不断提高。
</t>
        </is>
      </c>
    </row>
    <row r="1746" ht="20" customFormat="1" customHeight="1" s="27">
      <c r="A1746" s="27" t="n">
        <v>1745</v>
      </c>
      <c r="B1746" s="27" t="n"/>
      <c r="C1746" s="27" t="n"/>
      <c r="D1746" s="27" t="inlineStr">
        <is>
          <t>项目工程体系</t>
        </is>
      </c>
      <c r="E1746" s="27" t="inlineStr">
        <is>
          <t>工程设备</t>
        </is>
      </c>
      <c r="F1746" s="27" t="inlineStr">
        <is>
          <t>管道工程</t>
        </is>
      </c>
      <c r="G1746" s="29" t="inlineStr">
        <is>
          <t>光伏</t>
        </is>
      </c>
      <c r="H1746" s="28" t="inlineStr">
        <is>
          <t xml:space="preserve">1、根据上级的工作安排，协助对生产设备提供管道专业的技术支持，确保设备的正常运转；
2、根据上级的工作要求，协助维护设备，保证设备的状态正常；
3、根据部门的培训安排，按时接受培训，保证专业技能不断满足工作要求。
</t>
        </is>
      </c>
    </row>
    <row r="1747" ht="20" customFormat="1" customHeight="1" s="27">
      <c r="A1747" s="27" t="n">
        <v>1746</v>
      </c>
      <c r="B1747" s="27" t="inlineStr">
        <is>
          <t>TE302</t>
        </is>
      </c>
      <c r="C1747" s="27" t="inlineStr">
        <is>
          <t>测试总监</t>
        </is>
      </c>
      <c r="D1747" s="27" t="inlineStr">
        <is>
          <t>项目工程体系</t>
        </is>
      </c>
      <c r="E1747" s="27" t="inlineStr">
        <is>
          <t>测试</t>
        </is>
      </c>
      <c r="F1747" s="27" t="inlineStr">
        <is>
          <t>测试</t>
        </is>
      </c>
      <c r="G1747" s="29" t="inlineStr">
        <is>
          <t>电力,光伏</t>
        </is>
      </c>
      <c r="H1747" s="28" t="inlineStr">
        <is>
          <t xml:space="preserve">1、根据公司整体发展战略，负责制定部门的发展方向，领导下属制定质量计划及测试计划，监测、分析和管理产品质量；
2、根据部门发展规划，指导下属制定测试技术方案，审核下属对于测试方案可能出现的问题进行分析和评估，并提出解决方案；
3、根据实际情况，审核下属提交的测试成本预算、制定部门具体项目预算案，降低成本，提高资金利用率；
4、根据部门发展规划，参与建立部门内的交流平台，统一测试技术标准，通过与研发部门内其他部门经理以及与市场需求分析的沟通，协调部门间关系，从而实现部门内信息交流的有效进行。
</t>
        </is>
      </c>
    </row>
    <row r="1748" ht="20" customFormat="1" customHeight="1" s="27">
      <c r="A1748" s="27" t="n">
        <v>1747</v>
      </c>
      <c r="B1748" s="27" t="inlineStr">
        <is>
          <t>TE303</t>
        </is>
      </c>
      <c r="C1748" s="27" t="inlineStr">
        <is>
          <t>测试经理</t>
        </is>
      </c>
      <c r="D1748" s="27" t="inlineStr">
        <is>
          <t>项目工程体系</t>
        </is>
      </c>
      <c r="E1748" s="27" t="inlineStr">
        <is>
          <t>测试</t>
        </is>
      </c>
      <c r="F1748" s="27" t="inlineStr">
        <is>
          <t>测试</t>
        </is>
      </c>
      <c r="G1748" s="29" t="inlineStr">
        <is>
          <t>电力,光伏</t>
        </is>
      </c>
      <c r="H1748" s="28" t="inlineStr">
        <is>
          <t xml:space="preserve">1、根据公司整体发展战略，负责部门的研发产品的测试工作的组织、管理、实施等工作，负责整个项目的质量管理，包括制定质量计划及测试计划，监测、分析和管理软件过程和产品质量，确定软件测试标准、规范，领导测试组工作；
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5、根据部门发展规划，参与建立部门内的交流平台，统一测试技术标准，通过与研发部门内其他部门经理以及与市场需求分析的沟通，协调部门间关系，从而实现部门内信息交流的有效进行。
</t>
        </is>
      </c>
    </row>
    <row r="1749" ht="20" customFormat="1" customHeight="1" s="27">
      <c r="A1749" s="27" t="n">
        <v>1748</v>
      </c>
      <c r="B1749" s="27" t="inlineStr">
        <is>
          <t>TE304</t>
        </is>
      </c>
      <c r="C1749" s="27" t="inlineStr">
        <is>
          <t>高级测试工程师</t>
        </is>
      </c>
      <c r="D1749" s="27" t="inlineStr">
        <is>
          <t>项目工程体系</t>
        </is>
      </c>
      <c r="E1749" s="27" t="inlineStr">
        <is>
          <t>测试</t>
        </is>
      </c>
      <c r="F1749" s="27" t="inlineStr">
        <is>
          <t>测试</t>
        </is>
      </c>
      <c r="G1749" s="29" t="inlineStr">
        <is>
          <t>电力,光伏</t>
        </is>
      </c>
      <c r="H1749" s="28" t="inlineStr">
        <is>
          <t xml:space="preserve">1、根据部门所承接的测试项目，统筹测试部门资源的合理分配，制定具体项目的测试方案，并完成相关工作的分配，合理安排时间、成本预算的划分，确保测试工作的顺利开展；
2、根据部门间的实际业务往来，对其它部门的相关工作提供技术支持，承接其它部门的测试项目，领导撰写测试报告并及时呈报直属上级，确保上级主管掌握测试工作的开展情况；
3、根据部门制定的测试管理工作规范，对收集、整理的各类测试数据进行深入分析，掌握相关的工作性能，对其中出现的问题提出整改意见，并监督问题的解决，确保组织所生产的产品质量。
</t>
        </is>
      </c>
    </row>
    <row r="1750" ht="20" customFormat="1" customHeight="1" s="27">
      <c r="A1750" s="27" t="n">
        <v>1749</v>
      </c>
      <c r="B1750" s="27" t="inlineStr">
        <is>
          <t>TE305</t>
        </is>
      </c>
      <c r="C1750" s="27" t="inlineStr">
        <is>
          <t>测试工程师</t>
        </is>
      </c>
      <c r="D1750" s="27" t="inlineStr">
        <is>
          <t>项目工程体系</t>
        </is>
      </c>
      <c r="E1750" s="27" t="inlineStr">
        <is>
          <t>测试</t>
        </is>
      </c>
      <c r="F1750" s="27" t="inlineStr">
        <is>
          <t>测试</t>
        </is>
      </c>
      <c r="G1750" s="29" t="inlineStr">
        <is>
          <t>电力,光伏</t>
        </is>
      </c>
      <c r="H1750" s="28" t="inlineStr">
        <is>
          <t xml:space="preserve">1、根据部门测试工作计划，负责具体的测试工作，按照测试流程和计划，构件测试环境，设计测试项目，并保证将测试数据按时提交直属上级，从而实现硬件测试工作的正常进行；
2、根据部门研发工作的进程，进行工作信息整理，从而实现测试流程的优化，提高部门工作效率；
3、根据部门制定的测试工作管理办法，参与部门工作流程改进，并协助测试经理和高级测试工程师编写相关测试报告来实施质量认证。
</t>
        </is>
      </c>
    </row>
    <row r="1751" ht="20" customFormat="1" customHeight="1" s="27">
      <c r="A1751" s="27" t="n">
        <v>1750</v>
      </c>
      <c r="B1751" s="27" t="inlineStr">
        <is>
          <t>TE306</t>
        </is>
      </c>
      <c r="C1751" s="27" t="inlineStr">
        <is>
          <t>初级测试工程师</t>
        </is>
      </c>
      <c r="D1751" s="27" t="inlineStr">
        <is>
          <t>项目工程体系</t>
        </is>
      </c>
      <c r="E1751" s="27" t="inlineStr">
        <is>
          <t>测试</t>
        </is>
      </c>
      <c r="F1751" s="27" t="inlineStr">
        <is>
          <t>测试</t>
        </is>
      </c>
      <c r="G1751" s="29" t="inlineStr">
        <is>
          <t>电力,光伏</t>
        </is>
      </c>
      <c r="H1751" s="28" t="inlineStr">
        <is>
          <t xml:space="preserve">1、根据部门制定的测试规范，结合测试项目的具体环境，安排测试所需的各类设备，参与软硬件的测试工作，记录测试过程中出现的各类问题，及时反馈至相关人员，并跟踪问题的解决；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is>
      </c>
    </row>
    <row r="1752" ht="20" customFormat="1" customHeight="1" s="27">
      <c r="A1752" s="27" t="n">
        <v>1751</v>
      </c>
      <c r="B1752" s="27" t="inlineStr">
        <is>
          <t>PE502</t>
        </is>
      </c>
      <c r="C1752" s="27" t="inlineStr">
        <is>
          <t>总工程师</t>
        </is>
      </c>
      <c r="D1752" s="27" t="inlineStr">
        <is>
          <t>项目运营体系</t>
        </is>
      </c>
      <c r="E1752" s="27" t="inlineStr">
        <is>
          <t>工程管理</t>
        </is>
      </c>
      <c r="F1752" s="27" t="inlineStr">
        <is>
          <t>计量，工程，燃气，电气，设备，管网，自动化</t>
        </is>
      </c>
      <c r="G1752" s="29" t="inlineStr">
        <is>
          <t>全行业</t>
        </is>
      </c>
      <c r="H1752" s="28" t="inlineStr">
        <is>
          <t xml:space="preserve">1、根据公司的具体情况，组织工程招标，制定相应制度和管理办法；
2、根据部门的具体安排，全面协调设计、施工、监理等各方面关系，保证工程质量；
3、根据实际情况，审查、监督、检查施工进度，签署工程款拨付意见；
4、根据部门的具体安排，负责组织、协调公司工程施工进度及质量安全的监督管理；
5、根据市场的实际情况，协调公司开发项目的工程技术，质量管理工作及公司经济合同及工程造价的审核监督工作；
6、根据工作中的实际情况，处理工程过程中的重大问题。
</t>
        </is>
      </c>
    </row>
    <row r="1753" ht="20" customFormat="1" customHeight="1" s="27">
      <c r="A1753" s="27" t="n">
        <v>1752</v>
      </c>
      <c r="B1753" s="27" t="inlineStr">
        <is>
          <t>PE563</t>
        </is>
      </c>
      <c r="C1753" s="27" t="inlineStr">
        <is>
          <t>高级自动化工程师</t>
        </is>
      </c>
      <c r="D1753" s="27" t="inlineStr">
        <is>
          <t>项目运营体系</t>
        </is>
      </c>
      <c r="E1753" s="27" t="inlineStr">
        <is>
          <t>工程管理</t>
        </is>
      </c>
      <c r="F1753" s="27" t="inlineStr">
        <is>
          <t>自动化</t>
        </is>
      </c>
      <c r="G1753" s="29" t="inlineStr">
        <is>
          <t>有色-矿产开采,燃气,石油</t>
        </is>
      </c>
      <c r="H1753" s="28" t="inlineStr">
        <is>
          <t xml:space="preserve">1、根据部门发展规划，负责公司自动化产品的技术引进、转化，技术咨询服务和产品特殊设计等工作；
2、根据部门发展规划，负责设计产品的自控系统及电气仪表的选型、系统的调试、售后服务等工作；
3、根据工作现场状况，负责电气设备的现场安装调试，分析处理现场故障，以保证工作顺利进行。
</t>
        </is>
      </c>
    </row>
    <row r="1754" ht="20" customFormat="1" customHeight="1" s="27">
      <c r="A1754" s="27" t="n">
        <v>1753</v>
      </c>
      <c r="B1754" s="31" t="inlineStr">
        <is>
          <t>PE564</t>
        </is>
      </c>
      <c r="C1754" s="31" t="inlineStr">
        <is>
          <t>自动化工程师</t>
        </is>
      </c>
      <c r="D1754" s="31" t="inlineStr">
        <is>
          <t>项目运营体系</t>
        </is>
      </c>
      <c r="E1754" s="31" t="inlineStr">
        <is>
          <t>工程管理</t>
        </is>
      </c>
      <c r="F1754" s="31" t="inlineStr">
        <is>
          <t>自动化</t>
        </is>
      </c>
      <c r="G1754" s="31" t="inlineStr">
        <is>
          <t>有色-矿产开采,燃气,石油</t>
        </is>
      </c>
      <c r="H1754" s="32" t="inlineStr">
        <is>
          <t xml:space="preserve">1、在高级自动化工程师的领导下，负责对施工现场的自动化设备进行实际操作，保障工程的顺利进行；
2、根据上级部门的安排，计划并实施最终产品检测操作、专业流程运作和整体环境方面的审核评估，同时在必要情况下向供应商提出改进建议及预防措施，以保证自动化设备的正常运行；
3、根据部门发展规划，负责设计自动化系统传动方案，辅助供应商并提供设备售前技术支持。
</t>
        </is>
      </c>
    </row>
    <row r="1755" ht="20" customFormat="1" customHeight="1" s="27">
      <c r="A1755" s="27" t="n">
        <v>1754</v>
      </c>
      <c r="B1755" s="31" t="inlineStr">
        <is>
          <t>PE565</t>
        </is>
      </c>
      <c r="C1755" s="31" t="inlineStr">
        <is>
          <t>初级自动化工程师</t>
        </is>
      </c>
      <c r="D1755" s="31" t="inlineStr">
        <is>
          <t>项目运营体系</t>
        </is>
      </c>
      <c r="E1755" s="31" t="inlineStr">
        <is>
          <t>工程管理</t>
        </is>
      </c>
      <c r="F1755" s="31" t="inlineStr">
        <is>
          <t>自动化</t>
        </is>
      </c>
      <c r="G1755" s="31" t="inlineStr">
        <is>
          <t>有色-矿产开采,燃气,石油</t>
        </is>
      </c>
      <c r="H1755" s="32" t="inlineStr">
        <is>
          <t xml:space="preserve">1、在自动化工程师的领导下，保障耕种自动化施工中的安全生产，避免发生人身、机械、设备事故；
2、根据工作环境的具体情况，深入现场检查监督各单位施工情况，发现违章，事故隐患及不安全因素，立即采取相应措施或令其停工限期整改。
</t>
        </is>
      </c>
    </row>
    <row r="1756" ht="20" customFormat="1" customHeight="1" s="27">
      <c r="A1756" s="27" t="n">
        <v>1755</v>
      </c>
      <c r="B1756" s="31" t="inlineStr">
        <is>
          <t>PE513</t>
        </is>
      </c>
      <c r="C1756" s="31" t="inlineStr">
        <is>
          <t>高级燃气工程师</t>
        </is>
      </c>
      <c r="D1756" s="31" t="inlineStr">
        <is>
          <t>项目运营体系</t>
        </is>
      </c>
      <c r="E1756" s="31" t="inlineStr">
        <is>
          <t>工程管理</t>
        </is>
      </c>
      <c r="F1756" s="31" t="inlineStr">
        <is>
          <t>燃气</t>
        </is>
      </c>
      <c r="G1756" s="31" t="inlineStr">
        <is>
          <t>有色-矿产开采,燃气,石油</t>
        </is>
      </c>
      <c r="H1756" s="32" t="inlineStr">
        <is>
          <t xml:space="preserve">1、根据市场的实际情况以及上级部门的要求，主持专业设计方案的审定并参加重要技术交底会；
2、根据部门的具体规定，协助总工程师和部门负责人在工程设计中贯彻和执行国家、行业、企业有关燃气专业技术标准、规范、规程；
3、根据工作的实际情况，负责本专业重要技术问题及日常工作中的技术问题的处理；
4、根据市场的协助总工程师对燃气专业新技术、新产品、新材料的考察和推广应用；
5、根据上级部门的安排，负责并参与燃气工程高阶段设计、审核，负责施工图的审核工作。
</t>
        </is>
      </c>
    </row>
    <row r="1757" ht="20" customFormat="1" customHeight="1" s="27">
      <c r="A1757" s="27" t="n">
        <v>1756</v>
      </c>
      <c r="B1757" s="31" t="inlineStr">
        <is>
          <t>PE514</t>
        </is>
      </c>
      <c r="C1757" s="31" t="inlineStr">
        <is>
          <t>燃气工程师</t>
        </is>
      </c>
      <c r="D1757" s="31" t="inlineStr">
        <is>
          <t>项目运营体系</t>
        </is>
      </c>
      <c r="E1757" s="31" t="inlineStr">
        <is>
          <t>工程管理</t>
        </is>
      </c>
      <c r="F1757" s="31" t="inlineStr">
        <is>
          <t>燃气</t>
        </is>
      </c>
      <c r="G1757" s="31" t="inlineStr">
        <is>
          <t>有色-矿产开采,燃气,石油</t>
        </is>
      </c>
      <c r="H1757" s="32" t="inlineStr">
        <is>
          <t xml:space="preserve">1、负责燃气工程项目的设计、预算编制和工程施工监督管理；
2、负责对施工单位工程量的审核、验收及工程决算；
3、配合公司做好对施工队和监理单位的招投标审核工作；
4、做好相关工程的施工成本分析及控制机制的落实。
</t>
        </is>
      </c>
    </row>
    <row r="1758" ht="20" customFormat="1" customHeight="1" s="27">
      <c r="A1758" s="27" t="n">
        <v>1757</v>
      </c>
      <c r="B1758" s="27" t="inlineStr">
        <is>
          <t>PE515</t>
        </is>
      </c>
      <c r="C1758" s="27" t="inlineStr">
        <is>
          <t>初级燃气工程师</t>
        </is>
      </c>
      <c r="D1758" s="27" t="inlineStr">
        <is>
          <t>项目运营体系</t>
        </is>
      </c>
      <c r="E1758" s="27" t="inlineStr">
        <is>
          <t>工程管理</t>
        </is>
      </c>
      <c r="F1758" s="27" t="inlineStr">
        <is>
          <t>燃气</t>
        </is>
      </c>
      <c r="G1758" s="29" t="inlineStr">
        <is>
          <t>有色-矿产开采,燃气,石油</t>
        </is>
      </c>
      <c r="H1758" s="28" t="inlineStr">
        <is>
          <t xml:space="preserve">1、协助燃气工程师负责燃气工程项目的设计和工程施工监督管理；
2、根据实际情况，在项目过程中进行必要的辅助和保障工作，保证项目的顺利进行；
3、做好相关工程的施工成本分析及控制机制的落实。
</t>
        </is>
      </c>
    </row>
    <row r="1759" ht="20" customFormat="1" customHeight="1" s="27">
      <c r="A1759" s="27" t="n">
        <v>1758</v>
      </c>
      <c r="B1759" s="27" t="inlineStr">
        <is>
          <t>PE743</t>
        </is>
      </c>
      <c r="C1759" s="27" t="inlineStr">
        <is>
          <t>计量工程经理</t>
        </is>
      </c>
      <c r="D1759" s="27" t="inlineStr">
        <is>
          <t>项目运营体系</t>
        </is>
      </c>
      <c r="E1759" s="27" t="inlineStr">
        <is>
          <t>工程管理</t>
        </is>
      </c>
      <c r="F1759" s="27" t="inlineStr">
        <is>
          <t>计量</t>
        </is>
      </c>
      <c r="G1759" s="29" t="inlineStr">
        <is>
          <t>固废,环保,新能源,水泥</t>
        </is>
      </c>
      <c r="H1759" s="28" t="inlineStr">
        <is>
          <t xml:space="preserve">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3、结合公司实际情况，修改计量工作的操作流程，增加计量工作在公司环境下的实际操作性；
4、组织本部门与其他部门相关人员进行交流，协商人员和设备配置问题，以便顺利进行工程计量；
5、对工程计量的实施过程进行跟踪，跟踪行业发展状况，争取改进工程计量方法，以提高工作效率，降低成本；
6、根据上级对相关从业人员业务能力提出的要求，有针对性的组织、安排对部门各级员工的培训工作，并根据培训内容制定部门考核计划，提高部门工作效率。
</t>
        </is>
      </c>
    </row>
    <row r="1760" ht="20" customFormat="1" customHeight="1" s="27">
      <c r="A1760" s="27" t="n">
        <v>1759</v>
      </c>
      <c r="B1760" s="27" t="inlineStr">
        <is>
          <t>PE744</t>
        </is>
      </c>
      <c r="C1760" s="27" t="inlineStr">
        <is>
          <t>高级计量工程师</t>
        </is>
      </c>
      <c r="D1760" s="27" t="inlineStr">
        <is>
          <t>项目运营体系</t>
        </is>
      </c>
      <c r="E1760" s="27" t="inlineStr">
        <is>
          <t>工程管理</t>
        </is>
      </c>
      <c r="F1760" s="27" t="inlineStr">
        <is>
          <t>计量</t>
        </is>
      </c>
      <c r="G1760" s="29" t="inlineStr">
        <is>
          <t>固废,环保,新能源,水泥</t>
        </is>
      </c>
      <c r="H1760" s="28" t="inlineStr">
        <is>
          <t xml:space="preserve">1、根据政府的计量法律法规，制定公司的计量规章制度，并指导下属实施；
2、指导下属正确使用计量器具，制定计量器具的保养计划；
3、审核与计量检测有关的技术资料的完整，并上报相关部门。
</t>
        </is>
      </c>
    </row>
    <row r="1761" ht="20" customFormat="1" customHeight="1" s="27">
      <c r="A1761" s="27" t="n">
        <v>1760</v>
      </c>
      <c r="B1761" s="27" t="inlineStr">
        <is>
          <t>PE745</t>
        </is>
      </c>
      <c r="C1761" s="27" t="inlineStr">
        <is>
          <t>计量工程师</t>
        </is>
      </c>
      <c r="D1761" s="27" t="inlineStr">
        <is>
          <t>项目运营体系</t>
        </is>
      </c>
      <c r="E1761" s="27" t="inlineStr">
        <is>
          <t>工程管理</t>
        </is>
      </c>
      <c r="F1761" s="27" t="inlineStr">
        <is>
          <t>计量</t>
        </is>
      </c>
      <c r="G1761" s="29" t="inlineStr">
        <is>
          <t>固废,环保,新能源,水泥</t>
        </is>
      </c>
      <c r="H1761" s="28" t="inlineStr">
        <is>
          <t xml:space="preserve">1、贯彻计量法律法规，执行计量技术法规，进行计量检测工作；
2、正确使用计量器具，并负责维护保养，使其经常保持良好的技术状况；
3、保证计量检测的原始数据和有关技术资料完整，公正的出具有关计量数据。
</t>
        </is>
      </c>
    </row>
    <row r="1762" ht="20" customFormat="1" customHeight="1" s="27">
      <c r="A1762" s="27" t="n">
        <v>1761</v>
      </c>
      <c r="B1762" s="27" t="inlineStr">
        <is>
          <t>PE746</t>
        </is>
      </c>
      <c r="C1762" s="27" t="inlineStr">
        <is>
          <t>初级计量工程师</t>
        </is>
      </c>
      <c r="D1762" s="27" t="inlineStr">
        <is>
          <t>项目运营体系</t>
        </is>
      </c>
      <c r="E1762" s="27" t="inlineStr">
        <is>
          <t>工程管理</t>
        </is>
      </c>
      <c r="F1762" s="27" t="inlineStr">
        <is>
          <t>计量</t>
        </is>
      </c>
      <c r="G1762" s="29" t="inlineStr">
        <is>
          <t>固废,环保,新能源,水泥</t>
        </is>
      </c>
      <c r="H1762" s="28" t="inlineStr">
        <is>
          <t xml:space="preserve">1、根据上级部门制定的规章制度，在计量工程师的指导下进行计量检测工作；
2、根据公司的实际情况，负责具体统计计量检测的原始数据和有关技术资料，并如实地向上级部门进行汇报。
</t>
        </is>
      </c>
    </row>
    <row r="1763" ht="20" customFormat="1" customHeight="1" s="27">
      <c r="A1763" s="27" t="n">
        <v>1762</v>
      </c>
      <c r="B1763" s="27" t="inlineStr">
        <is>
          <t>PE543</t>
        </is>
      </c>
      <c r="C1763" s="27" t="inlineStr">
        <is>
          <t>高级管网工程师</t>
        </is>
      </c>
      <c r="D1763" s="27" t="inlineStr">
        <is>
          <t>项目运营体系</t>
        </is>
      </c>
      <c r="E1763" s="27" t="inlineStr">
        <is>
          <t>工程管理</t>
        </is>
      </c>
      <c r="F1763" s="27" t="inlineStr">
        <is>
          <t>管网</t>
        </is>
      </c>
      <c r="G1763" s="29" t="inlineStr">
        <is>
          <t>电力,光伏</t>
        </is>
      </c>
      <c r="H1763" s="28" t="inlineStr">
        <is>
          <t xml:space="preserve">1、根据公司的安排以及市场的实际情况，负责管网工程的进程把控，合理安排所需要的资源，确保管网工程顺利执行；
2、根据上级部门的要求，设计管网工程的投标方案，并指导下属开展相关工作，确保招投标工作的顺利进行；
3、根据相关部门的规定，制定本部门的规章制度，安排员工参加相应的培训，提高部门的工作能力。
</t>
        </is>
      </c>
    </row>
    <row r="1764" ht="20" customFormat="1" customHeight="1" s="27">
      <c r="A1764" s="27" t="n">
        <v>1763</v>
      </c>
      <c r="B1764" s="27" t="inlineStr">
        <is>
          <t>PE544</t>
        </is>
      </c>
      <c r="C1764" s="27" t="inlineStr">
        <is>
          <t>管网工程师</t>
        </is>
      </c>
      <c r="D1764" s="27" t="inlineStr">
        <is>
          <t>项目运营体系</t>
        </is>
      </c>
      <c r="E1764" s="27" t="inlineStr">
        <is>
          <t>工程管理</t>
        </is>
      </c>
      <c r="F1764" s="27" t="inlineStr">
        <is>
          <t>管网</t>
        </is>
      </c>
      <c r="G1764" s="29" t="inlineStr">
        <is>
          <t>电力,光伏</t>
        </is>
      </c>
      <c r="H1764" s="28" t="inlineStr">
        <is>
          <t xml:space="preserve">1、根据公司的安排以及市场的实际情况，协助高级管网工程师对管网工程的进度进行把控，解决管网工程中所遇到的实际问题，保证管网工程的顺利开展；
2、根据上级部门的要求，协助上级设计管网工程的投标方案，并具体负责开展招投标的相关工作，确保招投标工作的顺利进行，为企业带来更大收益；
3、根据工作中的实际情况，指导初级管网工程师熟练业务，并解答初级管网工程师在工作中遇到的问题。
</t>
        </is>
      </c>
    </row>
    <row r="1765" ht="20" customFormat="1" customHeight="1" s="27">
      <c r="A1765" s="27" t="n">
        <v>1764</v>
      </c>
      <c r="B1765" s="27" t="inlineStr">
        <is>
          <t>PE545</t>
        </is>
      </c>
      <c r="C1765" s="27" t="inlineStr">
        <is>
          <t>初级管网工程师</t>
        </is>
      </c>
      <c r="D1765" s="27" t="inlineStr">
        <is>
          <t>项目运营体系</t>
        </is>
      </c>
      <c r="E1765" s="27" t="inlineStr">
        <is>
          <t>工程管理</t>
        </is>
      </c>
      <c r="F1765" s="27" t="inlineStr">
        <is>
          <t>管网</t>
        </is>
      </c>
      <c r="G1765" s="29" t="inlineStr">
        <is>
          <t>电力,光伏</t>
        </is>
      </c>
      <c r="H1765" s="28" t="inlineStr">
        <is>
          <t xml:space="preserve">1、根据项目的实际情况，负责项目的各项支持工作，确保项目的顺利开展；
2、根据部门的具体安排，负责招投标中的辅助工作，确保招投标工作的顺利进行；
3、根据上级的安排，参加制定的培训，努力提高自身能力。
</t>
        </is>
      </c>
    </row>
    <row r="1766" ht="20" customFormat="1" customHeight="1" s="27">
      <c r="A1766" s="27" t="n">
        <v>1765</v>
      </c>
      <c r="B1766" s="27" t="inlineStr">
        <is>
          <t>PE053</t>
        </is>
      </c>
      <c r="C1766" s="27" t="inlineStr">
        <is>
          <t>工程机械经理</t>
        </is>
      </c>
      <c r="D1766" s="27" t="inlineStr">
        <is>
          <t>项目工程体系</t>
        </is>
      </c>
      <c r="E1766" s="27" t="inlineStr">
        <is>
          <t>工程管理</t>
        </is>
      </c>
      <c r="F1766" s="27" t="inlineStr">
        <is>
          <t>工程机械</t>
        </is>
      </c>
      <c r="G1766" s="29" t="inlineStr">
        <is>
          <t>有色-矿产开采,燃气,石油</t>
        </is>
      </c>
      <c r="H1766" s="28" t="inlineStr">
        <is>
          <t xml:space="preserve">1、根据公司的发展战略，制定制定公司机械部门工作规划及制度，并监督和指导下属完成工作；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is>
      </c>
    </row>
    <row r="1767" ht="20" customFormat="1" customHeight="1" s="27">
      <c r="A1767" s="27" t="n">
        <v>1766</v>
      </c>
      <c r="B1767" s="27" t="inlineStr">
        <is>
          <t>PE054</t>
        </is>
      </c>
      <c r="C1767" s="27" t="inlineStr">
        <is>
          <t>高级工程机械工程师</t>
        </is>
      </c>
      <c r="D1767" s="27" t="inlineStr">
        <is>
          <t>项目工程体系</t>
        </is>
      </c>
      <c r="E1767" s="27" t="inlineStr">
        <is>
          <t>工程管理</t>
        </is>
      </c>
      <c r="F1767" s="27" t="inlineStr">
        <is>
          <t>工程机械</t>
        </is>
      </c>
      <c r="G1767" s="29" t="inlineStr">
        <is>
          <t>有色-矿产开采,燃气,石油</t>
        </is>
      </c>
      <c r="H1767" s="28" t="inlineStr">
        <is>
          <t xml:space="preserve">1、根据公司的发展规划，监督并指导下属对工程设备提供机械专业的技术支持，保证满足公司发展需要；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
</t>
        </is>
      </c>
    </row>
    <row r="1768" ht="20" customFormat="1" customHeight="1" s="27">
      <c r="A1768" s="27" t="n">
        <v>1767</v>
      </c>
      <c r="B1768" s="27" t="inlineStr">
        <is>
          <t>PE055</t>
        </is>
      </c>
      <c r="C1768" s="27" t="inlineStr">
        <is>
          <t>工程机械工程师</t>
        </is>
      </c>
      <c r="D1768" s="27" t="inlineStr">
        <is>
          <t>项目工程体系</t>
        </is>
      </c>
      <c r="E1768" s="27" t="inlineStr">
        <is>
          <t>工程管理</t>
        </is>
      </c>
      <c r="F1768" s="27" t="inlineStr">
        <is>
          <t>工程机械</t>
        </is>
      </c>
      <c r="G1768" s="29" t="inlineStr">
        <is>
          <t>有色-矿产开采,燃气,石油</t>
        </is>
      </c>
      <c r="H1768" s="28" t="inlineStr">
        <is>
          <t xml:space="preserve">1、根据部门相关规定，对工程设备提供机械专业的技术支持，确保设备的正常运转；
2、根据部门的工作安排，对设备进行预防性维护，保证设备处于正常状态；
3、根据部门的培训安排，按时接受培训，保证自身专业技能不断提高。
</t>
        </is>
      </c>
    </row>
    <row r="1769" ht="20" customFormat="1" customHeight="1" s="27">
      <c r="A1769" s="27" t="n">
        <v>1768</v>
      </c>
      <c r="B1769" s="27" t="inlineStr">
        <is>
          <t>PE056</t>
        </is>
      </c>
      <c r="C1769" s="27" t="inlineStr">
        <is>
          <t>初级工程机械工程师</t>
        </is>
      </c>
      <c r="D1769" s="27" t="inlineStr">
        <is>
          <t>项目工程体系</t>
        </is>
      </c>
      <c r="E1769" s="27" t="inlineStr">
        <is>
          <t>工程管理</t>
        </is>
      </c>
      <c r="F1769" s="27" t="inlineStr">
        <is>
          <t>工程机械</t>
        </is>
      </c>
      <c r="G1769" s="29" t="inlineStr">
        <is>
          <t>有色-矿产开采,燃气,石油</t>
        </is>
      </c>
      <c r="H1769" s="28" t="inlineStr">
        <is>
          <t xml:space="preserve">1、根据上级的工作安排，协助对工程设备提供机械专业的技术支持，确保设备的正常运转；
2、根据上级的工作要求，协助维护设备，保证设备的状态正常；
3、根据部门的培训安排，按时接受培训，保证专业技能不断满足工作要求。
</t>
        </is>
      </c>
    </row>
    <row r="1770" ht="20" customFormat="1" customHeight="1" s="27">
      <c r="A1770" s="27" t="n">
        <v>1769</v>
      </c>
      <c r="B1770" s="31" t="inlineStr">
        <is>
          <t>PE001</t>
        </is>
      </c>
      <c r="C1770" s="31" t="inlineStr">
        <is>
          <t>工程副总经理</t>
        </is>
      </c>
      <c r="D1770" s="31" t="inlineStr">
        <is>
          <t>项目运营体系</t>
        </is>
      </c>
      <c r="E1770" s="31" t="inlineStr">
        <is>
          <t>工程管理</t>
        </is>
      </c>
      <c r="F1770" s="27" t="inlineStr">
        <is>
          <t>工程</t>
        </is>
      </c>
      <c r="G1770" s="31" t="inlineStr">
        <is>
          <t>全行业</t>
        </is>
      </c>
      <c r="H1770" s="32" t="inlineStr">
        <is>
          <t xml:space="preserve">1、根据组织的整体发展策略和营业方向，协助总经理制定整体工程发展战略，以提高公司价值和竞争力，确保公司的长远发展及长期收益；
2、根据公司整体战略，负责公司的整体核心技术的管理，重大技术决策和技术方案的制定和实施，以提高公司技术水平；
3、总领本部门员工对项目施工细则的评审工作；
4、总领本部门员工配合项目工程部门，对各个项目进行验收、审查与结算；
5、制定工程人员的培训计划，并组织安排公司其他相关人员的技术培训。
</t>
        </is>
      </c>
    </row>
    <row r="1771" ht="20" customFormat="1" customHeight="1" s="27">
      <c r="A1771" s="27" t="n">
        <v>1770</v>
      </c>
      <c r="B1771" s="31" t="inlineStr">
        <is>
          <t>PE523</t>
        </is>
      </c>
      <c r="C1771" s="31" t="inlineStr">
        <is>
          <t>高级电气管理工程师</t>
        </is>
      </c>
      <c r="D1771" s="31" t="inlineStr">
        <is>
          <t>项目运营体系</t>
        </is>
      </c>
      <c r="E1771" s="31" t="inlineStr">
        <is>
          <t>工程管理</t>
        </is>
      </c>
      <c r="F1771" s="31" t="inlineStr">
        <is>
          <t>电气</t>
        </is>
      </c>
      <c r="G1771" s="31" t="inlineStr">
        <is>
          <t>全行业</t>
        </is>
      </c>
      <c r="H1771" s="32" t="inlineStr">
        <is>
          <t xml:space="preserve">1、根据部门发展规划，负责公司电气产品的技术引进、转化，技术咨询服务和产品特殊设计等工作；
2、根据部门发展规划，负责设计产品的自控系统及电气仪表的选型、系统的调试、售后服务等工作；
3、根据工作现场状况，负责电气设备的现场安装调试，分析处理现场故障，以保证工作顺利进行；
4、根据上级部门的安排，计划并实施定期和不定期的最终产品检测操作、专业流程运作和整体环境方面的审核评估，同时在必要情况下向供应商提出改进建议及预防措施，以保证电气设备正常运行；
5、根据部门发展规划，负责设计自动化系统传动方案，辅助供应商并提供设备售前技术支持。
</t>
        </is>
      </c>
    </row>
    <row r="1772" ht="20" customFormat="1" customHeight="1" s="27">
      <c r="A1772" s="27" t="n">
        <v>1771</v>
      </c>
      <c r="B1772" s="31" t="inlineStr">
        <is>
          <t>PE524</t>
        </is>
      </c>
      <c r="C1772" s="29" t="inlineStr">
        <is>
          <t>电气管理工程师</t>
        </is>
      </c>
      <c r="D1772" s="29" t="inlineStr">
        <is>
          <t>项目运营体系</t>
        </is>
      </c>
      <c r="E1772" s="29" t="inlineStr">
        <is>
          <t>工程管理</t>
        </is>
      </c>
      <c r="F1772" s="29" t="inlineStr">
        <is>
          <t>电气管理</t>
        </is>
      </c>
      <c r="G1772" s="27" t="inlineStr">
        <is>
          <t>全行业</t>
        </is>
      </c>
      <c r="H1772" s="30" t="inlineStr">
        <is>
          <t xml:space="preserve">1、在高级电气工程师的领导下，负责现场各类电动机具、电气、热工仪表专业及临时供电安全技术检查，监督指导安全文明施工；
2、负责对电动工器具、电气、热工仪表及临时供电施工中所发生的人身、机械、设备事故的调查分析及技术鉴定，提出处理意见，责成和协调事故单位写出防范整改措施，并监督实施；
3、深入现场检查指导安全文明施工；
4、完成上级安排的其他工作。
</t>
        </is>
      </c>
    </row>
    <row r="1773" ht="20" customFormat="1" customHeight="1" s="27">
      <c r="A1773" s="27" t="n">
        <v>1772</v>
      </c>
      <c r="B1773" s="31" t="inlineStr">
        <is>
          <t>PE525</t>
        </is>
      </c>
      <c r="C1773" s="31" t="inlineStr">
        <is>
          <t>初级电气管理工程师</t>
        </is>
      </c>
      <c r="D1773" s="31" t="inlineStr">
        <is>
          <t>项目运营体系</t>
        </is>
      </c>
      <c r="E1773" s="31" t="inlineStr">
        <is>
          <t>工程管理</t>
        </is>
      </c>
      <c r="F1773" s="31" t="inlineStr">
        <is>
          <t>电气管理</t>
        </is>
      </c>
      <c r="G1773" s="31" t="inlineStr">
        <is>
          <t>全行业</t>
        </is>
      </c>
      <c r="H1773" s="32" t="inlineStr">
        <is>
          <t xml:space="preserve">1、在电气工程师的领导下，保障电动工器具、电气、热工仪表及临时供电施工中的安全生产，避免发生人身、机械、设备事故；
2、完成上级安排的其他工作。
</t>
        </is>
      </c>
    </row>
    <row r="1774" ht="20" customFormat="1" customHeight="1" s="27">
      <c r="A1774" s="27" t="n">
        <v>1773</v>
      </c>
      <c r="B1774" s="31" t="inlineStr">
        <is>
          <t>PE092</t>
        </is>
      </c>
      <c r="C1774" s="31" t="inlineStr">
        <is>
          <t>设计总监</t>
        </is>
      </c>
      <c r="D1774" s="31" t="inlineStr">
        <is>
          <t>项目工程体系</t>
        </is>
      </c>
      <c r="E1774" s="31" t="inlineStr">
        <is>
          <t>设计</t>
        </is>
      </c>
      <c r="F1774" s="31" t="inlineStr">
        <is>
          <t>设计，热控设计，设备技术，电气设计，土建设计，锅炉设计，汽机设计，热机设计，管道，动力，吊装，热机设备，设计质量</t>
        </is>
      </c>
      <c r="G1774" s="31" t="inlineStr">
        <is>
          <t>有色-矿产开采,燃气,石油</t>
        </is>
      </c>
      <c r="H1774" s="32" t="inlineStr">
        <is>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6、根据部门发展规划，主持建立部门内的交流平台，统一相关标准，通过与研发部门内其他部门经理的沟通，协调部门间关系，从而实现部门内信息交流的有效进行。
</t>
        </is>
      </c>
    </row>
    <row r="1775" ht="20" customFormat="1" customHeight="1" s="27">
      <c r="A1775" s="27" t="n">
        <v>1774</v>
      </c>
      <c r="B1775" s="31" t="inlineStr">
        <is>
          <t>PE953</t>
        </is>
      </c>
      <c r="C1775" s="31" t="inlineStr">
        <is>
          <t>资深质量工程师</t>
        </is>
      </c>
      <c r="D1775" s="31" t="inlineStr">
        <is>
          <t>项目工程体系</t>
        </is>
      </c>
      <c r="E1775" s="31" t="inlineStr">
        <is>
          <t>设计</t>
        </is>
      </c>
      <c r="F1775" s="31" t="inlineStr">
        <is>
          <t>设计质量</t>
        </is>
      </c>
      <c r="G1775" s="31" t="inlineStr">
        <is>
          <t>全行业</t>
        </is>
      </c>
      <c r="H1775" s="32" t="inlineStr">
        <is>
          <t>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t>
        </is>
      </c>
    </row>
    <row r="1776" ht="20" customFormat="1" customHeight="1" s="27">
      <c r="A1776" s="27" t="n">
        <v>1775</v>
      </c>
      <c r="B1776" s="31" t="inlineStr">
        <is>
          <t>PE954</t>
        </is>
      </c>
      <c r="C1776" s="27" t="inlineStr">
        <is>
          <t>高级质量工程师</t>
        </is>
      </c>
      <c r="D1776" s="27" t="inlineStr">
        <is>
          <t>项目工程体系</t>
        </is>
      </c>
      <c r="E1776" s="27" t="inlineStr">
        <is>
          <t>设计</t>
        </is>
      </c>
      <c r="F1776" s="27" t="inlineStr">
        <is>
          <t>设计质量</t>
        </is>
      </c>
      <c r="G1776" s="29" t="inlineStr">
        <is>
          <t>全行业</t>
        </is>
      </c>
      <c r="H1776" s="28" t="inlineStr">
        <is>
          <t xml:space="preserve">1.负责公司质量体系的建立，质量管理过程推广、实施及过程支持；
2.负责项目生命周期的过程指导、跟踪、监督和检查，参与内部审核；
4.跟踪项目缺陷和重大问题并指导项目完成缺陷预防及过程控制分析；
5.能对质量管理过程数据进行量化分析，确定风险，组织相关人员制定风险控制措施并确保措施得到落实；
6.定期进行质量状况总结，对审计问题提出过程改进建议，推动并跟踪过程改进结果。
</t>
        </is>
      </c>
    </row>
    <row r="1777" ht="20" customFormat="1" customHeight="1" s="27">
      <c r="A1777" s="27" t="n">
        <v>1776</v>
      </c>
      <c r="B1777" s="31" t="inlineStr">
        <is>
          <t>PE955</t>
        </is>
      </c>
      <c r="C1777" s="27" t="inlineStr">
        <is>
          <t>质量工程师</t>
        </is>
      </c>
      <c r="D1777" s="27" t="inlineStr">
        <is>
          <t>项目工程体系</t>
        </is>
      </c>
      <c r="E1777" s="27" t="inlineStr">
        <is>
          <t>设计</t>
        </is>
      </c>
      <c r="F1777" s="27" t="inlineStr">
        <is>
          <t>设计质量</t>
        </is>
      </c>
      <c r="G1777" s="29" t="inlineStr">
        <is>
          <t>全行业</t>
        </is>
      </c>
      <c r="H1777" s="28" t="inlineStr">
        <is>
          <t xml:space="preserve">1.负责IQC的控制流程完善和适用性细化，指导进货检验工作(电子器件、结构件、PCBA)。
2.负责材料不良的反馈，典型问题统计，与供方进行质量问题沟通，做改进验证。
3.统计各类供方的材料质量水平并提出改进点。
4.制定材料认证流程，实现材料规范引入或替代，对材料选、购、用、改提出优化方案。协助实施过程质量问题的改进与完善。
</t>
        </is>
      </c>
    </row>
    <row r="1778" ht="20" customFormat="1" customHeight="1" s="27">
      <c r="A1778" s="27" t="n">
        <v>1777</v>
      </c>
      <c r="B1778" s="31" t="inlineStr">
        <is>
          <t>PE956</t>
        </is>
      </c>
      <c r="C1778" s="31" t="inlineStr">
        <is>
          <t>初级质量工程师</t>
        </is>
      </c>
      <c r="D1778" s="31" t="inlineStr">
        <is>
          <t>项目工程体系</t>
        </is>
      </c>
      <c r="E1778" s="31" t="inlineStr">
        <is>
          <t>设计</t>
        </is>
      </c>
      <c r="F1778" s="31" t="inlineStr">
        <is>
          <t>设计质量</t>
        </is>
      </c>
      <c r="G1778" s="31" t="inlineStr">
        <is>
          <t>全行业</t>
        </is>
      </c>
      <c r="H1778" s="32" t="inlineStr">
        <is>
          <t xml:space="preserve">1、负责材料不良的反馈，典型问题统计，与供方进行质量问题沟通，做改进验证。
2、统计各类供方的材料质量水平并提出改进点。
3、制定材料认证流程，实现材料规范引入或替代，对材料选、购、用、改提出优化方案。协助实施过程质量问题的改进与完善。
</t>
        </is>
      </c>
    </row>
    <row r="1779" ht="20" customFormat="1" customHeight="1" s="27">
      <c r="A1779" s="27" t="n">
        <v>1778</v>
      </c>
      <c r="B1779" s="31" t="inlineStr">
        <is>
          <t>PE134</t>
        </is>
      </c>
      <c r="C1779" s="31" t="inlineStr">
        <is>
          <t>高级土建设计工程师</t>
        </is>
      </c>
      <c r="D1779" s="31" t="inlineStr">
        <is>
          <t>项目工程体系</t>
        </is>
      </c>
      <c r="E1779" s="31" t="inlineStr">
        <is>
          <t>设计</t>
        </is>
      </c>
      <c r="F1779" s="31" t="inlineStr">
        <is>
          <t>土建设计</t>
        </is>
      </c>
      <c r="G1779" s="31" t="inlineStr">
        <is>
          <t>有色-矿产开采,燃气,石油</t>
        </is>
      </c>
      <c r="H1779" s="32" t="inlineStr">
        <is>
          <t xml:space="preserve">1、负责提出土地建设设计的原则；
2、完成土地建设设备配置方案的组织工作；
3、前期负责土地建设施工的各项准备，施工期间组织协调与监理工作，给予技术指导及质量监控；
4、了解相关材料的质量、价格，为工程选材做好准备工作，负责组织相关材料的采购事宜；
5、负责组织本专业工程的验收、结算等工作；
6、积极完成领导交办的其它工作。
</t>
        </is>
      </c>
    </row>
    <row r="1780" ht="20" customFormat="1" customHeight="1" s="27">
      <c r="A1780" s="27" t="n">
        <v>1779</v>
      </c>
      <c r="B1780" s="31" t="inlineStr">
        <is>
          <t>PE135</t>
        </is>
      </c>
      <c r="C1780" s="31" t="inlineStr">
        <is>
          <t>土建设计工程师</t>
        </is>
      </c>
      <c r="D1780" s="31" t="inlineStr">
        <is>
          <t>项目工程体系</t>
        </is>
      </c>
      <c r="E1780" s="31" t="inlineStr">
        <is>
          <t>设计</t>
        </is>
      </c>
      <c r="F1780" s="31" t="inlineStr">
        <is>
          <t>土建设计</t>
        </is>
      </c>
      <c r="G1780" s="31" t="inlineStr">
        <is>
          <t>有色-矿产开采,燃气,石油</t>
        </is>
      </c>
      <c r="H1780" s="32" t="inlineStr">
        <is>
          <t xml:space="preserve">1、进行项目土地建设、土地工程设计与改进；
2、对所接项目土地建设工程进行施工管理；
3、协助审核本专业设计技术细节，提供专业意见和建议；
4、根据工作需要，对相关数据资料进行收集，协助其他部门的设计施工流程，对土地建设设计工作进行检查；
5、巡视施工现场，协助审核施工质量、监督施工进度。
</t>
        </is>
      </c>
    </row>
    <row r="1781" ht="20" customFormat="1" customHeight="1" s="27">
      <c r="A1781" s="27" t="n">
        <v>1780</v>
      </c>
      <c r="B1781" s="31" t="inlineStr">
        <is>
          <t>PE136</t>
        </is>
      </c>
      <c r="C1781" s="31" t="inlineStr">
        <is>
          <t>初级土建设计工程师</t>
        </is>
      </c>
      <c r="D1781" s="31" t="inlineStr">
        <is>
          <t>项目工程体系</t>
        </is>
      </c>
      <c r="E1781" s="31" t="inlineStr">
        <is>
          <t>设计</t>
        </is>
      </c>
      <c r="F1781" s="31" t="inlineStr">
        <is>
          <t>土建设计</t>
        </is>
      </c>
      <c r="G1781" s="31" t="inlineStr">
        <is>
          <t>有色-矿产开采,燃气,石油</t>
        </is>
      </c>
      <c r="H1781" s="32" t="inlineStr">
        <is>
          <t xml:space="preserve">1、负责实施项目结构设计的具体工作；
2、配合完成土地建设设计相关图纸和结果的提交工作。
</t>
        </is>
      </c>
    </row>
    <row r="1782" ht="20" customFormat="1" customHeight="1" s="27">
      <c r="A1782" s="27" t="n">
        <v>1781</v>
      </c>
      <c r="B1782" s="31" t="inlineStr">
        <is>
          <t>PE093</t>
        </is>
      </c>
      <c r="C1782" s="31" t="inlineStr">
        <is>
          <t>设计经理</t>
        </is>
      </c>
      <c r="D1782" s="31" t="inlineStr">
        <is>
          <t>项目工程体系</t>
        </is>
      </c>
      <c r="E1782" s="31" t="inlineStr">
        <is>
          <t>设计</t>
        </is>
      </c>
      <c r="F1782" s="31" t="inlineStr">
        <is>
          <t>设计</t>
        </is>
      </c>
      <c r="G1782" s="31" t="inlineStr">
        <is>
          <t>有色-矿产开采,燃气,石油</t>
        </is>
      </c>
      <c r="H1782" s="32" t="inlineStr">
        <is>
          <t xml:space="preserve">1、根据公司的产品开发战略，主持制定产品研发部工作计划和项目研发详细计划、具体实施措施，完成策略层级下达的产品研发任务；
2、指导设计部门人员进行设计、研发工作，并帮助解决技术难题，从而提高设计部门工作效率；
3、带领本部门员工完成产品一系列研发方案的整理、修改和标准化，检讨研发设计的合理性，并根据方案主持新产品的研发工作；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
</t>
        </is>
      </c>
    </row>
    <row r="1783" ht="20" customFormat="1" customHeight="1" s="27">
      <c r="A1783" s="27" t="n">
        <v>1782</v>
      </c>
      <c r="B1783" s="31" t="inlineStr">
        <is>
          <t>PE094</t>
        </is>
      </c>
      <c r="C1783" s="31" t="inlineStr">
        <is>
          <t>设计主管</t>
        </is>
      </c>
      <c r="D1783" s="31" t="inlineStr">
        <is>
          <t>项目工程体系</t>
        </is>
      </c>
      <c r="E1783" s="31" t="inlineStr">
        <is>
          <t>设计</t>
        </is>
      </c>
      <c r="F1783" s="31" t="inlineStr">
        <is>
          <t>设计</t>
        </is>
      </c>
      <c r="G1783" s="31" t="inlineStr">
        <is>
          <t>有色-矿产开采,燃气,石油</t>
        </is>
      </c>
      <c r="H1783" s="32" t="inlineStr">
        <is>
          <t xml:space="preserve">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6、根据部门长期发展规划，对新员工进行培训并随时进行知识更新，以提高员工的专业素质，从而提升公司项目的研发实力。
</t>
        </is>
      </c>
    </row>
    <row r="1784" ht="20" customFormat="1" customHeight="1" s="27">
      <c r="A1784" s="27" t="n">
        <v>1783</v>
      </c>
      <c r="B1784" s="29" t="inlineStr">
        <is>
          <t>PE095</t>
        </is>
      </c>
      <c r="C1784" s="29" t="inlineStr">
        <is>
          <t>绘图专员</t>
        </is>
      </c>
      <c r="D1784" s="29" t="inlineStr">
        <is>
          <t>项目工程体系</t>
        </is>
      </c>
      <c r="E1784" s="29" t="inlineStr">
        <is>
          <t>设计</t>
        </is>
      </c>
      <c r="F1784" s="29" t="inlineStr">
        <is>
          <t>设计</t>
        </is>
      </c>
      <c r="G1784" s="27" t="inlineStr">
        <is>
          <t>有色-矿产开采,燃气,石油</t>
        </is>
      </c>
      <c r="H1784" s="30" t="inlineStr">
        <is>
          <t xml:space="preserve">1、根据市场发展趋势和产品研发工作计划，按照研发流程，进行具体项目流程、计划图纸的绘制工作，并制作相应的设计方案和文档说明，保证工作质量和高效性；
2、根据产品项目研发工作的进程分析工作信息，根据上级指导提出解决方案，从而实现项目开发流程的优化；
3、分析现有产品、项目的各方面设计，结合市场和产品发展趋势，使新产品的各方面设计具有新颖性和适应性，以满足公司对新产品的构思；
4、接受必要的专业培训学习，以提高自身的业务能力，从而提高部门项目研发实力。
</t>
        </is>
      </c>
    </row>
    <row r="1785" ht="20" customFormat="1" customHeight="1" s="27">
      <c r="A1785" s="27" t="n">
        <v>1784</v>
      </c>
      <c r="B1785" s="31" t="inlineStr">
        <is>
          <t>PE096</t>
        </is>
      </c>
      <c r="C1785" s="31" t="inlineStr">
        <is>
          <t>绘图助理</t>
        </is>
      </c>
      <c r="D1785" s="31" t="inlineStr">
        <is>
          <t>项目工程体系</t>
        </is>
      </c>
      <c r="E1785" s="31" t="inlineStr">
        <is>
          <t>设计</t>
        </is>
      </c>
      <c r="F1785" s="31" t="inlineStr">
        <is>
          <t>设计</t>
        </is>
      </c>
      <c r="G1785" s="31" t="inlineStr">
        <is>
          <t>有色-矿产开采,燃气,石油</t>
        </is>
      </c>
      <c r="H1785" s="32" t="inlineStr">
        <is>
          <t xml:space="preserve">1、根据公司整体研发策略，协助上级进行产品研发计划的制定和规划，明确研发任务目标，确保工作顺利进行；
2、根据公司整体研发战略，协助上级做好绘图工作，进行信息收集和编整，配合相关人员进行工作；
3、对工作会议中所提到的具体问题，进行整理和汇总，为工作的顺利开展提供保障；
4、按照部门工作开展需要，负责与其它部门进行联系，保证部门工作能够顺利开展。
</t>
        </is>
      </c>
    </row>
    <row r="1786" ht="20" customFormat="1" customHeight="1" s="27">
      <c r="A1786" s="27" t="n">
        <v>1785</v>
      </c>
      <c r="B1786" s="31" t="inlineStr">
        <is>
          <t>PE114</t>
        </is>
      </c>
      <c r="C1786" s="31" t="inlineStr">
        <is>
          <t>高级设备技术工程师</t>
        </is>
      </c>
      <c r="D1786" s="31" t="inlineStr">
        <is>
          <t>项目工程体系</t>
        </is>
      </c>
      <c r="E1786" s="31" t="inlineStr">
        <is>
          <t>设计</t>
        </is>
      </c>
      <c r="F1786" s="31" t="inlineStr">
        <is>
          <t>设备技术</t>
        </is>
      </c>
      <c r="G1786" s="31" t="inlineStr">
        <is>
          <t>有色-矿产开采,燃气,石油</t>
        </is>
      </c>
      <c r="H1786" s="32" t="inlineStr">
        <is>
          <t xml:space="preserve">1、根据客户的具体需求，结合部门总体设计方案，完成对项目中有关设备技术领域的设计工作，保证工程顺利开展，工程结果既满足客户的实际需求，又与总体设计方案相符合，保证设计的充分可行；
2、根据具体的设备技术方案，监督对所需设备的采购、质检、安装调试工作，保证施工部门的工作顺利开展；
3、根据施工过程中反馈的相关设备技术问题给予相应的解决方案，并监督方案的具体实施，保证施工的顺利进行；
4、施工完成后，根据部门制定的项目质量验收标准及流程，对项目设备技术工程进行全面验收，并协助整个部门完成整体审查工作，确保工程质量达到要求，提高客户满意度，提高部门综合竞争力。
</t>
        </is>
      </c>
    </row>
    <row r="1787" ht="20" customFormat="1" customHeight="1" s="27">
      <c r="A1787" s="27" t="n">
        <v>1786</v>
      </c>
      <c r="B1787" s="31" t="inlineStr">
        <is>
          <t>PE115</t>
        </is>
      </c>
      <c r="C1787" s="31" t="inlineStr">
        <is>
          <t>设备技术工程师</t>
        </is>
      </c>
      <c r="D1787" s="31" t="inlineStr">
        <is>
          <t>项目工程体系</t>
        </is>
      </c>
      <c r="E1787" s="31" t="inlineStr">
        <is>
          <t>设计</t>
        </is>
      </c>
      <c r="F1787" s="31" t="inlineStr">
        <is>
          <t>设备技术</t>
        </is>
      </c>
      <c r="G1787" s="31" t="inlineStr">
        <is>
          <t>有色-矿产开采,燃气,石油</t>
        </is>
      </c>
      <c r="H1787" s="32" t="inlineStr">
        <is>
          <t xml:space="preserve">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
</t>
        </is>
      </c>
    </row>
    <row r="1788" ht="20" customFormat="1" customHeight="1" s="27">
      <c r="A1788" s="27" t="n">
        <v>1787</v>
      </c>
      <c r="B1788" s="31" t="inlineStr">
        <is>
          <t>PE116</t>
        </is>
      </c>
      <c r="C1788" s="31" t="inlineStr">
        <is>
          <t>初级设备技术工程师</t>
        </is>
      </c>
      <c r="D1788" s="31" t="inlineStr">
        <is>
          <t>项目工程体系</t>
        </is>
      </c>
      <c r="E1788" s="31" t="inlineStr">
        <is>
          <t>设计</t>
        </is>
      </c>
      <c r="F1788" s="31" t="inlineStr">
        <is>
          <t>设备技术</t>
        </is>
      </c>
      <c r="G1788" s="31" t="inlineStr">
        <is>
          <t>有色-矿产开采,燃气,石油</t>
        </is>
      </c>
      <c r="H1788" s="32" t="inlineStr">
        <is>
          <t xml:space="preserve">1、负责实施项目设备技术的具体工作；
2、配合完成设备技术相关数据和结果的提交工作。
</t>
        </is>
      </c>
    </row>
    <row r="1789" ht="20" customFormat="1" customHeight="1" s="27">
      <c r="A1789" s="27" t="n">
        <v>1788</v>
      </c>
      <c r="B1789" s="31" t="inlineStr">
        <is>
          <t>PE104</t>
        </is>
      </c>
      <c r="C1789" s="31" t="inlineStr">
        <is>
          <t>高级热控设计工程师</t>
        </is>
      </c>
      <c r="D1789" s="31" t="inlineStr">
        <is>
          <t>项目工程体系</t>
        </is>
      </c>
      <c r="E1789" s="31" t="inlineStr">
        <is>
          <t>设计</t>
        </is>
      </c>
      <c r="F1789" s="31" t="inlineStr">
        <is>
          <t>热控设计</t>
        </is>
      </c>
      <c r="G1789" s="31" t="inlineStr">
        <is>
          <t>有色-矿产开采,燃气,石油</t>
        </is>
      </c>
      <c r="H1789" s="32" t="inlineStr">
        <is>
          <t xml:space="preserve">1、根据部门工作要求，带领下属进行热控项目设计流程的监督和管理，对每一个步骤严格把关，以保证项目设计的质量；
2、根据部门工作需要，协助上级、指导下属对规划设计人员进行监督和管理，以提高规划热控设计工作的工作效率；
3、根据工作流程以及上级安排，对规划设计工作进行部门间分工，保持部门间信息沟通的顺畅；
4、根据工作要求，带领下属监管规划设计工作的各项细节，以保证规划设计工作的顺利进行。
</t>
        </is>
      </c>
    </row>
    <row r="1790" ht="20" customFormat="1" customHeight="1" s="27">
      <c r="A1790" s="27" t="n">
        <v>1789</v>
      </c>
      <c r="B1790" s="31" t="inlineStr">
        <is>
          <t>PE105</t>
        </is>
      </c>
      <c r="C1790" s="31" t="inlineStr">
        <is>
          <t>热控设计工程师</t>
        </is>
      </c>
      <c r="D1790" s="31" t="inlineStr">
        <is>
          <t>项目工程体系</t>
        </is>
      </c>
      <c r="E1790" s="31" t="inlineStr">
        <is>
          <t>设计</t>
        </is>
      </c>
      <c r="F1790" s="31" t="inlineStr">
        <is>
          <t>热控设计</t>
        </is>
      </c>
      <c r="G1790" s="31" t="inlineStr">
        <is>
          <t>有色-矿产开采,燃气,石油</t>
        </is>
      </c>
      <c r="H1790" s="32" t="inlineStr">
        <is>
          <t xml:space="preserve">1、根据部门工作需要，对热控规划设计的流程进行监督和管理，以保证规划设计工作的顺利进行；
2、按照热控工作流程要求，对热控规划设计人员每一步操作进行细致核查，以保证热控规划设计工作准确无误；
3、根据上级领导安排，对热控规划设计工作进行细分、安排，以保证热控规划设计工作按时、保质完成。
</t>
        </is>
      </c>
    </row>
    <row r="1791" ht="20" customFormat="1" customHeight="1" s="27">
      <c r="A1791" s="27" t="n">
        <v>1790</v>
      </c>
      <c r="B1791" s="31" t="inlineStr">
        <is>
          <t>PE106</t>
        </is>
      </c>
      <c r="C1791" s="31" t="inlineStr">
        <is>
          <t>初级热控设计工程师</t>
        </is>
      </c>
      <c r="D1791" s="31" t="inlineStr">
        <is>
          <t>项目工程体系</t>
        </is>
      </c>
      <c r="E1791" s="31" t="inlineStr">
        <is>
          <t>设计</t>
        </is>
      </c>
      <c r="F1791" s="31" t="inlineStr">
        <is>
          <t>热控设计</t>
        </is>
      </c>
      <c r="G1791" s="31" t="inlineStr">
        <is>
          <t>有色-矿产开采,燃气,石油</t>
        </is>
      </c>
      <c r="H1791" s="32" t="inlineStr">
        <is>
          <t xml:space="preserve">1、根据上级领导安排，对热控项目规划设计进行支持性工作，以保证项目规划设计的顺利进行；
2、根据工作需要，协助规划设计经理进行工作的安排、信息的传递，以保证热控规划设计工作的顺利进行。
</t>
        </is>
      </c>
    </row>
    <row r="1792" ht="20" customFormat="1" customHeight="1" s="27">
      <c r="A1792" s="27" t="n">
        <v>1791</v>
      </c>
      <c r="B1792" s="31" t="inlineStr">
        <is>
          <t>PE823</t>
        </is>
      </c>
      <c r="C1792" s="31" t="inlineStr">
        <is>
          <t>高级热机设计工程师</t>
        </is>
      </c>
      <c r="D1792" s="31" t="inlineStr">
        <is>
          <t>项目工程体系</t>
        </is>
      </c>
      <c r="E1792" s="31" t="inlineStr">
        <is>
          <t>设计</t>
        </is>
      </c>
      <c r="F1792" s="31" t="inlineStr">
        <is>
          <t>热机设计</t>
        </is>
      </c>
      <c r="G1792" s="31" t="inlineStr">
        <is>
          <t>全行业</t>
        </is>
      </c>
      <c r="H1792" s="32" t="inlineStr">
        <is>
          <t>1、负责火力发电厂或余热电厂电厂的机务设计、项目供热设计。
2、负责火力发电厂或余热利用电厂热机设计。</t>
        </is>
      </c>
    </row>
    <row r="1793" ht="20" customFormat="1" customHeight="1" s="27">
      <c r="A1793" s="27" t="n">
        <v>1792</v>
      </c>
      <c r="B1793" s="31" t="inlineStr">
        <is>
          <t>PE824</t>
        </is>
      </c>
      <c r="C1793" s="29" t="inlineStr">
        <is>
          <t>热机设计工程师</t>
        </is>
      </c>
      <c r="D1793" s="31" t="inlineStr">
        <is>
          <t>项目工程体系</t>
        </is>
      </c>
      <c r="E1793" s="31" t="inlineStr">
        <is>
          <t>设计</t>
        </is>
      </c>
      <c r="F1793" s="31" t="inlineStr">
        <is>
          <t>热机设计</t>
        </is>
      </c>
      <c r="G1793" s="27" t="inlineStr">
        <is>
          <t>全行业</t>
        </is>
      </c>
      <c r="H1793" s="30" t="inlineStr">
        <is>
          <t>1、负责热机设计专业，包括工艺改造、锅炉、汽机、化水、水工、暖通、设备专业及压力管道等专业；
2、负责对热机相关设计人员进行专业指导和设计思路确定；
3、组织实施热机设计工作和技术交流例会；
4、负责热机专业总体设计效果控制；
5、承担热机专业输出设计文件的评审和验证，审核设计文件是否符合设计输入要求，必要时(采用新材料、新构件、新设备)与类似设计进行比较，进行设计验证。</t>
        </is>
      </c>
    </row>
    <row r="1794" ht="20" customFormat="1" customHeight="1" s="27">
      <c r="A1794" s="27" t="n">
        <v>1793</v>
      </c>
      <c r="B1794" s="31" t="inlineStr">
        <is>
          <t>PE825</t>
        </is>
      </c>
      <c r="C1794" s="31" t="inlineStr">
        <is>
          <t>初级热机设计工程师</t>
        </is>
      </c>
      <c r="D1794" s="31" t="inlineStr">
        <is>
          <t>项目工程体系</t>
        </is>
      </c>
      <c r="E1794" s="31" t="inlineStr">
        <is>
          <t>设计</t>
        </is>
      </c>
      <c r="F1794" s="31" t="inlineStr">
        <is>
          <t>热机设计</t>
        </is>
      </c>
      <c r="G1794" s="31" t="inlineStr">
        <is>
          <t>全行业</t>
        </is>
      </c>
      <c r="H1794" s="32" t="inlineStr">
        <is>
          <t>1、协助负责热机设计专业；
2、执行对热机相关设计人员及性专业指导和设计思路；
3、协助控制热机专业总体设计效果。</t>
        </is>
      </c>
    </row>
    <row r="1795" ht="20" customFormat="1" customHeight="1" s="27">
      <c r="A1795" s="27" t="n">
        <v>1794</v>
      </c>
      <c r="B1795" s="31" t="inlineStr">
        <is>
          <t>PE944</t>
        </is>
      </c>
      <c r="C1795" s="31" t="inlineStr">
        <is>
          <t>高级热机设备工程师</t>
        </is>
      </c>
      <c r="D1795" s="31" t="inlineStr">
        <is>
          <t>项目工程体系</t>
        </is>
      </c>
      <c r="E1795" s="31" t="inlineStr">
        <is>
          <t>设计</t>
        </is>
      </c>
      <c r="F1795" s="31" t="inlineStr">
        <is>
          <t>热机设备</t>
        </is>
      </c>
      <c r="G1795" s="31" t="inlineStr">
        <is>
          <t>全行业</t>
        </is>
      </c>
      <c r="H1795" s="32" t="inlineStr">
        <is>
          <t>1.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2.负责热工类泵、阀门、仪表、传感器相关选型设计工作。
3.负责参与厂站热工工程设计规划布置，出方案设计，施工图，工艺文件等，指导人员完成工程制作安装，参与电厂及热动化工等相关工程前期方案设计或图纸审核。
4.负责所辖工作的各种技术文件及技术标准的编制，校核技术图纸等资料的归类存档。
5.负责参与厂站热能相关验收标准的编写，调试，试运行直至验收，以及相关设计回访工作。</t>
        </is>
      </c>
    </row>
    <row r="1796" ht="20" customFormat="1" customHeight="1" s="27">
      <c r="A1796" s="27" t="n">
        <v>1795</v>
      </c>
      <c r="B1796" s="31" t="inlineStr">
        <is>
          <t>PE945</t>
        </is>
      </c>
      <c r="C1796" s="31" t="inlineStr">
        <is>
          <t>热机设备工程师</t>
        </is>
      </c>
      <c r="D1796" s="31" t="inlineStr">
        <is>
          <t>项目工程体系</t>
        </is>
      </c>
      <c r="E1796" s="31" t="inlineStr">
        <is>
          <t>设计</t>
        </is>
      </c>
      <c r="F1796" s="31" t="inlineStr">
        <is>
          <t>热机设备</t>
        </is>
      </c>
      <c r="G1796" s="31" t="inlineStr">
        <is>
          <t>全行业</t>
        </is>
      </c>
      <c r="H1796" s="32" t="inlineStr">
        <is>
          <t>1.从事热动领域相关管道，锅炉设备，以及此领域非标类产品工程设计开发经验)。
2.在热电厂热动力领域有过实际产品开发工作经验，热力系统性能计算，指标经济性分析等，熟悉电厂材料，管道计算、工艺，仪表等，有扎实的热力学、流体力学等专业的理论实践经验，具有丰富的工程设计实践经验。</t>
        </is>
      </c>
    </row>
    <row r="1797" ht="20" customFormat="1" customHeight="1" s="27">
      <c r="A1797" s="27" t="n">
        <v>1796</v>
      </c>
      <c r="B1797" s="31" t="inlineStr">
        <is>
          <t>PE946</t>
        </is>
      </c>
      <c r="C1797" s="29" t="inlineStr">
        <is>
          <t>初级热机设备工程师</t>
        </is>
      </c>
      <c r="D1797" s="29" t="inlineStr">
        <is>
          <t>项目工程体系</t>
        </is>
      </c>
      <c r="E1797" s="29" t="inlineStr">
        <is>
          <t>设计</t>
        </is>
      </c>
      <c r="F1797" s="29" t="inlineStr">
        <is>
          <t>热机设备</t>
        </is>
      </c>
      <c r="G1797" s="29" t="inlineStr">
        <is>
          <t>全行业</t>
        </is>
      </c>
      <c r="H1797" s="30" t="inlineStr">
        <is>
          <t>1、根据公司的具体情况，协助设备工程师建立健全设备管理制度并组织实施，保证公司生产的顺利进行；
2、根据公司的实际情况，负责公司各类设备运行情况的检查、记录、考核以及日常管理工作；负责公司水、电、气的日常管理工作以及备件、设备管理；
3、根据上级部门的具体安排，负责安排人员检查巡查设备并做好监督工作；保证设备外观整洁，保证设备正常运行无跑、冒、滴、漏现象。</t>
        </is>
      </c>
    </row>
    <row r="1798" ht="20" customFormat="1" customHeight="1" s="27">
      <c r="A1798" s="27" t="n">
        <v>1797</v>
      </c>
      <c r="B1798" s="31" t="inlineStr">
        <is>
          <t>PE813</t>
        </is>
      </c>
      <c r="C1798" s="31" t="inlineStr">
        <is>
          <t>高级汽机设计师</t>
        </is>
      </c>
      <c r="D1798" s="31" t="inlineStr">
        <is>
          <t>项目工程体系</t>
        </is>
      </c>
      <c r="E1798" s="31" t="inlineStr">
        <is>
          <t>设计</t>
        </is>
      </c>
      <c r="F1798" s="31" t="inlineStr">
        <is>
          <t>汽机设计</t>
        </is>
      </c>
      <c r="G1798" s="31" t="inlineStr">
        <is>
          <t>有色-矿产开采,燃气,石油</t>
        </is>
      </c>
      <c r="H1798" s="3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1799" ht="20" customFormat="1" customHeight="1" s="27">
      <c r="A1799" s="27" t="n">
        <v>1798</v>
      </c>
      <c r="B1799" s="31" t="inlineStr">
        <is>
          <t>PE814</t>
        </is>
      </c>
      <c r="C1799" s="31" t="inlineStr">
        <is>
          <t>汽机设计师</t>
        </is>
      </c>
      <c r="D1799" s="31" t="inlineStr">
        <is>
          <t>项目工程体系</t>
        </is>
      </c>
      <c r="E1799" s="31" t="inlineStr">
        <is>
          <t>设计</t>
        </is>
      </c>
      <c r="F1799" s="31" t="inlineStr">
        <is>
          <t>汽机设计</t>
        </is>
      </c>
      <c r="G1799" s="31" t="inlineStr">
        <is>
          <t>有色-矿产开采,燃气,石油</t>
        </is>
      </c>
      <c r="H1799" s="32" t="inlineStr">
        <is>
          <t>1、负责对汽机相关设计人员进行专业指导和设计思路确定；
2、组织实施汽机设计工作和技术交流例会；
3、负责汽机专业总体设计效果控制；
4、承担汽机专业输出设计文件的评审和验证，审核设计文件是否符合设计输入要求，必要时(采用新材料、新构件、新设备)与类似设计进行比较，进行设计验证。</t>
        </is>
      </c>
    </row>
    <row r="1800" ht="20" customFormat="1" customHeight="1" s="27">
      <c r="A1800" s="27" t="n">
        <v>1799</v>
      </c>
      <c r="B1800" s="31" t="inlineStr">
        <is>
          <t>PE815</t>
        </is>
      </c>
      <c r="C1800" s="31" t="inlineStr">
        <is>
          <t>初级汽机设计师</t>
        </is>
      </c>
      <c r="D1800" s="31" t="inlineStr">
        <is>
          <t>项目工程体系</t>
        </is>
      </c>
      <c r="E1800" s="31" t="inlineStr">
        <is>
          <t>设计</t>
        </is>
      </c>
      <c r="F1800" s="31" t="inlineStr">
        <is>
          <t>汽机设计</t>
        </is>
      </c>
      <c r="G1800" s="31" t="inlineStr">
        <is>
          <t>有色-矿产开采,燃气,石油</t>
        </is>
      </c>
      <c r="H1800" s="32" t="inlineStr">
        <is>
          <t>1、协助负责汽机设计专业；
2、执行对汽机相关设计人员及性专业指导和设计思路；
3、协助控制汽机专业总体设计效果。</t>
        </is>
      </c>
    </row>
    <row r="1801" ht="20" customFormat="1" customHeight="1" s="27">
      <c r="A1801" s="27" t="n">
        <v>1800</v>
      </c>
      <c r="B1801" s="31" t="inlineStr">
        <is>
          <t>PE803</t>
        </is>
      </c>
      <c r="C1801" s="31" t="inlineStr">
        <is>
          <t>高级锅炉设计工程师</t>
        </is>
      </c>
      <c r="D1801" s="31" t="inlineStr">
        <is>
          <t>项目工程体系</t>
        </is>
      </c>
      <c r="E1801" s="31" t="inlineStr">
        <is>
          <t>设计</t>
        </is>
      </c>
      <c r="F1801" s="31" t="inlineStr">
        <is>
          <t>锅炉设计</t>
        </is>
      </c>
      <c r="G1801" s="31" t="inlineStr">
        <is>
          <t>有色-矿产开采,燃气,石油</t>
        </is>
      </c>
      <c r="H1801" s="32" t="inlineStr">
        <is>
          <t>1、收集技术情报，及时整理并归档；
2、按生产科、销售科提出的申请及时供应图纸、工艺文件；
3、参加不合格品的评审，规定对不合格品的处置方式；
4、负责实施本公司产品设计开发、外来加工图纸的审核和设计图样的质量控制；
5、处理生产中涉及图纸的质量问题，负责对外来加工图纸的质量问题与原设计单位联系；
6、负责施工图确认，办理设计变更，材料代用审核等工作；
7、负责收集管理与产品有关的法规、标准、规范和技术文件等；
8、负责组织锅炉产品实现过程的策划及产品工艺文件的编制(包括焊接控制)；
9、锅炉设计文件的工艺性审核。对设计图样和有关技术文件贯彻执行相关法规标准的正确性负责；16、负责焊工培训、焊接试验及焊接工艺评定管理；
10、依据中国国家标准、规范以及用户特定要求，从事燃油燃气锅炉设计、研发。</t>
        </is>
      </c>
    </row>
    <row r="1802" ht="20" customFormat="1" customHeight="1" s="27">
      <c r="A1802" s="27" t="n">
        <v>1801</v>
      </c>
      <c r="B1802" s="31" t="inlineStr">
        <is>
          <t>PE804</t>
        </is>
      </c>
      <c r="C1802" s="31" t="inlineStr">
        <is>
          <t>锅炉设计工程师</t>
        </is>
      </c>
      <c r="D1802" s="31" t="inlineStr">
        <is>
          <t>项目工程体系</t>
        </is>
      </c>
      <c r="E1802" s="31" t="inlineStr">
        <is>
          <t>设计</t>
        </is>
      </c>
      <c r="F1802" s="31" t="inlineStr">
        <is>
          <t>锅炉设计</t>
        </is>
      </c>
      <c r="G1802" s="31" t="inlineStr">
        <is>
          <t>有色-矿产开采,燃气,石油</t>
        </is>
      </c>
      <c r="H1802" s="32" t="inlineStr">
        <is>
          <t>1、新产品开发：负责焚烧炉、余热锅炉方案的制定和方案设计工作；负责和加工制造单位的技术部门联络并对提交的制造图纸进行审核；
2、技术引进：完成引进技术的消化吸收，并和加工制造单位的技术部门完成技术转化工作；
3、公司投标项目：负责公司投标项目的焚烧炉、余热锅炉设计以及相关文件编制或审核；
4、公司在建项目：协助工艺工程师完成和设计单位的联络工作，协助现场项目部解决安装和调试过程中焚烧炉、余热锅炉的技术问题；
5、对公司自有产权产品的完善；
6、公司安排的其他固废产品开发和相关工艺专业工作。</t>
        </is>
      </c>
    </row>
    <row r="1803" ht="20" customFormat="1" customHeight="1" s="27">
      <c r="A1803" s="27" t="n">
        <v>1802</v>
      </c>
      <c r="B1803" s="31" t="inlineStr">
        <is>
          <t>PE805</t>
        </is>
      </c>
      <c r="C1803" s="31" t="inlineStr">
        <is>
          <t>初级锅炉设计工程师</t>
        </is>
      </c>
      <c r="D1803" s="31" t="inlineStr">
        <is>
          <t>项目工程体系</t>
        </is>
      </c>
      <c r="E1803" s="31" t="inlineStr">
        <is>
          <t>设计</t>
        </is>
      </c>
      <c r="F1803" s="31" t="inlineStr">
        <is>
          <t>锅炉设计</t>
        </is>
      </c>
      <c r="G1803" s="31" t="inlineStr">
        <is>
          <t>有色-矿产开采,燃气,石油</t>
        </is>
      </c>
      <c r="H1803" s="32" t="inlineStr">
        <is>
          <t>1、根据设计方案和产品设计计划开展工作；
2、在满足产品安全、技术性能的前提下，尽可能降低产品成本；
3、进行零部件设计并能进行相关专业计算；
4、协助项目负责人提供设计评审、设计院、用户、大类材料清单等所需图纸和技术资料。</t>
        </is>
      </c>
    </row>
    <row r="1804" ht="20" customFormat="1" customHeight="1" s="27">
      <c r="A1804" s="27" t="n">
        <v>1803</v>
      </c>
      <c r="B1804" s="31" t="inlineStr">
        <is>
          <t>PE143</t>
        </is>
      </c>
      <c r="C1804" s="31" t="inlineStr">
        <is>
          <t>资深管道工程师</t>
        </is>
      </c>
      <c r="D1804" s="31" t="inlineStr">
        <is>
          <t>项目工程体系</t>
        </is>
      </c>
      <c r="E1804" s="31" t="inlineStr">
        <is>
          <t>设计</t>
        </is>
      </c>
      <c r="F1804" s="31" t="inlineStr">
        <is>
          <t>管道</t>
        </is>
      </c>
      <c r="G1804" s="31" t="inlineStr">
        <is>
          <t>全行业</t>
        </is>
      </c>
      <c r="H1804" s="32" t="inlineStr">
        <is>
          <t xml:space="preserve">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
</t>
        </is>
      </c>
    </row>
    <row r="1805" ht="20" customFormat="1" customHeight="1" s="27">
      <c r="A1805" s="27" t="n">
        <v>1804</v>
      </c>
      <c r="B1805" s="31" t="inlineStr">
        <is>
          <t>PE964</t>
        </is>
      </c>
      <c r="C1805" s="31" t="inlineStr">
        <is>
          <t>高级管道设计工程师</t>
        </is>
      </c>
      <c r="D1805" s="31" t="inlineStr">
        <is>
          <t>项目工程体系</t>
        </is>
      </c>
      <c r="E1805" s="31" t="inlineStr">
        <is>
          <t>设计</t>
        </is>
      </c>
      <c r="F1805" s="31" t="inlineStr">
        <is>
          <t>管道设计</t>
        </is>
      </c>
      <c r="G1805" s="31" t="inlineStr">
        <is>
          <t>全行业</t>
        </is>
      </c>
      <c r="H1805" s="32" t="inlineStr">
        <is>
          <t>1、分析工程设计图纸，根据其特点，设计管道线路，制定具体的实施方案，确保管道工程能够顺利进展；
2、按照管道项目方案，监督工程团队进行实施，确保工程结束后能够顺利进行运营，所施工管道不出现故障；
3、根据工程规模，计算管道工程所需要的材料，以便招标采购部购买材料时有所依据；
4、根据工程规模，计算管道材料的规格，以便招标采购部购买材料时有所依据。</t>
        </is>
      </c>
    </row>
    <row r="1806" ht="20" customFormat="1" customHeight="1" s="27">
      <c r="A1806" s="27" t="n">
        <v>1805</v>
      </c>
      <c r="B1806" s="31" t="inlineStr">
        <is>
          <t>PE965</t>
        </is>
      </c>
      <c r="C1806" s="31" t="inlineStr">
        <is>
          <t>管道设计工程师</t>
        </is>
      </c>
      <c r="D1806" s="31" t="inlineStr">
        <is>
          <t>项目工程体系</t>
        </is>
      </c>
      <c r="E1806" s="31" t="inlineStr">
        <is>
          <t>设计</t>
        </is>
      </c>
      <c r="F1806" s="31" t="inlineStr">
        <is>
          <t>管道设计</t>
        </is>
      </c>
      <c r="G1806" s="31" t="inlineStr">
        <is>
          <t>全行业</t>
        </is>
      </c>
      <c r="H1806" s="32" t="inlineStr">
        <is>
          <t xml:space="preserve">1、根据部门相关规定，对生产设备提供管道专业的技术支持，确保设备的正常运转；
2、根据部门的工作安排，对设备进行预防性维护，保证设备处于正常状态；
3、根据部门的培训安排，按时接受培训，保证自身专业技能不断提高。
</t>
        </is>
      </c>
    </row>
    <row r="1807" ht="20" customFormat="1" customHeight="1" s="27">
      <c r="A1807" s="27" t="n">
        <v>1806</v>
      </c>
      <c r="B1807" s="31" t="inlineStr">
        <is>
          <t>PE146</t>
        </is>
      </c>
      <c r="C1807" s="31" t="inlineStr">
        <is>
          <t>初级管道工程师</t>
        </is>
      </c>
      <c r="D1807" s="31" t="inlineStr">
        <is>
          <t>项目工程体系</t>
        </is>
      </c>
      <c r="E1807" s="31" t="inlineStr">
        <is>
          <t>设计</t>
        </is>
      </c>
      <c r="F1807" s="31" t="inlineStr">
        <is>
          <t>管道设计</t>
        </is>
      </c>
      <c r="G1807" s="31" t="inlineStr">
        <is>
          <t>全行业</t>
        </is>
      </c>
      <c r="H1807" s="32" t="inlineStr">
        <is>
          <t xml:space="preserve">1、根据上级的工作安排，协助对生产设备提供管道专业的技术支持，确保设备的正常运转；
2、根据上级的工作要求，协助维护设备，保证设备的状态正常；
3、根据部门的培训安排，按时接受培训，保证专业技能不断满足工作要求。
</t>
        </is>
      </c>
    </row>
    <row r="1808" ht="20" customFormat="1" customHeight="1" s="27">
      <c r="A1808" s="27" t="n">
        <v>1807</v>
      </c>
      <c r="B1808" s="31" t="inlineStr">
        <is>
          <t>PE923</t>
        </is>
      </c>
      <c r="C1808" s="31" t="inlineStr">
        <is>
          <t>资深动力工程师</t>
        </is>
      </c>
      <c r="D1808" s="31" t="inlineStr">
        <is>
          <t>项目工程体系</t>
        </is>
      </c>
      <c r="E1808" s="31" t="inlineStr">
        <is>
          <t>设计</t>
        </is>
      </c>
      <c r="F1808" s="31" t="inlineStr">
        <is>
          <t>动力</t>
        </is>
      </c>
      <c r="G1808" s="31" t="inlineStr">
        <is>
          <t>全行业</t>
        </is>
      </c>
      <c r="H1808" s="32" t="inlineStr">
        <is>
          <t xml:space="preserve">1、根据公司要求，负责办理跨区、跨省施工备案等手续，负责工程安装计划的制订、报批并组织实施；
2、根据公司要求，负责安装队的甄选和安装合同的签订，并对安装队进行管理，负责工程安装现场的安全、质量、工期、人员等管理，负责工程施工指导和与相关部门的沟通；
3、根据公司要求，负责工程所需要材料配送计划的编制和申报，并与生产、调度等相关部门进行协调；
4、负责工程的验收和施工资料文件汇总；
5、负责与工程业主方、监理方、总包方、政府职能部门的沟通协调；
6、负责工程的售前、售后服务工作；
7、根据公司要求，负责本部门员工的职业素质和职业技能的培训和指导；
8、完成上级领导交办的其它工作。
</t>
        </is>
      </c>
    </row>
    <row r="1809" ht="20" customFormat="1" customHeight="1" s="27">
      <c r="A1809" s="27" t="n">
        <v>1808</v>
      </c>
      <c r="B1809" s="27" t="inlineStr">
        <is>
          <t>PE924</t>
        </is>
      </c>
      <c r="C1809" s="27" t="inlineStr">
        <is>
          <t>高级动力工程师</t>
        </is>
      </c>
      <c r="D1809" s="27" t="inlineStr">
        <is>
          <t>项目工程体系</t>
        </is>
      </c>
      <c r="E1809" s="27" t="inlineStr">
        <is>
          <t>设计</t>
        </is>
      </c>
      <c r="F1809" s="27" t="inlineStr">
        <is>
          <t>动力</t>
        </is>
      </c>
      <c r="G1809" s="29" t="inlineStr">
        <is>
          <t>全行业</t>
        </is>
      </c>
      <c r="H1809" s="28" t="inlineStr">
        <is>
          <t>1、参与制定本部门的产品开发计划；
2、参与制定开发产品的具体结构方案，并负责具体方案的设计实施；
3、负责产品成本的核算及产品在制造调试过程中的具体技术服务；
4、对产品的结构、尺寸及工艺的可行性能等负责；</t>
        </is>
      </c>
    </row>
    <row r="1810" ht="20" customFormat="1" customHeight="1" s="27">
      <c r="A1810" s="27" t="n">
        <v>1809</v>
      </c>
      <c r="B1810" s="27" t="inlineStr">
        <is>
          <t>PE925</t>
        </is>
      </c>
      <c r="C1810" s="27" t="inlineStr">
        <is>
          <t>动力工程师</t>
        </is>
      </c>
      <c r="D1810" s="27" t="inlineStr">
        <is>
          <t>项目工程体系</t>
        </is>
      </c>
      <c r="E1810" s="27" t="inlineStr">
        <is>
          <t>设计</t>
        </is>
      </c>
      <c r="F1810" s="27" t="inlineStr">
        <is>
          <t>动力</t>
        </is>
      </c>
      <c r="G1810" s="29" t="inlineStr">
        <is>
          <t>全行业</t>
        </is>
      </c>
      <c r="H1810" s="28" t="inlineStr">
        <is>
          <t>1、负责动力电池运营数据管理及分析；
2、动力电池检测与维护；
3、制定动力电池运营及维护的解决方案。</t>
        </is>
      </c>
    </row>
    <row r="1811" ht="20" customFormat="1" customHeight="1" s="27">
      <c r="A1811" s="27" t="n">
        <v>1810</v>
      </c>
      <c r="B1811" s="27" t="inlineStr">
        <is>
          <t>PE926</t>
        </is>
      </c>
      <c r="C1811" s="27" t="inlineStr">
        <is>
          <t>初级动力工程师</t>
        </is>
      </c>
      <c r="D1811" s="27" t="inlineStr">
        <is>
          <t>项目工程体系</t>
        </is>
      </c>
      <c r="E1811" s="27" t="inlineStr">
        <is>
          <t>设计</t>
        </is>
      </c>
      <c r="F1811" s="27" t="inlineStr">
        <is>
          <t>动力</t>
        </is>
      </c>
      <c r="G1811" s="29" t="inlineStr">
        <is>
          <t>全行业</t>
        </is>
      </c>
      <c r="H1811" s="28" t="inlineStr">
        <is>
          <t>1、在动力工程师的帮助下进行动力电池保护线路的设计开发；
2、负责动力电池保护板的试制及测试；
3、负责对客户的技术支持；
4、负责相关技术文件编制。</t>
        </is>
      </c>
    </row>
    <row r="1812" ht="20" customFormat="1" customHeight="1" s="27">
      <c r="A1812" s="27" t="n">
        <v>1811</v>
      </c>
      <c r="B1812" s="27" t="inlineStr">
        <is>
          <t>PE973</t>
        </is>
      </c>
      <c r="C1812" s="27" t="inlineStr">
        <is>
          <t>资深吊装工程师</t>
        </is>
      </c>
      <c r="D1812" s="27" t="inlineStr">
        <is>
          <t>项目工程体系</t>
        </is>
      </c>
      <c r="E1812" s="27" t="inlineStr">
        <is>
          <t>设计</t>
        </is>
      </c>
      <c r="F1812" s="27" t="inlineStr">
        <is>
          <t>吊装</t>
        </is>
      </c>
      <c r="G1812" s="29" t="inlineStr">
        <is>
          <t>全行业</t>
        </is>
      </c>
      <c r="H1812" s="28" t="inlineStr">
        <is>
          <t xml:space="preserve">1、根据公司的具体情况，组织工程招标，制定相应制度和管理办法；
2、根据部门的具体安排，全面协调设计、施工、监理等各方面关系，保证工程质量；
3、根据实际情况，审查、监督、检查施工进度，签署工程款拨付意见；
4、根据部门的具体安排，负责组织、协调公司工程施工进度及质量安全的监督管理；
5、根据市场的实际情况，协调公司开发项目的工程技术，质量管理工作及公司经济合同及工程造价的审核监督工作；
6、根据工作中的实际情况，处理工程过程中的重大问题。
</t>
        </is>
      </c>
    </row>
    <row r="1813" ht="20" customFormat="1" customHeight="1" s="27">
      <c r="A1813" s="27" t="n">
        <v>1812</v>
      </c>
      <c r="B1813" s="27" t="inlineStr">
        <is>
          <t>PE974</t>
        </is>
      </c>
      <c r="C1813" s="27" t="inlineStr">
        <is>
          <t>高级吊装工程师</t>
        </is>
      </c>
      <c r="D1813" s="27" t="inlineStr">
        <is>
          <t>项目工程体系</t>
        </is>
      </c>
      <c r="E1813" s="27" t="inlineStr">
        <is>
          <t>设计</t>
        </is>
      </c>
      <c r="F1813" s="27" t="inlineStr">
        <is>
          <t>吊装</t>
        </is>
      </c>
      <c r="G1813" s="29" t="inlineStr">
        <is>
          <t>全行业</t>
        </is>
      </c>
      <c r="H1813" s="28" t="inlineStr">
        <is>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7.参与起重吊装工作过程汇总各类文件和报告的编制；
8.参与校核他人编写的文件和设计图纸；
</t>
        </is>
      </c>
    </row>
    <row r="1814" ht="20" customFormat="1" customHeight="1" s="27">
      <c r="A1814" s="27" t="n">
        <v>1813</v>
      </c>
      <c r="B1814" s="27" t="inlineStr">
        <is>
          <t>PE975</t>
        </is>
      </c>
      <c r="C1814" s="27" t="inlineStr">
        <is>
          <t>吊装工程师</t>
        </is>
      </c>
      <c r="D1814" s="27" t="inlineStr">
        <is>
          <t>项目工程体系</t>
        </is>
      </c>
      <c r="E1814" s="27" t="inlineStr">
        <is>
          <t>设计</t>
        </is>
      </c>
      <c r="F1814" s="27" t="inlineStr">
        <is>
          <t>吊装</t>
        </is>
      </c>
      <c r="G1814" s="29" t="inlineStr">
        <is>
          <t>全行业</t>
        </is>
      </c>
      <c r="H1814" s="28" t="inlineStr">
        <is>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7.部门领导安排的其他任务。
</t>
        </is>
      </c>
    </row>
    <row r="1815" ht="20" customFormat="1" customHeight="1" s="27">
      <c r="A1815" s="27" t="n">
        <v>1814</v>
      </c>
      <c r="B1815" s="27" t="inlineStr">
        <is>
          <t>PE976</t>
        </is>
      </c>
      <c r="C1815" s="27" t="inlineStr">
        <is>
          <t>初级吊装工程师</t>
        </is>
      </c>
      <c r="D1815" s="27" t="inlineStr">
        <is>
          <t>项目工程体系</t>
        </is>
      </c>
      <c r="E1815" s="27" t="inlineStr">
        <is>
          <t>设计</t>
        </is>
      </c>
      <c r="F1815" s="27" t="inlineStr">
        <is>
          <t>吊装</t>
        </is>
      </c>
      <c r="G1815" s="29" t="inlineStr">
        <is>
          <t>全行业</t>
        </is>
      </c>
      <c r="H1815" s="28" t="inlineStr">
        <is>
          <t xml:space="preserve">1.负责项目大型设备的吊装设计和研发；
2.根据吊装设备选择吊索具，并对特殊吊具进行设计、计算；
3.针对设备制定吊装方案，并能够计算吊装数据；
4.组织制定、论证、审查大件运输、吊装施工技术方案；
5.对现场大件运输、吊装提供技术支持；
6.协助和配合主管完成起重吊装相关的技术工作；
7.参与起重吊装工作过程汇总各类文件和报告的编制；
8.参与校核他人编写的文件和设计图纸；
9.部门领导安排的其他任务。
</t>
        </is>
      </c>
    </row>
    <row r="1816" ht="20" customFormat="1" customHeight="1" s="27">
      <c r="A1816" s="27" t="n">
        <v>1815</v>
      </c>
      <c r="B1816" s="27" t="inlineStr">
        <is>
          <t>TE153</t>
        </is>
      </c>
      <c r="C1816" s="27" t="inlineStr">
        <is>
          <t>资深设备工程师</t>
        </is>
      </c>
      <c r="D1816" s="27" t="inlineStr">
        <is>
          <t>项目工程体系</t>
        </is>
      </c>
      <c r="E1816" s="27" t="inlineStr">
        <is>
          <t>设计</t>
        </is>
      </c>
      <c r="F1816" s="27" t="inlineStr">
        <is>
          <t>设备</t>
        </is>
      </c>
      <c r="G1816" s="29" t="inlineStr">
        <is>
          <t>全行业</t>
        </is>
      </c>
      <c r="H1816" s="28" t="inlineStr">
        <is>
          <t>1.根据工作需求，寻找、采购面辅料及样品
2.协助设计师与板房沟通、对接工作
3.面辅料的整理和归档工作
4.完成上级交给的其他任务</t>
        </is>
      </c>
    </row>
    <row r="1817" ht="20" customFormat="1" customHeight="1" s="27">
      <c r="A1817" s="27" t="n">
        <v>1816</v>
      </c>
      <c r="B1817" s="27" t="inlineStr">
        <is>
          <t>RE374</t>
        </is>
      </c>
      <c r="C1817" s="27" t="inlineStr">
        <is>
          <t>高级电气设计工程师</t>
        </is>
      </c>
      <c r="D1817" s="27" t="inlineStr">
        <is>
          <t>项目工程体系</t>
        </is>
      </c>
      <c r="E1817" s="27" t="inlineStr">
        <is>
          <t>设计</t>
        </is>
      </c>
      <c r="F1817" s="27" t="inlineStr">
        <is>
          <t>电气设计</t>
        </is>
      </c>
      <c r="G1817" s="29" t="inlineStr">
        <is>
          <t>全行业</t>
        </is>
      </c>
      <c r="H1817" s="28" t="inlineStr">
        <is>
          <t xml:space="preserve">1、根据客户的具体需求，结合部门总体设计方案，完成对项目中有关电气领域的设计工作，保证设计结果既满足客户的实际需求，又与总体设计方案相符合，保证设计的充分可行；
2、根据具体的设计方案，监督对所需材料的采购、质检、安装调试工作，保证施工的顺利开展；
3、根据施工过程中反馈的问题给予相应的解决方案，并监督方案的具体实施，保证施工的顺利进行；
4、施工完成后，根据部门制定的项目质量验收标准及流程，对项目电气工程进行全面验收，并协助首席设计师完成整体审查工作，确保工程质量达到要求，提高客户满意度，提高部门综合竞争力。
</t>
        </is>
      </c>
    </row>
    <row r="1818" ht="20" customFormat="1" customHeight="1" s="27">
      <c r="A1818" s="27" t="n">
        <v>1817</v>
      </c>
      <c r="B1818" s="27" t="inlineStr">
        <is>
          <t>RE375</t>
        </is>
      </c>
      <c r="C1818" s="27" t="inlineStr">
        <is>
          <t>电气设计工程师</t>
        </is>
      </c>
      <c r="D1818" s="27" t="inlineStr">
        <is>
          <t>项目工程体系</t>
        </is>
      </c>
      <c r="E1818" s="27" t="inlineStr">
        <is>
          <t>设计</t>
        </is>
      </c>
      <c r="F1818" s="27" t="inlineStr">
        <is>
          <t>电气设计</t>
        </is>
      </c>
      <c r="G1818" s="29" t="inlineStr">
        <is>
          <t>全行业</t>
        </is>
      </c>
      <c r="H1818" s="28" t="inlineStr">
        <is>
          <t xml:space="preserve">1、根据电气部门设计主管制定的方案，根据上级的任务指示，负责电气项目中相关的具体细分设计，协助高级强电设计师完成电气工程的最终设计方案，使之与工程整体设计相符；
2、根据设计的实际情况，负责相关电气元件的采购与安装调试工作，保证电气工程质量达到技术要求；
3、监督工程进度，对施工过程中出现的问题给予技术问题，并监督问题的解决，保证施工的顺利进行；
4、施工完成后，协助高级电气设计师对工程进行验收工作，提高客户对工程质量满意度，提高部门核心竞争力。
</t>
        </is>
      </c>
    </row>
    <row r="1819" ht="20" customFormat="1" customHeight="1" s="27">
      <c r="A1819" s="27" t="n">
        <v>1818</v>
      </c>
      <c r="B1819" s="27" t="inlineStr">
        <is>
          <t>RE376</t>
        </is>
      </c>
      <c r="C1819" s="27" t="inlineStr">
        <is>
          <t>初级电气设计工程师</t>
        </is>
      </c>
      <c r="D1819" s="27" t="inlineStr">
        <is>
          <t>项目工程体系</t>
        </is>
      </c>
      <c r="E1819" s="27" t="inlineStr">
        <is>
          <t>设计</t>
        </is>
      </c>
      <c r="F1819" s="27" t="inlineStr">
        <is>
          <t>电气设计</t>
        </is>
      </c>
      <c r="G1819" s="29" t="inlineStr">
        <is>
          <t>全行业</t>
        </is>
      </c>
      <c r="H1819" s="28" t="inlineStr">
        <is>
          <t xml:space="preserve">1、负责实施项目电气设计的具体工作；
2、配合完成电气设计相关数据和结果的提交工作。
</t>
        </is>
      </c>
    </row>
    <row r="1820" ht="20" customFormat="1" customHeight="1" s="27">
      <c r="A1820" s="27" t="n">
        <v>1819</v>
      </c>
      <c r="B1820" s="27" t="inlineStr">
        <is>
          <t>PE314</t>
        </is>
      </c>
      <c r="C1820" s="27" t="inlineStr">
        <is>
          <t>高级化学工程师</t>
        </is>
      </c>
      <c r="D1820" s="27" t="inlineStr">
        <is>
          <t>项目工程体系</t>
        </is>
      </c>
      <c r="E1820" s="27" t="inlineStr">
        <is>
          <t>化学工程</t>
        </is>
      </c>
      <c r="F1820" s="27" t="inlineStr">
        <is>
          <t>化学工程</t>
        </is>
      </c>
      <c r="G1820" s="29" t="inlineStr">
        <is>
          <t>全行业</t>
        </is>
      </c>
      <c r="H1820" s="28" t="inlineStr">
        <is>
          <t xml:space="preserve">1、根据部门发展规划，负责公司化学生产过程中的产品技术引进、转化，技术咨询服务和产品特殊设计等工作；
2、根据工作现场状况，负责化学生产设备的现场安装调试，分析处理现场故障，以保证工作顺利进行；
3、根据上级部门的安排，计划并实施定期和不定期的最终产品检测操作、专业流程运作和整体环境方面的审核评估，同时在必要情况下向供应商提出改进建议及预防措施，以保证化学生产设备正常运行。
</t>
        </is>
      </c>
    </row>
    <row r="1821" ht="20" customFormat="1" customHeight="1" s="27">
      <c r="A1821" s="27" t="n">
        <v>1820</v>
      </c>
      <c r="B1821" s="27" t="inlineStr">
        <is>
          <t>PE315</t>
        </is>
      </c>
      <c r="C1821" s="27" t="inlineStr">
        <is>
          <t>化学工程师</t>
        </is>
      </c>
      <c r="D1821" s="27" t="inlineStr">
        <is>
          <t>项目工程体系</t>
        </is>
      </c>
      <c r="E1821" s="27" t="inlineStr">
        <is>
          <t>化学工程</t>
        </is>
      </c>
      <c r="F1821" s="27" t="inlineStr">
        <is>
          <t>化学工程</t>
        </is>
      </c>
      <c r="G1821" s="29" t="inlineStr">
        <is>
          <t>全行业</t>
        </is>
      </c>
      <c r="H1821" s="28" t="inlineStr">
        <is>
          <t xml:space="preserve">1、在公司发展战略指导下，负责整个公司化学生产业务的技术支持并参与业务技术指导与实施，以保证公司业务的顺利开展；
2、在公司相关规定指导下，参与化学生产工程施工中的技术、质量及成本控制，以杜绝浪费；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3、根据上级部门的安排，计划并实施定期和不定期的最终产品检测操作、专业流程运作和整体环境方面的审核评估，同时在必要情况下向供应商提出改进建议及预防措施，以保证化学生产设备正常运行。
</t>
        </is>
      </c>
    </row>
    <row r="1822" ht="20" customFormat="1" customHeight="1" s="27">
      <c r="A1822" s="27" t="n">
        <v>1821</v>
      </c>
      <c r="B1822" s="27" t="inlineStr">
        <is>
          <t>PE316</t>
        </is>
      </c>
      <c r="C1822" s="27" t="inlineStr">
        <is>
          <t>初级化学工程师</t>
        </is>
      </c>
      <c r="D1822" s="27" t="inlineStr">
        <is>
          <t>项目工程体系</t>
        </is>
      </c>
      <c r="E1822" s="27" t="inlineStr">
        <is>
          <t>化学工程</t>
        </is>
      </c>
      <c r="F1822" s="27" t="inlineStr">
        <is>
          <t>化学工程</t>
        </is>
      </c>
      <c r="G1822" s="29" t="inlineStr">
        <is>
          <t>全行业</t>
        </is>
      </c>
      <c r="H1822" s="28" t="inlineStr">
        <is>
          <t xml:space="preserve">1、在化学工程师的领导下，保障化学生产过程中的安全，避免发生人身、机械、设备事故；
2、根据工作环境的具体情况，深入现场检查监督各单位施工情况，发现违章，事故隐患及不安全因素，立即采取相应措施或令其停工限期整改。
</t>
        </is>
      </c>
    </row>
    <row r="1823" ht="20" customFormat="1" customHeight="1" s="27">
      <c r="A1823" s="27" t="n">
        <v>1822</v>
      </c>
      <c r="B1823" s="27" t="inlineStr">
        <is>
          <t>PE704</t>
        </is>
      </c>
      <c r="C1823" s="27" t="inlineStr">
        <is>
          <t>高级合成工程师</t>
        </is>
      </c>
      <c r="D1823" s="27" t="inlineStr">
        <is>
          <t>项目工程体系</t>
        </is>
      </c>
      <c r="E1823" s="27" t="inlineStr">
        <is>
          <t>合成工程</t>
        </is>
      </c>
      <c r="F1823" s="27" t="inlineStr">
        <is>
          <t>合成工程</t>
        </is>
      </c>
      <c r="G1823" s="29" t="inlineStr">
        <is>
          <t>全行业</t>
        </is>
      </c>
      <c r="H1823" s="28" t="inlineStr">
        <is>
          <t xml:space="preserve">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
</t>
        </is>
      </c>
    </row>
    <row r="1824" ht="20" customFormat="1" customHeight="1" s="27">
      <c r="A1824" s="27" t="n">
        <v>1823</v>
      </c>
      <c r="B1824" s="27" t="inlineStr">
        <is>
          <t>PE705</t>
        </is>
      </c>
      <c r="C1824" s="27" t="inlineStr">
        <is>
          <t>合成工程师</t>
        </is>
      </c>
      <c r="D1824" s="27" t="inlineStr">
        <is>
          <t>项目工程体系</t>
        </is>
      </c>
      <c r="E1824" s="27" t="inlineStr">
        <is>
          <t>合成工程</t>
        </is>
      </c>
      <c r="F1824" s="27" t="inlineStr">
        <is>
          <t>合成工程</t>
        </is>
      </c>
      <c r="G1824" s="29" t="inlineStr">
        <is>
          <t>全行业</t>
        </is>
      </c>
      <c r="H1824" s="28" t="inlineStr">
        <is>
          <t xml:space="preserve">1、在公司发展战略指导下，负责整个公司合成生产业务的技术支持并参与业务技术指导与实施，以保证公司业务的顺利开展；
2、负责对合成反应生产过程中所发生的人身、设备事故的调查分析及技术鉴定，提出处理意见，责成和协调事故单位写出防范整改措施，并监督实施；
3、根据上级部门的安排，计划并实施定期和不定期的最终产品检测操作、专业流程运作和整体环境方面的审核评估，同时在必要情况下向供应商提出改进建议及预防措施，以保证化学生产设备正常运行。
</t>
        </is>
      </c>
    </row>
    <row r="1825" ht="20" customFormat="1" customHeight="1" s="27">
      <c r="A1825" s="27" t="n">
        <v>1824</v>
      </c>
      <c r="B1825" s="27" t="inlineStr">
        <is>
          <t>PE706</t>
        </is>
      </c>
      <c r="C1825" s="27" t="inlineStr">
        <is>
          <t>初级合成工程师</t>
        </is>
      </c>
      <c r="D1825" s="27" t="inlineStr">
        <is>
          <t>项目工程体系</t>
        </is>
      </c>
      <c r="E1825" s="27" t="inlineStr">
        <is>
          <t>合成工程</t>
        </is>
      </c>
      <c r="F1825" s="27" t="inlineStr">
        <is>
          <t>合成工程</t>
        </is>
      </c>
      <c r="G1825" s="29" t="inlineStr">
        <is>
          <t>全行业</t>
        </is>
      </c>
      <c r="H1825" s="28" t="inlineStr">
        <is>
          <t xml:space="preserve">1、在合成工程师的领导下，保障合成生产过程中的安全，避免发生人身、机械、设备事故；
2、根据部门发展需求，提高专业知识水平，以提高业务素质和操作熟练度，从而提高产能。
</t>
        </is>
      </c>
    </row>
    <row r="1826" ht="20" customFormat="1" customHeight="1" s="27">
      <c r="A1826" s="27" t="n">
        <v>1825</v>
      </c>
      <c r="B1826" s="27" t="inlineStr">
        <is>
          <t>PE714</t>
        </is>
      </c>
      <c r="C1826" s="27" t="inlineStr">
        <is>
          <t>高级电解工程师</t>
        </is>
      </c>
      <c r="D1826" s="27" t="inlineStr">
        <is>
          <t>项目工程体系</t>
        </is>
      </c>
      <c r="E1826" s="27" t="inlineStr">
        <is>
          <t>电解工程</t>
        </is>
      </c>
      <c r="F1826" s="27" t="inlineStr">
        <is>
          <t>电解工程</t>
        </is>
      </c>
      <c r="G1826" s="29" t="inlineStr">
        <is>
          <t>化学-工程设计研究</t>
        </is>
      </c>
      <c r="H1826" s="28" t="inlineStr">
        <is>
          <t xml:space="preserve">1、根据部门发展规划，负责公司电解反应的相关技术引进、转化，技术咨询服务和产品特殊设计等工作；
2、根据部门发展规划，负责设计产品的反应设备的选型、系统的调试、售后服务等工作；
3、根据上级部门的安排，计划并实施定期和不定期的最终产品检测操作、专业流程运作和整体环境方面的审核评估，同时在必要情况下向供应商提出改进建议及预防措施，以保证电解设备正常运行。
</t>
        </is>
      </c>
    </row>
    <row r="1827" ht="20" customFormat="1" customHeight="1" s="27">
      <c r="A1827" s="27" t="n">
        <v>1826</v>
      </c>
      <c r="B1827" s="27" t="inlineStr">
        <is>
          <t>PE715</t>
        </is>
      </c>
      <c r="C1827" s="27" t="inlineStr">
        <is>
          <t>电解工程师</t>
        </is>
      </c>
      <c r="D1827" s="27" t="inlineStr">
        <is>
          <t>项目工程体系</t>
        </is>
      </c>
      <c r="E1827" s="27" t="inlineStr">
        <is>
          <t>电解工程</t>
        </is>
      </c>
      <c r="F1827" s="27" t="inlineStr">
        <is>
          <t>电解工程</t>
        </is>
      </c>
      <c r="G1827" s="29" t="inlineStr">
        <is>
          <t>化学-工程设计研究</t>
        </is>
      </c>
      <c r="H1827" s="28" t="inlineStr">
        <is>
          <t xml:space="preserve">1、在高级电解工程师的领导下，负责现场各类电解反应生产安全技术检查，监督指导安全文明施工；
2、负责对电解反应生产过程中所发生的人身、设备事故的调查分析及技术鉴定，提出处理意见，责成和协调事故单位写出防范整改措施，并监督实施；
3、深入现场检查指导安全文明施工。
</t>
        </is>
      </c>
    </row>
    <row r="1828" ht="20" customFormat="1" customHeight="1" s="27">
      <c r="A1828" s="27" t="n">
        <v>1827</v>
      </c>
      <c r="B1828" s="27" t="inlineStr">
        <is>
          <t>PE716</t>
        </is>
      </c>
      <c r="C1828" s="27" t="inlineStr">
        <is>
          <t>初级电解工程师</t>
        </is>
      </c>
      <c r="D1828" s="27" t="inlineStr">
        <is>
          <t>项目工程体系</t>
        </is>
      </c>
      <c r="E1828" s="27" t="inlineStr">
        <is>
          <t>电解工程</t>
        </is>
      </c>
      <c r="F1828" s="27" t="inlineStr">
        <is>
          <t>电解工程</t>
        </is>
      </c>
      <c r="G1828" s="29" t="inlineStr">
        <is>
          <t>化学-工程设计研究</t>
        </is>
      </c>
      <c r="H1828" s="28" t="inlineStr">
        <is>
          <t xml:space="preserve">1、在电解工程师的领导下，保障电解生产过程中的安全，避免发生人身、机械、设备事故；
2、根据工作环境的具体情况，深入现场检查监督各单位施工情况，发现违章，事故隐患及不安全因素，立即采取相应措施或令其停工限期整改。
</t>
        </is>
      </c>
    </row>
    <row r="1829" ht="20" customFormat="1" customHeight="1" s="27">
      <c r="A1829" s="27" t="n">
        <v>1828</v>
      </c>
      <c r="B1829" s="27" t="inlineStr">
        <is>
          <t>PE724</t>
        </is>
      </c>
      <c r="C1829" s="27" t="inlineStr">
        <is>
          <t>高级有机工程师</t>
        </is>
      </c>
      <c r="D1829" s="27" t="inlineStr">
        <is>
          <t>项目工程体系</t>
        </is>
      </c>
      <c r="E1829" s="27" t="inlineStr">
        <is>
          <t>有机工程</t>
        </is>
      </c>
      <c r="F1829" s="27" t="inlineStr">
        <is>
          <t>有机工程</t>
        </is>
      </c>
      <c r="G1829" s="29" t="inlineStr">
        <is>
          <t>化学-工程设计研究</t>
        </is>
      </c>
      <c r="H1829" s="28" t="inlineStr">
        <is>
          <t>1、在公司发展战略指导下，负责整个公司有化学生产业务的技术支持并参与业务技术指导与实施，以保证公司业务的顺利开展；
2、在公司相关规定指导下，参与有机化学生产工程施工中的技术、质量及成本控制，以杜绝浪费；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3、根据上级部门的安排，计划并实施定期和不定期的最终产品检测操作、专业流程运作和整体环境方面的审核评估，同时在必要情况下向供应商提出改进建议及预防措施，以保证有机化学生产设备正常运行。</t>
        </is>
      </c>
    </row>
    <row r="1830" ht="20" customFormat="1" customHeight="1" s="27">
      <c r="A1830" s="27" t="n">
        <v>1829</v>
      </c>
      <c r="B1830" s="27" t="inlineStr">
        <is>
          <t>PE725</t>
        </is>
      </c>
      <c r="C1830" s="27" t="inlineStr">
        <is>
          <t>有机工程师</t>
        </is>
      </c>
      <c r="D1830" s="27" t="inlineStr">
        <is>
          <t>项目工程体系</t>
        </is>
      </c>
      <c r="E1830" s="27" t="inlineStr">
        <is>
          <t>有机工程</t>
        </is>
      </c>
      <c r="F1830" s="27" t="inlineStr">
        <is>
          <t>有机工程</t>
        </is>
      </c>
      <c r="G1830" s="29" t="inlineStr">
        <is>
          <t>化学-工程设计研究</t>
        </is>
      </c>
      <c r="H1830" s="28" t="inlineStr">
        <is>
          <t xml:space="preserve">1、在公司发展战略指导下，对整个公司有化学生产业务的技术支持并参与实施，以保证公司业务的顺利开展；
2、在公司相关规定指导下，参与有机化学生产工程施工中的技术、质量及成本控制，以杜绝浪费；
3、根据上级部门的安排，实施定期和不定期的最终产品检测操作、专业流程运作和整体环境方面的审核评估，同时在必要情况下向供应商提出改进建议及预防措施，以保证有机化学生产设备正常运行。
</t>
        </is>
      </c>
    </row>
    <row r="1831" ht="20" customFormat="1" customHeight="1" s="27">
      <c r="A1831" s="27" t="n">
        <v>1830</v>
      </c>
      <c r="B1831" s="27" t="inlineStr">
        <is>
          <t>PE726</t>
        </is>
      </c>
      <c r="C1831" s="27" t="inlineStr">
        <is>
          <t>初级有机工程师</t>
        </is>
      </c>
      <c r="D1831" s="27" t="inlineStr">
        <is>
          <t>项目工程体系</t>
        </is>
      </c>
      <c r="E1831" s="27" t="inlineStr">
        <is>
          <t>有机工程</t>
        </is>
      </c>
      <c r="F1831" s="27" t="inlineStr">
        <is>
          <t>有机工程</t>
        </is>
      </c>
      <c r="G1831" s="29" t="inlineStr">
        <is>
          <t>化学-工程设计研究</t>
        </is>
      </c>
      <c r="H1831" s="28" t="inlineStr">
        <is>
          <t xml:space="preserve">1、在有机工程师的领导下，保障安全生产，避免发生人身、机械、设备事故；
2、根据工作环境的具体情况，深入现场检查监督各单位施工情况，发现违章，事故隐患及不安全因素，立即采取相应措施或令其停工限期整改。
</t>
        </is>
      </c>
    </row>
    <row r="1832" ht="20" customFormat="1" customHeight="1" s="27">
      <c r="A1832" s="27" t="n">
        <v>1831</v>
      </c>
      <c r="B1832" s="27" t="inlineStr">
        <is>
          <t>PE734</t>
        </is>
      </c>
      <c r="C1832" s="27" t="inlineStr">
        <is>
          <t>高级无机工程师</t>
        </is>
      </c>
      <c r="D1832" s="27" t="inlineStr">
        <is>
          <t>项目工程体系</t>
        </is>
      </c>
      <c r="E1832" s="27" t="inlineStr">
        <is>
          <t>无机工程</t>
        </is>
      </c>
      <c r="F1832" s="27" t="inlineStr">
        <is>
          <t>无机工程</t>
        </is>
      </c>
      <c r="G1832" s="29" t="inlineStr">
        <is>
          <t>化学-工程设计研究</t>
        </is>
      </c>
      <c r="H1832" s="28" t="inlineStr">
        <is>
          <t xml:space="preserve">1、在公司发展战略指导下，负责整个公司无机化学生产业务的技术支持并参与业务技术指导与实施，以保证公司业务的顺利开展；
2、在公司相关规定指导下，参与无机化学生产工程施工中的技术、质量及成本控制，以杜绝浪费；
3、根据上级部门的安排，计划并实施定期和不定期的最终产品检测操作、专业流程运作和整体环境方面的审核评估，同时在必要情况下向供应商提出改进建议及预防措施，以保证无机化学生产设备正常运行。
</t>
        </is>
      </c>
    </row>
    <row r="1833" ht="20" customFormat="1" customHeight="1" s="27">
      <c r="A1833" s="27" t="n">
        <v>1832</v>
      </c>
      <c r="B1833" s="31" t="inlineStr">
        <is>
          <t>PE735</t>
        </is>
      </c>
      <c r="C1833" s="31" t="inlineStr">
        <is>
          <t>无机工程师</t>
        </is>
      </c>
      <c r="D1833" s="31" t="inlineStr">
        <is>
          <t>项目工程体系</t>
        </is>
      </c>
      <c r="E1833" s="31" t="inlineStr">
        <is>
          <t>无机工程</t>
        </is>
      </c>
      <c r="F1833" s="31" t="inlineStr">
        <is>
          <t>无机工程</t>
        </is>
      </c>
      <c r="G1833" s="31" t="inlineStr">
        <is>
          <t>化学-工程设计研究</t>
        </is>
      </c>
      <c r="H1833" s="32" t="inlineStr">
        <is>
          <t xml:space="preserve">1、在公司发展战略指导下，对整个公司无机化学生产业务的技术支持并参与业务技术指导与实施，以保证公司业务的顺利开展；
2、在公司相关规定指导下，参与无机化学生产工程施工中的技术、质量及成本控制，以杜绝浪费；
3、根据上级部门的安排，定期和不定期的最终产品检测操作、专业流程运作和整体环境方面的审核评估，同时在必要情况下向供应商提出改进建议及预防措施，以保证无机化学生产设备正常运行。
</t>
        </is>
      </c>
    </row>
    <row r="1834" ht="20" customFormat="1" customHeight="1" s="27">
      <c r="A1834" s="27" t="n">
        <v>1833</v>
      </c>
      <c r="B1834" s="31" t="inlineStr">
        <is>
          <t>PE736</t>
        </is>
      </c>
      <c r="C1834" s="31" t="inlineStr">
        <is>
          <t>初级无机工程师</t>
        </is>
      </c>
      <c r="D1834" s="31" t="inlineStr">
        <is>
          <t>项目工程体系</t>
        </is>
      </c>
      <c r="E1834" s="31" t="inlineStr">
        <is>
          <t>无机工程</t>
        </is>
      </c>
      <c r="F1834" s="31" t="inlineStr">
        <is>
          <t>无机工程</t>
        </is>
      </c>
      <c r="G1834" s="31" t="inlineStr">
        <is>
          <t>化学-工程设计研究</t>
        </is>
      </c>
      <c r="H1834" s="32" t="inlineStr">
        <is>
          <t xml:space="preserve">1、在无机工程师的领导下，保障安全生产，避免发生人身、机械、设备事故；
2、根据工作环境的具体情况，深入现场检查监督各单位施工情况，发现违章，事故隐患及不安全因素，立即采取相应措施或令其停工限期整改。
</t>
        </is>
      </c>
    </row>
    <row r="1835" ht="20" customFormat="1" customHeight="1" s="27">
      <c r="A1835" s="27" t="n">
        <v>1834</v>
      </c>
      <c r="B1835" s="31" t="inlineStr">
        <is>
          <t>CB003</t>
        </is>
      </c>
      <c r="C1835" s="31" t="inlineStr">
        <is>
          <t>预算合约经理</t>
        </is>
      </c>
      <c r="D1835" s="31" t="inlineStr">
        <is>
          <t>项目工程体系</t>
        </is>
      </c>
      <c r="E1835" s="31" t="inlineStr">
        <is>
          <t>预算合约</t>
        </is>
      </c>
      <c r="F1835" s="31" t="inlineStr">
        <is>
          <t>预算合约</t>
        </is>
      </c>
      <c r="G1835" s="31" t="inlineStr">
        <is>
          <t>化学-工程设计研究</t>
        </is>
      </c>
      <c r="H1835" s="32" t="inlineStr">
        <is>
          <t xml:space="preserve">1、贯彻国家、地区有关定额、预算、价格、合同等方面的规定，制定公司相应规章制度，经批准后，组织实施并监督执行，以控制投资；
2、审核公司范围内工程招标标的，并对公司范围内所有工程合同备案；
3、组织召开公司预算专业工作会议，负责各级预算人员的培训工作；
4、协调与市招标办、审查处、合同处、市造价管理处等主管部门的工作关系；
5、向综合计划提供编制计划和统计报表所需的有关资料，包括工程招投标、中标主要情况，工程结算价、结算日期及工程预算各项取费调价，各类工程单方造价等；
6、对项目公司成本工作的管理组织工作；
7、负责监督项目成本预算、计算用工量。
</t>
        </is>
      </c>
    </row>
    <row r="1836" ht="20" customFormat="1" customHeight="1" s="27">
      <c r="A1836" s="27" t="n">
        <v>1835</v>
      </c>
      <c r="B1836" s="31" t="inlineStr">
        <is>
          <t>CB004</t>
        </is>
      </c>
      <c r="C1836" s="31" t="inlineStr">
        <is>
          <t>高级造价师</t>
        </is>
      </c>
      <c r="D1836" s="31" t="inlineStr">
        <is>
          <t>项目工程体系</t>
        </is>
      </c>
      <c r="E1836" s="31" t="inlineStr">
        <is>
          <t>预算合约</t>
        </is>
      </c>
      <c r="F1836" s="31" t="inlineStr">
        <is>
          <t>预算合约</t>
        </is>
      </c>
      <c r="G1836" s="31" t="inlineStr">
        <is>
          <t>化学-工程设计研究</t>
        </is>
      </c>
      <c r="H1836" s="32" t="inlineStr">
        <is>
          <t xml:space="preserve">1、负责工程造价管理工作，办理工程重大合同变更、索赔工作，及时审查、调整工程价款，签订有关的补充合同；
2、进行公司地产拓展项目的材料和工程成本测算和结算；
3、管理工程项目的具体招投标工作；
4、了解建筑概况，汇出工程材料用量；
5、将设备汇总，按规格、型号设计加工计划；
6、负责工程概(预)算、标的及投标报价的审查工作。
</t>
        </is>
      </c>
    </row>
    <row r="1837" ht="20" customFormat="1" customHeight="1" s="27">
      <c r="A1837" s="27" t="n">
        <v>1836</v>
      </c>
      <c r="B1837" s="27" t="inlineStr">
        <is>
          <t>CB005</t>
        </is>
      </c>
      <c r="C1837" s="27" t="inlineStr">
        <is>
          <t>预算员</t>
        </is>
      </c>
      <c r="D1837" s="27" t="inlineStr">
        <is>
          <t>项目工程体系</t>
        </is>
      </c>
      <c r="E1837" s="27" t="inlineStr">
        <is>
          <t>预算合约</t>
        </is>
      </c>
      <c r="F1837" s="27" t="inlineStr">
        <is>
          <t>预算合约</t>
        </is>
      </c>
      <c r="G1837" s="29" t="inlineStr">
        <is>
          <t>化学-工程设计研究</t>
        </is>
      </c>
      <c r="H1837" s="28" t="inlineStr">
        <is>
          <t xml:space="preserve">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
</t>
        </is>
      </c>
    </row>
    <row r="1838" ht="20" customFormat="1" customHeight="1" s="27">
      <c r="A1838" s="27" t="n">
        <v>1837</v>
      </c>
      <c r="B1838" s="27" t="inlineStr">
        <is>
          <t>CB006</t>
        </is>
      </c>
      <c r="C1838" s="27" t="inlineStr">
        <is>
          <t>合同资料管理员</t>
        </is>
      </c>
      <c r="D1838" s="27" t="inlineStr">
        <is>
          <t>项目工程体系</t>
        </is>
      </c>
      <c r="E1838" s="27" t="inlineStr">
        <is>
          <t>预算合约</t>
        </is>
      </c>
      <c r="F1838" s="27" t="inlineStr">
        <is>
          <t>预算合约</t>
        </is>
      </c>
      <c r="G1838" s="29" t="inlineStr">
        <is>
          <t>化学-工程设计研究</t>
        </is>
      </c>
      <c r="H1838" s="28" t="inlineStr">
        <is>
          <t xml:space="preserve">1、进行招标文件的准备和归档工作；
2、负责收集、整理、立卷、归档工作，按公司统一的档案资料管理要求，对合同文件资料进行归档，并编制案卷目录、卷内目录等检索工具，使案卷质量符合国家要求，并按时向公司档案移交。
</t>
        </is>
      </c>
    </row>
    <row r="1839" ht="20" customFormat="1" customHeight="1" s="27">
      <c r="A1839" s="27" t="n">
        <v>1838</v>
      </c>
      <c r="B1839" s="27" t="inlineStr">
        <is>
          <t>MA003</t>
        </is>
      </c>
      <c r="C1839" s="27" t="inlineStr">
        <is>
          <t>材料经理</t>
        </is>
      </c>
      <c r="D1839" s="27" t="inlineStr">
        <is>
          <t>项目工程体系</t>
        </is>
      </c>
      <c r="E1839" s="27" t="inlineStr">
        <is>
          <t>招标材料</t>
        </is>
      </c>
      <c r="F1839" s="27" t="inlineStr">
        <is>
          <t>材料</t>
        </is>
      </c>
      <c r="G1839" s="29" t="inlineStr">
        <is>
          <t>燃气,石油,环保,有色-矿产开采</t>
        </is>
      </c>
      <c r="H1839" s="28" t="inlineStr">
        <is>
          <t xml:space="preserve">1、根据公司的发展战略，制定部门的具体规章制度和工作方案，全面管理部门的日常工作，对材料部日常管理经费进行审批和管理、监督；
2、负责制定材料的购买、管理、分配等任务的计划和方案，确保材料的供应充足、管理妥当、分配合理；
3、管理部门员工，分配相应任务，协调下属和各部门的工作，确保材料工作的顺利进行。
</t>
        </is>
      </c>
    </row>
    <row r="1840" ht="20" customFormat="1" customHeight="1" s="27">
      <c r="A1840" s="27" t="n">
        <v>1839</v>
      </c>
      <c r="B1840" s="27" t="inlineStr">
        <is>
          <t>MA004</t>
        </is>
      </c>
      <c r="C1840" s="27" t="inlineStr">
        <is>
          <t>材料主管</t>
        </is>
      </c>
      <c r="D1840" s="27" t="inlineStr">
        <is>
          <t>项目工程体系</t>
        </is>
      </c>
      <c r="E1840" s="27" t="inlineStr">
        <is>
          <t>招标材料</t>
        </is>
      </c>
      <c r="F1840" s="27" t="inlineStr">
        <is>
          <t>材料</t>
        </is>
      </c>
      <c r="G1840" s="29" t="inlineStr">
        <is>
          <t>燃气,石油,环保,有色-矿产开采</t>
        </is>
      </c>
      <c r="H1840" s="28" t="inlineStr">
        <is>
          <t xml:space="preserve">1、根据部门制定的具体工作规范，具体实施执行材料管理工作，完成部门的工作计划；
2、具体负责材料的购买、管理、分配等工作的实施，记录在材料管理、购买、流动中的相关数据，撰写相关材料报告；
3、收集市场信息和项目反馈信息，分析处理，及时提交上级。
</t>
        </is>
      </c>
    </row>
    <row r="1841" ht="20" customFormat="1" customHeight="1" s="27">
      <c r="A1841" s="27" t="n">
        <v>1840</v>
      </c>
      <c r="B1841" s="31" t="inlineStr">
        <is>
          <t>MA005</t>
        </is>
      </c>
      <c r="C1841" s="31" t="inlineStr">
        <is>
          <t>材料员</t>
        </is>
      </c>
      <c r="D1841" s="31" t="inlineStr">
        <is>
          <t>项目工程体系</t>
        </is>
      </c>
      <c r="E1841" s="31" t="inlineStr">
        <is>
          <t>招标材料</t>
        </is>
      </c>
      <c r="F1841" s="31" t="inlineStr">
        <is>
          <t>材料</t>
        </is>
      </c>
      <c r="G1841" s="31" t="inlineStr">
        <is>
          <t>燃气,石油,环保,有色-矿产开采</t>
        </is>
      </c>
      <c r="H1841" s="32" t="inlineStr">
        <is>
          <t xml:space="preserve">1、根据部门制定的工作计划，协助材料主管完成项目的材料任务；
2、协助材料主管实施购买、管理、分配项目材料；
3、协助材料主管撰写相关数据报告。
</t>
        </is>
      </c>
    </row>
    <row r="1842" ht="20" customFormat="1" customHeight="1" s="27">
      <c r="A1842" s="27" t="n">
        <v>1841</v>
      </c>
      <c r="B1842" s="31" t="inlineStr">
        <is>
          <t>MA006</t>
        </is>
      </c>
      <c r="C1842" s="31" t="inlineStr">
        <is>
          <t>招标材料助理</t>
        </is>
      </c>
      <c r="D1842" s="31" t="inlineStr">
        <is>
          <t>项目工程体系</t>
        </is>
      </c>
      <c r="E1842" s="31" t="inlineStr">
        <is>
          <t>招标材料</t>
        </is>
      </c>
      <c r="F1842" s="31" t="inlineStr">
        <is>
          <t>材料</t>
        </is>
      </c>
      <c r="G1842" s="31" t="inlineStr">
        <is>
          <t>燃气,石油,环保,有色-矿产开采</t>
        </is>
      </c>
      <c r="H1842" s="32" t="inlineStr">
        <is>
          <t xml:space="preserve">1、协助具体材料的“招标采购”过程，促使材料数量、质量和价格基本上不超过目标成本中的材料单价；
2、深入项目现场，查看材料的使用，并协助解决出现的问题；
3、负责协助材料出入库登记等文件的归档。
</t>
        </is>
      </c>
    </row>
    <row r="1843" ht="20" customFormat="1" customHeight="1" s="27">
      <c r="A1843" s="27" t="n">
        <v>1842</v>
      </c>
      <c r="B1843" s="31" t="inlineStr">
        <is>
          <t>PA001</t>
        </is>
      </c>
      <c r="C1843" s="31" t="inlineStr">
        <is>
          <t>项目副总经理</t>
        </is>
      </c>
      <c r="D1843" s="31" t="inlineStr">
        <is>
          <t>项目工程体系</t>
        </is>
      </c>
      <c r="E1843" s="31" t="inlineStr">
        <is>
          <t>项目事务</t>
        </is>
      </c>
      <c r="F1843" s="31" t="inlineStr">
        <is>
          <t>项目管理，项目，项目计划，CDM/VER项目，项目开发，地质调研，水文工程，测量工程，报批报建，土建，项目实施，机电，固废，暖通，项目施工，</t>
        </is>
      </c>
      <c r="G1843" s="31" t="inlineStr">
        <is>
          <t>全行业</t>
        </is>
      </c>
      <c r="H1843" s="32" t="inlineStr">
        <is>
          <t xml:space="preserve">1、制定公司项目开发的中长期规划；
2、全面负责工程项目的调研、前期、计划等管理工作；
3、策划石油发展计划，进行石油经营可行性分析、风险分析和营业利益评估；
4、组织项目开拓的市场调研和可行性分析；
5、敏觉洞察市场发展方向，保证调研项目符合市场动态；
6、对公司新的项目开发方向做出决策。
</t>
        </is>
      </c>
    </row>
    <row r="1844" ht="20" customFormat="1" customHeight="1" s="27">
      <c r="A1844" s="27" t="n">
        <v>1843</v>
      </c>
      <c r="B1844" s="31" t="inlineStr">
        <is>
          <t>PA002</t>
        </is>
      </c>
      <c r="C1844" s="31" t="inlineStr">
        <is>
          <t>项目管理总监</t>
        </is>
      </c>
      <c r="D1844" s="31" t="inlineStr">
        <is>
          <t>项目工程体系</t>
        </is>
      </c>
      <c r="E1844" s="31" t="inlineStr">
        <is>
          <t>项目事务</t>
        </is>
      </c>
      <c r="F1844" s="31" t="inlineStr">
        <is>
          <t>项目管理，地质调研，水文工程，测量工程，报批报建，土建，项目施工，机电，暖通，固废，</t>
        </is>
      </c>
      <c r="G1844" s="31" t="inlineStr">
        <is>
          <t>全行业</t>
        </is>
      </c>
      <c r="H1844" s="32" t="inlineStr">
        <is>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t>
        </is>
      </c>
    </row>
    <row r="1845" ht="20" customFormat="1" customHeight="1" s="27">
      <c r="A1845" s="27" t="n">
        <v>1844</v>
      </c>
      <c r="B1845" s="27" t="inlineStr">
        <is>
          <t>PA012</t>
        </is>
      </c>
      <c r="C1845" s="27" t="inlineStr">
        <is>
          <t>项目开发总监</t>
        </is>
      </c>
      <c r="D1845" s="27" t="inlineStr">
        <is>
          <t>项目工程体系</t>
        </is>
      </c>
      <c r="E1845" s="27" t="inlineStr">
        <is>
          <t>项目事务</t>
        </is>
      </c>
      <c r="F1845" s="27" t="inlineStr">
        <is>
          <t>项目计划，CDM/VER项目，项目开发</t>
        </is>
      </c>
      <c r="G1845" s="29" t="inlineStr">
        <is>
          <t>全行业</t>
        </is>
      </c>
      <c r="H1845" s="28" t="inlineStr">
        <is>
          <t xml:space="preserve">1、根据组织制定的项目开发发展战略，结合本部门实际情况，制定部门项目管理体系，确定项目开发策略，授权保证具体的项目开发策略服从服务于组织；
2、根据组织项目发展实际需求，协调组织与外部相关机构的业务往来，为组织项目开发提供良好的外部环境，保证组织项目开发策略的正常进行；
3、根据组织项目需求，结合组织内部职能划分，在组织项目开发过程中协调与组织其它部门之间的业务往来，统筹各类资源，保证市场开发的顺利开展；
4、收集整理相关市场、行业的综合背景信息，相关法律法规；
</t>
        </is>
      </c>
    </row>
    <row r="1846" ht="20" customFormat="1" customHeight="1" s="27">
      <c r="A1846" s="27" t="n">
        <v>1845</v>
      </c>
      <c r="B1846" s="27" t="inlineStr">
        <is>
          <t>PA213</t>
        </is>
      </c>
      <c r="C1846" s="27" t="inlineStr">
        <is>
          <t>项目施工经理</t>
        </is>
      </c>
      <c r="D1846" s="27" t="inlineStr">
        <is>
          <t>项目工程体系</t>
        </is>
      </c>
      <c r="E1846" s="27" t="inlineStr">
        <is>
          <t>项目事务</t>
        </is>
      </c>
      <c r="F1846" s="27" t="inlineStr">
        <is>
          <t>项目施工</t>
        </is>
      </c>
      <c r="G1846" s="29" t="inlineStr">
        <is>
          <t>全行业</t>
        </is>
      </c>
      <c r="H1846" s="28" t="inlineStr">
        <is>
          <t xml:space="preserve">1、按照工程质量要点，监督检查项目施工的完成情况；
2、配合公司的整体计划，根据实际情况，负责制定工程进度计划。
</t>
        </is>
      </c>
    </row>
    <row r="1847" ht="20" customFormat="1" customHeight="1" s="27">
      <c r="A1847" s="27" t="n">
        <v>1846</v>
      </c>
      <c r="B1847" s="27" t="inlineStr">
        <is>
          <t>PA214</t>
        </is>
      </c>
      <c r="C1847" s="27" t="inlineStr">
        <is>
          <t>项目施工主管</t>
        </is>
      </c>
      <c r="D1847" s="27" t="inlineStr">
        <is>
          <t>项目工程体系</t>
        </is>
      </c>
      <c r="E1847" s="27" t="inlineStr">
        <is>
          <t>项目事务</t>
        </is>
      </c>
      <c r="F1847" s="27" t="inlineStr">
        <is>
          <t>项目施工</t>
        </is>
      </c>
      <c r="G1847" s="29" t="inlineStr">
        <is>
          <t>全行业</t>
        </is>
      </c>
      <c r="H1847" s="28" t="inlineStr">
        <is>
          <t xml:space="preserve">1、根据部门制定的对项目技术管理的相关策略，负责日常技术资料的分析工作，对其中出现的问题提出解决方案，并监督具体的实施，确保项目的顺利完成；
2、根据部门制定的对项目技术管理操作规范，定期检查数据及各类资料的维护情况，及时汇报相关数据，确保掌握技术资料的维护情况；
3、根据项目发展需要，具体执行对部门人员的培训计划，并及时更新相关知识。
</t>
        </is>
      </c>
    </row>
    <row r="1848" ht="20" customFormat="1" customHeight="1" s="27">
      <c r="A1848" s="27" t="n">
        <v>1847</v>
      </c>
      <c r="B1848" s="27" t="inlineStr">
        <is>
          <t>PA215</t>
        </is>
      </c>
      <c r="C1848" s="27" t="inlineStr">
        <is>
          <t>项目施工专员</t>
        </is>
      </c>
      <c r="D1848" s="27" t="inlineStr">
        <is>
          <t>项目工程体系</t>
        </is>
      </c>
      <c r="E1848" s="27" t="inlineStr">
        <is>
          <t>项目事务</t>
        </is>
      </c>
      <c r="F1848" s="27" t="inlineStr">
        <is>
          <t>项目施工</t>
        </is>
      </c>
      <c r="G1848" s="29" t="inlineStr">
        <is>
          <t>全行业</t>
        </is>
      </c>
      <c r="H1848" s="28" t="inlineStr">
        <is>
          <t xml:space="preserve">1、在项目经理领导下，深入施工现场，协助搞好施工监理，与施工队一起复核工程量，提高工程量正确性；
2、及时提供施工现场所需材料规格、型号和所需日期，做好现场材料的验收签证和管理；
3、工作到施工现场，及时对隐蔽工程进行验收和工程量签证，对自已不能解决的问题及时向上级汇报；
4、工程竣工提供详细的工作量及主材、设备等基础资料，协助预决算员搞好工程决算；
5、贯彻上级有关质量管理的规章制度，落实项目管理组织中技术人员提出的各项有关技术文件、技术要求；
6、负责积累资料和提高施工技术；
7、贯彻上级有关质量管理的规章制度，落实项目管理组织中技术人员提出的各项有关技术文件、技术要求。
</t>
        </is>
      </c>
    </row>
    <row r="1849" ht="20" customFormat="1" customHeight="1" s="27">
      <c r="A1849" s="27" t="n">
        <v>1848</v>
      </c>
      <c r="B1849" s="27" t="inlineStr">
        <is>
          <t>PA216</t>
        </is>
      </c>
      <c r="C1849" s="27" t="inlineStr">
        <is>
          <t>项目施工助理</t>
        </is>
      </c>
      <c r="D1849" s="27" t="inlineStr">
        <is>
          <t>项目工程体系</t>
        </is>
      </c>
      <c r="E1849" s="27" t="inlineStr">
        <is>
          <t>项目事务</t>
        </is>
      </c>
      <c r="F1849" s="27" t="inlineStr">
        <is>
          <t>项目施工</t>
        </is>
      </c>
      <c r="G1849" s="29" t="inlineStr">
        <is>
          <t>全行业</t>
        </is>
      </c>
      <c r="H1849" s="28" t="inlineStr">
        <is>
          <t xml:space="preserve">1、协助项目施工专员做好工程的资料收集、保管和归档；
2、检查新用材料，半成品和产品的质量，并按规定负责材料、试件检验的准备工作；
3、填写检隐、预检单，并参加检验；
4、严格遵守安全施工规程，阻止违章作业；
</t>
        </is>
      </c>
    </row>
    <row r="1850" ht="20" customFormat="1" customHeight="1" s="27">
      <c r="A1850" s="27" t="n">
        <v>1849</v>
      </c>
      <c r="B1850" s="27" t="inlineStr">
        <is>
          <t>PA013</t>
        </is>
      </c>
      <c r="C1850" s="27" t="inlineStr">
        <is>
          <t>项目开发经理</t>
        </is>
      </c>
      <c r="D1850" s="27" t="inlineStr">
        <is>
          <t>项目工程体系</t>
        </is>
      </c>
      <c r="E1850" s="27" t="inlineStr">
        <is>
          <t>项目事务</t>
        </is>
      </c>
      <c r="F1850" s="27" t="inlineStr">
        <is>
          <t>项目开发</t>
        </is>
      </c>
      <c r="G1850" s="29" t="inlineStr">
        <is>
          <t>全行业</t>
        </is>
      </c>
      <c r="H1850" s="28" t="inlineStr">
        <is>
          <t xml:space="preserve">1、全面负责本部门相关管理工作，负责研究本地区、本项目的招投标工作特点，并结合公司的实际情况，组织工程建设的招投标工作；
2、负责组织对拟投标的建设施工单位进行考察，确保有经济实力、社会信誉好、施工管理严谨、工作配合舒畅的施工单位入围投标；
3、负责考查监理公司，确保有能力、工作负责的监理公司承担本项目的监理工作；
4、配合公司的整体计划，根据实际情况，负责制定工程进度计划、工程投资计划；
5、负责对工程实行科学的投资、进度、质量管理，推进科学管理、文明施工；
6、负责协调工程与其它部门和其它专业的工作关系；
7、领导对本部门员工进行思想教育。
</t>
        </is>
      </c>
    </row>
    <row r="1851" ht="20" customFormat="1" customHeight="1" s="27">
      <c r="A1851" s="27" t="n">
        <v>1850</v>
      </c>
      <c r="B1851" s="27" t="inlineStr">
        <is>
          <t>PA014</t>
        </is>
      </c>
      <c r="C1851" s="27" t="inlineStr">
        <is>
          <t>项目开发主管</t>
        </is>
      </c>
      <c r="D1851" s="27" t="inlineStr">
        <is>
          <t>项目工程体系</t>
        </is>
      </c>
      <c r="E1851" s="27" t="inlineStr">
        <is>
          <t>项目事务</t>
        </is>
      </c>
      <c r="F1851" s="27" t="inlineStr">
        <is>
          <t>项目开发</t>
        </is>
      </c>
      <c r="G1851" s="29" t="inlineStr">
        <is>
          <t>全行业</t>
        </is>
      </c>
      <c r="H1851" s="28" t="inlineStr">
        <is>
          <t xml:space="preserve">1、根据部门制定的项目管理发展政策，具体执行项目前期开发进程中的各项事宜，根据实际情况，负责制定工程进度计划、工程投资计划，确保项目开发工作的顺利完成；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is>
      </c>
    </row>
    <row r="1852" ht="20" customFormat="1" customHeight="1" s="27">
      <c r="A1852" s="27" t="n">
        <v>1851</v>
      </c>
      <c r="B1852" s="27" t="inlineStr">
        <is>
          <t>PA015</t>
        </is>
      </c>
      <c r="C1852" s="27" t="inlineStr">
        <is>
          <t>项目开发专员</t>
        </is>
      </c>
      <c r="D1852" s="27" t="inlineStr">
        <is>
          <t>项目工程体系</t>
        </is>
      </c>
      <c r="E1852" s="27" t="inlineStr">
        <is>
          <t>项目事务</t>
        </is>
      </c>
      <c r="F1852" s="27" t="inlineStr">
        <is>
          <t>项目开发</t>
        </is>
      </c>
      <c r="G1852" s="29" t="inlineStr">
        <is>
          <t>全行业</t>
        </is>
      </c>
      <c r="H1852" s="28" t="inlineStr">
        <is>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3、根据部门对工程技术资料维护提出的具体要求，收集项目开发过程中涉及的数据、图表等资料，完成初步审核及时汇报，确保项目开发过程中资料完整、准确。
</t>
        </is>
      </c>
    </row>
    <row r="1853" ht="20" customFormat="1" customHeight="1" s="27">
      <c r="A1853" s="27" t="n">
        <v>1852</v>
      </c>
      <c r="B1853" s="27" t="inlineStr">
        <is>
          <t>PA016</t>
        </is>
      </c>
      <c r="C1853" s="27" t="inlineStr">
        <is>
          <t>项目开发助理</t>
        </is>
      </c>
      <c r="D1853" s="27" t="inlineStr">
        <is>
          <t>项目工程体系</t>
        </is>
      </c>
      <c r="E1853" s="27" t="inlineStr">
        <is>
          <t>项目事务</t>
        </is>
      </c>
      <c r="F1853" s="27" t="inlineStr">
        <is>
          <t>项目开发</t>
        </is>
      </c>
      <c r="G1853" s="29" t="inlineStr">
        <is>
          <t>全行业</t>
        </is>
      </c>
      <c r="H1853" s="28" t="inlineStr">
        <is>
          <t xml:space="preserve">1、根据部门制定的项目管理发展政策，参与协调项目开发进程中的各项事宜，完成上级指派的工作，确保项目开发工作的顺利完成；
2、记录项目开发过程中出现的具体问题，及时反馈上级主管。
</t>
        </is>
      </c>
    </row>
    <row r="1854" ht="20" customFormat="1" customHeight="1" s="27">
      <c r="A1854" s="27" t="n">
        <v>1853</v>
      </c>
      <c r="B1854" s="27" t="inlineStr">
        <is>
          <t>PA011</t>
        </is>
      </c>
      <c r="C1854" s="27" t="inlineStr">
        <is>
          <t>项目开发副总经理/总工程师</t>
        </is>
      </c>
      <c r="D1854" s="27" t="inlineStr">
        <is>
          <t>项目工程体系</t>
        </is>
      </c>
      <c r="E1854" s="27" t="inlineStr">
        <is>
          <t>项目事务</t>
        </is>
      </c>
      <c r="F1854" s="27" t="inlineStr">
        <is>
          <t>项目开发</t>
        </is>
      </c>
      <c r="G1854" s="29" t="inlineStr">
        <is>
          <t>全行业</t>
        </is>
      </c>
      <c r="H1854" s="28" t="inlineStr">
        <is>
          <t xml:space="preserve">1、制定公司项目开发的中长期规划；
2、全面负责工程项目的调研、前期、计划等管理工作；
3、策划房地产发展计划，进行房地产经营可行性分析、风险分析和营业利益评估；
4、组织项目开拓的市场调研和可行性分析；
5、敏觉洞察市场发展方向，保证调研项目符合市场动态；
6、对公司新的项目开发方向做出决策。
</t>
        </is>
      </c>
    </row>
    <row r="1855" ht="20" customFormat="1" customHeight="1" s="27">
      <c r="A1855" s="27" t="n">
        <v>1854</v>
      </c>
      <c r="B1855" s="27" t="inlineStr">
        <is>
          <t>PA903</t>
        </is>
      </c>
      <c r="C1855" s="27" t="inlineStr">
        <is>
          <t>项目计划经理</t>
        </is>
      </c>
      <c r="D1855" s="27" t="inlineStr">
        <is>
          <t>项目工程体系</t>
        </is>
      </c>
      <c r="E1855" s="27" t="inlineStr">
        <is>
          <t>项目事务</t>
        </is>
      </c>
      <c r="F1855" s="27" t="inlineStr">
        <is>
          <t>项目计划</t>
        </is>
      </c>
      <c r="G1855" s="29" t="inlineStr">
        <is>
          <t>全行业</t>
        </is>
      </c>
      <c r="H1855" s="28" t="inlineStr">
        <is>
          <t>1、负责项目计划工作，是项目计划工作的协调人，对计划的科学合理有效性负直接责任；对工程的计划落实负监督责任；
2、负责工程总体进度计划调整修改；
3、负责编制阶段控制点、月、周进度计划，分项分部计划，劳动力、机械、材料供应计划，材料、设备报审及进场计划，深化图报审计划，施工图供应计划等；
4、负责跟踪计划的执行落实情况，前溯至人力、材料、机械、方法及工作前提条件的准备情况检查落实；
5、负责收集如下资料，包括：分包报送的月、周计划及日报、周报；气象记录(晴雨、飓风)，收集气象台雨量飓风报告；工程中发生的事件记录，停水停电通知及记录、拍摄进度照片；现场工作人数，材料设备进场情况，分包进场情况等；
6、负责现场进度与计划对比分析，及时向项目部及分包发出超前或延误报告，建议纠偏措施，协调项目部和分包采取相应纠偏措施；
7、负责收集工期索偿资料，向业主监理发出延误通知和工期延长申请；
8、编制工程月报、周报、日报；
9、编制各种控制报表，包括机械材料报审、深化图报审等；
10、协助总工管理材料样板；
11、呈报材料/设备进场申请。</t>
        </is>
      </c>
    </row>
    <row r="1856" ht="20" customFormat="1" customHeight="1" s="27">
      <c r="A1856" s="27" t="n">
        <v>1855</v>
      </c>
      <c r="B1856" s="27" t="inlineStr">
        <is>
          <t>PA904</t>
        </is>
      </c>
      <c r="C1856" s="27" t="inlineStr">
        <is>
          <t>项目计划主管</t>
        </is>
      </c>
      <c r="D1856" s="27" t="inlineStr">
        <is>
          <t>项目工程体系</t>
        </is>
      </c>
      <c r="E1856" s="27" t="inlineStr">
        <is>
          <t>项目事务</t>
        </is>
      </c>
      <c r="F1856" s="27" t="inlineStr">
        <is>
          <t>项目计划</t>
        </is>
      </c>
      <c r="G1856" s="29" t="inlineStr">
        <is>
          <t>全行业</t>
        </is>
      </c>
      <c r="H1856" s="28" t="inlineStr">
        <is>
          <t>1、负责项目可行性研究、环评、安评、委托、合同谈判和费用计划；
2、负责项目土地征用和各项报批手续的计划安排和实施；
3、参与项目管理方案、工作细则、管理制度的制定；
4、负责合同谈判、合同管理、资金预算管理；
5、负责标底编制、参与招标和合同谈判、合同管理；
6、负责审核施工组织设计和监理细则有关计划控制方案；
7、负责编制项目年、季、月进度计划，并根据实施情况及时调整；
8、负责需求计划编制，对实施情况进行检查、监督；
9、负责施工单位月完成工程量的审核和工程进度款的核定；
10、负责定期对工程进度、成本、合同执行情况的分析，为领导提供决策依据；
11、按施工情况编制各专业竣工验收计划；
12、负责编制竣工结算分析、竣工结算和决算；
13、指导专业工程师做好整理、登记工程预算资料和合同归档。</t>
        </is>
      </c>
    </row>
    <row r="1857" ht="20" customFormat="1" customHeight="1" s="27">
      <c r="A1857" s="27" t="n">
        <v>1856</v>
      </c>
      <c r="B1857" s="27" t="inlineStr">
        <is>
          <t>PA905</t>
        </is>
      </c>
      <c r="C1857" s="27" t="inlineStr">
        <is>
          <t>项目计划专员</t>
        </is>
      </c>
      <c r="D1857" s="27" t="inlineStr">
        <is>
          <t>项目工程体系</t>
        </is>
      </c>
      <c r="E1857" s="27" t="inlineStr">
        <is>
          <t>项目事务</t>
        </is>
      </c>
      <c r="F1857" s="27" t="inlineStr">
        <is>
          <t>项目计划</t>
        </is>
      </c>
      <c r="G1857" s="29" t="inlineStr">
        <is>
          <t>全行业</t>
        </is>
      </c>
      <c r="H1857" s="28" t="inlineStr">
        <is>
          <t>1、负责政府项目的立项报告、可研报告、项目资金申请报告和项目报奖材料的素材收集、汇总及报告编写工作；
2、负责获批项目的协议书和任务合同书的拟制及送审；
3、负责相关部门沟通并收集数据资料，完成上报政府的其他文件或报表编写；
4、协助完成政府项目管理、公关工作，协助完成部门日常事务工作。</t>
        </is>
      </c>
    </row>
    <row r="1858" ht="20" customFormat="1" customHeight="1" s="27">
      <c r="A1858" s="27" t="n">
        <v>1857</v>
      </c>
      <c r="B1858" s="27" t="inlineStr">
        <is>
          <t>PA906</t>
        </is>
      </c>
      <c r="C1858" s="27" t="inlineStr">
        <is>
          <t>项目计划助理</t>
        </is>
      </c>
      <c r="D1858" s="27" t="inlineStr">
        <is>
          <t>项目工程体系</t>
        </is>
      </c>
      <c r="E1858" s="27" t="inlineStr">
        <is>
          <t>项目事务</t>
        </is>
      </c>
      <c r="F1858" s="27" t="inlineStr">
        <is>
          <t>项目计划</t>
        </is>
      </c>
      <c r="G1858" s="29" t="inlineStr">
        <is>
          <t>全行业</t>
        </is>
      </c>
      <c r="H1858" s="28" t="inlineStr">
        <is>
          <t>1、项目数据分析、准备和维护；
2、组织项目例会，议题收集、跟踪执行。</t>
        </is>
      </c>
    </row>
    <row r="1859" ht="20" customFormat="1" customHeight="1" s="27">
      <c r="A1859" s="27" t="n">
        <v>1858</v>
      </c>
      <c r="B1859" s="27" t="inlineStr">
        <is>
          <t>PA003</t>
        </is>
      </c>
      <c r="C1859" s="27" t="inlineStr">
        <is>
          <t>项目管理经理</t>
        </is>
      </c>
      <c r="D1859" s="27" t="inlineStr">
        <is>
          <t>项目工程体系</t>
        </is>
      </c>
      <c r="E1859" s="27" t="inlineStr">
        <is>
          <t>项目事务</t>
        </is>
      </c>
      <c r="F1859" s="27" t="inlineStr">
        <is>
          <t>项目管理</t>
        </is>
      </c>
      <c r="G1859" s="29" t="inlineStr">
        <is>
          <t>全行业</t>
        </is>
      </c>
      <c r="H1859" s="28" t="inlineStr">
        <is>
          <t xml:space="preserve">1、全面负责本部门相关管理工作；
2、负责研究本地区、本项目的招投标工作特点，并结合公司的实际情况，组织工程建设的招投标工作；
3、负责组织对拟投标的建设施工单位进行考察，确保有经济实力、社会信誉好、施工管理严谨、工作配合舒畅的施工单位入围投标；
4、负责考监理公司，确保有能力、工作负责的监理公司承担本项目的监理工作；
5、配合公司的整体计划，根据实际情况，负责制定工程进度计划、工程投资计划；
6、负责对工程实行科学的投资、进度、质量管理，推进科学管理、文明施工；
7、负责协调工程与其它专业工作关系；
8、负责协调工程与其它部门的工作关系；
9、领导对本部门员工进行思想教育。
</t>
        </is>
      </c>
    </row>
    <row r="1860" ht="20" customFormat="1" customHeight="1" s="27">
      <c r="A1860" s="27" t="n">
        <v>1859</v>
      </c>
      <c r="B1860" s="27" t="inlineStr">
        <is>
          <t>PA004</t>
        </is>
      </c>
      <c r="C1860" s="27" t="inlineStr">
        <is>
          <t>项目管理主管</t>
        </is>
      </c>
      <c r="D1860" s="27" t="inlineStr">
        <is>
          <t>项目工程体系</t>
        </is>
      </c>
      <c r="E1860" s="27" t="inlineStr">
        <is>
          <t>项目事务</t>
        </is>
      </c>
      <c r="F1860" s="27" t="inlineStr">
        <is>
          <t>项目管理</t>
        </is>
      </c>
      <c r="G1860" s="29" t="inlineStr">
        <is>
          <t>全行业</t>
        </is>
      </c>
      <c r="H1860" s="28" t="inlineStr">
        <is>
          <t xml:space="preserve">1、根据部门制定的项目管理发展政策，具体执行项目开发进程中的各项事宜，根据实际情况，负责制定工程进度计划、工程投资计划，确保项目开发工作的顺利完成；
2、对项目开发过程中出现的具体问题提出解决方案，并监督其实施，参与协调工程与其它部门的工作关系；
3、根据部门制定的项目开发管理规范，代表部门与潜在客户进行沟通，协调组织与客户之间的利益关系，保证项目开发工作的顺利进行；
4、协助研究本地区、本项目的招投标工作特点，并结合组织的实际情况，组织工程建设的招投标工作。
</t>
        </is>
      </c>
    </row>
    <row r="1861" ht="20" customFormat="1" customHeight="1" s="27">
      <c r="A1861" s="27" t="n">
        <v>1860</v>
      </c>
      <c r="B1861" s="31" t="inlineStr">
        <is>
          <t>PA005</t>
        </is>
      </c>
      <c r="C1861" s="31" t="inlineStr">
        <is>
          <t>项目管理专员</t>
        </is>
      </c>
      <c r="D1861" s="31" t="inlineStr">
        <is>
          <t>项目工程体系</t>
        </is>
      </c>
      <c r="E1861" s="31" t="inlineStr">
        <is>
          <t>项目事务</t>
        </is>
      </c>
      <c r="F1861" s="31" t="inlineStr">
        <is>
          <t>项目管理</t>
        </is>
      </c>
      <c r="G1861" s="31" t="inlineStr">
        <is>
          <t>全行业</t>
        </is>
      </c>
      <c r="H1861" s="32" t="inlineStr">
        <is>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3、根据部门对工程技术资料维护提出的具体要求，收集项目开发过程中涉及的数据、图表等资料，完成初步审核及时汇报，确保项目开发过程中资料的完整、准确。
</t>
        </is>
      </c>
    </row>
    <row r="1862" ht="20" customFormat="1" customHeight="1" s="27">
      <c r="A1862" s="27" t="n">
        <v>1861</v>
      </c>
      <c r="B1862" s="31" t="inlineStr">
        <is>
          <t>PA006</t>
        </is>
      </c>
      <c r="C1862" s="31" t="inlineStr">
        <is>
          <t>项目助理</t>
        </is>
      </c>
      <c r="D1862" s="31" t="inlineStr">
        <is>
          <t>项目工程体系</t>
        </is>
      </c>
      <c r="E1862" s="31" t="inlineStr">
        <is>
          <t>项目事务</t>
        </is>
      </c>
      <c r="F1862" s="31" t="inlineStr">
        <is>
          <t>项目管理</t>
        </is>
      </c>
      <c r="G1862" s="31" t="inlineStr">
        <is>
          <t>全行业</t>
        </is>
      </c>
      <c r="H1862" s="32" t="inlineStr">
        <is>
          <t xml:space="preserve">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t>
        </is>
      </c>
    </row>
    <row r="1863" ht="20" customFormat="1" customHeight="1" s="27">
      <c r="A1863" s="27" t="n">
        <v>1862</v>
      </c>
      <c r="B1863" s="31" t="inlineStr">
        <is>
          <t>PA203</t>
        </is>
      </c>
      <c r="C1863" s="31" t="inlineStr">
        <is>
          <t>土建经理</t>
        </is>
      </c>
      <c r="D1863" s="31" t="inlineStr">
        <is>
          <t>项目工程体系</t>
        </is>
      </c>
      <c r="E1863" s="31" t="inlineStr">
        <is>
          <t>项目事务</t>
        </is>
      </c>
      <c r="F1863" s="31" t="inlineStr">
        <is>
          <t>土建</t>
        </is>
      </c>
      <c r="G1863" s="31" t="inlineStr">
        <is>
          <t>燃气,石油,环保,有色-矿产开采</t>
        </is>
      </c>
      <c r="H1863" s="32" t="inlineStr">
        <is>
          <t xml:space="preserve">1、根据公司上层管理人员的决策及整体开发战略，进行项目具体的规划与协调，把握各项目的进度、方向，确保土建工程的顺利进行；
2、根据部门所承接项目的具体情况，负责项目的系统分析和设计，研究建筑计划、技术要求和时间进度表；
3、根据部门对所承接项目的具体要求，规划项目方案，进行项目协调，项目的招标以及合同谈判等工作；
4、根据部门对承接所选项目的具体操作流程，主持项目的招标以及合同谈判等工作，绘制建筑设计图和效果图，检查进度汇报、图表或计算机设计。
</t>
        </is>
      </c>
    </row>
    <row r="1864" ht="20" customFormat="1" customHeight="1" s="27">
      <c r="A1864" s="27" t="n">
        <v>1863</v>
      </c>
      <c r="B1864" s="31" t="inlineStr">
        <is>
          <t>PA204</t>
        </is>
      </c>
      <c r="C1864" s="31" t="inlineStr">
        <is>
          <t>高级土建项目工程师</t>
        </is>
      </c>
      <c r="D1864" s="31" t="inlineStr">
        <is>
          <t>项目工程体系</t>
        </is>
      </c>
      <c r="E1864" s="31" t="inlineStr">
        <is>
          <t>项目事务</t>
        </is>
      </c>
      <c r="F1864" s="31" t="inlineStr">
        <is>
          <t>土建</t>
        </is>
      </c>
      <c r="G1864" s="31" t="inlineStr">
        <is>
          <t>燃气,石油,环保,有色-矿产开采</t>
        </is>
      </c>
      <c r="H1864" s="32" t="inlineStr">
        <is>
          <t xml:space="preserve">1、根据部门所承接项目的具体情况，负责项目的系统分析和设计，研究建筑计划、技术要求和时间进度表；
2、负责与建筑委托人员研究、协商建筑物的类型、风格和规模，提高客户的满意，保证设计工作确实可行；
3、根据部门对所承接项目的具体要求，协助规划项目方案，进行项目协调，项目的招标以及合同谈判等工作，以保证项目的正常启动，保证部门在此过程中获得最大收益；
4、根据部门对承接所选项目的具体操作流程，协助主持项目的招标以及合同谈判等工作，绘制建筑设计图和效果图，检查进度汇报、图表或计算机设计；
5、建立按照时间进度表监视建筑进度的程序，在项目进行期间定期现场指导，确保项目的各项指标符合建筑设计计划书。
</t>
        </is>
      </c>
    </row>
    <row r="1865" ht="20" customFormat="1" customHeight="1" s="27">
      <c r="A1865" s="27" t="n">
        <v>1864</v>
      </c>
      <c r="B1865" s="27" t="inlineStr">
        <is>
          <t>PA205</t>
        </is>
      </c>
      <c r="C1865" s="27" t="inlineStr">
        <is>
          <t>土建项目工程师</t>
        </is>
      </c>
      <c r="D1865" s="27" t="inlineStr">
        <is>
          <t>项目工程体系</t>
        </is>
      </c>
      <c r="E1865" s="27" t="inlineStr">
        <is>
          <t>项目事务</t>
        </is>
      </c>
      <c r="F1865" s="27" t="inlineStr">
        <is>
          <t>土建</t>
        </is>
      </c>
      <c r="G1865" s="29" t="inlineStr">
        <is>
          <t>燃气,石油,环保,有色-矿产开采</t>
        </is>
      </c>
      <c r="H1865" s="28" t="inlineStr">
        <is>
          <t xml:space="preserve">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2、分析建筑的用途和规模，负责建筑总体结构的设计，确保建筑各种用途方便，具有实用性；
3、根据部门对所承接项目的具体要求，协助规划项目方案，进行项目协调，参与项目的招标以及合同谈判等工作，讨论或传达有关本工程项目的信息或指标，以保证项目的正常启动，保证部门在此过程中获得最大收益；
4、结合工程可以调配的资金状况，设计建筑的内外部结构，施工前工程的合理性、安全性与经济性；
5、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t>
        </is>
      </c>
    </row>
    <row r="1866" ht="20" customFormat="1" customHeight="1" s="27">
      <c r="A1866" s="27" t="n">
        <v>1865</v>
      </c>
      <c r="B1866" s="27" t="inlineStr">
        <is>
          <t>PA206</t>
        </is>
      </c>
      <c r="C1866" s="27" t="inlineStr">
        <is>
          <t>初级土建工程师</t>
        </is>
      </c>
      <c r="D1866" s="27" t="inlineStr">
        <is>
          <t>项目工程体系</t>
        </is>
      </c>
      <c r="E1866" s="27" t="inlineStr">
        <is>
          <t>项目事务</t>
        </is>
      </c>
      <c r="F1866" s="27" t="inlineStr">
        <is>
          <t>土建</t>
        </is>
      </c>
      <c r="G1866" s="29" t="inlineStr">
        <is>
          <t>燃气,石油,环保,有色-矿产开采</t>
        </is>
      </c>
      <c r="H1866" s="28" t="inlineStr">
        <is>
          <t xml:space="preserve">1、收集图纸、工程环境等信息，协助建筑工程师对工程设计及施工的安全性、合理性、经济性提出专业意见；
2、收集施工过程中反馈的结构问题，反馈至相关部门，并督促问题的解决，保证工程的顺利进行，提高工作效率；
3、收集工程的规模、工期、工程性质等信息，提交给建筑工程师，以便建筑工程师进行协调工作。
</t>
        </is>
      </c>
    </row>
    <row r="1867" ht="20" customFormat="1" customHeight="1" s="27">
      <c r="A1867" s="27" t="n">
        <v>1866</v>
      </c>
      <c r="B1867" s="27" t="inlineStr">
        <is>
          <t>PA134</t>
        </is>
      </c>
      <c r="C1867" s="27" t="inlineStr">
        <is>
          <t>水文工程主管</t>
        </is>
      </c>
      <c r="D1867" s="27" t="inlineStr">
        <is>
          <t>项目工程体系</t>
        </is>
      </c>
      <c r="E1867" s="27" t="inlineStr">
        <is>
          <t>项目事务</t>
        </is>
      </c>
      <c r="F1867" s="27" t="inlineStr">
        <is>
          <t>水文工程</t>
        </is>
      </c>
      <c r="G1867" s="29" t="inlineStr">
        <is>
          <t>固废,环保,新能源,水泥</t>
        </is>
      </c>
      <c r="H1867" s="28" t="inlineStr">
        <is>
          <t xml:space="preserve">1、根据部门的工作计划，具体完成水文工程的实施工作；
2、负责检测、管理、实施水文工程，确保项目的顺利进行；
3、负责对项目的水利系统做出评估报告，管理工程的水利系统；
4、收集、整理、汇总相关水文数据，分析项目的水文工程信息，及时汇报上级。
</t>
        </is>
      </c>
    </row>
    <row r="1868" ht="20" customFormat="1" customHeight="1" s="27">
      <c r="A1868" s="27" t="n">
        <v>1867</v>
      </c>
      <c r="B1868" s="27" t="inlineStr">
        <is>
          <t>PA135</t>
        </is>
      </c>
      <c r="C1868" s="27" t="inlineStr">
        <is>
          <t>水文工程专员</t>
        </is>
      </c>
      <c r="D1868" s="27" t="inlineStr">
        <is>
          <t>项目工程体系</t>
        </is>
      </c>
      <c r="E1868" s="27" t="inlineStr">
        <is>
          <t>项目事务</t>
        </is>
      </c>
      <c r="F1868" s="27" t="inlineStr">
        <is>
          <t>水文工程</t>
        </is>
      </c>
      <c r="G1868" s="29" t="inlineStr">
        <is>
          <t>固废,环保,新能源,水泥</t>
        </is>
      </c>
      <c r="H1868" s="28" t="inlineStr">
        <is>
          <t xml:space="preserve">1、根据部门的工作计划，协助完成水文工程的实施工作；
2、协助检测、管理、实施水文工程，确保项目的顺利进行；
3、协助对项目的水利系统做出评估报告，收集、整理、汇总相关水文数据，管理工程的水利系统。
</t>
        </is>
      </c>
    </row>
    <row r="1869" ht="20" customFormat="1" customHeight="1" s="27">
      <c r="A1869" s="27" t="n">
        <v>1868</v>
      </c>
      <c r="B1869" s="27" t="inlineStr">
        <is>
          <t>PA403</t>
        </is>
      </c>
      <c r="C1869" s="27" t="inlineStr">
        <is>
          <t>暖通经理</t>
        </is>
      </c>
      <c r="D1869" s="27" t="inlineStr">
        <is>
          <t>项目工程体系</t>
        </is>
      </c>
      <c r="E1869" s="27" t="inlineStr">
        <is>
          <t>项目事务</t>
        </is>
      </c>
      <c r="F1869" s="27" t="inlineStr">
        <is>
          <t>暖通</t>
        </is>
      </c>
      <c r="G1869" s="29" t="inlineStr">
        <is>
          <t>燃气,石油,环保,有色-矿产开采</t>
        </is>
      </c>
      <c r="H1869" s="28" t="inlineStr">
        <is>
          <t xml:space="preserve">1、根据公司的发展规划，制定部门具体的工作计划和方案，全面管理部门日常工作；
2、负责暖通工程的设计实施工作，监督、检查暖通工程实施情况，确保工程的顺利；
3、根据施工过程中反馈的问题给予相应的解决方案，并监督方案的具体实施，保证施工的顺利进行；
4、协调各部门和下属的关系，处理暖通工程中出现的问题；
5、监督、考核部门员工的工作情况，组织相关的培训工作。
</t>
        </is>
      </c>
    </row>
    <row r="1870" ht="20" customFormat="1" customHeight="1" s="27">
      <c r="A1870" s="27" t="n">
        <v>1869</v>
      </c>
      <c r="B1870" s="27" t="inlineStr">
        <is>
          <t>PE124</t>
        </is>
      </c>
      <c r="C1870" s="27" t="inlineStr">
        <is>
          <t>高级暖通工程师</t>
        </is>
      </c>
      <c r="D1870" s="27" t="inlineStr">
        <is>
          <t>项目工程体系</t>
        </is>
      </c>
      <c r="E1870" s="27" t="inlineStr">
        <is>
          <t>项目事务</t>
        </is>
      </c>
      <c r="F1870" s="27" t="inlineStr">
        <is>
          <t>暖通</t>
        </is>
      </c>
      <c r="G1870" s="29" t="inlineStr">
        <is>
          <t>燃气,石油,环保,有色-矿产开采</t>
        </is>
      </c>
      <c r="H1870" s="28" t="inlineStr">
        <is>
          <t xml:space="preserve">1、根据客户的具体需求，结合部门总体设计方案，完成对项目中有关暖通、给排水领域的设计工作，保证设计结果既满足客户的实际需求，又与总体设计方案相符合，保证设计的充分可行；
2、根据具体的设计方案，监督对所需材料的采购、质检、安装调试工作，保证施工的顺利开展；
3、根据施工过程中反馈的问题给予相应的解决方案，并监督方案的具体实施，保证施工的顺利进行；
4、施工完成后，根据部门制定的项目质量验收标准及流程，对项目暖通、给排水工程进行全面验收，并协助暖通经理完成整体审查工作，确保工程质量达到要求，提高客户满意度，提高部门综合竞争力；
5、保证项目暖通工程与工程建设不冲突。
</t>
        </is>
      </c>
    </row>
    <row r="1871" ht="20" customFormat="1" customHeight="1" s="27">
      <c r="A1871" s="27" t="n">
        <v>1870</v>
      </c>
      <c r="B1871" s="27" t="inlineStr">
        <is>
          <t>PE125</t>
        </is>
      </c>
      <c r="C1871" s="27" t="inlineStr">
        <is>
          <t>暖通工程师</t>
        </is>
      </c>
      <c r="D1871" s="27" t="inlineStr">
        <is>
          <t>项目工程体系</t>
        </is>
      </c>
      <c r="E1871" s="27" t="inlineStr">
        <is>
          <t>项目事务</t>
        </is>
      </c>
      <c r="F1871" s="27" t="inlineStr">
        <is>
          <t>暖通</t>
        </is>
      </c>
      <c r="G1871" s="29" t="inlineStr">
        <is>
          <t>燃气,石油,环保,有色-矿产开采</t>
        </is>
      </c>
      <c r="H1871" s="28" t="inlineStr">
        <is>
          <t xml:space="preserve">1、根据部门高级暖通设计师的设计方案，结合项目中有关结构设计的具体情况，负责在原有的设计方案基础上对结构设计进行修改和完善，保证项目结构和安全设计达到部门要求；
2、根据设计中出现的问题，及时反馈给相关人员，有针对性的完善设计方案，保证项目结构符合安全指标，保证项目施工和使用效率；
3、根据项目施工的实际需要，负责相关物资的采购，领导相关人员监督物资质量，保证施工的顺利进行；
4、施工完成后，协助部门高级暖通设计师对项目结构进行全面验收，保证工程质量，提高客户满意度，增强组织综合竞争力。
</t>
        </is>
      </c>
    </row>
    <row r="1872" ht="20" customFormat="1" customHeight="1" s="27">
      <c r="A1872" s="27" t="n">
        <v>1871</v>
      </c>
      <c r="B1872" s="27" t="inlineStr">
        <is>
          <t>PE126</t>
        </is>
      </c>
      <c r="C1872" s="27" t="inlineStr">
        <is>
          <t>初级暖通工程师</t>
        </is>
      </c>
      <c r="D1872" s="27" t="inlineStr">
        <is>
          <t>项目工程体系</t>
        </is>
      </c>
      <c r="E1872" s="27" t="inlineStr">
        <is>
          <t>项目事务</t>
        </is>
      </c>
      <c r="F1872" s="27" t="inlineStr">
        <is>
          <t>暖通</t>
        </is>
      </c>
      <c r="G1872" s="29" t="inlineStr">
        <is>
          <t>燃气,石油,环保,有色-矿产开采</t>
        </is>
      </c>
      <c r="H1872" s="28" t="inlineStr">
        <is>
          <t xml:space="preserve">1、负责实施暖通项目设计的具体工作；
2、配合完成暖通设计相关数据和结果的提交工作。
</t>
        </is>
      </c>
    </row>
    <row r="1873" ht="20" customFormat="1" customHeight="1" s="27">
      <c r="A1873" s="27" t="n">
        <v>1872</v>
      </c>
      <c r="B1873" s="27" t="inlineStr">
        <is>
          <t>PA303</t>
        </is>
      </c>
      <c r="C1873" s="27" t="inlineStr">
        <is>
          <t>机电经理</t>
        </is>
      </c>
      <c r="D1873" s="27" t="inlineStr">
        <is>
          <t>项目工程体系</t>
        </is>
      </c>
      <c r="E1873" s="27" t="inlineStr">
        <is>
          <t>项目事务</t>
        </is>
      </c>
      <c r="F1873" s="27" t="inlineStr">
        <is>
          <t>机电</t>
        </is>
      </c>
      <c r="G1873" s="27" t="inlineStr">
        <is>
          <t>燃气,石油,环保,有色-矿产开采</t>
        </is>
      </c>
      <c r="H1873" s="28" t="inlineStr">
        <is>
          <t xml:space="preserve">1、根据公司的发展战略，制定部门的工作计划，全面管理部门的日常工作，负责制定、管理、维护机电设备的方法和规章，确保公司机电工程的顺利；
2、分配部门任务，协调下属部门间关系，监督、考核、培训下属员工；
3、根据公司的具体需求，结合部门总体设计方案，完成对项目中机电的设计工作，保证设计结果既满足实际需求，又与总体设计方案相符合，保证设计的充分可行；
4、根据施工过程中反馈的问题给予相应的解决方案，并监督方案的具体实施，保证施工的顺利进行；
5、根据部门制定的项目质量验收标准及流程，对项目机电工程进行全面验收，完成整体审查工作，确保工程质量达到要求。
</t>
        </is>
      </c>
    </row>
    <row r="1874" ht="20" customFormat="1" customHeight="1" s="27">
      <c r="A1874" s="27" t="n">
        <v>1873</v>
      </c>
      <c r="B1874" s="27" t="inlineStr">
        <is>
          <t>PA304</t>
        </is>
      </c>
      <c r="C1874" s="27" t="inlineStr">
        <is>
          <t>高级机电工程师</t>
        </is>
      </c>
      <c r="D1874" s="27" t="inlineStr">
        <is>
          <t>项目工程体系</t>
        </is>
      </c>
      <c r="E1874" s="27" t="inlineStr">
        <is>
          <t>项目事务</t>
        </is>
      </c>
      <c r="F1874" s="27" t="inlineStr">
        <is>
          <t>机电</t>
        </is>
      </c>
      <c r="G1874" s="27" t="inlineStr">
        <is>
          <t>燃气,石油,环保,有色-矿产开采</t>
        </is>
      </c>
      <c r="H1874" s="28" t="inlineStr">
        <is>
          <t xml:space="preserve">1、根据公司项目的具体需求，结合部门总体设计方案，协助完成对项目中有关机电领域的设计工作，保证设计结果既满足实际需求，又与总体设计方案相符合，保证设计的充分可行；
2、根据具体的设计方案，监督对所需材料的采购、质检、安装调试工作，保证施工的顺利开展；
3、根据施工过程中反馈的问题给予相应的解决方案，协助监督方案的具体实施，保证施工的顺利进行；
4、施工完成后，根据部门制定的项目质量验收标准及流程，协助对项目机电工程进行全面验收，确保工程质量达到要求，提高客户满意度，提高部门综合竞争力。
</t>
        </is>
      </c>
    </row>
    <row r="1875" ht="20" customFormat="1" customHeight="1" s="27">
      <c r="A1875" s="27" t="n">
        <v>1874</v>
      </c>
      <c r="B1875" s="27" t="inlineStr">
        <is>
          <t>PA305</t>
        </is>
      </c>
      <c r="C1875" s="27" t="inlineStr">
        <is>
          <t>机电工程师</t>
        </is>
      </c>
      <c r="D1875" s="27" t="inlineStr">
        <is>
          <t>项目工程体系</t>
        </is>
      </c>
      <c r="E1875" s="27" t="inlineStr">
        <is>
          <t>项目事务</t>
        </is>
      </c>
      <c r="F1875" s="27" t="inlineStr">
        <is>
          <t>机电</t>
        </is>
      </c>
      <c r="G1875" s="27" t="inlineStr">
        <is>
          <t>燃气,石油,环保,有色-矿产开采</t>
        </is>
      </c>
      <c r="H1875" s="28" t="inlineStr">
        <is>
          <t xml:space="preserve">1、根据机电部门设计方案，负责机电项目中相关的具体细分设计和实施，协助高级机电工程师完成机电工程的最终设计实施方案，使之与工程整体设计相符；
2、根据设计的实际情况，负责相关电气元件的采购与安装调试工作，保证机电工程质量达到技术要求；
3、监督工程进度，对施工过程中出现的问题给予技术问题，并监督问题的解决，保证施工的顺利进行；
4、施工完成后，协助高级机电工程师对工程进行验收工作，提高客户对工程质量满意度，提高部门核心竞争力。
</t>
        </is>
      </c>
    </row>
    <row r="1876" ht="20" customFormat="1" customHeight="1" s="27">
      <c r="A1876" s="27" t="n">
        <v>1875</v>
      </c>
      <c r="B1876" s="27" t="inlineStr">
        <is>
          <t>PA306</t>
        </is>
      </c>
      <c r="C1876" s="27" t="inlineStr">
        <is>
          <t>初级机电工程师</t>
        </is>
      </c>
      <c r="D1876" s="27" t="inlineStr">
        <is>
          <t>项目工程体系</t>
        </is>
      </c>
      <c r="E1876" s="27" t="inlineStr">
        <is>
          <t>项目事务</t>
        </is>
      </c>
      <c r="F1876" s="27" t="inlineStr">
        <is>
          <t>机电</t>
        </is>
      </c>
      <c r="G1876" s="27" t="inlineStr">
        <is>
          <t>燃气,石油,环保,有色-矿产开采</t>
        </is>
      </c>
      <c r="H1876" s="28" t="inlineStr">
        <is>
          <t xml:space="preserve">1、负责协助实施项目机电设计的具体工作；
2、配合完成机电设计相关数据和结果的提交工作。
</t>
        </is>
      </c>
    </row>
    <row r="1877" ht="20" customFormat="1" customHeight="1" s="27">
      <c r="A1877" s="27" t="n">
        <v>1876</v>
      </c>
      <c r="B1877" s="31" t="inlineStr">
        <is>
          <t>PA514</t>
        </is>
      </c>
      <c r="C1877" s="31" t="inlineStr">
        <is>
          <t>垃圾焚烧项目管理主管</t>
        </is>
      </c>
      <c r="D1877" s="31" t="inlineStr">
        <is>
          <t>项目工程体系</t>
        </is>
      </c>
      <c r="E1877" s="31" t="inlineStr">
        <is>
          <t>项目事务</t>
        </is>
      </c>
      <c r="F1877" s="27" t="inlineStr">
        <is>
          <t>垃圾焚烧</t>
        </is>
      </c>
      <c r="G1877" s="31" t="inlineStr">
        <is>
          <t>有色-矿产开采,固废</t>
        </is>
      </c>
      <c r="H1877" s="32" t="inlineStr">
        <is>
          <t>1、负责项目运营的统筹规划，制定项目公司经营计划，分解指标并组织执行；2、负责运营期项目公司的日常全面管理，包括人员组织、设备设施、生产作业、安全质量、环境控制及成本效益等方面；3、负责改进和完善项目公司各类管理制度、流程和规范，不断优化内部管理体系；4、负责运营项目的工艺调整、技术革新、设备大修和生产管理改进方案的提出及实施；5、负责协调外部关系，确保项目生产活动及运营收费的连续和平稳。</t>
        </is>
      </c>
    </row>
    <row r="1878" ht="20" customFormat="1" customHeight="1" s="27">
      <c r="A1878" s="27" t="n">
        <v>1877</v>
      </c>
      <c r="B1878" s="31" t="inlineStr">
        <is>
          <t>PA515</t>
        </is>
      </c>
      <c r="C1878" s="31" t="inlineStr">
        <is>
          <t>垃圾焚烧项目管理专员</t>
        </is>
      </c>
      <c r="D1878" s="31" t="inlineStr">
        <is>
          <t>项目工程体系</t>
        </is>
      </c>
      <c r="E1878" s="31" t="inlineStr">
        <is>
          <t>项目事务</t>
        </is>
      </c>
      <c r="F1878" s="31" t="inlineStr">
        <is>
          <t>垃圾焚烧</t>
        </is>
      </c>
      <c r="G1878" s="31" t="inlineStr">
        <is>
          <t>有色-矿产开采,固废</t>
        </is>
      </c>
      <c r="H1878" s="32" t="inlineStr">
        <is>
          <t>1、负责组织垃圾焚烧发电项目的策划、设计、招投标等前期工作；
2、负责组织落实规划、控制、检查及协调在建项目工程进度、质量。</t>
        </is>
      </c>
    </row>
    <row r="1879" ht="20" customFormat="1" customHeight="1" s="27">
      <c r="A1879" s="27" t="n">
        <v>1878</v>
      </c>
      <c r="B1879" s="31" t="inlineStr">
        <is>
          <t>PA524</t>
        </is>
      </c>
      <c r="C1879" s="31" t="inlineStr">
        <is>
          <t>水处理项目管理主管</t>
        </is>
      </c>
      <c r="D1879" s="31" t="inlineStr">
        <is>
          <t>项目工程体系</t>
        </is>
      </c>
      <c r="E1879" s="31" t="inlineStr">
        <is>
          <t>项目事务</t>
        </is>
      </c>
      <c r="F1879" s="31" t="inlineStr">
        <is>
          <t>水处理</t>
        </is>
      </c>
      <c r="G1879" s="31" t="inlineStr">
        <is>
          <t>有色-矿产开采,固废</t>
        </is>
      </c>
      <c r="H1879" s="32" t="inlineStr">
        <is>
          <t>1、完成部门年度目标，负责水处理项目的承揽以及水处理工程项目的投标；
2、与相关政府部门、企业、科研单位建立沟通渠道和合作关系，收集地方市场信息，持续获得新的项目机会；
3、参与市场推广、商务谈判和对外交流工作；
4、组织开展工程、材料、设备招投标工作；
5、编制水处理项目实施计划及管理流程；开展项目实施管理工作，主持工程质量、工期、进度、安全、环境、成本等管理，协调各分包单位之间的关系，积极有效的解决施工中出现的问题，督促工程项目按计划完成；
6、组织水处理项目验收工作，进行项目资料管理工作。</t>
        </is>
      </c>
    </row>
    <row r="1880" ht="20" customFormat="1" customHeight="1" s="27">
      <c r="A1880" s="27" t="n">
        <v>1879</v>
      </c>
      <c r="B1880" s="31" t="inlineStr">
        <is>
          <t>PA525</t>
        </is>
      </c>
      <c r="C1880" s="31" t="inlineStr">
        <is>
          <t>水处理项目管理专员</t>
        </is>
      </c>
      <c r="D1880" s="31" t="inlineStr">
        <is>
          <t>项目工程体系</t>
        </is>
      </c>
      <c r="E1880" s="31" t="inlineStr">
        <is>
          <t>项目事务</t>
        </is>
      </c>
      <c r="F1880" s="31" t="inlineStr">
        <is>
          <t>水处理</t>
        </is>
      </c>
      <c r="G1880" s="31" t="inlineStr">
        <is>
          <t>有色-矿产开采,固废</t>
        </is>
      </c>
      <c r="H1880" s="32" t="inlineStr">
        <is>
          <t>1、负责现场的日常巡检工作。，保证加药设备和管线的正常运行。发现问题，及时报告主管，协助解决。
2、负责对加药工及化验员进行管理、监督、培训工作，做好现场加药的记录、统计工作。
3、负责对项目现场的资产统计管理。
4、负责日常工作的档案管理。</t>
        </is>
      </c>
    </row>
    <row r="1881" ht="20" customFormat="1" customHeight="1" s="27">
      <c r="A1881" s="27" t="n">
        <v>1880</v>
      </c>
      <c r="B1881" s="31" t="inlineStr">
        <is>
          <t>PA534</t>
        </is>
      </c>
      <c r="C1881" s="31" t="inlineStr">
        <is>
          <t>固废项目管理主管</t>
        </is>
      </c>
      <c r="D1881" s="31" t="inlineStr">
        <is>
          <t>项目工程体系</t>
        </is>
      </c>
      <c r="E1881" s="31" t="inlineStr">
        <is>
          <t>项目事务</t>
        </is>
      </c>
      <c r="F1881" s="31" t="inlineStr">
        <is>
          <t>固废</t>
        </is>
      </c>
      <c r="G1881" s="31" t="inlineStr">
        <is>
          <t>有色-矿产开采,固废</t>
        </is>
      </c>
      <c r="H1881" s="32" t="inlineStr">
        <is>
          <t>1、负责工业污水处理项目或含油污泥处理项目的前期整体策划工作，编制项目执行方案；
2、参与并了解项目技术方案的确定工作；
3、负责与技术部、采购部、工程部的沟通协调，共同推进工程的方案编制、项目实施和现场管理；
4、积极主动的完成公司的各项生产施工任务，对工程施工进度、质量、成本及安全施工情况，实施全面管理；</t>
        </is>
      </c>
    </row>
    <row r="1882" ht="20" customFormat="1" customHeight="1" s="27">
      <c r="A1882" s="27" t="n">
        <v>1881</v>
      </c>
      <c r="B1882" s="31" t="inlineStr">
        <is>
          <t>PA535</t>
        </is>
      </c>
      <c r="C1882" s="31" t="inlineStr">
        <is>
          <t>固废项目管理专员</t>
        </is>
      </c>
      <c r="D1882" s="31" t="inlineStr">
        <is>
          <t>项目工程体系</t>
        </is>
      </c>
      <c r="E1882" s="31" t="inlineStr">
        <is>
          <t>项目事务</t>
        </is>
      </c>
      <c r="F1882" s="31" t="inlineStr">
        <is>
          <t>固废</t>
        </is>
      </c>
      <c r="G1882" s="31" t="inlineStr">
        <is>
          <t>有色-矿产开采,固废</t>
        </is>
      </c>
      <c r="H1882" s="3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1883" ht="20" customFormat="1" customHeight="1" s="27">
      <c r="A1883" s="27" t="n">
        <v>1882</v>
      </c>
      <c r="B1883" s="31" t="inlineStr">
        <is>
          <t>PA123</t>
        </is>
      </c>
      <c r="C1883" s="31" t="inlineStr">
        <is>
          <t>地质调研经理</t>
        </is>
      </c>
      <c r="D1883" s="31" t="inlineStr">
        <is>
          <t>项目工程体系</t>
        </is>
      </c>
      <c r="E1883" s="31" t="inlineStr">
        <is>
          <t>项目事务</t>
        </is>
      </c>
      <c r="F1883" s="31" t="inlineStr">
        <is>
          <t>地质调研</t>
        </is>
      </c>
      <c r="G1883" s="31" t="inlineStr">
        <is>
          <t>燃气,石油,环保,有色-矿产开采</t>
        </is>
      </c>
      <c r="H1883" s="32" t="inlineStr">
        <is>
          <t>1、根据公司的发展情况，结合实际，制定土地调研方案，监督下属实施地质调研，并监督下属进行实施工作；
3、组织撰写土地调研报告，审查勘探报告和核查储量等报告，并最终收集；
4、负责地面工程系统的管理及现场试验、科研、新技术推广工作；
5、考核、培训、指导下属员工工作。</t>
        </is>
      </c>
    </row>
    <row r="1884" ht="20" customFormat="1" customHeight="1" s="27">
      <c r="A1884" s="27" t="n">
        <v>1883</v>
      </c>
      <c r="B1884" s="31" t="inlineStr">
        <is>
          <t>PA124</t>
        </is>
      </c>
      <c r="C1884" s="31" t="inlineStr">
        <is>
          <t>地质调研主管</t>
        </is>
      </c>
      <c r="D1884" s="31" t="inlineStr">
        <is>
          <t>项目工程体系</t>
        </is>
      </c>
      <c r="E1884" s="31" t="inlineStr">
        <is>
          <t>项目事务</t>
        </is>
      </c>
      <c r="F1884" s="31" t="inlineStr">
        <is>
          <t>地质调研</t>
        </is>
      </c>
      <c r="G1884" s="31" t="inlineStr">
        <is>
          <t>燃气,石油,环保,有色-矿产开采</t>
        </is>
      </c>
      <c r="H1884" s="32" t="inlineStr">
        <is>
          <t xml:space="preserve">1、根据部门制定的土地调研方案，负责具体实施地质调研，并监督下属进行实施工作；
2、负责全矿地面动静态生产数据的收集、审核、汇总等工作；
3、负责编制土地调研报告，审查勘探报告和核查储量等报告；
4、负责地面工程系统的管理及现场试验、科研、新技术推广工作；
5、考核、培训、指导下属员工工作。
</t>
        </is>
      </c>
    </row>
    <row r="1885" ht="20" customFormat="1" customHeight="1" s="27">
      <c r="A1885" s="27" t="n">
        <v>1884</v>
      </c>
      <c r="B1885" s="27" t="inlineStr">
        <is>
          <t>PA125</t>
        </is>
      </c>
      <c r="C1885" s="27" t="inlineStr">
        <is>
          <t>地质调研专员</t>
        </is>
      </c>
      <c r="D1885" s="27" t="inlineStr">
        <is>
          <t>项目工程体系</t>
        </is>
      </c>
      <c r="E1885" s="27" t="inlineStr">
        <is>
          <t>项目事务</t>
        </is>
      </c>
      <c r="F1885" s="27" t="inlineStr">
        <is>
          <t>地质调研</t>
        </is>
      </c>
      <c r="G1885" s="29" t="inlineStr">
        <is>
          <t>燃气,石油,环保,有色-矿产开采</t>
        </is>
      </c>
      <c r="H1885" s="28" t="inlineStr">
        <is>
          <t xml:space="preserve">1、根据部门制定的工作方案，实施土地调研计划，完成土地调研任务；
2、统计、收集数据，总结归档并提交上级；
3、撰写相关数据报告，做出调研分析，总结问题，提交上级；
4、负责地面工程项目效能的监察工作。
</t>
        </is>
      </c>
    </row>
    <row r="1886" ht="20" customFormat="1" customHeight="1" s="27">
      <c r="A1886" s="27" t="n">
        <v>1885</v>
      </c>
      <c r="B1886" s="27" t="inlineStr">
        <is>
          <t>PA126</t>
        </is>
      </c>
      <c r="C1886" s="27" t="inlineStr">
        <is>
          <t>地质调研助理</t>
        </is>
      </c>
      <c r="D1886" s="27" t="inlineStr">
        <is>
          <t>项目工程体系</t>
        </is>
      </c>
      <c r="E1886" s="27" t="inlineStr">
        <is>
          <t>项目事务</t>
        </is>
      </c>
      <c r="F1886" s="27" t="inlineStr">
        <is>
          <t>地质调研</t>
        </is>
      </c>
      <c r="G1886" s="29" t="inlineStr">
        <is>
          <t>燃气,石油,环保,有色-矿产开采</t>
        </is>
      </c>
      <c r="H1886" s="28" t="inlineStr">
        <is>
          <t xml:space="preserve">1、根据上级的安排，协助土地调研专员完成土地调研任务；
2、协助撰写相关调研报告；
3、管理相关调研数据，归纳、汇总，提交上级。
</t>
        </is>
      </c>
    </row>
    <row r="1887" ht="20" customFormat="1" customHeight="1" s="27">
      <c r="A1887" s="27" t="n">
        <v>1886</v>
      </c>
      <c r="B1887" s="27" t="inlineStr">
        <is>
          <t>PA144</t>
        </is>
      </c>
      <c r="C1887" s="27" t="inlineStr">
        <is>
          <t>测量工程主管</t>
        </is>
      </c>
      <c r="D1887" s="27" t="inlineStr">
        <is>
          <t>项目工程体系</t>
        </is>
      </c>
      <c r="E1887" s="27" t="inlineStr">
        <is>
          <t>项目事务</t>
        </is>
      </c>
      <c r="F1887" s="27" t="inlineStr">
        <is>
          <t>测量工程</t>
        </is>
      </c>
      <c r="G1887" s="29" t="inlineStr">
        <is>
          <t>燃气,石油,环保,有色-矿产开采</t>
        </is>
      </c>
      <c r="H1887" s="28" t="inlineStr">
        <is>
          <t xml:space="preserve">1、根据部门的工作计划，具体完成测量工程的实施工作；
2、做好控制测量工作，熟悉测量控制标志的位置，保护好测量标志；
3、负责撰写相关测量报告，做出总结性的测量结果说明；
4、收集、整理、汇总相关测量数据，分析项目的信息，及时汇报上级。
</t>
        </is>
      </c>
    </row>
    <row r="1888" ht="20" customFormat="1" customHeight="1" s="27">
      <c r="A1888" s="27" t="n">
        <v>1887</v>
      </c>
      <c r="B1888" s="27" t="inlineStr">
        <is>
          <t>PA145</t>
        </is>
      </c>
      <c r="C1888" s="27" t="inlineStr">
        <is>
          <t>测量工程专员</t>
        </is>
      </c>
      <c r="D1888" s="27" t="inlineStr">
        <is>
          <t>项目工程体系</t>
        </is>
      </c>
      <c r="E1888" s="27" t="inlineStr">
        <is>
          <t>项目事务</t>
        </is>
      </c>
      <c r="F1888" s="27" t="inlineStr">
        <is>
          <t>测量工程</t>
        </is>
      </c>
      <c r="G1888" s="29" t="inlineStr">
        <is>
          <t>燃气,石油,环保,有色-矿产开采</t>
        </is>
      </c>
      <c r="H1888" s="28" t="inlineStr">
        <is>
          <t xml:space="preserve">1、根据部门的工作计划，协助完成项目测量工程的实施工作；
2、协助检测、管理、实施项目测量工程，确保项目的顺利进行；
3、协助对项目的测量结果做出评估报告，收集、整理、汇总相关测量数据，合理管理工程。
</t>
        </is>
      </c>
    </row>
    <row r="1889" ht="20" customFormat="1" customHeight="1" s="27">
      <c r="A1889" s="27" t="n">
        <v>1888</v>
      </c>
      <c r="B1889" s="27" t="inlineStr">
        <is>
          <t>PA153</t>
        </is>
      </c>
      <c r="C1889" s="27" t="inlineStr">
        <is>
          <t>项目事务经理</t>
        </is>
      </c>
      <c r="D1889" s="27" t="inlineStr">
        <is>
          <t>项目工程体系</t>
        </is>
      </c>
      <c r="E1889" s="27" t="inlineStr">
        <is>
          <t>项目事务</t>
        </is>
      </c>
      <c r="F1889" s="27" t="inlineStr">
        <is>
          <t>报批报建</t>
        </is>
      </c>
      <c r="G1889" s="29" t="inlineStr">
        <is>
          <t>燃气,石油,环保,有色-矿产开采</t>
        </is>
      </c>
      <c r="H1889" s="28" t="inlineStr">
        <is>
          <t xml:space="preserve">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
</t>
        </is>
      </c>
    </row>
    <row r="1890" ht="20" customFormat="1" customHeight="1" s="27">
      <c r="A1890" s="27" t="n">
        <v>1889</v>
      </c>
      <c r="B1890" s="27" t="inlineStr">
        <is>
          <t>PA054</t>
        </is>
      </c>
      <c r="C1890" s="27" t="inlineStr">
        <is>
          <t>报批报建主管</t>
        </is>
      </c>
      <c r="D1890" s="27" t="inlineStr">
        <is>
          <t>项目工程体系</t>
        </is>
      </c>
      <c r="E1890" s="27" t="inlineStr">
        <is>
          <t>项目事务</t>
        </is>
      </c>
      <c r="F1890" s="27" t="inlineStr">
        <is>
          <t>报批报建</t>
        </is>
      </c>
      <c r="G1890" s="29" t="inlineStr">
        <is>
          <t>燃气,石油,环保,有色-矿产开采</t>
        </is>
      </c>
      <c r="H1890" s="28" t="inlineStr">
        <is>
          <t xml:space="preserve">1、根据部门制定的项目申报管理规范，审核项目报批报建手续，对其中出现的问题提出解决方案，并监督其实施，保证报批报建项目手续完整，符合审批资格；
2、根据部门内部职能划分，协调与组织内其它部门的业务往来，就相关领域提供必要的技术支持，保证项目的审批符合相关规定；
3、根据部门制定的项目管理相关规定，对已审批的各项目进行跟踪，监督项目实施情况，保证项目进展符合部门相关规范，维护部门利益。
</t>
        </is>
      </c>
    </row>
    <row r="1891" ht="20" customFormat="1" customHeight="1" s="27">
      <c r="A1891" s="27" t="n">
        <v>1890</v>
      </c>
      <c r="B1891" s="27" t="inlineStr">
        <is>
          <t>PA055</t>
        </is>
      </c>
      <c r="C1891" s="27" t="inlineStr">
        <is>
          <t>报批报建专员</t>
        </is>
      </c>
      <c r="D1891" s="27" t="inlineStr">
        <is>
          <t>项目工程体系</t>
        </is>
      </c>
      <c r="E1891" s="27" t="inlineStr">
        <is>
          <t>项目事务</t>
        </is>
      </c>
      <c r="F1891" s="27" t="inlineStr">
        <is>
          <t>报批报建</t>
        </is>
      </c>
      <c r="G1891" s="29" t="inlineStr">
        <is>
          <t>燃气,石油,环保,有色-矿产开采</t>
        </is>
      </c>
      <c r="H1891" s="28" t="inlineStr">
        <is>
          <t xml:space="preserve">1、负责办理工程土地征用、拆迁、建筑规划用地、大小配套证明、建筑防火审批、规划许可证、施工许可证、工程验线等前期准备及报建手续，并按照批准的进度计划予以落实；
2、负责协商各有关管理部门、专业配套有关手续，并按照批准的进度计划予以落实；
3、负责办理现场临时上水、临时排水、临时电力、临时道路等有关手续；
4、配合项目助理，提供每月工程管理月报的有关内容；
5、认真做好前期报建工程的管理日志工作；
6、参加工程单位及总体工程竣工验收工作；
7、前期报建工程师要对主管本项工作的主管项目经理负责；
8、完成项目经理交给的其他各项任务。
</t>
        </is>
      </c>
    </row>
    <row r="1892" ht="20" customFormat="1" customHeight="1" s="27">
      <c r="A1892" s="27" t="n">
        <v>1891</v>
      </c>
      <c r="B1892" s="27" t="inlineStr">
        <is>
          <t>BD316</t>
        </is>
      </c>
      <c r="C1892" s="27" t="inlineStr">
        <is>
          <t>前期助理</t>
        </is>
      </c>
      <c r="D1892" s="27" t="inlineStr">
        <is>
          <t>项目工程体系</t>
        </is>
      </c>
      <c r="E1892" s="27" t="inlineStr">
        <is>
          <t>项目事务</t>
        </is>
      </c>
      <c r="F1892" s="27" t="inlineStr">
        <is>
          <t>报批报建</t>
        </is>
      </c>
      <c r="G1892" s="29" t="inlineStr">
        <is>
          <t>燃气,石油,环保,有色-矿产开采</t>
        </is>
      </c>
      <c r="H1892" s="28" t="inlineStr">
        <is>
          <t xml:space="preserve">1、协助前期策划、测算和拟定各阶段规划建议书；
2、负责准备各项手续所需文件；
3、负责各项手续的具体报审工作。
</t>
        </is>
      </c>
    </row>
    <row r="1893" ht="20" customFormat="1" customHeight="1" s="27">
      <c r="A1893" s="27" t="n">
        <v>1892</v>
      </c>
      <c r="B1893" s="27" t="inlineStr">
        <is>
          <t>PA913</t>
        </is>
      </c>
      <c r="C1893" s="27" t="inlineStr">
        <is>
          <t>CDM/VER项目经理</t>
        </is>
      </c>
      <c r="D1893" s="27" t="inlineStr">
        <is>
          <t>项目工程体系</t>
        </is>
      </c>
      <c r="E1893" s="27" t="inlineStr">
        <is>
          <t>项目事务</t>
        </is>
      </c>
      <c r="F1893" s="27" t="inlineStr">
        <is>
          <t>CDM/VER项目</t>
        </is>
      </c>
      <c r="G1893" s="29" t="inlineStr">
        <is>
          <t>全行业</t>
        </is>
      </c>
      <c r="H1893" s="28" t="inlineStr">
        <is>
          <t>1、负责收集、跟踪碳市场信息和最新动向，分析、研究碳市场走向和潜在发展空间；
2、负责收集、研究CDM相关政策、法规、技术规范和行业发展信息；
3、负责识别潜在CDM项目，完成潜在CDM项目的尽职调查和技术评估，为公司市场开发和项目商务谈判提供技术支持；
4、完成公司CDM项目开发的监督、跟踪及反馈工作，保障合同有效执行，包括：完成公司CDM项目文件的收集、准备；负责PDD等主要技术文件的技术审核和质量把关；负责发改委审批、DOE审定等过程的统筹管理；
5、沟通协调内部与外部团队，确保所有团队共同协作完成PPD撰写、审核及核查工作；
6、对所有项目的信息和CDM数据进行归档，建立并完善有效的归档和数据记录系统，记录CDM申请过程中的流程和项目状态；
7、协助完成公司CDM技术能力建设，包括培训、考核；
8、协助完成公司客户、政府、专家及其他各方关系的协调沟通；
9、完成公司交给的其他相关工作，如协助建立和完善项目管理制度，定期更新CDM项目开发和管理计划。</t>
        </is>
      </c>
    </row>
    <row r="1894" ht="20" customFormat="1" customHeight="1" s="27">
      <c r="A1894" s="27" t="n">
        <v>1893</v>
      </c>
      <c r="B1894" s="27" t="inlineStr">
        <is>
          <t>PA914</t>
        </is>
      </c>
      <c r="C1894" s="27" t="inlineStr">
        <is>
          <t>CDM/VER项目主管</t>
        </is>
      </c>
      <c r="D1894" s="27" t="inlineStr">
        <is>
          <t>项目工程体系</t>
        </is>
      </c>
      <c r="E1894" s="27" t="inlineStr">
        <is>
          <t>项目事务</t>
        </is>
      </c>
      <c r="F1894" s="27" t="inlineStr">
        <is>
          <t>CDM/VER项目</t>
        </is>
      </c>
      <c r="G1894" s="29" t="inlineStr">
        <is>
          <t>全行业</t>
        </is>
      </c>
      <c r="H1894" s="28" t="inlineStr">
        <is>
          <t>1、关注国家能源政策，收集国内外(CDM)和自愿减排(VER)相关市场信息；
2、对项目开发进行评估，并进行商业谈判，协助项目开发，项目信息的收集、管理，项目的日常联系，审查相关中英文报告和项目设计文件，协助并跟进项目，完成项目审定，注册，核查，签发减排量等相关环节工作；
3、与国内外知名的，有实力的碳资产管理公司及减排量买家沟通，并建立长期关系；
4、认真、高效、圆满完成领导交办的任务。</t>
        </is>
      </c>
    </row>
    <row r="1895" ht="20" customFormat="1" customHeight="1" s="27">
      <c r="A1895" s="27" t="n">
        <v>1894</v>
      </c>
      <c r="B1895" s="27" t="inlineStr">
        <is>
          <t>PA915</t>
        </is>
      </c>
      <c r="C1895" s="27" t="inlineStr">
        <is>
          <t>CDM/VER项目专员</t>
        </is>
      </c>
      <c r="D1895" s="27" t="inlineStr">
        <is>
          <t>项目工程体系</t>
        </is>
      </c>
      <c r="E1895" s="27" t="inlineStr">
        <is>
          <t>项目事务</t>
        </is>
      </c>
      <c r="F1895" s="27" t="inlineStr">
        <is>
          <t>CDM/VER项目</t>
        </is>
      </c>
      <c r="G1895" s="29" t="inlineStr">
        <is>
          <t>全行业</t>
        </is>
      </c>
      <c r="H1895" s="28" t="inlineStr">
        <is>
          <t>1、撰写设计CDM开发方案，确定该项目的购买方，开发方和DOE；
2、独立完成CDM项目设计文件(PDD)的编写、修改等相关工作；
3、完成CDM项目的注册和流程所需的各项审批工作和CERPA等有关文件；
4、完成项目基准线的确定、额外性论证、监测计划的设计等工作；
5、关注国家能源政策，及时跟踪国外节能减排以及CDM发展最新动态，定期汇总成文并上报。</t>
        </is>
      </c>
    </row>
    <row r="1896" ht="20" customFormat="1" customHeight="1" s="27">
      <c r="A1896" s="27" t="n">
        <v>1895</v>
      </c>
      <c r="B1896" s="27" t="inlineStr">
        <is>
          <t>PA916</t>
        </is>
      </c>
      <c r="C1896" s="27" t="inlineStr">
        <is>
          <t>CDM/VER项目助理</t>
        </is>
      </c>
      <c r="D1896" s="27" t="inlineStr">
        <is>
          <t>项目工程体系</t>
        </is>
      </c>
      <c r="E1896" s="27" t="inlineStr">
        <is>
          <t>项目事务</t>
        </is>
      </c>
      <c r="F1896" s="27" t="inlineStr">
        <is>
          <t>CDM/VER项目</t>
        </is>
      </c>
      <c r="G1896" s="29" t="inlineStr">
        <is>
          <t>全行业</t>
        </is>
      </c>
      <c r="H1896" s="28" t="inlineStr">
        <is>
          <t>1、收集项目买方，开发方和DOE信息，为撰写CDM方案提供信息；
2、协助完成CDM项目设计文件(PDD)编写、修改等相关工作；</t>
        </is>
      </c>
    </row>
    <row r="1897" ht="20" customFormat="1" customHeight="1" s="27">
      <c r="A1897" s="27" t="n">
        <v>1896</v>
      </c>
      <c r="B1897" s="27" t="inlineStr">
        <is>
          <t>QS002</t>
        </is>
      </c>
      <c r="C1897" s="27" t="inlineStr">
        <is>
          <t>质量安全事务总监</t>
        </is>
      </c>
      <c r="D1897" s="27" t="inlineStr">
        <is>
          <t>项目工程体系</t>
        </is>
      </c>
      <c r="E1897" s="27" t="inlineStr">
        <is>
          <t>质量安全</t>
        </is>
      </c>
      <c r="F1897" s="27" t="inlineStr">
        <is>
          <t>质量安全</t>
        </is>
      </c>
      <c r="G1897" s="29" t="inlineStr">
        <is>
          <t>燃气,石油,环保,有色-矿产开采</t>
        </is>
      </c>
      <c r="H1897" s="28" t="inlineStr">
        <is>
          <t xml:space="preserve">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5、根据实际工作中的及时反馈，全面建立公司的质量体系标准，并确保公司按质量体系标准的要求运行；
6、在质量要求的基础上，充分考虑并控制质量成本等经济因素，从而节省产品的成本，实现利益最大化；
7、根据部门的人才发展需要，进行团队建设，培养品质核查和管理专业人员。
</t>
        </is>
      </c>
    </row>
    <row r="1898" ht="20" customFormat="1" customHeight="1" s="27">
      <c r="A1898" s="27" t="n">
        <v>1897</v>
      </c>
      <c r="B1898" s="27" t="inlineStr">
        <is>
          <t>QS003</t>
        </is>
      </c>
      <c r="C1898" s="27" t="inlineStr">
        <is>
          <t>质量安全事务经理</t>
        </is>
      </c>
      <c r="D1898" s="27" t="inlineStr">
        <is>
          <t>项目工程体系</t>
        </is>
      </c>
      <c r="E1898" s="27" t="inlineStr">
        <is>
          <t>质量安全</t>
        </is>
      </c>
      <c r="F1898" s="27" t="inlineStr">
        <is>
          <t>质量安全</t>
        </is>
      </c>
      <c r="G1898" s="29" t="inlineStr">
        <is>
          <t>燃气,石油,环保,有色-矿产开采</t>
        </is>
      </c>
      <c r="H1898" s="28" t="inlineStr">
        <is>
          <t xml:space="preserve">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4、不断完善质量管理体系，明确质量管理工作内容，使质量管理工具应用更趋于合理；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
</t>
        </is>
      </c>
    </row>
    <row r="1899" ht="20" customFormat="1" customHeight="1" s="27">
      <c r="A1899" s="27" t="n">
        <v>1898</v>
      </c>
      <c r="B1899" s="27" t="inlineStr">
        <is>
          <t>QS004</t>
        </is>
      </c>
      <c r="C1899" s="27" t="inlineStr">
        <is>
          <t>质量安全事务主管</t>
        </is>
      </c>
      <c r="D1899" s="27" t="inlineStr">
        <is>
          <t>项目工程体系</t>
        </is>
      </c>
      <c r="E1899" s="27" t="inlineStr">
        <is>
          <t>质量安全</t>
        </is>
      </c>
      <c r="F1899" s="27" t="inlineStr">
        <is>
          <t>质量安全</t>
        </is>
      </c>
      <c r="G1899" s="29" t="inlineStr">
        <is>
          <t>燃气,石油,环保,有色-矿产开采</t>
        </is>
      </c>
      <c r="H1899" s="28" t="inlineStr">
        <is>
          <t xml:space="preserve">1、制定项目质量保证计划，审计各项目开发过程中的质量保证是否符合要求，评估各阶段质量保证工作的完成情况；
2、对部门员工进行技术培训，向公司各部门工作人员提供技术支持；
3、根据上级制定的质量要求，负责检测、测试、分析和处理质量问题，保证生产标准化、规范化，确保公司的连续生产符合质量标准；
4、监管小组内测试过程的执行，确保符合公司相关的规定和产品质量标准；
5、结合质量管理中出现的实际问题，提出改进建议和意见，确保检验、测试过程的优质高效；
6、监管、指导专员和技术员，确保测试结果符合相关的公司规定和产品标准；
7、根据生产情况，及时发现、反馈项目中的潜在质量问题，并提交解决方案。
</t>
        </is>
      </c>
    </row>
    <row r="1900" ht="20" customFormat="1" customHeight="1" s="27">
      <c r="A1900" s="27" t="n">
        <v>1899</v>
      </c>
      <c r="B1900" s="27" t="inlineStr">
        <is>
          <t>QS005</t>
        </is>
      </c>
      <c r="C1900" s="27" t="inlineStr">
        <is>
          <t>质量安全事务专员</t>
        </is>
      </c>
      <c r="D1900" s="27" t="inlineStr">
        <is>
          <t>项目工程体系</t>
        </is>
      </c>
      <c r="E1900" s="27" t="inlineStr">
        <is>
          <t>质量安全</t>
        </is>
      </c>
      <c r="F1900" s="27" t="inlineStr">
        <is>
          <t>质量安全</t>
        </is>
      </c>
      <c r="G1900" s="29" t="inlineStr">
        <is>
          <t>燃气,石油,环保,有色-矿产开采</t>
        </is>
      </c>
      <c r="H1900" s="28" t="inlineStr">
        <is>
          <t xml:space="preserve">1、根据上级的要求，执行检验和测试的日常操作，确保产品符合公司相关规定和标准；
2、收集项目质量测试的相关数据，维护相关的数据文档，保障公司质量保证工作顺利进行；
3、将反馈信息及时上报，推进公司质量管理工作不断改进。
</t>
        </is>
      </c>
    </row>
    <row r="1901" ht="20" customFormat="1" customHeight="1" s="27">
      <c r="A1901" s="27" t="n">
        <v>1900</v>
      </c>
      <c r="B1901" s="27" t="inlineStr">
        <is>
          <t>QS006</t>
        </is>
      </c>
      <c r="C1901" s="27" t="inlineStr">
        <is>
          <t>质量安全事务助理</t>
        </is>
      </c>
      <c r="D1901" s="27" t="inlineStr">
        <is>
          <t>项目工程体系</t>
        </is>
      </c>
      <c r="E1901" s="27" t="inlineStr">
        <is>
          <t>质量安全</t>
        </is>
      </c>
      <c r="F1901" s="27" t="inlineStr">
        <is>
          <t>质量安全</t>
        </is>
      </c>
      <c r="G1901" s="29" t="inlineStr">
        <is>
          <t>燃气,石油,环保,有色-矿产开采</t>
        </is>
      </c>
      <c r="H1901" s="28" t="inlineStr">
        <is>
          <t xml:space="preserve">1、协助上级保证生产过程符合制定的质量体系；
2、根据上级要求，协助上级执行日常的检验和测试工作。
</t>
        </is>
      </c>
    </row>
    <row r="1902" ht="20" customFormat="1" customHeight="1" s="27">
      <c r="A1902" s="27" t="n">
        <v>1901</v>
      </c>
      <c r="B1902" s="27" t="inlineStr">
        <is>
          <t>HA112</t>
        </is>
      </c>
      <c r="C1902" s="27" t="inlineStr">
        <is>
          <t>运营总监</t>
        </is>
      </c>
      <c r="D1902" s="27" t="inlineStr">
        <is>
          <t>项目运营体系</t>
        </is>
      </c>
      <c r="E1902" s="27" t="inlineStr">
        <is>
          <t>项目管理</t>
        </is>
      </c>
      <c r="F1902" s="27" t="inlineStr">
        <is>
          <t>运营，工程技术，安全事务</t>
        </is>
      </c>
      <c r="G1902" s="29" t="inlineStr">
        <is>
          <t>有色-矿产开采,燃气,石油</t>
        </is>
      </c>
      <c r="H1902" s="28" t="inlineStr">
        <is>
          <t xml:space="preserve">1、跟踪行业发展趋势，结合公司发展战略，制定公司业务运营战略，确保业务运营能够促进公司业务的发展；
2、组织进行项目及运行情况分析，配合其他部门提出的系统和配置调整需求，进行资源合理配置；
3、根据公司的战略规划，从整体上统筹资金的运作和管理，保证公司的利益不受损失；
4、根据项目的不同，制定出相应的预算规划，使资金的利用更为合理；
5、在整个项目的过程中监督并指导资金的调配合运用；
6、协调公司与外部金融机构的关系，保证资金运作的顺利进行。
</t>
        </is>
      </c>
    </row>
    <row r="1903" ht="20" customFormat="1" customHeight="1" s="27">
      <c r="A1903" s="27" t="n">
        <v>1902</v>
      </c>
      <c r="B1903" s="27" t="inlineStr">
        <is>
          <t>HA113</t>
        </is>
      </c>
      <c r="C1903" s="27" t="inlineStr">
        <is>
          <t>运营经理</t>
        </is>
      </c>
      <c r="D1903" s="27" t="inlineStr">
        <is>
          <t>项目运营体系</t>
        </is>
      </c>
      <c r="E1903" s="27" t="inlineStr">
        <is>
          <t>项目管理</t>
        </is>
      </c>
      <c r="F1903" s="27" t="inlineStr">
        <is>
          <t>运营</t>
        </is>
      </c>
      <c r="G1903" s="29" t="inlineStr">
        <is>
          <t>有色-矿产开采,燃气,石油</t>
        </is>
      </c>
      <c r="H1903" s="28" t="inlineStr">
        <is>
          <t xml:space="preserve">1、根据公司的规定及项目情况，制定出资金运作的计划；
2、依据项目的机能成情况，制定出不同时间的不同工作计划，以及资金的合理调配；
3、根据运营总监制定的资金预算算规划，提出相应合理的建议和改进意见；
4、配合运营总监监督并改进资金运用中出现的问题，保证资金的合理利用。
</t>
        </is>
      </c>
    </row>
    <row r="1904" ht="20" customFormat="1" customHeight="1" s="27">
      <c r="A1904" s="27" t="n">
        <v>1903</v>
      </c>
      <c r="B1904" s="27" t="inlineStr">
        <is>
          <t>HA114</t>
        </is>
      </c>
      <c r="C1904" s="27" t="inlineStr">
        <is>
          <t>运营主管</t>
        </is>
      </c>
      <c r="D1904" s="27" t="inlineStr">
        <is>
          <t>项目运营体系</t>
        </is>
      </c>
      <c r="E1904" s="27" t="inlineStr">
        <is>
          <t>项目管理</t>
        </is>
      </c>
      <c r="F1904" s="27" t="inlineStr">
        <is>
          <t>运营</t>
        </is>
      </c>
      <c r="G1904" s="29" t="inlineStr">
        <is>
          <t>有色-矿产开采,燃气,石油</t>
        </is>
      </c>
      <c r="H1904" s="28" t="inlineStr">
        <is>
          <t xml:space="preserve">1、负责公司业务的日常运营工作；
2、负责分析用户需求、营销模式的业务监控和统计分析，出具运营报表和市场、竞争对手动态；
3、根据公司人事规定和业务发展情况，组织对所属部门负责人的培训和考核，确保其能满足公司发展要求；
4、根据公司授予权限，组织制定所管辖部门的业务流程等，以为下属员工工作提供指导。
</t>
        </is>
      </c>
    </row>
    <row r="1905" ht="20" customFormat="1" customHeight="1" s="27">
      <c r="A1905" s="27" t="n">
        <v>1904</v>
      </c>
      <c r="B1905" s="27" t="inlineStr">
        <is>
          <t>HA115</t>
        </is>
      </c>
      <c r="C1905" s="27" t="inlineStr">
        <is>
          <t>运营专员</t>
        </is>
      </c>
      <c r="D1905" s="27" t="inlineStr">
        <is>
          <t>项目运营体系</t>
        </is>
      </c>
      <c r="E1905" s="27" t="inlineStr">
        <is>
          <t>项目管理</t>
        </is>
      </c>
      <c r="F1905" s="27" t="inlineStr">
        <is>
          <t>运营</t>
        </is>
      </c>
      <c r="G1905" s="29" t="inlineStr">
        <is>
          <t>有色-矿产开采,燃气,石油</t>
        </is>
      </c>
      <c r="H1905" s="28" t="inlineStr">
        <is>
          <t xml:space="preserve">1、按照上级制定的运营工作计划，根据实际工作情况认真贯彻执行；
2、在项目资金内运作中，能够发现并找出已经出现的问题和隐患，并及时上报，保证工作安全准时地完成。
</t>
        </is>
      </c>
    </row>
    <row r="1906" ht="20" customFormat="1" customHeight="1" s="27">
      <c r="A1906" s="27" t="n">
        <v>1905</v>
      </c>
      <c r="B1906" s="27" t="inlineStr">
        <is>
          <t>HA116</t>
        </is>
      </c>
      <c r="C1906" s="27" t="inlineStr">
        <is>
          <t>运营助理</t>
        </is>
      </c>
      <c r="D1906" s="27" t="inlineStr">
        <is>
          <t>项目运营体系</t>
        </is>
      </c>
      <c r="E1906" s="27" t="inlineStr">
        <is>
          <t>项目管理</t>
        </is>
      </c>
      <c r="F1906" s="27" t="inlineStr">
        <is>
          <t>运营</t>
        </is>
      </c>
      <c r="G1906" s="29" t="inlineStr">
        <is>
          <t>有色-矿产开采,燃气,石油</t>
        </is>
      </c>
      <c r="H1906" s="28" t="inlineStr">
        <is>
          <t xml:space="preserve">1、协助上级做好运营工作，完成工作任务；
2、接受定期培训，在工作中提高自身业务素质。
</t>
        </is>
      </c>
    </row>
    <row r="1907" ht="20" customFormat="1" customHeight="1" s="27">
      <c r="A1907" s="27" t="n">
        <v>1906</v>
      </c>
      <c r="B1907" s="27" t="inlineStr">
        <is>
          <t>PC034</t>
        </is>
      </c>
      <c r="C1907" s="27" t="inlineStr">
        <is>
          <t>工程技术资料主管</t>
        </is>
      </c>
      <c r="D1907" s="27" t="inlineStr">
        <is>
          <t>项目运营体系</t>
        </is>
      </c>
      <c r="E1907" s="27" t="inlineStr">
        <is>
          <t>项目管理</t>
        </is>
      </c>
      <c r="F1907" s="27" t="inlineStr">
        <is>
          <t>工程技术</t>
        </is>
      </c>
      <c r="G1907" s="29" t="inlineStr">
        <is>
          <t>有色-矿产开采,燃气,石油</t>
        </is>
      </c>
      <c r="H1907" s="28" t="inlineStr">
        <is>
          <t xml:space="preserve">1、根据部门制定的对工程技术资料管理相关策略，负责日常技术资料的分析工作，对其中出现的问题提出解决方案，并监督其具体实施，确保资料的有效、完整；
2、根据部门制定的对工程技术资料管理操作规范，定期检查数据及各类资料的维护情况，及时汇报相关数据，确保掌握技术资料的维护情况；
3、根据资料管理中出现的问题，协助完成对相关管理条例的修改工作，确保资料管理政策符合组织实际情况。
</t>
        </is>
      </c>
    </row>
    <row r="1908" ht="20" customFormat="1" customHeight="1" s="27">
      <c r="A1908" s="27" t="n">
        <v>1907</v>
      </c>
      <c r="B1908" s="27" t="inlineStr">
        <is>
          <t>PC035</t>
        </is>
      </c>
      <c r="C1908" s="27" t="inlineStr">
        <is>
          <t>工程技术资料专员</t>
        </is>
      </c>
      <c r="D1908" s="27" t="inlineStr">
        <is>
          <t>项目运营体系</t>
        </is>
      </c>
      <c r="E1908" s="27" t="inlineStr">
        <is>
          <t>项目管理</t>
        </is>
      </c>
      <c r="F1908" s="27" t="inlineStr">
        <is>
          <t>工程技术</t>
        </is>
      </c>
      <c r="G1908" s="29" t="inlineStr">
        <is>
          <t>有色-矿产开采,燃气,石油</t>
        </is>
      </c>
      <c r="H1908" s="28" t="inlineStr">
        <is>
          <t xml:space="preserve">1、根据部门有关资料管理的操作规范，完成日常资料的收集、整理工作，对组织内其它部门就工程技术资料领域给予技术支持；
2、收集管理过程中出现的问题，及时汇报给，便于上级主管进行相应的后续工作。
</t>
        </is>
      </c>
    </row>
    <row r="1909" ht="20" customFormat="1" customHeight="1" s="27">
      <c r="A1909" s="27" t="n">
        <v>1908</v>
      </c>
      <c r="B1909" s="31" t="inlineStr">
        <is>
          <t>PC044</t>
        </is>
      </c>
      <c r="C1909" s="31" t="inlineStr">
        <is>
          <t>安全事务主管</t>
        </is>
      </c>
      <c r="D1909" s="31" t="inlineStr">
        <is>
          <t>项目运营体系</t>
        </is>
      </c>
      <c r="E1909" s="31" t="inlineStr">
        <is>
          <t>项目管理</t>
        </is>
      </c>
      <c r="F1909" s="31" t="inlineStr">
        <is>
          <t>安全事务</t>
        </is>
      </c>
      <c r="G1909" s="31" t="inlineStr">
        <is>
          <t>有色-矿产开采,燃气,石油</t>
        </is>
      </c>
      <c r="H1909" s="32" t="inlineStr">
        <is>
          <t xml:space="preserve">1、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2、根据部门对安全政策提出的指导性方针，从事安全科学技术研究、开发与推广，制定组织内的安全工程专业教育与技术培训，提高组织整体防范事故的预防和处理能力；
3、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4、根据社会整体对安全防范重视力度的加大，广泛接触、引进先进的安全管理体制，完善组织内安全管理制度，更好的保障员工安全，维护组织生产正常运转。
</t>
        </is>
      </c>
    </row>
    <row r="1910" ht="20" customFormat="1" customHeight="1" s="27">
      <c r="A1910" s="27" t="n">
        <v>1909</v>
      </c>
      <c r="B1910" s="31" t="inlineStr">
        <is>
          <t>PC045</t>
        </is>
      </c>
      <c r="C1910" s="31" t="inlineStr">
        <is>
          <t>安全事务专员</t>
        </is>
      </c>
      <c r="D1910" s="31" t="inlineStr">
        <is>
          <t>项目运营体系</t>
        </is>
      </c>
      <c r="E1910" s="31" t="inlineStr">
        <is>
          <t>项目管理</t>
        </is>
      </c>
      <c r="F1910" s="31" t="inlineStr">
        <is>
          <t>安全事务</t>
        </is>
      </c>
      <c r="G1910" s="31" t="inlineStr">
        <is>
          <t>有色-矿产开采,燃气,石油</t>
        </is>
      </c>
      <c r="H1910" s="32" t="inlineStr">
        <is>
          <t xml:space="preserve">1、协助事故调查分析与安全评估；
2、参与安全科学技术研究、开发与推广，协助制定部门安全工程专业教育与技术培训；
3、及时发现生产过程各个阶段的潜在安全隐患，及时上报，并根据授权提出解决方案；
4、广泛接触先进的安全管理体制，完善组织内安全管理制度，更好的保障员工安全，维护组织生产正常运转。
</t>
        </is>
      </c>
    </row>
    <row r="1911" ht="20" customFormat="1" customHeight="1" s="27">
      <c r="A1911" s="27" t="n">
        <v>1910</v>
      </c>
      <c r="B1911" s="31" t="inlineStr">
        <is>
          <t>BY005</t>
        </is>
      </c>
      <c r="C1911" s="31" t="inlineStr">
        <is>
          <t>气站站长</t>
        </is>
      </c>
      <c r="D1911" s="31" t="inlineStr">
        <is>
          <t>项目运营体系</t>
        </is>
      </c>
      <c r="E1911" s="31" t="inlineStr">
        <is>
          <t>终端服务</t>
        </is>
      </c>
      <c r="F1911" s="31" t="inlineStr">
        <is>
          <t>终端服务</t>
        </is>
      </c>
      <c r="G1911" s="31" t="inlineStr">
        <is>
          <t>有色-矿产开采,燃气,石油</t>
        </is>
      </c>
      <c r="H1911" s="32" t="inlineStr">
        <is>
          <t xml:space="preserve">1、负责门站及压缩站及CNG接受站的全面工作，主抓管理和业务及维修、设备维护及稳定供气、消防安全等；
2、根据气量需求情况，组织制定门站运行计划和CNG加气计划；
3、组织安排站内及所辖区内燃气设备的维护、维修和保养，保证各燃气设施的正常运行；
4、监督站内人员的工作情况，并定期进行考核；
5、协调与其他各部门的关系；
6、组织安排站内人员进行业务学习和培训。
</t>
        </is>
      </c>
    </row>
    <row r="1912" ht="20" customFormat="1" customHeight="1" s="27">
      <c r="A1912" s="27" t="n">
        <v>1911</v>
      </c>
      <c r="B1912" s="27" t="inlineStr">
        <is>
          <t>BY006</t>
        </is>
      </c>
      <c r="C1912" s="27" t="inlineStr">
        <is>
          <t>营业主管</t>
        </is>
      </c>
      <c r="D1912" s="27" t="inlineStr">
        <is>
          <t>项目运营体系</t>
        </is>
      </c>
      <c r="E1912" s="27" t="inlineStr">
        <is>
          <t>终端服务</t>
        </is>
      </c>
      <c r="F1912" s="31" t="inlineStr">
        <is>
          <t>终端服务</t>
        </is>
      </c>
      <c r="G1912" s="29" t="inlineStr">
        <is>
          <t>有色-矿产开采,燃气,石油</t>
        </is>
      </c>
      <c r="H1912" s="28" t="inlineStr">
        <is>
          <t xml:space="preserve">1、按照营业部经营管理情况以及公司业务的整体需要，负责设计制定营业部的经营模式、业务流程和工作流程，主持营业部日常经营和管理工作，保证营业部的良好收益；
2、贯彻执行公司的经营理念、核心价值观、管理思想、行政管理制度、人事管理制度和财务管理制度，为营业部业务开展和经营管理工作营造科学、规范、良好的组织环境和企业文化；
3、按照营业部整体发展战略，并结合整个组织人事行政管理制度，拟定营业部内部机构设置方案，使营业部人员配置服众服务于组织整体人事架构；
4、根据行政业务性质，进行决策，并签署相应的文件，以便下属进行工作时有所依据。
</t>
        </is>
      </c>
    </row>
    <row r="1913" ht="20" customFormat="1" customHeight="1" s="27">
      <c r="A1913" s="27" t="n">
        <v>1912</v>
      </c>
      <c r="B1913" s="31" t="inlineStr">
        <is>
          <t>BY007</t>
        </is>
      </c>
      <c r="C1913" s="31" t="inlineStr">
        <is>
          <t>营业员</t>
        </is>
      </c>
      <c r="D1913" s="31" t="inlineStr">
        <is>
          <t>项目运营体系</t>
        </is>
      </c>
      <c r="E1913" s="31" t="inlineStr">
        <is>
          <t>终端服务</t>
        </is>
      </c>
      <c r="F1913" s="31" t="inlineStr">
        <is>
          <t>终端服务</t>
        </is>
      </c>
      <c r="G1913" s="31" t="inlineStr">
        <is>
          <t>有色-矿产开采,燃气,石油</t>
        </is>
      </c>
      <c r="H1913" s="32" t="inlineStr">
        <is>
          <t xml:space="preserve">1、完成上级制定的营业计划，确保部门的良好收益；
2、定期接受公司的专业培训，提高自身专业技能。
</t>
        </is>
      </c>
    </row>
    <row r="1914" ht="20" customFormat="1" customHeight="1" s="27">
      <c r="A1914" s="27" t="n">
        <v>1913</v>
      </c>
      <c r="B1914" s="27" t="inlineStr">
        <is>
          <t>BY117</t>
        </is>
      </c>
      <c r="C1914" s="27" t="inlineStr">
        <is>
          <t>巡线工</t>
        </is>
      </c>
      <c r="D1914" s="27" t="inlineStr">
        <is>
          <t>项目运营体系</t>
        </is>
      </c>
      <c r="E1914" s="27" t="inlineStr">
        <is>
          <t>终端服务</t>
        </is>
      </c>
      <c r="F1914" s="27" t="inlineStr">
        <is>
          <t>巡线工</t>
        </is>
      </c>
      <c r="G1914" s="29" t="inlineStr">
        <is>
          <t>有色-矿产开采,燃气,石油</t>
        </is>
      </c>
      <c r="H1914" s="28" t="inlineStr">
        <is>
          <t xml:space="preserve">1、协调与其他各部门的关系，组织安排站内人员进行业务学习和培训；
2、负责整个管网、设备的巡视检查，发现一般问题及时处理，重大问题立即报告并做好现场监护工作；
3、按规定线路规定时间巡视检查管道及阀门(井)、调压箱等附属设施；
4、负责检查管线有无燃气泄漏情况；
5、负责检查所辖区域内所有阀门、阀井的运行情况；
6、根据需要配合现场监护及定位、检测、检漏工作；
7、负责所使用工具的维护保养。
</t>
        </is>
      </c>
    </row>
    <row r="1915" ht="20" customFormat="1" customHeight="1" s="27">
      <c r="A1915" s="27" t="n">
        <v>1914</v>
      </c>
      <c r="B1915" s="27" t="inlineStr">
        <is>
          <t>BY206</t>
        </is>
      </c>
      <c r="C1915" s="27" t="inlineStr">
        <is>
          <t>输配调度员</t>
        </is>
      </c>
      <c r="D1915" s="27" t="inlineStr">
        <is>
          <t>项目运营体系</t>
        </is>
      </c>
      <c r="E1915" s="27" t="inlineStr">
        <is>
          <t>终端服务</t>
        </is>
      </c>
      <c r="F1915" s="27" t="inlineStr">
        <is>
          <t>送气工</t>
        </is>
      </c>
      <c r="G1915" s="29" t="inlineStr">
        <is>
          <t>有色-矿产开采,燃气,石油</t>
        </is>
      </c>
      <c r="H1915" s="28" t="inlineStr">
        <is>
          <t xml:space="preserve">1、负责当班输配调度工作，掌握管网运行情况，发现问题及时汇报，确保安全平稳供气；
2、及时传达调度指令及上级和公司领导的指示，反馈有关执行结果；
3、负责调度值班，接听报警、报修电话及用户投诉电话，并及时处理，遇到紧急情况，有权先采取处理措施，同时向有关领导汇报；
4、负责填写、整理当班调度记录、电话记录；
5、按时编写调度中心日报及周报，经有关人员审核后，及时上报各级领导；
6、负责各项报表、原始记录的装订、保存；
7、负责填写交接班记录和全面完成交接班工作。
</t>
        </is>
      </c>
    </row>
    <row r="1916" ht="20" customFormat="1" customHeight="1" s="27">
      <c r="A1916" s="27" t="n">
        <v>1915</v>
      </c>
      <c r="B1916" s="27" t="inlineStr">
        <is>
          <t>BY207</t>
        </is>
      </c>
      <c r="C1916" s="27" t="inlineStr">
        <is>
          <t>送气工</t>
        </is>
      </c>
      <c r="D1916" s="27" t="inlineStr">
        <is>
          <t>项目运营体系</t>
        </is>
      </c>
      <c r="E1916" s="27" t="inlineStr">
        <is>
          <t>终端服务</t>
        </is>
      </c>
      <c r="F1916" s="27" t="inlineStr">
        <is>
          <t>送气工</t>
        </is>
      </c>
      <c r="G1916" s="29" t="inlineStr">
        <is>
          <t>有色-矿产开采,燃气,石油</t>
        </is>
      </c>
      <c r="H1916" s="28" t="inlineStr">
        <is>
          <t xml:space="preserve">1、接到送气安排，挑选用户所需钢瓶的种类，填写好送气凭证，按预约送达的时间前出门送气；
2、查看钢瓶外观保洁情况，如有污垢应处理干净，杜绝不清洁钢瓶出门；
3、送气运输过程中，确保安全送达；
4、将送气凭证和服务要求交给用户，将服务内容和费用说明。
</t>
        </is>
      </c>
    </row>
    <row r="1917" ht="20" customFormat="1" customHeight="1" s="27">
      <c r="A1917" s="27" t="n">
        <v>1916</v>
      </c>
      <c r="B1917" s="27" t="inlineStr">
        <is>
          <t>BY146</t>
        </is>
      </c>
      <c r="C1917" s="27" t="inlineStr">
        <is>
          <t>库管组长</t>
        </is>
      </c>
      <c r="D1917" s="27" t="inlineStr">
        <is>
          <t>项目运营体系</t>
        </is>
      </c>
      <c r="E1917" s="27" t="inlineStr">
        <is>
          <t>终端服务</t>
        </is>
      </c>
      <c r="F1917" s="27" t="inlineStr">
        <is>
          <t>库管</t>
        </is>
      </c>
      <c r="G1917" s="29" t="inlineStr">
        <is>
          <t>全行业</t>
        </is>
      </c>
      <c r="H1917" s="28" t="inlineStr">
        <is>
          <t xml:space="preserve">1、负责仓库的整体管理工作，定期盘点库存物料，若出现盘盈或盘亏，应查明原因，写出处理意见，及时上报；
2、制定合理仓储工艺及货位调整方案，按要求对仓库设置适当收货区、发货区、分类摆放区、取货通道，制定备件地址码并按地址码摆放备件；
3、按要求对库存备件定期盘点，并向上级主管通报物料库存数据，收货及库存损耗的情况；
4、制定所需物料的申领和使用记录表格，建立库存帐目，保存各种原始凭证；
</t>
        </is>
      </c>
    </row>
    <row r="1918" ht="20" customFormat="1" customHeight="1" s="27">
      <c r="A1918" s="27" t="n">
        <v>1917</v>
      </c>
      <c r="B1918" s="27" t="inlineStr">
        <is>
          <t>BY147</t>
        </is>
      </c>
      <c r="C1918" s="27" t="inlineStr">
        <is>
          <t>库管</t>
        </is>
      </c>
      <c r="D1918" s="27" t="inlineStr">
        <is>
          <t>项目运营体系</t>
        </is>
      </c>
      <c r="E1918" s="27" t="inlineStr">
        <is>
          <t>终端服务</t>
        </is>
      </c>
      <c r="F1918" s="27" t="inlineStr">
        <is>
          <t>库管</t>
        </is>
      </c>
      <c r="G1918" s="29" t="inlineStr">
        <is>
          <t>全行业</t>
        </is>
      </c>
      <c r="H1918" s="28" t="inlineStr">
        <is>
          <t xml:space="preserve">1、负责材料、设备的到货交接和验收，做好入库验收记录；
2、根据到货清单及验收单，认真核对实物和相关技术资料，确认无误方可进库；
3、严格履行库存物资收发管理程序，负责库房账簿记录及单据处理工作；
4、对进库物资分类摆放整齐，挂好标签，做好防火防盗工作；
5、负责向主管部门填报物资动态报表。
</t>
        </is>
      </c>
    </row>
    <row r="1919" ht="20" customFormat="1" customHeight="1" s="27">
      <c r="A1919" s="27" t="n">
        <v>1918</v>
      </c>
      <c r="B1919" s="27" t="inlineStr">
        <is>
          <t>BY157</t>
        </is>
      </c>
      <c r="C1919" s="27" t="inlineStr">
        <is>
          <t>检测员</t>
        </is>
      </c>
      <c r="D1919" s="27" t="inlineStr">
        <is>
          <t>项目运营体系</t>
        </is>
      </c>
      <c r="E1919" s="27" t="inlineStr">
        <is>
          <t>终端服务</t>
        </is>
      </c>
      <c r="F1919" s="27" t="inlineStr">
        <is>
          <t>检测员</t>
        </is>
      </c>
      <c r="G1919" s="29" t="inlineStr">
        <is>
          <t>全行业</t>
        </is>
      </c>
      <c r="H1919" s="28" t="inlineStr">
        <is>
          <t xml:space="preserve">1、熟悉检测工作操作规范和工作纪律，熟悉检测设备的性能，掌握正确的操作方式和保养的有关知识；
2、负责检测仪器、设备的定期保养。
</t>
        </is>
      </c>
    </row>
    <row r="1920" ht="20" customFormat="1" customHeight="1" s="27">
      <c r="A1920" s="27" t="n">
        <v>1919</v>
      </c>
      <c r="B1920" s="27" t="inlineStr">
        <is>
          <t>OP002</t>
        </is>
      </c>
      <c r="C1920" s="27" t="inlineStr">
        <is>
          <t>运营事业部总监</t>
        </is>
      </c>
      <c r="D1920" s="27" t="inlineStr">
        <is>
          <t>项目运营体系</t>
        </is>
      </c>
      <c r="E1920" s="27" t="inlineStr">
        <is>
          <t>运营事业</t>
        </is>
      </c>
      <c r="F1920" s="27" t="inlineStr">
        <is>
          <t>运营事业，运营维修，运营客户</t>
        </is>
      </c>
      <c r="G1920" s="29" t="inlineStr">
        <is>
          <t>有色-矿产开采,燃气,石油</t>
        </is>
      </c>
      <c r="H1920" s="28" t="inlineStr">
        <is>
          <t xml:space="preserve">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
</t>
        </is>
      </c>
    </row>
    <row r="1921" ht="20" customFormat="1" customHeight="1" s="27">
      <c r="A1921" s="27" t="n">
        <v>1920</v>
      </c>
      <c r="B1921" s="27" t="inlineStr">
        <is>
          <t>OP013</t>
        </is>
      </c>
      <c r="C1921" s="27" t="inlineStr">
        <is>
          <t>运营维修经理</t>
        </is>
      </c>
      <c r="D1921" s="27" t="inlineStr">
        <is>
          <t>项目运营体系</t>
        </is>
      </c>
      <c r="E1921" s="27" t="inlineStr">
        <is>
          <t>运营事业</t>
        </is>
      </c>
      <c r="F1921" s="27" t="inlineStr">
        <is>
          <t>运营维修</t>
        </is>
      </c>
      <c r="G1921" s="29" t="inlineStr">
        <is>
          <t>环保,有色-矿产开采</t>
        </is>
      </c>
      <c r="H1921" s="28" t="inlineStr">
        <is>
          <t xml:space="preserve">1、制订公司设备维护的有关制度和工作方法，监督部门下属员工设备维护工作及保全工作的顺利进行；
2、监管保证维修工作确实符合制度要求；
3、协调与公司其他部门间的沟通，保障设备维修部门的工作准确到位，切实能够解决公司运营部门的要求；
4、根据主管汇报的设备维修问题，改善公司设备维修工作的相关规定，保障设备可以使用，使得公司的运营工作能持续良好开展。
</t>
        </is>
      </c>
    </row>
    <row r="1922" ht="20" customFormat="1" customHeight="1" s="27">
      <c r="A1922" s="27" t="n">
        <v>1921</v>
      </c>
      <c r="B1922" s="27" t="inlineStr">
        <is>
          <t>OP014</t>
        </is>
      </c>
      <c r="C1922" s="27" t="inlineStr">
        <is>
          <t>运营维修主管</t>
        </is>
      </c>
      <c r="D1922" s="27" t="inlineStr">
        <is>
          <t>项目运营体系</t>
        </is>
      </c>
      <c r="E1922" s="27" t="inlineStr">
        <is>
          <t>运营事业</t>
        </is>
      </c>
      <c r="F1922" s="27" t="inlineStr">
        <is>
          <t>运营维修</t>
        </is>
      </c>
      <c r="G1922" s="29" t="inlineStr">
        <is>
          <t>环保,有色-矿产开采</t>
        </is>
      </c>
      <c r="H1922" s="28" t="inlineStr">
        <is>
          <t xml:space="preserve">1、根据公司的发展规划，协助制定设备维护计划，并指导下属员工实际执行情况；
2、根据公司的发展现状，协助建立设备日常检修、维护、维修体系，并保证部门的落实情况。
</t>
        </is>
      </c>
    </row>
    <row r="1923" ht="20" customFormat="1" customHeight="1" s="27">
      <c r="A1923" s="27" t="n">
        <v>1922</v>
      </c>
      <c r="B1923" s="27" t="inlineStr">
        <is>
          <t>OP015</t>
        </is>
      </c>
      <c r="C1923" s="27" t="inlineStr">
        <is>
          <t>运营维修工程师</t>
        </is>
      </c>
      <c r="D1923" s="27" t="inlineStr">
        <is>
          <t>项目运营体系</t>
        </is>
      </c>
      <c r="E1923" s="27" t="inlineStr">
        <is>
          <t>运营事业</t>
        </is>
      </c>
      <c r="F1923" s="27" t="inlineStr">
        <is>
          <t>运营维修</t>
        </is>
      </c>
      <c r="G1923" s="29" t="inlineStr">
        <is>
          <t>环保,有色-矿产开采</t>
        </is>
      </c>
      <c r="H1923" s="28" t="inlineStr">
        <is>
          <t xml:space="preserve">1、根据部门的工作计划，完成设备日常检修、维护、维修工作，保证设备运转正常；
2、根据下属提交的设备故障情况，分析设备故障原因，起草设备使用注意事项以减少设备故障发生频率；
3、完成上级领导交给的其他任务。
</t>
        </is>
      </c>
    </row>
    <row r="1924" ht="20" customFormat="1" customHeight="1" s="27">
      <c r="A1924" s="27" t="n">
        <v>1923</v>
      </c>
      <c r="B1924" s="27" t="inlineStr">
        <is>
          <t>OP016</t>
        </is>
      </c>
      <c r="C1924" s="27" t="inlineStr">
        <is>
          <t>运营维修专员</t>
        </is>
      </c>
      <c r="D1924" s="27" t="inlineStr">
        <is>
          <t>项目运营体系</t>
        </is>
      </c>
      <c r="E1924" s="27" t="inlineStr">
        <is>
          <t>运营事业</t>
        </is>
      </c>
      <c r="F1924" s="27" t="inlineStr">
        <is>
          <t>运营维修</t>
        </is>
      </c>
      <c r="G1924" s="29" t="inlineStr">
        <is>
          <t>环保,有色-矿产开采</t>
        </is>
      </c>
      <c r="H1924" s="28" t="inlineStr">
        <is>
          <t xml:space="preserve">1、根据上级的工作要求，协助完成设备日常检修、维护、维修工作，保证工作正常进行；
2、收集设备故障发生情况，归纳总结后交付上级领导；
3、完成上级领导交给的其他任务。
</t>
        </is>
      </c>
    </row>
    <row r="1925" ht="20" customFormat="1" customHeight="1" s="27">
      <c r="A1925" s="27" t="n">
        <v>1924</v>
      </c>
      <c r="B1925" s="27" t="inlineStr">
        <is>
          <t>OP045</t>
        </is>
      </c>
      <c r="C1925" s="27" t="inlineStr">
        <is>
          <t>组长</t>
        </is>
      </c>
      <c r="D1925" s="27" t="inlineStr">
        <is>
          <t>项目运营体系</t>
        </is>
      </c>
      <c r="E1925" s="27" t="inlineStr">
        <is>
          <t>运营事业</t>
        </is>
      </c>
      <c r="F1925" s="27" t="inlineStr">
        <is>
          <t>运营事业</t>
        </is>
      </c>
      <c r="G1925" s="29" t="inlineStr">
        <is>
          <t>有色-矿产开采,燃气,石油</t>
        </is>
      </c>
      <c r="H1925" s="28" t="inlineStr">
        <is>
          <t xml:space="preserve">1、根据作业规范和标准完成水务运营方面相关任务；
2、对水务运营过程中相关的设备，如污水处理机等进行日常保养，延长设备使用周期，严格按照安全规范操作，减少安全事故；
3、完成上级主管安排的临时的任务。
</t>
        </is>
      </c>
    </row>
    <row r="1926" ht="20" customFormat="1" customHeight="1" s="27">
      <c r="A1926" s="27" t="n">
        <v>1925</v>
      </c>
      <c r="B1926" s="27" t="inlineStr">
        <is>
          <t>OP046</t>
        </is>
      </c>
      <c r="C1926" s="27" t="inlineStr">
        <is>
          <t>工长</t>
        </is>
      </c>
      <c r="D1926" s="27" t="inlineStr">
        <is>
          <t>项目运营体系</t>
        </is>
      </c>
      <c r="E1926" s="27" t="inlineStr">
        <is>
          <t>运营事业</t>
        </is>
      </c>
      <c r="F1926" s="27" t="inlineStr">
        <is>
          <t>运营事业</t>
        </is>
      </c>
      <c r="G1926" s="29" t="inlineStr">
        <is>
          <t>有色-矿产开采,燃气,石油</t>
        </is>
      </c>
      <c r="H1926" s="28" t="inlineStr">
        <is>
          <t xml:space="preserve">1、根据部门工作计划，负责具体的工作；
2、在具体水务运营工作实施阶段，尝试发现水务工作中的不足和缺憾，归纳想法将建议提供给部门领导，以成为调整水务运营工作方式的依据。
</t>
        </is>
      </c>
    </row>
    <row r="1927" ht="20" customFormat="1" customHeight="1" s="27">
      <c r="A1927" s="27" t="n">
        <v>1926</v>
      </c>
      <c r="B1927" s="27" t="inlineStr">
        <is>
          <t>OP047</t>
        </is>
      </c>
      <c r="C1927" s="27" t="inlineStr">
        <is>
          <t>工人</t>
        </is>
      </c>
      <c r="D1927" s="27" t="inlineStr">
        <is>
          <t>项目运营体系</t>
        </is>
      </c>
      <c r="E1927" s="27" t="inlineStr">
        <is>
          <t>运营事业</t>
        </is>
      </c>
      <c r="F1927" s="27" t="inlineStr">
        <is>
          <t>运营事业</t>
        </is>
      </c>
      <c r="G1927" s="29" t="inlineStr">
        <is>
          <t>有色-矿产开采,燃气,石油</t>
        </is>
      </c>
      <c r="H1927" s="28" t="inlineStr">
        <is>
          <t xml:space="preserve">1、协助完成设备日常检修、维护、维修工作，保证工作正常进行；
2、收集设备故障发生情况，归纳总结后交付上级领导；
3、完成上级领导交给的其他任务。
</t>
        </is>
      </c>
    </row>
    <row r="1928" ht="20" customFormat="1" customHeight="1" s="27">
      <c r="A1928" s="27" t="n">
        <v>1927</v>
      </c>
      <c r="B1928" s="27" t="inlineStr">
        <is>
          <t>OP033</t>
        </is>
      </c>
      <c r="C1928" s="27" t="inlineStr">
        <is>
          <t>运营客户经理</t>
        </is>
      </c>
      <c r="D1928" s="27" t="inlineStr">
        <is>
          <t>项目运营体系</t>
        </is>
      </c>
      <c r="E1928" s="27" t="inlineStr">
        <is>
          <t>运营事业</t>
        </is>
      </c>
      <c r="F1928" s="27" t="inlineStr">
        <is>
          <t>运营客户</t>
        </is>
      </c>
      <c r="G1928" s="29" t="inlineStr">
        <is>
          <t>环保,有色-矿产开采</t>
        </is>
      </c>
      <c r="H1928" s="28" t="inlineStr">
        <is>
          <t xml:space="preserve">1、根据组织整体发展战略，审核制定运营客户部门管理制度及相关规定，领导客户服务的工作，制定部门的工作计划，履行运营客户部门的管理工作，指导、监督其执行，以确保组织技术方面的完善；
2、根据公司制定的相关策略，组织策划、实施服务活动，管理客户服务业务，保证日常工作的顺利进行；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运营客户部门与其他机构的关系，以保证公司在发展过程中与这些机构有良好的业务往来，对内完成与其他部门的沟通与协调工作，保证整个组织的协调性。
</t>
        </is>
      </c>
    </row>
    <row r="1929" ht="20" customFormat="1" customHeight="1" s="27">
      <c r="A1929" s="27" t="n">
        <v>1928</v>
      </c>
      <c r="B1929" s="27" t="inlineStr">
        <is>
          <t>OP034</t>
        </is>
      </c>
      <c r="C1929" s="27" t="inlineStr">
        <is>
          <t>运营客户主管</t>
        </is>
      </c>
      <c r="D1929" s="27" t="inlineStr">
        <is>
          <t>项目运营体系</t>
        </is>
      </c>
      <c r="E1929" s="27" t="inlineStr">
        <is>
          <t>运营事业</t>
        </is>
      </c>
      <c r="F1929" s="27" t="inlineStr">
        <is>
          <t>运营客户</t>
        </is>
      </c>
      <c r="G1929" s="29" t="inlineStr">
        <is>
          <t>环保,有色-矿产开采</t>
        </is>
      </c>
      <c r="H1929" s="28" t="inlineStr">
        <is>
          <t xml:space="preserve">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2、根据部门工作要求，对客户服务人员收集的客户信息进行整理和分析，并呈交客户经理审阅，以保证客户信息能及时反馈到水务运营管理体系中的各个部门；
3、根据人事部门制定的招聘及培训计划，协助实施相应的招聘及培训工作，保证部门专业人员的充足且具备一定程度的专业技能；
4、根据部门工作要求，对客户服务人员工作用语进行规范和改进，以提高公司专业形象。
</t>
        </is>
      </c>
    </row>
    <row r="1930" ht="20" customFormat="1" customHeight="1" s="27">
      <c r="A1930" s="27" t="n">
        <v>1929</v>
      </c>
      <c r="B1930" s="27" t="inlineStr">
        <is>
          <t>OP035</t>
        </is>
      </c>
      <c r="C1930" s="27" t="inlineStr">
        <is>
          <t>运营客户专员</t>
        </is>
      </c>
      <c r="D1930" s="27" t="inlineStr">
        <is>
          <t>项目运营体系</t>
        </is>
      </c>
      <c r="E1930" s="27" t="inlineStr">
        <is>
          <t>运营事业</t>
        </is>
      </c>
      <c r="F1930" s="27" t="inlineStr">
        <is>
          <t>运营客户</t>
        </is>
      </c>
      <c r="G1930" s="29" t="inlineStr">
        <is>
          <t>环保,有色-矿产开采</t>
        </is>
      </c>
      <c r="H1930" s="28" t="inlineStr">
        <is>
          <t xml:space="preserve">1、根据公司授予权限，独立处理专业性较高的客户咨询与投诉，达成客户满意，以提高公司形象；
2、根据部门工作要求，收集并整理客户信息，并及时反馈给部门主管，以便为产品部门如何改进产品提供信息。
</t>
        </is>
      </c>
    </row>
    <row r="1931" ht="20" customFormat="1" customHeight="1" s="27">
      <c r="A1931" s="27" t="n">
        <v>1930</v>
      </c>
      <c r="B1931" s="27" t="inlineStr">
        <is>
          <t>OP036</t>
        </is>
      </c>
      <c r="C1931" s="27" t="inlineStr">
        <is>
          <t>运营客户助理</t>
        </is>
      </c>
      <c r="D1931" s="27" t="inlineStr">
        <is>
          <t>项目运营体系</t>
        </is>
      </c>
      <c r="E1931" s="27" t="inlineStr">
        <is>
          <t>运营事业</t>
        </is>
      </c>
      <c r="F1931" s="27" t="inlineStr">
        <is>
          <t>运营客户</t>
        </is>
      </c>
      <c r="G1931" s="29" t="inlineStr">
        <is>
          <t>环保,有色-矿产开采</t>
        </is>
      </c>
      <c r="H1931" s="28" t="inlineStr">
        <is>
          <t xml:space="preserve">1、按照公司授予权限，独立处理客户的咨询和投诉，实现公司与客户间的基础沟通；
2、根据部门工作要求，收集并整理客户信息，并及时反馈给部门主管，以便为水务运营的其他部门如何改进运营计划提供信息帮助；
3、根据客户需求，提供客户所需信息，确保客户能对公司的水务运营划清楚并满意。
</t>
        </is>
      </c>
    </row>
    <row r="1932" ht="20" customFormat="1" customHeight="1" s="27">
      <c r="A1932" s="27" t="n">
        <v>1931</v>
      </c>
      <c r="B1932" s="27" t="inlineStr">
        <is>
          <t>OP023</t>
        </is>
      </c>
      <c r="C1932" s="27" t="inlineStr">
        <is>
          <t>运营总工程师</t>
        </is>
      </c>
      <c r="D1932" s="27" t="inlineStr">
        <is>
          <t>项目运营体系</t>
        </is>
      </c>
      <c r="E1932" s="27" t="inlineStr">
        <is>
          <t>运营事业</t>
        </is>
      </c>
      <c r="F1932" s="27" t="inlineStr">
        <is>
          <t>运营工程</t>
        </is>
      </c>
      <c r="G1932" s="29" t="inlineStr">
        <is>
          <t>环保,有色-矿产开采</t>
        </is>
      </c>
      <c r="H1932" s="28" t="inlineStr">
        <is>
          <t xml:space="preserve">1、根据公司整体的水务运营项目规划，设计合理的运营体系，监督水务运营的体系建设，确保整体运营计划科学合理；
2、根据公司整体发展战略，制定部门的发展计划，控制部门人力资源成本，确保部门整体水平的发展，以促进公司整体业务的发展；
3、根据不同地区的不同情况，制定可实行、与之适合的运营体系；
4、根据公司整体发展战略，制定运营过程中的相关规定，并监督实施，确保部门工作井然有序；
5、结合公司实际情况，修改运营管理体系；
6、根据组织对相关从业人员业务能力提出的要求，有针对性的组织、安排对部门各级员工的培训工作，并根据培训内容制定部门考核计划，提高相关从业人员的业务水平，提高部门工作效率。
</t>
        </is>
      </c>
    </row>
    <row r="1933" ht="20" customFormat="1" customHeight="1" s="27">
      <c r="A1933" s="27" t="n">
        <v>1932</v>
      </c>
      <c r="B1933" s="27" t="inlineStr">
        <is>
          <t>OP024</t>
        </is>
      </c>
      <c r="C1933" s="27" t="inlineStr">
        <is>
          <t>高级运营工程师</t>
        </is>
      </c>
      <c r="D1933" s="27" t="inlineStr">
        <is>
          <t>项目运营体系</t>
        </is>
      </c>
      <c r="E1933" s="27" t="inlineStr">
        <is>
          <t>运营事业</t>
        </is>
      </c>
      <c r="F1933" s="27" t="inlineStr">
        <is>
          <t>运营工程</t>
        </is>
      </c>
      <c r="G1933" s="27" t="inlineStr">
        <is>
          <t>环保,有色-矿产开采</t>
        </is>
      </c>
      <c r="H1933" s="28" t="inlineStr">
        <is>
          <t xml:space="preserve">1、根据公司运营总工程师的规划，设计具体的运营体系，确保水务运营体系科学合理；
2、根据不同地区的不同情况，制定可实行、与之相适应的的水务运营体系；
3、配合运营总工程师完成各项工作。
</t>
        </is>
      </c>
    </row>
    <row r="1934" ht="20" customFormat="1" customHeight="1" s="27">
      <c r="A1934" s="27" t="n">
        <v>1933</v>
      </c>
      <c r="B1934" s="27" t="inlineStr">
        <is>
          <t>OP025</t>
        </is>
      </c>
      <c r="C1934" s="27" t="inlineStr">
        <is>
          <t>运营工程师</t>
        </is>
      </c>
      <c r="D1934" s="27" t="inlineStr">
        <is>
          <t>项目运营体系</t>
        </is>
      </c>
      <c r="E1934" s="27" t="inlineStr">
        <is>
          <t>运营事业</t>
        </is>
      </c>
      <c r="F1934" s="27" t="inlineStr">
        <is>
          <t>运营工程</t>
        </is>
      </c>
      <c r="G1934" s="27" t="inlineStr">
        <is>
          <t>环保,有色-矿产开采</t>
        </is>
      </c>
      <c r="H1934" s="28" t="inlineStr">
        <is>
          <t xml:space="preserve">1、根据公司水务运营规划，执行和贯彻水务运营体系，保证水务运营的正常运行；
2、根据具体情况，结合不同区域不同情况，完成水务运营体系建设工作；
3、配合高级运营工程师完成各项工作。
</t>
        </is>
      </c>
    </row>
    <row r="1935" ht="20" customFormat="1" customHeight="1" s="27">
      <c r="A1935" s="27" t="n">
        <v>1934</v>
      </c>
      <c r="B1935" s="27" t="inlineStr">
        <is>
          <t>OP026</t>
        </is>
      </c>
      <c r="C1935" s="27" t="inlineStr">
        <is>
          <t>初级运营工程师</t>
        </is>
      </c>
      <c r="D1935" s="27" t="inlineStr">
        <is>
          <t>项目运营体系</t>
        </is>
      </c>
      <c r="E1935" s="27" t="inlineStr">
        <is>
          <t>运营事业</t>
        </is>
      </c>
      <c r="F1935" s="27" t="inlineStr">
        <is>
          <t>运营工程</t>
        </is>
      </c>
      <c r="G1935" s="27" t="inlineStr">
        <is>
          <t>环保,有色-矿产开采</t>
        </is>
      </c>
      <c r="H1935" s="28" t="inlineStr">
        <is>
          <t xml:space="preserve">1、根据公司水务运营规划，协助执行和贯彻运营体系，保证水务运营工作的正常运行；
2、根据具体情况，结合不同区域不同情况，协助完成水务运营体系执行工作；
3、配合运营总工程师完成各项工作。
</t>
        </is>
      </c>
    </row>
    <row r="1936" ht="20" customFormat="1" customHeight="1" s="27">
      <c r="A1936" s="27" t="n">
        <v>1935</v>
      </c>
      <c r="B1936" s="27" t="inlineStr">
        <is>
          <t>BU002</t>
        </is>
      </c>
      <c r="C1936" s="27" t="inlineStr">
        <is>
          <t>商务总监</t>
        </is>
      </c>
      <c r="D1936" s="27" t="inlineStr">
        <is>
          <t>市场营销体系</t>
        </is>
      </c>
      <c r="E1936" s="27" t="inlineStr">
        <is>
          <t>商务</t>
        </is>
      </c>
      <c r="F1936" s="27" t="inlineStr">
        <is>
          <t>商务</t>
        </is>
      </c>
      <c r="G1936" s="27" t="inlineStr">
        <is>
          <t>全行业</t>
        </is>
      </c>
      <c r="H1936" s="28"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1937" ht="20" customFormat="1" customHeight="1" s="27">
      <c r="A1937" s="27" t="n">
        <v>1936</v>
      </c>
      <c r="B1937" s="27" t="inlineStr">
        <is>
          <t>BU003</t>
        </is>
      </c>
      <c r="C1937" s="27" t="inlineStr">
        <is>
          <t>商务经理</t>
        </is>
      </c>
      <c r="D1937" s="27" t="inlineStr">
        <is>
          <t>市场营销体系</t>
        </is>
      </c>
      <c r="E1937" s="27" t="inlineStr">
        <is>
          <t>商务</t>
        </is>
      </c>
      <c r="F1937" s="27" t="inlineStr">
        <is>
          <t>商务</t>
        </is>
      </c>
      <c r="G1937" s="29" t="inlineStr">
        <is>
          <t>全行业</t>
        </is>
      </c>
      <c r="H1937" s="28" t="inlineStr">
        <is>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is>
      </c>
    </row>
    <row r="1938" ht="20" customFormat="1" customHeight="1" s="27">
      <c r="A1938" s="27" t="n">
        <v>1937</v>
      </c>
      <c r="B1938" s="27" t="inlineStr">
        <is>
          <t>BU004</t>
        </is>
      </c>
      <c r="C1938" s="27" t="inlineStr">
        <is>
          <t>商务主管</t>
        </is>
      </c>
      <c r="D1938" s="27" t="inlineStr">
        <is>
          <t>市场营销体系</t>
        </is>
      </c>
      <c r="E1938" s="27" t="inlineStr">
        <is>
          <t>商务</t>
        </is>
      </c>
      <c r="F1938" s="27" t="inlineStr">
        <is>
          <t>商务</t>
        </is>
      </c>
      <c r="G1938" s="29" t="inlineStr">
        <is>
          <t>全行业</t>
        </is>
      </c>
      <c r="H1938" s="28" t="inlineStr">
        <is>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is>
      </c>
    </row>
    <row r="1939" ht="20" customFormat="1" customHeight="1" s="27">
      <c r="A1939" s="27" t="n">
        <v>1938</v>
      </c>
      <c r="B1939" s="27" t="inlineStr">
        <is>
          <t>BU005</t>
        </is>
      </c>
      <c r="C1939" s="27" t="inlineStr">
        <is>
          <t>商务专员</t>
        </is>
      </c>
      <c r="D1939" s="27" t="inlineStr">
        <is>
          <t>市场营销体系</t>
        </is>
      </c>
      <c r="E1939" s="27" t="inlineStr">
        <is>
          <t>商务</t>
        </is>
      </c>
      <c r="F1939" s="27" t="inlineStr">
        <is>
          <t>商务</t>
        </is>
      </c>
      <c r="G1939" s="29" t="inlineStr">
        <is>
          <t>全行业</t>
        </is>
      </c>
      <c r="H1939" s="28" t="inlineStr">
        <is>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is>
      </c>
    </row>
    <row r="1940" ht="20" customFormat="1" customHeight="1" s="27">
      <c r="A1940" s="27" t="n">
        <v>1939</v>
      </c>
      <c r="B1940" s="27" t="inlineStr">
        <is>
          <t>BU006</t>
        </is>
      </c>
      <c r="C1940" s="27" t="inlineStr">
        <is>
          <t>商务助理</t>
        </is>
      </c>
      <c r="D1940" s="27" t="inlineStr">
        <is>
          <t>市场营销体系</t>
        </is>
      </c>
      <c r="E1940" s="27" t="inlineStr">
        <is>
          <t>商务</t>
        </is>
      </c>
      <c r="F1940" s="27" t="inlineStr">
        <is>
          <t>商务</t>
        </is>
      </c>
      <c r="G1940" s="29" t="inlineStr">
        <is>
          <t>全行业</t>
        </is>
      </c>
      <c r="H1940" s="28" t="inlineStr">
        <is>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is>
      </c>
    </row>
    <row r="1941" ht="20" customFormat="1" customHeight="1" s="27">
      <c r="A1941" s="27" t="n">
        <v>1940</v>
      </c>
      <c r="B1941" s="27" t="inlineStr">
        <is>
          <t>BU313</t>
        </is>
      </c>
      <c r="C1941" s="27" t="inlineStr">
        <is>
          <t>商务运营经理</t>
        </is>
      </c>
      <c r="D1941" s="27" t="inlineStr">
        <is>
          <t>市场营销体系</t>
        </is>
      </c>
      <c r="E1941" s="27" t="inlineStr">
        <is>
          <t>商务</t>
        </is>
      </c>
      <c r="F1941" s="27" t="inlineStr">
        <is>
          <t>商务运营</t>
        </is>
      </c>
      <c r="G1941" s="29" t="inlineStr">
        <is>
          <t>全行业</t>
        </is>
      </c>
      <c r="H1941" s="28"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1942" ht="20" customFormat="1" customHeight="1" s="27">
      <c r="A1942" s="27" t="n">
        <v>1941</v>
      </c>
      <c r="B1942" s="27" t="inlineStr">
        <is>
          <t>BU314</t>
        </is>
      </c>
      <c r="C1942" s="27" t="inlineStr">
        <is>
          <t>商务运营主管</t>
        </is>
      </c>
      <c r="D1942" s="27" t="inlineStr">
        <is>
          <t>市场营销体系</t>
        </is>
      </c>
      <c r="E1942" s="27" t="inlineStr">
        <is>
          <t>商务</t>
        </is>
      </c>
      <c r="F1942" s="27" t="inlineStr">
        <is>
          <t>商务运营</t>
        </is>
      </c>
      <c r="G1942" s="29" t="inlineStr">
        <is>
          <t>全行业</t>
        </is>
      </c>
      <c r="H1942" s="28"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1943" ht="20" customFormat="1" customHeight="1" s="27">
      <c r="A1943" s="27" t="n">
        <v>1942</v>
      </c>
      <c r="B1943" s="27" t="inlineStr">
        <is>
          <t>BU315</t>
        </is>
      </c>
      <c r="C1943" s="27" t="inlineStr">
        <is>
          <t>商务运营专员</t>
        </is>
      </c>
      <c r="D1943" s="27" t="inlineStr">
        <is>
          <t>市场营销体系</t>
        </is>
      </c>
      <c r="E1943" s="27" t="inlineStr">
        <is>
          <t>商务</t>
        </is>
      </c>
      <c r="F1943" s="27" t="inlineStr">
        <is>
          <t>商务运营</t>
        </is>
      </c>
      <c r="G1943" s="29" t="inlineStr">
        <is>
          <t>全行业</t>
        </is>
      </c>
      <c r="H1943" s="28"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1944" ht="20" customFormat="1" customHeight="1" s="27">
      <c r="A1944" s="27" t="n">
        <v>1943</v>
      </c>
      <c r="B1944" s="27" t="inlineStr">
        <is>
          <t>BU316</t>
        </is>
      </c>
      <c r="C1944" s="27" t="inlineStr">
        <is>
          <t>商务运营助理</t>
        </is>
      </c>
      <c r="D1944" s="27" t="inlineStr">
        <is>
          <t>市场营销体系</t>
        </is>
      </c>
      <c r="E1944" s="27" t="inlineStr">
        <is>
          <t>商务</t>
        </is>
      </c>
      <c r="F1944" s="27" t="inlineStr">
        <is>
          <t>商务运营</t>
        </is>
      </c>
      <c r="G1944" s="29" t="inlineStr">
        <is>
          <t>全行业</t>
        </is>
      </c>
      <c r="H1944" s="28" t="inlineStr">
        <is>
          <t>1、按照部门的相关要求，辅助商务部的各项工作；2、完成商务部门中的事务性工作。</t>
        </is>
      </c>
    </row>
    <row r="1945" ht="20" customFormat="1" customHeight="1" s="27">
      <c r="A1945" s="27" t="n">
        <v>1944</v>
      </c>
      <c r="B1945" s="31" t="inlineStr">
        <is>
          <t>BU012</t>
        </is>
      </c>
      <c r="C1945" s="31" t="inlineStr">
        <is>
          <t>商务拓展总监</t>
        </is>
      </c>
      <c r="D1945" s="31" t="inlineStr">
        <is>
          <t>市场营销体系</t>
        </is>
      </c>
      <c r="E1945" s="27" t="inlineStr">
        <is>
          <t>商务</t>
        </is>
      </c>
      <c r="F1945" s="31" t="inlineStr">
        <is>
          <t>商务拓展</t>
        </is>
      </c>
      <c r="G1945" s="31" t="inlineStr">
        <is>
          <t>全行业</t>
        </is>
      </c>
      <c r="H1945" s="32"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1946" ht="20" customFormat="1" customHeight="1" s="27">
      <c r="A1946" s="27" t="n">
        <v>1945</v>
      </c>
      <c r="B1946" s="31" t="inlineStr">
        <is>
          <t>BU013</t>
        </is>
      </c>
      <c r="C1946" s="31" t="inlineStr">
        <is>
          <t>商务拓展经理</t>
        </is>
      </c>
      <c r="D1946" s="31" t="inlineStr">
        <is>
          <t>市场营销体系</t>
        </is>
      </c>
      <c r="E1946" s="27" t="inlineStr">
        <is>
          <t>商务</t>
        </is>
      </c>
      <c r="F1946" s="31" t="inlineStr">
        <is>
          <t>商务拓展</t>
        </is>
      </c>
      <c r="G1946" s="31" t="inlineStr">
        <is>
          <t>全行业</t>
        </is>
      </c>
      <c r="H1946" s="32"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1947" ht="20" customFormat="1" customHeight="1" s="27">
      <c r="A1947" s="27" t="n">
        <v>1946</v>
      </c>
      <c r="B1947" s="31" t="inlineStr">
        <is>
          <t>BU014</t>
        </is>
      </c>
      <c r="C1947" s="31" t="inlineStr">
        <is>
          <t>商务拓展主管</t>
        </is>
      </c>
      <c r="D1947" s="31" t="inlineStr">
        <is>
          <t>市场营销体系</t>
        </is>
      </c>
      <c r="E1947" s="27" t="inlineStr">
        <is>
          <t>商务</t>
        </is>
      </c>
      <c r="F1947" s="31" t="inlineStr">
        <is>
          <t>商务拓展</t>
        </is>
      </c>
      <c r="G1947" s="31" t="inlineStr">
        <is>
          <t>全行业</t>
        </is>
      </c>
      <c r="H1947" s="32"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1948" ht="20" customFormat="1" customHeight="1" s="27">
      <c r="A1948" s="27" t="n">
        <v>1947</v>
      </c>
      <c r="B1948" s="31" t="inlineStr">
        <is>
          <t>BU015</t>
        </is>
      </c>
      <c r="C1948" s="31" t="inlineStr">
        <is>
          <t>商务拓展专员</t>
        </is>
      </c>
      <c r="D1948" s="31" t="inlineStr">
        <is>
          <t>市场营销体系</t>
        </is>
      </c>
      <c r="E1948" s="27" t="inlineStr">
        <is>
          <t>商务</t>
        </is>
      </c>
      <c r="F1948" s="31" t="inlineStr">
        <is>
          <t>商务拓展</t>
        </is>
      </c>
      <c r="G1948" s="31" t="inlineStr">
        <is>
          <t>全行业</t>
        </is>
      </c>
      <c r="H1948" s="32"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1949" ht="20" customFormat="1" customHeight="1" s="27">
      <c r="A1949" s="27" t="n">
        <v>1948</v>
      </c>
      <c r="B1949" s="31" t="inlineStr">
        <is>
          <t>BU016</t>
        </is>
      </c>
      <c r="C1949" s="31" t="inlineStr">
        <is>
          <t>商务拓展助理</t>
        </is>
      </c>
      <c r="D1949" s="31" t="inlineStr">
        <is>
          <t>市场营销体系</t>
        </is>
      </c>
      <c r="E1949" s="27" t="inlineStr">
        <is>
          <t>商务</t>
        </is>
      </c>
      <c r="F1949" s="31" t="inlineStr">
        <is>
          <t>商务拓展</t>
        </is>
      </c>
      <c r="G1949" s="31" t="inlineStr">
        <is>
          <t>全行业</t>
        </is>
      </c>
      <c r="H1949" s="32"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1950" ht="20" customFormat="1" customHeight="1" s="27">
      <c r="A1950" s="27" t="n">
        <v>1949</v>
      </c>
      <c r="B1950" s="31" t="inlineStr">
        <is>
          <t>BU103</t>
        </is>
      </c>
      <c r="C1950" s="31" t="inlineStr">
        <is>
          <t>国际商务经理</t>
        </is>
      </c>
      <c r="D1950" s="31" t="inlineStr">
        <is>
          <t>市场营销体系</t>
        </is>
      </c>
      <c r="E1950" s="27" t="inlineStr">
        <is>
          <t>商务</t>
        </is>
      </c>
      <c r="F1950" s="31" t="inlineStr">
        <is>
          <t>国际商务</t>
        </is>
      </c>
      <c r="G1950" s="31" t="inlineStr">
        <is>
          <t>全行业</t>
        </is>
      </c>
      <c r="H1950" s="32"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1951" ht="20" customFormat="1" customHeight="1" s="27">
      <c r="A1951" s="27" t="n">
        <v>1950</v>
      </c>
      <c r="B1951" s="31" t="inlineStr">
        <is>
          <t>BU104</t>
        </is>
      </c>
      <c r="C1951" s="31" t="inlineStr">
        <is>
          <t>国际商务主管</t>
        </is>
      </c>
      <c r="D1951" s="31" t="inlineStr">
        <is>
          <t>市场营销体系</t>
        </is>
      </c>
      <c r="E1951" s="27" t="inlineStr">
        <is>
          <t>商务</t>
        </is>
      </c>
      <c r="F1951" s="31" t="inlineStr">
        <is>
          <t>国际商务</t>
        </is>
      </c>
      <c r="G1951" s="31" t="inlineStr">
        <is>
          <t>全行业</t>
        </is>
      </c>
      <c r="H1951" s="32"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1952" ht="20" customFormat="1" customHeight="1" s="27">
      <c r="A1952" s="27" t="n">
        <v>1951</v>
      </c>
      <c r="B1952" s="31" t="inlineStr">
        <is>
          <t>BU105</t>
        </is>
      </c>
      <c r="C1952" s="31" t="inlineStr">
        <is>
          <t>国际商务专员</t>
        </is>
      </c>
      <c r="D1952" s="31" t="inlineStr">
        <is>
          <t>市场营销体系</t>
        </is>
      </c>
      <c r="E1952" s="27" t="inlineStr">
        <is>
          <t>商务</t>
        </is>
      </c>
      <c r="F1952" s="31" t="inlineStr">
        <is>
          <t>国际商务</t>
        </is>
      </c>
      <c r="G1952" s="31" t="inlineStr">
        <is>
          <t>全行业</t>
        </is>
      </c>
      <c r="H1952" s="32"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1953" ht="20" customFormat="1" customHeight="1" s="27">
      <c r="A1953" s="27" t="n">
        <v>1952</v>
      </c>
      <c r="B1953" s="31" t="inlineStr">
        <is>
          <t>BU106</t>
        </is>
      </c>
      <c r="C1953" s="31" t="inlineStr">
        <is>
          <t>国际商务助理</t>
        </is>
      </c>
      <c r="D1953" s="31" t="inlineStr">
        <is>
          <t>市场营销体系</t>
        </is>
      </c>
      <c r="E1953" s="27" t="inlineStr">
        <is>
          <t>商务</t>
        </is>
      </c>
      <c r="F1953" s="31" t="inlineStr">
        <is>
          <t>国际商务</t>
        </is>
      </c>
      <c r="G1953" s="31" t="inlineStr">
        <is>
          <t>全行业</t>
        </is>
      </c>
      <c r="H1953" s="3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1954" ht="20" customFormat="1" customHeight="1" s="27">
      <c r="A1954" s="27" t="n">
        <v>1953</v>
      </c>
      <c r="B1954" s="31" t="inlineStr">
        <is>
          <t>AE014</t>
        </is>
      </c>
      <c r="C1954" s="31" t="inlineStr">
        <is>
          <t>企划宣传主管</t>
        </is>
      </c>
      <c r="D1954" s="31" t="inlineStr">
        <is>
          <t>市场营销体系</t>
        </is>
      </c>
      <c r="E1954" s="27" t="inlineStr">
        <is>
          <t>商务</t>
        </is>
      </c>
      <c r="F1954" s="31" t="inlineStr">
        <is>
          <t>企划</t>
        </is>
      </c>
      <c r="G1954" s="31" t="inlineStr">
        <is>
          <t>全行业</t>
        </is>
      </c>
      <c r="H1954" s="32"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1955" ht="20" customFormat="1" customHeight="1" s="27">
      <c r="A1955" s="27" t="n">
        <v>1954</v>
      </c>
      <c r="B1955" s="31" t="inlineStr">
        <is>
          <t>AE015</t>
        </is>
      </c>
      <c r="C1955" s="31" t="inlineStr">
        <is>
          <t>企划宣传专员</t>
        </is>
      </c>
      <c r="D1955" s="31" t="inlineStr">
        <is>
          <t>市场营销体系</t>
        </is>
      </c>
      <c r="E1955" s="27" t="inlineStr">
        <is>
          <t>商务</t>
        </is>
      </c>
      <c r="F1955" s="31" t="inlineStr">
        <is>
          <t>企划</t>
        </is>
      </c>
      <c r="G1955" s="31" t="inlineStr">
        <is>
          <t>全行业</t>
        </is>
      </c>
      <c r="H1955" s="32"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1956" ht="20" customFormat="1" customHeight="1" s="27">
      <c r="A1956" s="27" t="n">
        <v>1955</v>
      </c>
      <c r="B1956" s="31" t="inlineStr">
        <is>
          <t>BU001</t>
        </is>
      </c>
      <c r="C1956" s="31" t="inlineStr">
        <is>
          <t>商务副总经理</t>
        </is>
      </c>
      <c r="D1956" s="31" t="inlineStr">
        <is>
          <t>市场营销体系</t>
        </is>
      </c>
      <c r="E1956" s="27" t="inlineStr">
        <is>
          <t>商务</t>
        </is>
      </c>
      <c r="F1956" s="31" t="inlineStr">
        <is>
          <t>商务</t>
        </is>
      </c>
      <c r="G1956" s="31" t="inlineStr">
        <is>
          <t>全行业</t>
        </is>
      </c>
      <c r="H1956" s="3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1957" ht="20" customFormat="1" customHeight="1" s="27">
      <c r="A1957" s="27" t="n">
        <v>1956</v>
      </c>
      <c r="B1957" s="31" t="inlineStr">
        <is>
          <t>MB002</t>
        </is>
      </c>
      <c r="C1957" s="31" t="inlineStr">
        <is>
          <t>商务战略总监</t>
        </is>
      </c>
      <c r="D1957" s="31" t="inlineStr">
        <is>
          <t>市场营销体系</t>
        </is>
      </c>
      <c r="E1957" s="27" t="inlineStr">
        <is>
          <t>商务</t>
        </is>
      </c>
      <c r="F1957" s="31" t="inlineStr">
        <is>
          <t>商务战略</t>
        </is>
      </c>
      <c r="G1957" s="31" t="inlineStr">
        <is>
          <t>全行业</t>
        </is>
      </c>
      <c r="H1957" s="32"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1958" ht="20" customFormat="1" customHeight="1" s="27">
      <c r="A1958" s="27" t="n">
        <v>1957</v>
      </c>
      <c r="B1958" s="31" t="inlineStr">
        <is>
          <t>MB003</t>
        </is>
      </c>
      <c r="C1958" s="31" t="inlineStr">
        <is>
          <t>商务战略经理</t>
        </is>
      </c>
      <c r="D1958" s="31" t="inlineStr">
        <is>
          <t>市场营销体系</t>
        </is>
      </c>
      <c r="E1958" s="27" t="inlineStr">
        <is>
          <t>商务</t>
        </is>
      </c>
      <c r="F1958" s="31" t="inlineStr">
        <is>
          <t>商务战略</t>
        </is>
      </c>
      <c r="G1958" s="31" t="inlineStr">
        <is>
          <t>全行业</t>
        </is>
      </c>
      <c r="H1958" s="32"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1959" ht="20" customFormat="1" customHeight="1" s="27">
      <c r="A1959" s="27" t="n">
        <v>1958</v>
      </c>
      <c r="B1959" s="31" t="inlineStr">
        <is>
          <t>MB004</t>
        </is>
      </c>
      <c r="C1959" s="31" t="inlineStr">
        <is>
          <t>商务战略主管</t>
        </is>
      </c>
      <c r="D1959" s="31" t="inlineStr">
        <is>
          <t>市场营销体系</t>
        </is>
      </c>
      <c r="E1959" s="27" t="inlineStr">
        <is>
          <t>商务</t>
        </is>
      </c>
      <c r="F1959" s="31" t="inlineStr">
        <is>
          <t>商务战略</t>
        </is>
      </c>
      <c r="G1959" s="31" t="inlineStr">
        <is>
          <t>全行业</t>
        </is>
      </c>
      <c r="H1959" s="32"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1960" ht="20" customFormat="1" customHeight="1" s="27">
      <c r="A1960" s="27" t="n">
        <v>1959</v>
      </c>
      <c r="B1960" s="31" t="inlineStr">
        <is>
          <t>MB005</t>
        </is>
      </c>
      <c r="C1960" s="31" t="inlineStr">
        <is>
          <t>商务战略专员</t>
        </is>
      </c>
      <c r="D1960" s="31" t="inlineStr">
        <is>
          <t>市场营销体系</t>
        </is>
      </c>
      <c r="E1960" s="27" t="inlineStr">
        <is>
          <t>商务</t>
        </is>
      </c>
      <c r="F1960" s="31" t="inlineStr">
        <is>
          <t>商务战略</t>
        </is>
      </c>
      <c r="G1960" s="31" t="inlineStr">
        <is>
          <t>全行业</t>
        </is>
      </c>
      <c r="H1960" s="32"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1961" ht="20" customFormat="1" customHeight="1" s="27">
      <c r="A1961" s="27" t="n">
        <v>1960</v>
      </c>
      <c r="B1961" s="27" t="inlineStr">
        <is>
          <t>MB006</t>
        </is>
      </c>
      <c r="C1961" s="27" t="inlineStr">
        <is>
          <t>商务战略助理</t>
        </is>
      </c>
      <c r="D1961" s="27" t="inlineStr">
        <is>
          <t>市场营销体系</t>
        </is>
      </c>
      <c r="E1961" s="27" t="inlineStr">
        <is>
          <t>商务</t>
        </is>
      </c>
      <c r="F1961" s="27" t="inlineStr">
        <is>
          <t>商务战略</t>
        </is>
      </c>
      <c r="G1961" s="29" t="inlineStr">
        <is>
          <t>全行业</t>
        </is>
      </c>
      <c r="H1961" s="28"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1962" ht="20" customFormat="1" customHeight="1" s="27">
      <c r="A1962" s="27" t="n">
        <v>1961</v>
      </c>
      <c r="B1962" s="27" t="inlineStr">
        <is>
          <t>MB012</t>
        </is>
      </c>
      <c r="C1962" s="27" t="inlineStr">
        <is>
          <t>业务督导总监</t>
        </is>
      </c>
      <c r="D1962" s="27" t="inlineStr">
        <is>
          <t>市场营销体系</t>
        </is>
      </c>
      <c r="E1962" s="27" t="inlineStr">
        <is>
          <t>商务</t>
        </is>
      </c>
      <c r="F1962" s="27" t="inlineStr">
        <is>
          <t>业务督导</t>
        </is>
      </c>
      <c r="G1962" s="29" t="inlineStr">
        <is>
          <t>全行业</t>
        </is>
      </c>
      <c r="H1962" s="28"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1963" ht="20" customFormat="1" customHeight="1" s="27">
      <c r="A1963" s="27" t="n">
        <v>1962</v>
      </c>
      <c r="B1963" s="27" t="inlineStr">
        <is>
          <t>MB013</t>
        </is>
      </c>
      <c r="C1963" s="27" t="inlineStr">
        <is>
          <t>业务督导经理</t>
        </is>
      </c>
      <c r="D1963" s="27" t="inlineStr">
        <is>
          <t>市场营销体系</t>
        </is>
      </c>
      <c r="E1963" s="27" t="inlineStr">
        <is>
          <t>商务</t>
        </is>
      </c>
      <c r="F1963" s="27" t="inlineStr">
        <is>
          <t>业务督导</t>
        </is>
      </c>
      <c r="G1963" s="29" t="inlineStr">
        <is>
          <t>全行业</t>
        </is>
      </c>
      <c r="H1963" s="28"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1964" ht="20" customFormat="1" customHeight="1" s="27">
      <c r="A1964" s="27" t="n">
        <v>1963</v>
      </c>
      <c r="B1964" s="27" t="inlineStr">
        <is>
          <t>MB014</t>
        </is>
      </c>
      <c r="C1964" s="27" t="inlineStr">
        <is>
          <t>业务督导主管</t>
        </is>
      </c>
      <c r="D1964" s="27" t="inlineStr">
        <is>
          <t>市场营销体系</t>
        </is>
      </c>
      <c r="E1964" s="27" t="inlineStr">
        <is>
          <t>商务</t>
        </is>
      </c>
      <c r="F1964" s="27" t="inlineStr">
        <is>
          <t>业务督导</t>
        </is>
      </c>
      <c r="G1964" s="29" t="inlineStr">
        <is>
          <t>全行业</t>
        </is>
      </c>
      <c r="H1964" s="28"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1965" ht="20" customFormat="1" customHeight="1" s="27">
      <c r="A1965" s="27" t="n">
        <v>1964</v>
      </c>
      <c r="B1965" s="27" t="inlineStr">
        <is>
          <t>MB015</t>
        </is>
      </c>
      <c r="C1965" s="27" t="inlineStr">
        <is>
          <t>业务督导专员</t>
        </is>
      </c>
      <c r="D1965" s="27" t="inlineStr">
        <is>
          <t>市场营销体系</t>
        </is>
      </c>
      <c r="E1965" s="27" t="inlineStr">
        <is>
          <t>商务</t>
        </is>
      </c>
      <c r="F1965" s="27" t="inlineStr">
        <is>
          <t>业务督导</t>
        </is>
      </c>
      <c r="G1965" s="29" t="inlineStr">
        <is>
          <t>全行业</t>
        </is>
      </c>
      <c r="H1965" s="28"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1966" ht="20" customFormat="1" customHeight="1" s="27">
      <c r="A1966" s="27" t="n">
        <v>1965</v>
      </c>
      <c r="B1966" s="27" t="inlineStr">
        <is>
          <t>MB016</t>
        </is>
      </c>
      <c r="C1966" s="27" t="inlineStr">
        <is>
          <t>业务督导助理</t>
        </is>
      </c>
      <c r="D1966" s="27" t="inlineStr">
        <is>
          <t>市场营销体系</t>
        </is>
      </c>
      <c r="E1966" s="27" t="inlineStr">
        <is>
          <t>商务</t>
        </is>
      </c>
      <c r="F1966" s="27" t="inlineStr">
        <is>
          <t>业务督导</t>
        </is>
      </c>
      <c r="G1966" s="29" t="inlineStr">
        <is>
          <t>全行业</t>
        </is>
      </c>
      <c r="H1966" s="28"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1967" ht="20" customFormat="1" customHeight="1" s="27">
      <c r="A1967" s="27" t="n">
        <v>1966</v>
      </c>
      <c r="B1967" s="27" t="inlineStr">
        <is>
          <t>PM001</t>
        </is>
      </c>
      <c r="C1967" s="27" t="inlineStr">
        <is>
          <t>项目建设副总经理</t>
        </is>
      </c>
      <c r="D1967" s="27" t="inlineStr">
        <is>
          <t>工程技术体系</t>
        </is>
      </c>
      <c r="E1967" s="27" t="inlineStr">
        <is>
          <t>项目</t>
        </is>
      </c>
      <c r="F1967" s="27" t="inlineStr">
        <is>
          <t>项目建设，基建工程</t>
        </is>
      </c>
      <c r="G1967" s="29" t="inlineStr">
        <is>
          <t>全行业</t>
        </is>
      </c>
      <c r="H1967" s="28" t="inlineStr">
        <is>
          <t>1、在项目经理的领导下，主持项目日常施工管理工作，贯彻执行公司质量、环境、职业健康安全方针，组织实施项目目标及管理方案，对各分部、分项工程的施工质量、工期、安全负直接领导责任；
2、负责制定施工网络，月进度计划、落实月形象进度，拟定实施工程进度的奖惩方法；
3、负责工程质量和安全的过程控制，组织有关人员向工区和施工队进行技术交底；
4、负责协调各工区、施工队交叉施工中工序的衔接与工作配合，定期或不定期组织过程项目检查，及时统计与总结，提出建议和决策意见。</t>
        </is>
      </c>
    </row>
    <row r="1968" ht="20" customFormat="1" customHeight="1" s="27">
      <c r="A1968" s="27" t="n">
        <v>1967</v>
      </c>
      <c r="B1968" s="27" t="inlineStr">
        <is>
          <t>PM002</t>
        </is>
      </c>
      <c r="C1968" s="27" t="inlineStr">
        <is>
          <t>项目建设总监</t>
        </is>
      </c>
      <c r="D1968" s="27" t="inlineStr">
        <is>
          <t>工程技术体系</t>
        </is>
      </c>
      <c r="E1968" s="27" t="inlineStr">
        <is>
          <t>项目</t>
        </is>
      </c>
      <c r="F1968" s="27" t="inlineStr">
        <is>
          <t>项目建设，基建工程</t>
        </is>
      </c>
      <c r="G1968" s="29" t="inlineStr">
        <is>
          <t>全行业</t>
        </is>
      </c>
      <c r="H1968" s="28" t="inlineStr">
        <is>
          <t xml:space="preserve">1、根据组织制定的项目开发发展战略，结合本部门实际情况，制定部门项目管理体系，确定项目建设策略，授权保证具体的项目建设策略服从服务于组织；
2、根据组织项目建设实际需求，协调组织与外部相关机构的业务往来，为组织项目建设提供良好的外部环境，保证组织项目建设策略的正常进行；
3、根据组织项目需求，结合组织内部职能划分，在组织项目建设过程中协调与组织其它部门之间的业务往来，统筹各类资源，保证市场开发的顺利开展。
</t>
        </is>
      </c>
    </row>
    <row r="1969" ht="20" customFormat="1" customHeight="1" s="27">
      <c r="A1969" s="27" t="n">
        <v>1968</v>
      </c>
      <c r="B1969" s="27" t="inlineStr">
        <is>
          <t>PM003</t>
        </is>
      </c>
      <c r="C1969" s="27" t="inlineStr">
        <is>
          <t>项目建设总工程师</t>
        </is>
      </c>
      <c r="D1969" s="27" t="inlineStr">
        <is>
          <t>工程技术体系</t>
        </is>
      </c>
      <c r="E1969" s="27" t="inlineStr">
        <is>
          <t>项目</t>
        </is>
      </c>
      <c r="F1969" s="27" t="inlineStr">
        <is>
          <t>项目建设</t>
        </is>
      </c>
      <c r="G1969" s="29" t="inlineStr">
        <is>
          <t>全行业</t>
        </is>
      </c>
      <c r="H1969" s="28" t="inlineStr">
        <is>
          <t xml:space="preserve">1、对项目工程实施全面管理，包括组建工程运行、维修框架；
2、对项目工程的强电、弱电、给排水、热力供暖、空调、消防、中控、市政等工程工作的进度、质量、技术统一管理；
3、按照工程质量要点，监督检查施工、安装质量，完成规定的质量验收，竣工验收；
4、负责协调对外关系。
</t>
        </is>
      </c>
    </row>
    <row r="1970" ht="20" customFormat="1" customHeight="1" s="27">
      <c r="A1970" s="27" t="n">
        <v>1969</v>
      </c>
      <c r="B1970" s="31" t="inlineStr">
        <is>
          <t>PM004</t>
        </is>
      </c>
      <c r="C1970" s="31" t="inlineStr">
        <is>
          <t>高级项目建设工程师</t>
        </is>
      </c>
      <c r="D1970" s="31" t="inlineStr">
        <is>
          <t>工程技术体系</t>
        </is>
      </c>
      <c r="E1970" s="31" t="inlineStr">
        <is>
          <t>项目</t>
        </is>
      </c>
      <c r="F1970" s="31" t="inlineStr">
        <is>
          <t>项目建设</t>
        </is>
      </c>
      <c r="G1970" s="29" t="inlineStr">
        <is>
          <t>全行业</t>
        </is>
      </c>
      <c r="H1970" s="32" t="inlineStr">
        <is>
          <t xml:space="preserve">1、根据部门工作安排，组织并参与实施项目运作计划，并根据具体实施情况对项目运作人员进行任务分配和部署，确保目标的达成；
2、根据部门发展需要，具体执行对部门人员的培训计划，并及时更新相关知识；
3、监督下属的工作，并给予一定的指导。
</t>
        </is>
      </c>
    </row>
    <row r="1971" ht="20" customFormat="1" customHeight="1" s="27">
      <c r="A1971" s="27" t="n">
        <v>1970</v>
      </c>
      <c r="B1971" s="27" t="inlineStr">
        <is>
          <t>PM005</t>
        </is>
      </c>
      <c r="C1971" s="27" t="inlineStr">
        <is>
          <t>项目建设工程师</t>
        </is>
      </c>
      <c r="D1971" s="27" t="inlineStr">
        <is>
          <t>工程技术体系</t>
        </is>
      </c>
      <c r="E1971" s="27" t="inlineStr">
        <is>
          <t>项目</t>
        </is>
      </c>
      <c r="F1971" s="27" t="inlineStr">
        <is>
          <t>项目建设</t>
        </is>
      </c>
      <c r="G1971" s="29" t="inlineStr">
        <is>
          <t>全行业</t>
        </is>
      </c>
      <c r="H1971" s="28" t="inlineStr">
        <is>
          <t xml:space="preserve">1、按照上级指示及工作计划，参与项目的具体实施，确保项目按计划实施；
2、编写各类相关文件与资料；
3、完成上级交待的任务。
</t>
        </is>
      </c>
    </row>
    <row r="1972" ht="20" customFormat="1" customHeight="1" s="27">
      <c r="A1972" s="27" t="n">
        <v>1971</v>
      </c>
      <c r="B1972" s="27" t="inlineStr">
        <is>
          <t>PM006</t>
        </is>
      </c>
      <c r="C1972" s="27" t="inlineStr">
        <is>
          <t>助理项目建设工程师</t>
        </is>
      </c>
      <c r="D1972" s="27" t="inlineStr">
        <is>
          <t>工程技术体系</t>
        </is>
      </c>
      <c r="E1972" s="27" t="inlineStr">
        <is>
          <t>项目</t>
        </is>
      </c>
      <c r="F1972" s="27" t="inlineStr">
        <is>
          <t>项目建设</t>
        </is>
      </c>
      <c r="G1972" s="29" t="inlineStr">
        <is>
          <t>全行业</t>
        </is>
      </c>
      <c r="H1972" s="28" t="inlineStr">
        <is>
          <t xml:space="preserve">1、负责项目办的文秘、档案资料、文件处理、接待等日常事务性管理工作；
2、负责工程进度计划、资金使用计划汇总、编制工作计划；
3、负责项目工程管理月报的汇总、编制工作；
4、负责项目办工程备用金使用、汇总、报批工作；
5、项目助理对主管本项目工作的主管项目经理负责；
6、完成项目经理交给的其他各项任务。
</t>
        </is>
      </c>
    </row>
    <row r="1973" ht="20" customFormat="1" customHeight="1" s="27">
      <c r="A1973" s="27" t="n">
        <v>1972</v>
      </c>
      <c r="B1973" s="27" t="inlineStr">
        <is>
          <t>PJ002</t>
        </is>
      </c>
      <c r="C1973" s="27" t="inlineStr">
        <is>
          <t>生产技术总监</t>
        </is>
      </c>
      <c r="D1973" s="27" t="inlineStr">
        <is>
          <t>工程技术体系</t>
        </is>
      </c>
      <c r="E1973" s="27" t="inlineStr">
        <is>
          <t>生产技术</t>
        </is>
      </c>
      <c r="F1973" s="27" t="inlineStr">
        <is>
          <t>生产技术，标准化，产品技术，基建工程，电气设备，机械设备，运输设备，动力设备，巡检，计量仪表，勘探，动力</t>
        </is>
      </c>
      <c r="G1973" s="29" t="inlineStr">
        <is>
          <t>全行业</t>
        </is>
      </c>
      <c r="H1973" s="28" t="inlineStr">
        <is>
          <t>1、负责组织制定并实施生产战略规划；
2、协助生产副总制定、调整年度生产计划及总预算；
3、按工作程序做好与营销、财务部门的横向联系；
4、领导建立和完善质量管理制度，组织实施并监督、检查生产质量体系的运行；
5、随时掌握生产过程中的质量状态，协调各部门之间的沟通与合作，及时解决生产中出现的问题；
6、组织落实、监督调控生产过程各项工艺、质量、设备、成本、产量指标等；
7、领导、管理工厂维护部门对工厂基础设备维护，保证生产现场能够正常生产，设备处于良好状态；
8、指导、监督、检查所属下级的各项工作，掌握工作情况和有关数据；
9、综合平衡年度生产任务，制定下达月度生产计划，做到均衡生产；
10、上级交于的其它任务。</t>
        </is>
      </c>
    </row>
    <row r="1974" ht="20" customFormat="1" customHeight="1" s="27">
      <c r="A1974" s="27" t="n">
        <v>1973</v>
      </c>
      <c r="B1974" s="27" t="inlineStr">
        <is>
          <t>ET024</t>
        </is>
      </c>
      <c r="C1974" s="27" t="inlineStr">
        <is>
          <t>高级运输设备维修工程师</t>
        </is>
      </c>
      <c r="D1974" s="27" t="inlineStr">
        <is>
          <t>工程技术体系</t>
        </is>
      </c>
      <c r="E1974" s="27" t="inlineStr">
        <is>
          <t>生产技术</t>
        </is>
      </c>
      <c r="F1974" s="27" t="inlineStr">
        <is>
          <t>运输设备</t>
        </is>
      </c>
      <c r="G1974" s="29" t="inlineStr">
        <is>
          <t>全行业</t>
        </is>
      </c>
      <c r="H1974" s="28" t="inlineStr">
        <is>
          <t xml:space="preserve">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
</t>
        </is>
      </c>
    </row>
    <row r="1975" ht="20" customFormat="1" customHeight="1" s="27">
      <c r="A1975" s="27" t="n">
        <v>1974</v>
      </c>
      <c r="B1975" s="31" t="inlineStr">
        <is>
          <t>ET025</t>
        </is>
      </c>
      <c r="C1975" s="31" t="inlineStr">
        <is>
          <t>运输设备维修工程师</t>
        </is>
      </c>
      <c r="D1975" s="31" t="inlineStr">
        <is>
          <t>工程技术体系</t>
        </is>
      </c>
      <c r="E1975" s="31" t="inlineStr">
        <is>
          <t>生产技术</t>
        </is>
      </c>
      <c r="F1975" s="31" t="inlineStr">
        <is>
          <t>运输设备</t>
        </is>
      </c>
      <c r="G1975" s="31" t="inlineStr">
        <is>
          <t>全行业</t>
        </is>
      </c>
      <c r="H1975" s="32" t="inlineStr">
        <is>
          <t xml:space="preserve">1、根据部门的工作计划，完成相应任务，保证工作正常进行；
2、根据上级的工作安排，负责运输设备设备的日常使用维护保养，对设备出现的故障及时进行修理，无法修理，及时向设备管理员反映；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
</t>
        </is>
      </c>
    </row>
    <row r="1976" ht="20" customFormat="1" customHeight="1" s="27">
      <c r="A1976" s="27" t="n">
        <v>1975</v>
      </c>
      <c r="B1976" s="31" t="inlineStr">
        <is>
          <t>ET026</t>
        </is>
      </c>
      <c r="C1976" s="31" t="inlineStr">
        <is>
          <t>助理运输设备维修工程师</t>
        </is>
      </c>
      <c r="D1976" s="31" t="inlineStr">
        <is>
          <t>工程技术体系</t>
        </is>
      </c>
      <c r="E1976" s="31" t="inlineStr">
        <is>
          <t>生产技术</t>
        </is>
      </c>
      <c r="F1976" s="31" t="inlineStr">
        <is>
          <t>运输设备</t>
        </is>
      </c>
      <c r="G1976" s="31" t="inlineStr">
        <is>
          <t>全行业</t>
        </is>
      </c>
      <c r="H1976" s="32" t="inlineStr">
        <is>
          <t xml:space="preserve">1、根据上级的工作要求，协助进行运输设备的日常维护保养，保证设备处于正常状态；
2、根据上级的工作要求，协助完成相关作业，保证工作质量；
3、完成上级交办的其他任务。
</t>
        </is>
      </c>
    </row>
    <row r="1977" ht="20" customFormat="1" customHeight="1" s="27">
      <c r="A1977" s="27" t="n">
        <v>1976</v>
      </c>
      <c r="B1977" s="31" t="inlineStr">
        <is>
          <t>ET044</t>
        </is>
      </c>
      <c r="C1977" s="31" t="inlineStr">
        <is>
          <t>设备巡检主管</t>
        </is>
      </c>
      <c r="D1977" s="31" t="inlineStr">
        <is>
          <t>工程技术体系</t>
        </is>
      </c>
      <c r="E1977" s="31" t="inlineStr">
        <is>
          <t>生产技术</t>
        </is>
      </c>
      <c r="F1977" s="31" t="inlineStr">
        <is>
          <t>巡检</t>
        </is>
      </c>
      <c r="G1977" s="31" t="inlineStr">
        <is>
          <t>全行业</t>
        </is>
      </c>
      <c r="H1977" s="32" t="inlineStr">
        <is>
          <t xml:space="preserve">1、根据公司要求，负责制定设备巡检标准，带领部门人员对设备进行巡检，对设备运行状态进行在线监测分析，提出维修申请，及时有效处理现场设备问题，重大设备问题及时反馈；
2、跟踪检修进度并提供技术支持、检查实施结果；
3、审核巡检文件，严格执行巡检日历，建立特殊巡检档案；
4、进行设备润滑巡检，向备件管理部门提出备件采购申请并对备件严格按质量标准检验；
5、负责整理归档巡检记录等内容，保证设备技术档案的完整有序；
6、指导巡检员编制巡检文件并对其进行培训和监督管理。
</t>
        </is>
      </c>
    </row>
    <row r="1978" ht="20" customFormat="1" customHeight="1" s="27">
      <c r="A1978" s="27" t="n">
        <v>1977</v>
      </c>
      <c r="B1978" s="31" t="inlineStr">
        <is>
          <t>ET045</t>
        </is>
      </c>
      <c r="C1978" s="29" t="inlineStr">
        <is>
          <t>高级设备巡检员</t>
        </is>
      </c>
      <c r="D1978" s="31" t="inlineStr">
        <is>
          <t>工程技术体系</t>
        </is>
      </c>
      <c r="E1978" s="31" t="inlineStr">
        <is>
          <t>生产技术</t>
        </is>
      </c>
      <c r="F1978" s="31" t="inlineStr">
        <is>
          <t>巡检</t>
        </is>
      </c>
      <c r="G1978" s="27" t="inlineStr">
        <is>
          <t>全行业</t>
        </is>
      </c>
      <c r="H1978" s="28" t="inlineStr">
        <is>
          <t xml:space="preserve">1、根据上级制定的水泥生产设备巡检标准，对生产设备进行巡检，发现问题及时上报；
2、撰写设备巡检报告，真实记录巡检过程中设备存在的问题；
3、与维修部门保持沟通，登记报修设备。
</t>
        </is>
      </c>
    </row>
    <row r="1979" ht="20" customFormat="1" customHeight="1" s="27">
      <c r="A1979" s="27" t="n">
        <v>1978</v>
      </c>
      <c r="B1979" s="27" t="inlineStr">
        <is>
          <t>ET046</t>
        </is>
      </c>
      <c r="C1979" s="27" t="inlineStr">
        <is>
          <t>设备巡检员</t>
        </is>
      </c>
      <c r="D1979" s="27" t="inlineStr">
        <is>
          <t>工程技术体系</t>
        </is>
      </c>
      <c r="E1979" s="27" t="inlineStr">
        <is>
          <t>生产技术</t>
        </is>
      </c>
      <c r="F1979" s="27" t="inlineStr">
        <is>
          <t>巡检</t>
        </is>
      </c>
      <c r="G1979" s="29" t="inlineStr">
        <is>
          <t>全行业</t>
        </is>
      </c>
      <c r="H1979" s="28" t="inlineStr">
        <is>
          <t xml:space="preserve">1、根据上级安排和要求，协助高级设备巡检员完成日常巡检工作，记录巡检过程中发现的设备问题，及时上报；
2、协助完成巡检报告的撰写，整理、归纳报告中出现的问题，与维修部门及时沟通；
3、完成部门日常事务性工作。
</t>
        </is>
      </c>
    </row>
    <row r="1980" ht="20" customFormat="1" customHeight="1" s="27">
      <c r="A1980" s="27" t="n">
        <v>1979</v>
      </c>
      <c r="B1980" s="27" t="inlineStr">
        <is>
          <t>PJ003</t>
        </is>
      </c>
      <c r="C1980" s="27" t="inlineStr">
        <is>
          <t>生产技术经理</t>
        </is>
      </c>
      <c r="D1980" s="27" t="inlineStr">
        <is>
          <t>工程技术体系</t>
        </is>
      </c>
      <c r="E1980" s="27" t="inlineStr">
        <is>
          <t>生产技术</t>
        </is>
      </c>
      <c r="F1980" s="27" t="inlineStr">
        <is>
          <t>生产技术</t>
        </is>
      </c>
      <c r="G1980" s="29" t="inlineStr">
        <is>
          <t>全行业</t>
        </is>
      </c>
      <c r="H1980" s="28" t="inlineStr">
        <is>
          <t>1、主持公司生产、设备保障工作，对完成公司的生产计划，物料、费用消耗计划、环保节能计划、安全生产计划、设备维修计划负责；
2、根据生产运行计划，掌握生产进度，搞好各岗位的协调配合工作，组织分配人员；
3、组织推进先进生产管理方法，不断提高生产管理水平，提高产品质量，降低成本；
4、组织节能降耗工作和安全生产工作，采取有效措施降低消耗，降低事故发生率，杜绝重大事故；
5、负责编制全厂设备管理制度及操作规范，建立重要设备台账，定期组织维修保养，提高设备完好率和利用率，及时报修故障设备，编制设备采购计划；
6、与销售部对接工作，根据市场行情及总经理安排，更改生产工艺；
7、主持每天生产交接班会议，解决员工提出的问题，搞好生产团队思想建设工作；
8、编制生产工艺流程及操作工操作规程，定期对员工进行技术培训、安全培训；
9、负责新员工的岗位技能培训及对拟转正人员考核、评估。</t>
        </is>
      </c>
    </row>
    <row r="1981" ht="20" customFormat="1" customHeight="1" s="27">
      <c r="A1981" s="27" t="n">
        <v>1980</v>
      </c>
      <c r="B1981" s="27" t="inlineStr">
        <is>
          <t>PJ004</t>
        </is>
      </c>
      <c r="C1981" s="27" t="inlineStr">
        <is>
          <t>高级生产技术工程师</t>
        </is>
      </c>
      <c r="D1981" s="27" t="inlineStr">
        <is>
          <t>工程技术体系</t>
        </is>
      </c>
      <c r="E1981" s="27" t="inlineStr">
        <is>
          <t>生产技术</t>
        </is>
      </c>
      <c r="F1981" s="27" t="inlineStr">
        <is>
          <t>生产技术</t>
        </is>
      </c>
      <c r="G1981" s="29" t="inlineStr">
        <is>
          <t>全行业</t>
        </is>
      </c>
      <c r="H1981" s="28" t="inlineStr">
        <is>
          <t>1、掌握生产过程中的质量状态，协调各部门之间的沟通与合作，及时解决生产中出现的问题；
2、组织落实、监督调控生产过程各项工艺、质量、设备、成本、产量指标等；
3、领导、管理工厂维护部门对工厂基础设备维护，保证生产现场能够正常生产，设备处于良好状态；
4、指导、监督、检查所属下级的各项工作，掌握工作情况和有关数据。</t>
        </is>
      </c>
    </row>
    <row r="1982" ht="20" customFormat="1" customHeight="1" s="27">
      <c r="A1982" s="27" t="n">
        <v>1981</v>
      </c>
      <c r="B1982" s="27" t="inlineStr">
        <is>
          <t>PJ005</t>
        </is>
      </c>
      <c r="C1982" s="27" t="inlineStr">
        <is>
          <t>生产技术工程师</t>
        </is>
      </c>
      <c r="D1982" s="27" t="inlineStr">
        <is>
          <t>工程技术体系</t>
        </is>
      </c>
      <c r="E1982" s="27" t="inlineStr">
        <is>
          <t>生产技术</t>
        </is>
      </c>
      <c r="F1982" s="27" t="inlineStr">
        <is>
          <t>生产技术</t>
        </is>
      </c>
      <c r="G1982" s="29" t="inlineStr">
        <is>
          <t>全行业</t>
        </is>
      </c>
      <c r="H1982" s="28" t="inlineStr">
        <is>
          <t xml:space="preserve">1、根据生产过程中的质量状态，及时解决生产中出现的问题；
2、确实落实、监督调控生产过程各项工艺、质量、设备、成本、产量指标等；
3、负责公司生产线设备管理，负责公司项目的方案设计；
4、生产技术支持；
</t>
        </is>
      </c>
    </row>
    <row r="1983" ht="20" customFormat="1" customHeight="1" s="27">
      <c r="A1983" s="27" t="n">
        <v>1982</v>
      </c>
      <c r="B1983" s="31" t="inlineStr">
        <is>
          <t>PJ006</t>
        </is>
      </c>
      <c r="C1983" s="31" t="inlineStr">
        <is>
          <t>初级生产技术工程师</t>
        </is>
      </c>
      <c r="D1983" s="31" t="inlineStr">
        <is>
          <t>工程技术体系</t>
        </is>
      </c>
      <c r="E1983" s="31" t="inlineStr">
        <is>
          <t>生产技术</t>
        </is>
      </c>
      <c r="F1983" s="31" t="inlineStr">
        <is>
          <t>生产技术</t>
        </is>
      </c>
      <c r="G1983" s="31" t="inlineStr">
        <is>
          <t>全行业</t>
        </is>
      </c>
      <c r="H1983" s="32" t="inlineStr">
        <is>
          <t>1、负责设备的维护，工程数据分析，不良产品改进，解决现场技术问题。</t>
        </is>
      </c>
    </row>
    <row r="1984" ht="20" customFormat="1" customHeight="1" s="27">
      <c r="A1984" s="27" t="n">
        <v>1983</v>
      </c>
      <c r="B1984" s="31" t="inlineStr">
        <is>
          <t>ET055</t>
        </is>
      </c>
      <c r="C1984" s="31" t="inlineStr">
        <is>
          <t>计量仪表工程师</t>
        </is>
      </c>
      <c r="D1984" s="31" t="inlineStr">
        <is>
          <t>工程技术体系</t>
        </is>
      </c>
      <c r="E1984" s="31" t="inlineStr">
        <is>
          <t>生产技术</t>
        </is>
      </c>
      <c r="F1984" s="31" t="inlineStr">
        <is>
          <t>计量仪表</t>
        </is>
      </c>
      <c r="G1984" s="31" t="inlineStr">
        <is>
          <t>全行业</t>
        </is>
      </c>
      <c r="H1984" s="32" t="inlineStr">
        <is>
          <t>1、负责公司计量系统的管理工作，组织贯彻执行国家计量法规、法令和文件。知道电仪检修班的技术工作，解决自控技术难题，确保自控设备的正常运行。
2、组织编制计量系统年度工作计划于对检修计划，电仪设备更新及备件加工计划，审查检修计划并组织实施。
3、整理汇编公司规定的计量器具档案及维护记录，负责监测设备的校准和送检工作。组织开展各项计量检定(或校准)、测试，提供计量保证。
4、参与并组织现场管理和巡回检查，解决计量设备的维护、维修难题，改进和提高测试手段、控制水平。
5、编制能源计量器具、厂内外互供物料计量器具的购置计划，并组织安装、调试和投运。
6、负责基建技改项目电气仪表自控专业的设计、施工、调试、验收和投运工作，并做好测试报告及有关资料的整理和归档工作。
7、负责对企业内部执行计量监督，具有计量执法的职能。负责协调与处理企业内、外部的计量纠纷。</t>
        </is>
      </c>
    </row>
    <row r="1985" ht="20" customFormat="1" customHeight="1" s="27">
      <c r="A1985" s="27" t="n">
        <v>1984</v>
      </c>
      <c r="B1985" s="31" t="inlineStr">
        <is>
          <t>ET056</t>
        </is>
      </c>
      <c r="C1985" s="31" t="inlineStr">
        <is>
          <t>计量仪表工程师助理</t>
        </is>
      </c>
      <c r="D1985" s="31" t="inlineStr">
        <is>
          <t>工程技术体系</t>
        </is>
      </c>
      <c r="E1985" s="31" t="inlineStr">
        <is>
          <t>生产技术</t>
        </is>
      </c>
      <c r="F1985" s="31" t="inlineStr">
        <is>
          <t>计量仪表</t>
        </is>
      </c>
      <c r="G1985" s="31" t="inlineStr">
        <is>
          <t>全行业</t>
        </is>
      </c>
      <c r="H1985" s="3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1986" ht="20" customFormat="1" customHeight="1" s="27">
      <c r="A1986" s="27" t="n">
        <v>1985</v>
      </c>
      <c r="B1986" s="31" t="inlineStr">
        <is>
          <t>ET014</t>
        </is>
      </c>
      <c r="C1986" s="31" t="inlineStr">
        <is>
          <t>高级机械设备维修工程师</t>
        </is>
      </c>
      <c r="D1986" s="31" t="inlineStr">
        <is>
          <t>工程技术体系</t>
        </is>
      </c>
      <c r="E1986" s="31" t="inlineStr">
        <is>
          <t>生产技术</t>
        </is>
      </c>
      <c r="F1986" s="31" t="inlineStr">
        <is>
          <t>机械设备</t>
        </is>
      </c>
      <c r="G1986" s="31" t="inlineStr">
        <is>
          <t>全行业</t>
        </is>
      </c>
      <c r="H1986" s="32" t="inlineStr">
        <is>
          <t xml:space="preserve">1、根据公司的发展规划，监督并指导下属对生产设备提供机械专业的技术支持，保证满足公司发展需要；
2、根据公司的发展战略，制定设备预防性机械维修计划，并负责监督执行，保证设备状态满足公司发展需要；
3、根据公司的发展规划，对相关人员进行技术方面的指导和培训，保证其技术能力不断满足工作需要。
</t>
        </is>
      </c>
    </row>
    <row r="1987" ht="20" customFormat="1" customHeight="1" s="27">
      <c r="A1987" s="27" t="n">
        <v>1986</v>
      </c>
      <c r="B1987" s="31" t="inlineStr">
        <is>
          <t>ET015</t>
        </is>
      </c>
      <c r="C1987" s="31" t="inlineStr">
        <is>
          <t>机械设备维修工程师</t>
        </is>
      </c>
      <c r="D1987" s="31" t="inlineStr">
        <is>
          <t>工程技术体系</t>
        </is>
      </c>
      <c r="E1987" s="31" t="inlineStr">
        <is>
          <t>生产技术</t>
        </is>
      </c>
      <c r="F1987" s="31" t="inlineStr">
        <is>
          <t>机械设备</t>
        </is>
      </c>
      <c r="G1987" s="31" t="inlineStr">
        <is>
          <t>全行业</t>
        </is>
      </c>
      <c r="H1987" s="32" t="inlineStr">
        <is>
          <t xml:space="preserve">1、根据部门相关规定，对生产设备提供机械专业的技术支持，确保设备的正常运转；
2、根据部门的工作安排，对设备进行预防性机械维护，保证机械设备处于正常状态；
3、根据部门的培训安排，按时接受培训，保证自身专业技能不断提高。
</t>
        </is>
      </c>
    </row>
    <row r="1988" ht="20" customFormat="1" customHeight="1" s="27">
      <c r="A1988" s="27" t="n">
        <v>1987</v>
      </c>
      <c r="B1988" s="31" t="inlineStr">
        <is>
          <t>ET016</t>
        </is>
      </c>
      <c r="C1988" s="31" t="inlineStr">
        <is>
          <t>助理机械设备维修工程师</t>
        </is>
      </c>
      <c r="D1988" s="31" t="inlineStr">
        <is>
          <t>工程技术体系</t>
        </is>
      </c>
      <c r="E1988" s="31" t="inlineStr">
        <is>
          <t>生产技术</t>
        </is>
      </c>
      <c r="F1988" s="31" t="inlineStr">
        <is>
          <t>机械设备</t>
        </is>
      </c>
      <c r="G1988" s="31" t="inlineStr">
        <is>
          <t>全行业</t>
        </is>
      </c>
      <c r="H1988" s="32" t="inlineStr">
        <is>
          <t xml:space="preserve">1、根据上级的工作安排，协助对生产设备进行维修，确保设备的正常运转；
2、根据上级的工作要求，协助维护设备，保证设备的状态正常；
3、根据部门的培训安排，按时接受培训，保证专业技能不断满足工作要求；
4、完成上级安排的其他工作。
</t>
        </is>
      </c>
    </row>
    <row r="1989" ht="20" customFormat="1" customHeight="1" s="27">
      <c r="A1989" s="27" t="n">
        <v>1988</v>
      </c>
      <c r="B1989" s="31" t="inlineStr">
        <is>
          <t>ET034</t>
        </is>
      </c>
      <c r="C1989" s="31" t="inlineStr">
        <is>
          <t>高级动力设备维修工程师</t>
        </is>
      </c>
      <c r="D1989" s="31" t="inlineStr">
        <is>
          <t>工程技术体系</t>
        </is>
      </c>
      <c r="E1989" s="31" t="inlineStr">
        <is>
          <t>生产技术</t>
        </is>
      </c>
      <c r="F1989" s="31" t="inlineStr">
        <is>
          <t>动力设备维修</t>
        </is>
      </c>
      <c r="G1989" s="31" t="inlineStr">
        <is>
          <t>全行业</t>
        </is>
      </c>
      <c r="H1989" s="32" t="inlineStr">
        <is>
          <t xml:space="preserve">1、根据公司的规定，制定动力车间所管辖设备的监控制度，安排人员对生产设备进行监控，确保车间设备正产运转；
2、根据公司的发展规划，监督并指导下属对生产人员提供动力车间设备的技术支持，提高生产效率；
3、根据公司的发展战略，制定设备预防性维修计划，并负责监督执行，保证设备状态满足公司发展需要；
4、根据生产需要，组织进行设备改造工作，确保技术改造的实用性和可靠性；
5、根据公司的发展规划，对相关人员进行技术方面的指导和培训，保证其技术能力不断满足工作需要。
</t>
        </is>
      </c>
    </row>
    <row r="1990" ht="20" customFormat="1" customHeight="1" s="27">
      <c r="A1990" s="27" t="n">
        <v>1989</v>
      </c>
      <c r="B1990" s="31" t="inlineStr">
        <is>
          <t>ET035</t>
        </is>
      </c>
      <c r="C1990" s="31" t="inlineStr">
        <is>
          <t>动力设备维修工程师</t>
        </is>
      </c>
      <c r="D1990" s="31" t="inlineStr">
        <is>
          <t>工程技术体系</t>
        </is>
      </c>
      <c r="E1990" s="31" t="inlineStr">
        <is>
          <t>生产技术</t>
        </is>
      </c>
      <c r="F1990" s="31" t="inlineStr">
        <is>
          <t>动力设备维修</t>
        </is>
      </c>
      <c r="G1990" s="31" t="inlineStr">
        <is>
          <t>全行业</t>
        </is>
      </c>
      <c r="H1990" s="32" t="inlineStr">
        <is>
          <t xml:space="preserve">1、根据部门相关规定，对生产人员提供动力、热力、电力的技术支持，确保设备的正常运转；
2、根据部门的工作安排，对设备进行预防性维护，保证设备处于正常状态；
3、根据上级的工作安排，负责动力车间设备的改造，保证其符合组织发展需求；
4、根据部门的培训安排，按时接受培训，保证自身专业技能不断提高。
</t>
        </is>
      </c>
    </row>
    <row r="1991" ht="20" customFormat="1" customHeight="1" s="27">
      <c r="A1991" s="27" t="n">
        <v>1990</v>
      </c>
      <c r="B1991" s="31" t="inlineStr">
        <is>
          <t>ET036</t>
        </is>
      </c>
      <c r="C1991" s="31" t="inlineStr">
        <is>
          <t>初级动力设备维修工程师</t>
        </is>
      </c>
      <c r="D1991" s="31" t="inlineStr">
        <is>
          <t>工程技术体系</t>
        </is>
      </c>
      <c r="E1991" s="31" t="inlineStr">
        <is>
          <t>生产技术</t>
        </is>
      </c>
      <c r="F1991" s="31" t="inlineStr">
        <is>
          <t>动力设备维修</t>
        </is>
      </c>
      <c r="G1991" s="31" t="inlineStr">
        <is>
          <t>全行业</t>
        </is>
      </c>
      <c r="H1991" s="32" t="inlineStr">
        <is>
          <t xml:space="preserve">1、根据上级安排及要求，协助上级完成动力、热力、电力的技术支持工作，确保设备安全、稳定运转；
2、定期进行设备运转状况检查，发现问题及时上报，完成设备基础维修你工作；
3、完成部门日常事务性工作。
</t>
        </is>
      </c>
    </row>
    <row r="1992" ht="20" customFormat="1" customHeight="1" s="27">
      <c r="A1992" s="27" t="n">
        <v>1991</v>
      </c>
      <c r="B1992" s="31" t="inlineStr">
        <is>
          <t>PE914</t>
        </is>
      </c>
      <c r="C1992" s="31" t="inlineStr">
        <is>
          <t>高级动力设备工程师</t>
        </is>
      </c>
      <c r="D1992" s="31" t="inlineStr">
        <is>
          <t>工程技术体系</t>
        </is>
      </c>
      <c r="E1992" s="31" t="inlineStr">
        <is>
          <t>生产技术</t>
        </is>
      </c>
      <c r="F1992" s="31" t="inlineStr">
        <is>
          <t>动力设备</t>
        </is>
      </c>
      <c r="G1992" s="31" t="inlineStr">
        <is>
          <t>全行业</t>
        </is>
      </c>
      <c r="H1992" s="32" t="inlineStr">
        <is>
          <t>1、参与制定本部门的产品开发计划；
2、参与制定开发产品的具体结构方案，并负责具体方案的设计实施；
3、负责产品成本的核算及产品在制造调试过程中的具体技术服务；
4、对产品的结构、尺寸及工艺的可行性能等负责；</t>
        </is>
      </c>
    </row>
    <row r="1993" ht="20" customFormat="1" customHeight="1" s="27">
      <c r="A1993" s="27" t="n">
        <v>1992</v>
      </c>
      <c r="B1993" s="31" t="inlineStr">
        <is>
          <t>PE915</t>
        </is>
      </c>
      <c r="C1993" s="31" t="inlineStr">
        <is>
          <t>动力设备工程师</t>
        </is>
      </c>
      <c r="D1993" s="31" t="inlineStr">
        <is>
          <t>工程技术体系</t>
        </is>
      </c>
      <c r="E1993" s="31" t="inlineStr">
        <is>
          <t>生产技术</t>
        </is>
      </c>
      <c r="F1993" s="31" t="inlineStr">
        <is>
          <t>动力设备</t>
        </is>
      </c>
      <c r="G1993" s="31" t="inlineStr">
        <is>
          <t>全行业</t>
        </is>
      </c>
      <c r="H1993" s="32" t="inlineStr">
        <is>
          <t>1、负责动力电池运营数据管理及分析；
2、动力电池检测与维护；
3、制定动力电池运营及维护的解决方案。</t>
        </is>
      </c>
    </row>
    <row r="1994" ht="20" customFormat="1" customHeight="1" s="27">
      <c r="A1994" s="27" t="n">
        <v>1993</v>
      </c>
      <c r="B1994" s="31" t="inlineStr">
        <is>
          <t>PE916</t>
        </is>
      </c>
      <c r="C1994" s="31" t="inlineStr">
        <is>
          <t>初级动力设备工程师</t>
        </is>
      </c>
      <c r="D1994" s="31" t="inlineStr">
        <is>
          <t>工程技术体系</t>
        </is>
      </c>
      <c r="E1994" s="31" t="inlineStr">
        <is>
          <t>生产技术</t>
        </is>
      </c>
      <c r="F1994" s="31" t="inlineStr">
        <is>
          <t>动力设备</t>
        </is>
      </c>
      <c r="G1994" s="31" t="inlineStr">
        <is>
          <t>全行业</t>
        </is>
      </c>
      <c r="H1994" s="32" t="inlineStr">
        <is>
          <t>1、在动力工程师的帮助下进行动力电池保护线路的设计开发；
2、负责动力电池保护板的试制及测试；
3、负责对客户的技术支持；
4、负责相关技术文件编制。</t>
        </is>
      </c>
    </row>
    <row r="1995" ht="20" customFormat="1" customHeight="1" s="27">
      <c r="A1995" s="27" t="n">
        <v>1994</v>
      </c>
      <c r="B1995" s="27" t="inlineStr">
        <is>
          <t>ET004</t>
        </is>
      </c>
      <c r="C1995" s="27" t="inlineStr">
        <is>
          <t>高级电气设备维修工程师</t>
        </is>
      </c>
      <c r="D1995" s="27" t="inlineStr">
        <is>
          <t>工程技术体系</t>
        </is>
      </c>
      <c r="E1995" s="27" t="inlineStr">
        <is>
          <t>生产技术</t>
        </is>
      </c>
      <c r="F1995" s="27" t="inlineStr">
        <is>
          <t>电气设备维修</t>
        </is>
      </c>
      <c r="G1995" s="27" t="inlineStr">
        <is>
          <t>全行业</t>
        </is>
      </c>
      <c r="H1995" s="28" t="inlineStr">
        <is>
          <t xml:space="preserve">1、根据部门上级制定的电器设备保全工作的管理要求，进行具体的设备保全和管理的工作，保证设备保全工作的有效进行，从而满足公司发展的需求；
2、贯彻设备保全管理标准，持续改进电器设备保全工作的管理体系，进一步提高公司设备质量；
3、根据部门制定的电器设备保全的政策，分析设备购进，管理中的异常反馈，及时向上级部门提出解决建议，改进并且优化设备保全工作步骤，以保证公司对设备质量的要求；
4、根据部门的生产制度，监督电器设备组长进行设备产品品质信息收集，并审核其工作成果，保证设备保全管理工作的正常进行；
5、对设备保全作业员进行体系理论培训，提高员工专业素质，以确保部门长远发展利益。
</t>
        </is>
      </c>
    </row>
    <row r="1996" ht="20" customFormat="1" customHeight="1" s="27">
      <c r="A1996" s="27" t="n">
        <v>1995</v>
      </c>
      <c r="B1996" s="27" t="inlineStr">
        <is>
          <t>ET005</t>
        </is>
      </c>
      <c r="C1996" s="27" t="inlineStr">
        <is>
          <t>电气设备维修工程师</t>
        </is>
      </c>
      <c r="D1996" s="27" t="inlineStr">
        <is>
          <t>工程技术体系</t>
        </is>
      </c>
      <c r="E1996" s="27" t="inlineStr">
        <is>
          <t>生产技术</t>
        </is>
      </c>
      <c r="F1996" s="27" t="inlineStr">
        <is>
          <t>电气设备维修</t>
        </is>
      </c>
      <c r="G1996" s="27" t="inlineStr">
        <is>
          <t>全行业</t>
        </is>
      </c>
      <c r="H1996" s="28" t="inlineStr">
        <is>
          <t xml:space="preserve">1、协助部门上级工作人员进行电气设备保全工作，确保工作顺利开展；
2、根据部门发展战略，协助上级进行信息资料的编整，为上级解决电气设备保全工作中出现的问题提供及时客观的信息；
3、负责电气设备保全工作中各种事务性工作。
</t>
        </is>
      </c>
    </row>
    <row r="1997" ht="20" customFormat="1" customHeight="1" s="27">
      <c r="A1997" s="27" t="n">
        <v>1996</v>
      </c>
      <c r="B1997" s="31" t="inlineStr">
        <is>
          <t>ET006</t>
        </is>
      </c>
      <c r="C1997" s="31" t="inlineStr">
        <is>
          <t>助理电气设备维修工程师</t>
        </is>
      </c>
      <c r="D1997" s="31" t="inlineStr">
        <is>
          <t>工程技术体系</t>
        </is>
      </c>
      <c r="E1997" s="31" t="inlineStr">
        <is>
          <t>生产技术</t>
        </is>
      </c>
      <c r="F1997" s="31" t="inlineStr">
        <is>
          <t>电气设备维修</t>
        </is>
      </c>
      <c r="G1997" s="31" t="inlineStr">
        <is>
          <t>全行业</t>
        </is>
      </c>
      <c r="H1997" s="32" t="inlineStr">
        <is>
          <t xml:space="preserve">1、根据上级安排及要求，协助上级进行电气设备保全工作，确保电气设备运转正常；
2、收集相关信息资料，供上级参考，确保信息来源可靠；
3、完成部门日常事务性工作。
</t>
        </is>
      </c>
    </row>
    <row r="1998" ht="20" customFormat="1" customHeight="1" s="27">
      <c r="A1998" s="27" t="n">
        <v>1997</v>
      </c>
      <c r="B1998" s="31" t="inlineStr">
        <is>
          <t>PJ024</t>
        </is>
      </c>
      <c r="C1998" s="31" t="inlineStr">
        <is>
          <t>高级产品技术工程师</t>
        </is>
      </c>
      <c r="D1998" s="31" t="inlineStr">
        <is>
          <t>工程技术体系</t>
        </is>
      </c>
      <c r="E1998" s="31" t="inlineStr">
        <is>
          <t>生产技术</t>
        </is>
      </c>
      <c r="F1998" s="31" t="inlineStr">
        <is>
          <t>产品技术</t>
        </is>
      </c>
      <c r="G1998" s="31" t="inlineStr">
        <is>
          <t>全行业</t>
        </is>
      </c>
      <c r="H1998" s="32" t="inlineStr">
        <is>
          <t>1、负责从样品到量产整个生产过程的产品质量控制，寻求通过测试、控制及改进流程以提升产品质量；
2、负责解决产品生产过程中所出现的质量问题，处理品质异常及品质改善，负责对电池的设计、开发、更新和评估；
3、对相关产品运营数据进行监控和分析，定期对自身产品、整体行业、竞争对手进行数据分析，提出产品优化方案。</t>
        </is>
      </c>
    </row>
    <row r="1999" ht="20" customFormat="1" customHeight="1" s="27">
      <c r="A1999" s="27" t="n">
        <v>1998</v>
      </c>
      <c r="B1999" s="31" t="inlineStr">
        <is>
          <t>PJ025</t>
        </is>
      </c>
      <c r="C1999" s="31" t="inlineStr">
        <is>
          <t>产品技术工程师</t>
        </is>
      </c>
      <c r="D1999" s="31" t="inlineStr">
        <is>
          <t>工程技术体系</t>
        </is>
      </c>
      <c r="E1999" s="31" t="inlineStr">
        <is>
          <t>生产技术</t>
        </is>
      </c>
      <c r="F1999" s="31" t="inlineStr">
        <is>
          <t>产品技术</t>
        </is>
      </c>
      <c r="G1999" s="31" t="inlineStr">
        <is>
          <t>全行业</t>
        </is>
      </c>
      <c r="H1999" s="32" t="inlineStr">
        <is>
          <t>1、负责生产SOP的制作，新产品上线前工艺的制定及过程异常跟踪；
2、相关人员的技术培训；产线生产的技术指导，制程异常情况的分析及应急对策及后续制定预防措施；
3、定期制程车间检查工艺执行情况及在制程工艺可行性。</t>
        </is>
      </c>
    </row>
    <row r="2000" ht="20" customFormat="1" customHeight="1" s="27">
      <c r="A2000" s="27" t="n">
        <v>1999</v>
      </c>
      <c r="B2000" s="31" t="inlineStr">
        <is>
          <t>PJ026</t>
        </is>
      </c>
      <c r="C2000" s="31" t="inlineStr">
        <is>
          <t>初级产品技术工程师</t>
        </is>
      </c>
      <c r="D2000" s="31" t="inlineStr">
        <is>
          <t>工程技术体系</t>
        </is>
      </c>
      <c r="E2000" s="31" t="inlineStr">
        <is>
          <t>生产技术</t>
        </is>
      </c>
      <c r="F2000" s="31" t="inlineStr">
        <is>
          <t>产品技术</t>
        </is>
      </c>
      <c r="G2000" s="31" t="inlineStr">
        <is>
          <t>全行业</t>
        </is>
      </c>
      <c r="H2000" s="32" t="inlineStr">
        <is>
          <t>1、负责售前技术支持和服务；
2、产品化定义和技转，协助制作生产SOP流程；
3、帮助客户现场解决产品使用、现场调试等技术问题。</t>
        </is>
      </c>
    </row>
    <row r="2001" ht="20" customFormat="1" customHeight="1" s="27">
      <c r="A2001" s="27" t="n">
        <v>2000</v>
      </c>
      <c r="B2001" s="27" t="inlineStr">
        <is>
          <t>RI054</t>
        </is>
      </c>
      <c r="C2001" s="27" t="inlineStr">
        <is>
          <t>高级标准化工程师</t>
        </is>
      </c>
      <c r="D2001" s="27" t="inlineStr">
        <is>
          <t>工程技术体系</t>
        </is>
      </c>
      <c r="E2001" s="27" t="inlineStr">
        <is>
          <t>生产技术</t>
        </is>
      </c>
      <c r="F2001" s="27" t="inlineStr">
        <is>
          <t>标准化</t>
        </is>
      </c>
      <c r="G2001" s="27" t="inlineStr">
        <is>
          <t>全行业</t>
        </is>
      </c>
      <c r="H2001" s="28" t="inlineStr">
        <is>
          <t>1、负责公司产品工艺可行性评估及标准化审查；
2、新开发产品的工艺流程和作业指导书制定；
3、负责协调处理在手项目整体生产流程中的异常问题；
4、对在手项目整体进度进行全面推动及交期进行管控，确保项目交期达成；
5、新产品批量生产前的技术导入及生产技术支持和品质标准的制定；
6、保证新产品量产时有标准进行管控，确保生产顺利进行；
7、工时定额标准制定及产能标准核定；
8、以体现出员工多劳多得的优越性，激发员工的工作热情；
9、针对产品的设计缺陷提出改善建议及解决方案；
10、降低公司生产技术难度，提升生产效率，避免后期因设计缺陷导致变更所造成的不必要经济损失。</t>
        </is>
      </c>
    </row>
    <row r="2002" ht="20" customFormat="1" customHeight="1" s="27">
      <c r="A2002" s="27" t="n">
        <v>2001</v>
      </c>
      <c r="B2002" s="27" t="inlineStr">
        <is>
          <t>RI055</t>
        </is>
      </c>
      <c r="C2002" s="27" t="inlineStr">
        <is>
          <t>标准化工程师</t>
        </is>
      </c>
      <c r="D2002" s="27" t="inlineStr">
        <is>
          <t>工程技术体系</t>
        </is>
      </c>
      <c r="E2002" s="27" t="inlineStr">
        <is>
          <t>生产技术</t>
        </is>
      </c>
      <c r="F2002" s="27" t="inlineStr">
        <is>
          <t>标准化</t>
        </is>
      </c>
      <c r="G2002" s="27" t="inlineStr">
        <is>
          <t>全行业</t>
        </is>
      </c>
      <c r="H2002" s="28" t="inlineStr">
        <is>
          <t>1、参与各类标准的制定、讨论和运行跟踪；
2、把相关标准的信息传达或培训到相关岗位责任人；
3、了解各类标准需求，参与或倡议有利于公司发展的标准制定和调研；
4、根据需要，参与起草企业各类相关标准；
5、对各个相关部门提供标准方面的支持。</t>
        </is>
      </c>
    </row>
    <row r="2003" ht="20" customFormat="1" customHeight="1" s="27">
      <c r="A2003" s="27" t="n">
        <v>2002</v>
      </c>
      <c r="B2003" s="31" t="inlineStr">
        <is>
          <t>RI056</t>
        </is>
      </c>
      <c r="C2003" s="31" t="inlineStr">
        <is>
          <t>初级标准化工程师</t>
        </is>
      </c>
      <c r="D2003" s="31" t="inlineStr">
        <is>
          <t>工程技术体系</t>
        </is>
      </c>
      <c r="E2003" s="31" t="inlineStr">
        <is>
          <t>生产技术</t>
        </is>
      </c>
      <c r="F2003" s="31" t="inlineStr">
        <is>
          <t>标准化</t>
        </is>
      </c>
      <c r="G2003" s="31" t="inlineStr">
        <is>
          <t>全行业</t>
        </is>
      </c>
      <c r="H2003" s="32" t="inlineStr">
        <is>
          <t>1、负责收集、整理各类行业相关标准，掌握生产过程中的质量状态，及时解决生产中出现的问题；
2、落实、监督调控生产过程各项工艺、质量、设备、成本、产量指标等；
3、领导、维护工厂基础设备，保证生产现场能够正常生产，设备处于良好状态；
4、掌握工作情况和有关数据。</t>
        </is>
      </c>
    </row>
    <row r="2004" ht="20" customFormat="1" customHeight="1" s="27">
      <c r="A2004" s="27" t="n">
        <v>2003</v>
      </c>
      <c r="B2004" s="31" t="inlineStr">
        <is>
          <t>PE212</t>
        </is>
      </c>
      <c r="C2004" s="31" t="inlineStr">
        <is>
          <t>勘探总监</t>
        </is>
      </c>
      <c r="D2004" s="31" t="inlineStr">
        <is>
          <t>工程技术体系</t>
        </is>
      </c>
      <c r="E2004" s="31" t="inlineStr">
        <is>
          <t>勘探</t>
        </is>
      </c>
      <c r="F2004" s="31" t="inlineStr">
        <is>
          <t>油气勘探，地质勘探，矿物勘探</t>
        </is>
      </c>
      <c r="G2004" s="31" t="inlineStr">
        <is>
          <t>全行业</t>
        </is>
      </c>
      <c r="H2004" s="32" t="inlineStr">
        <is>
          <t xml:space="preserve">1、根据公司整体战略规划，组织制定部门发展战略，保证实现公司勘探工作的顺利进行；
2、组织制定部门组织结构，制定部门内部管理机制，保证勘探工作分工明确，高效；
3、制定勘探工作的工作流程和业务流程的管理制度，协调与其他部门的关系，保证企业资源的合理利用；
4、监督、指导勘探项目的执行，保证完成公司战略目标。
</t>
        </is>
      </c>
    </row>
    <row r="2005" ht="20" customFormat="1" customHeight="1" s="27">
      <c r="A2005" s="27" t="n">
        <v>2004</v>
      </c>
      <c r="B2005" s="27" t="inlineStr">
        <is>
          <t>PE213</t>
        </is>
      </c>
      <c r="C2005" s="27" t="inlineStr">
        <is>
          <t>首席油气勘探工程师</t>
        </is>
      </c>
      <c r="D2005" s="27" t="inlineStr">
        <is>
          <t>工程技术体系</t>
        </is>
      </c>
      <c r="E2005" s="27" t="inlineStr">
        <is>
          <t>勘探</t>
        </is>
      </c>
      <c r="F2005" s="27" t="inlineStr">
        <is>
          <t>油气勘探</t>
        </is>
      </c>
      <c r="G2005" s="27" t="inlineStr">
        <is>
          <t>有色-矿产开采,燃气,石油</t>
        </is>
      </c>
      <c r="H2005" s="28" t="inlineStr">
        <is>
          <t xml:space="preserve">1、根据公司的战略，组织制定勘探部门工作计划和项目研发详细计划、实施具体项目规划，保证勘探工作的顺利开展；
2、领导和管理勘探工程，参与油气工程中油气勘探方面的研究，进行技术管理，从而提高部门工作效率；
3、根据油气勘探的指导战略，调整和完善油气产品的勘探研究体系，并全面负责部门管理，审查勘探项目的完成情况，确保产品在符合标准的前提下顺利完成；
4、根据企业内外部环境的变化，调整和完善工作流程，保证油气勘探工作的质量；
5、根据勘探部门发展规划，参与建立部门内的交流平台，统一相关标准，通过与勘探部门内其他部门经理的沟通，保证资源的合理利用。
</t>
        </is>
      </c>
    </row>
    <row r="2006" ht="20" customFormat="1" customHeight="1" s="27">
      <c r="A2006" s="27" t="n">
        <v>2005</v>
      </c>
      <c r="B2006" s="27" t="inlineStr">
        <is>
          <t>PE214</t>
        </is>
      </c>
      <c r="C2006" s="27" t="inlineStr">
        <is>
          <t>高级油气勘探工程师</t>
        </is>
      </c>
      <c r="D2006" s="27" t="inlineStr">
        <is>
          <t>工程技术体系</t>
        </is>
      </c>
      <c r="E2006" s="27" t="inlineStr">
        <is>
          <t>勘探</t>
        </is>
      </c>
      <c r="F2006" s="27" t="inlineStr">
        <is>
          <t>油气勘探</t>
        </is>
      </c>
      <c r="G2006" s="27" t="inlineStr">
        <is>
          <t>有色-矿产开采,燃气,石油</t>
        </is>
      </c>
      <c r="H2006" s="28" t="inlineStr">
        <is>
          <t xml:space="preserve">1、根据组织勘探战略，编制油气勘探计划和施工设计，负责并参加工程全面的研制和实施，从而保障研发任务的顺利开展；
2、根据部门油气勘探计划，负责工程组人员的分工，日常油气勘探任务的管理工作，协调其间工作，保证勘探团队的资源得到合理利用；
3、根据勘探计划，掌握控制油气勘探进度，提前做好预研和准备工作，做好技术管理；跟踪落实各项计划、规划、方案实施和质量控制，保证勘探质量。
</t>
        </is>
      </c>
    </row>
    <row r="2007" ht="20" customFormat="1" customHeight="1" s="27">
      <c r="A2007" s="27" t="n">
        <v>2006</v>
      </c>
      <c r="B2007" s="27" t="inlineStr">
        <is>
          <t>PE215</t>
        </is>
      </c>
      <c r="C2007" s="27" t="inlineStr">
        <is>
          <t>油气勘探工程师</t>
        </is>
      </c>
      <c r="D2007" s="27" t="inlineStr">
        <is>
          <t>工程技术体系</t>
        </is>
      </c>
      <c r="E2007" s="27" t="inlineStr">
        <is>
          <t>勘探</t>
        </is>
      </c>
      <c r="F2007" s="27" t="inlineStr">
        <is>
          <t>油气勘探</t>
        </is>
      </c>
      <c r="G2007" s="27" t="inlineStr">
        <is>
          <t>有色-矿产开采,燃气,石油</t>
        </is>
      </c>
      <c r="H2007" s="28" t="inlineStr">
        <is>
          <t xml:space="preserve">1、根据部门勘探工作计划，负责具体的油气勘探项目的实施工作，保证按时完成，从而实现工程实施的正常进行；
2、根据部门油气勘探工作的进程，参与油气勘探工程中流程的评价，进行整理，从而实现项目的优化；
3、参与油气勘探项目综合研究，协助高级工程师完成各种工作，完成上级指派的具体工作，保证上级任务及时有效的完成。
</t>
        </is>
      </c>
    </row>
    <row r="2008" ht="20" customFormat="1" customHeight="1" s="27">
      <c r="A2008" s="27" t="n">
        <v>2007</v>
      </c>
      <c r="B2008" s="27" t="inlineStr">
        <is>
          <t>PE216</t>
        </is>
      </c>
      <c r="C2008" s="27" t="inlineStr">
        <is>
          <t>初级油气勘探工程师</t>
        </is>
      </c>
      <c r="D2008" s="27" t="inlineStr">
        <is>
          <t>工程技术体系</t>
        </is>
      </c>
      <c r="E2008" s="27" t="inlineStr">
        <is>
          <t>勘探</t>
        </is>
      </c>
      <c r="F2008" s="27" t="inlineStr">
        <is>
          <t>油气勘探</t>
        </is>
      </c>
      <c r="G2008" s="27" t="inlineStr">
        <is>
          <t>有色-矿产开采,燃气,石油</t>
        </is>
      </c>
      <c r="H2008" s="28" t="inlineStr">
        <is>
          <t xml:space="preserve">1、根据油气勘探部门的工作计划，协助进行工作，保证油气勘探工作顺利进行；
2、根据油气勘探部门制定的培训计划，接受必要的专业培训学习，以提高自身的能力。
</t>
        </is>
      </c>
    </row>
    <row r="2009" ht="20" customFormat="1" customHeight="1" s="27">
      <c r="A2009" s="27" t="n">
        <v>2008</v>
      </c>
      <c r="B2009" s="27" t="inlineStr">
        <is>
          <t>PE217</t>
        </is>
      </c>
      <c r="C2009" s="27" t="inlineStr">
        <is>
          <t>油气勘探工人</t>
        </is>
      </c>
      <c r="D2009" s="27" t="inlineStr">
        <is>
          <t>工程技术体系</t>
        </is>
      </c>
      <c r="E2009" s="27" t="inlineStr">
        <is>
          <t>勘探</t>
        </is>
      </c>
      <c r="F2009" s="27" t="inlineStr">
        <is>
          <t>油气勘探</t>
        </is>
      </c>
      <c r="G2009" s="27" t="inlineStr">
        <is>
          <t>有色-矿产开采,燃气,石油</t>
        </is>
      </c>
      <c r="H2009" s="28" t="inlineStr">
        <is>
          <t xml:space="preserve">1、根据勘探部门操作规范，掌握操作方法，具备岗位操作技能，保养设备性能，保证安全生产，高效生产。
</t>
        </is>
      </c>
    </row>
    <row r="2010" ht="20" customFormat="1" customHeight="1" s="27">
      <c r="A2010" s="27" t="n">
        <v>2009</v>
      </c>
      <c r="B2010" s="27" t="inlineStr">
        <is>
          <t>PE233</t>
        </is>
      </c>
      <c r="C2010" s="27" t="inlineStr">
        <is>
          <t>首席矿物勘探工程师</t>
        </is>
      </c>
      <c r="D2010" s="27" t="inlineStr">
        <is>
          <t>工程技术体系</t>
        </is>
      </c>
      <c r="E2010" s="27" t="inlineStr">
        <is>
          <t>勘探</t>
        </is>
      </c>
      <c r="F2010" s="27" t="inlineStr">
        <is>
          <t>矿物勘探</t>
        </is>
      </c>
      <c r="G2010" s="27" t="inlineStr">
        <is>
          <t>有色-矿产开采,燃气,石油</t>
        </is>
      </c>
      <c r="H2010" s="28" t="inlineStr">
        <is>
          <t xml:space="preserve">1、根据公司的战略，组织制定勘探部门工作计划和项目研发详细计划、实施具体项目规划，保证勘探工作的顺利开展；
2、领导和管理勘探工程，参与矿物勘探方面的研究，进行技术管理，从而提高部门工作效率；
3、根据矿物勘探的指导战略，调整和完善矿物勘探研究体系，并全面负责部门管理，审查矿物勘探项目的完成情况，确保产品在符合标准的前提下顺利完成；
4、根据企业内外部环境的变化，调整和完善工作流程，保证矿物勘探工作的质量；
5、根据勘探部门发展规划，参与建立部门内的交流平台，统一相关标准，通过与勘探部门内其他部门经理的沟通，保证资源的合理利用。
</t>
        </is>
      </c>
    </row>
    <row r="2011" ht="20" customFormat="1" customHeight="1" s="27">
      <c r="A2011" s="27" t="n">
        <v>2010</v>
      </c>
      <c r="B2011" s="27" t="inlineStr">
        <is>
          <t>PE234</t>
        </is>
      </c>
      <c r="C2011" s="27" t="inlineStr">
        <is>
          <t>高级矿物勘探工程师</t>
        </is>
      </c>
      <c r="D2011" s="27" t="inlineStr">
        <is>
          <t>工程技术体系</t>
        </is>
      </c>
      <c r="E2011" s="27" t="inlineStr">
        <is>
          <t>勘探</t>
        </is>
      </c>
      <c r="F2011" s="27" t="inlineStr">
        <is>
          <t>矿物勘探</t>
        </is>
      </c>
      <c r="G2011" s="27" t="inlineStr">
        <is>
          <t>有色-矿产开采,燃气,石油</t>
        </is>
      </c>
      <c r="H2011" s="28" t="inlineStr">
        <is>
          <t xml:space="preserve">1、根据组织勘探战略，编制矿物勘探计划和施工设计，负责并参加工程全面的研制和实施，从而保障研发任务的顺利开展；
2、根据部门矿物勘探计划，负责工程组人员的分工，日常矿物勘探任务的管理工作，协调其间工作，保证勘探团队的资源得到合理利用；
3、根据勘探计划，掌握控制矿物勘探进度，提前做好预研和准备工作，做好技术管理；跟踪落实各项计划、规划、方案实施和质量控制，保证勘探准确性。
</t>
        </is>
      </c>
    </row>
    <row r="2012" ht="20" customFormat="1" customHeight="1" s="27">
      <c r="A2012" s="27" t="n">
        <v>2011</v>
      </c>
      <c r="B2012" s="27" t="inlineStr">
        <is>
          <t>PE235</t>
        </is>
      </c>
      <c r="C2012" s="27" t="inlineStr">
        <is>
          <t>矿物勘探工程师</t>
        </is>
      </c>
      <c r="D2012" s="27" t="inlineStr">
        <is>
          <t>工程技术体系</t>
        </is>
      </c>
      <c r="E2012" s="27" t="inlineStr">
        <is>
          <t>勘探</t>
        </is>
      </c>
      <c r="F2012" s="27" t="inlineStr">
        <is>
          <t>矿物勘探</t>
        </is>
      </c>
      <c r="G2012" s="27" t="inlineStr">
        <is>
          <t>有色-矿产开采,燃气,石油</t>
        </is>
      </c>
      <c r="H2012" s="28" t="inlineStr">
        <is>
          <t xml:space="preserve">1、根据部门勘探工作计划，负责具体的矿物勘探项目的实施工作，保证按时完成，从而实现工程实施的正常进行；
2、根据部门矿物勘探工作的进程，参与矿物勘探工程中流程的评价，进行整理，从而实现项目的优化；
3、参与矿物勘探项目综合研究，协助高级工程师完成各种工作，完成上级指派的具体工作，保证上级任务及时有效的完成。
</t>
        </is>
      </c>
    </row>
    <row r="2013" ht="20" customFormat="1" customHeight="1" s="27">
      <c r="A2013" s="27" t="n">
        <v>2012</v>
      </c>
      <c r="B2013" s="27" t="inlineStr">
        <is>
          <t>PE236</t>
        </is>
      </c>
      <c r="C2013" s="27" t="inlineStr">
        <is>
          <t>初级矿物勘探工程师</t>
        </is>
      </c>
      <c r="D2013" s="27" t="inlineStr">
        <is>
          <t>工程技术体系</t>
        </is>
      </c>
      <c r="E2013" s="27" t="inlineStr">
        <is>
          <t>勘探</t>
        </is>
      </c>
      <c r="F2013" s="27" t="inlineStr">
        <is>
          <t>矿物勘探</t>
        </is>
      </c>
      <c r="G2013" s="27" t="inlineStr">
        <is>
          <t>有色-矿产开采,燃气,石油</t>
        </is>
      </c>
      <c r="H2013" s="28" t="inlineStr">
        <is>
          <t xml:space="preserve">1、根据矿物勘探部门的工作计划，协助进行工作，保证矿物勘探工作顺利进行；
2、根据矿物勘探部门制定的培训计划，接受必要的专业培训学习，以提高自身的能力。
</t>
        </is>
      </c>
    </row>
    <row r="2014" ht="20" customFormat="1" customHeight="1" s="27">
      <c r="A2014" s="27" t="n">
        <v>2013</v>
      </c>
      <c r="B2014" s="27" t="inlineStr">
        <is>
          <t>PE237</t>
        </is>
      </c>
      <c r="C2014" s="27" t="inlineStr">
        <is>
          <t>矿物勘探工人</t>
        </is>
      </c>
      <c r="D2014" s="27" t="inlineStr">
        <is>
          <t>工程技术体系</t>
        </is>
      </c>
      <c r="E2014" s="27" t="inlineStr">
        <is>
          <t>勘探</t>
        </is>
      </c>
      <c r="F2014" s="27" t="inlineStr">
        <is>
          <t>矿物勘探</t>
        </is>
      </c>
      <c r="G2014" s="27" t="inlineStr">
        <is>
          <t>有色-矿产开采,燃气,石油</t>
        </is>
      </c>
      <c r="H2014" s="28" t="inlineStr">
        <is>
          <t xml:space="preserve">协助进行工作，保证矿物勘探工作顺利进行；
2、根据矿物勘探部门制定的培训计划，接受必要的专业培训学习，以提高自身的能力。
</t>
        </is>
      </c>
    </row>
    <row r="2015" ht="20" customFormat="1" customHeight="1" s="27">
      <c r="A2015" s="27" t="n">
        <v>2014</v>
      </c>
      <c r="B2015" s="27" t="inlineStr">
        <is>
          <t>PE223</t>
        </is>
      </c>
      <c r="C2015" s="27" t="inlineStr">
        <is>
          <t>首席地质勘探工程师</t>
        </is>
      </c>
      <c r="D2015" s="27" t="inlineStr">
        <is>
          <t>工程技术体系</t>
        </is>
      </c>
      <c r="E2015" s="27" t="inlineStr">
        <is>
          <t>勘探</t>
        </is>
      </c>
      <c r="F2015" s="27" t="inlineStr">
        <is>
          <t>地质勘探</t>
        </is>
      </c>
      <c r="G2015" s="27" t="inlineStr">
        <is>
          <t>有色-矿产开采,燃气,石油</t>
        </is>
      </c>
      <c r="H2015" s="28" t="inlineStr">
        <is>
          <t xml:space="preserve">1、根据公司的战略，组织制定勘探部门工作计划和项目研发详细计划、实施具体项目规划，保证勘探工作的顺利开展；
2、领导和管理勘探工程，参与油气工程中地质勘探方面的研究，进行技术管理，从而提高部门工作效率；
3、根据地质勘探的指导战略，调整和完善油气产品的勘探研究体系，并全面负责部门管理，审查勘探项目的完成情况，确保产品在符合标准的前提下顺利完成；
4、根据企业内外部环境的变化，调整和完善工作流程，保证地质勘探工作的质量；
5、根据勘探部门发展规划，参与建立部门内的交流平台，统一相关标准，通过与勘探部门内其他部门经理的沟通，保证资源的合理利用。
</t>
        </is>
      </c>
    </row>
    <row r="2016" ht="20" customFormat="1" customHeight="1" s="27">
      <c r="A2016" s="27" t="n">
        <v>2015</v>
      </c>
      <c r="B2016" s="27" t="inlineStr">
        <is>
          <t>PE224</t>
        </is>
      </c>
      <c r="C2016" s="27" t="inlineStr">
        <is>
          <t>高级地质勘探工程师</t>
        </is>
      </c>
      <c r="D2016" s="27" t="inlineStr">
        <is>
          <t>工程技术体系</t>
        </is>
      </c>
      <c r="E2016" s="27" t="inlineStr">
        <is>
          <t>勘探</t>
        </is>
      </c>
      <c r="F2016" s="27" t="inlineStr">
        <is>
          <t>地质勘探</t>
        </is>
      </c>
      <c r="G2016" s="27" t="inlineStr">
        <is>
          <t>有色-矿产开采,燃气,石油</t>
        </is>
      </c>
      <c r="H2016" s="28" t="inlineStr">
        <is>
          <t xml:space="preserve">1、根据组织勘探战略，编制地质勘探计划和施工设计，负责并参加工程全面的研制和实施，从而保障研发任务的顺利开展；
2、根据部门地质勘探计划，负责工程组人员的分工，日常地质勘探任务的管理工作，协调其间工作，保证勘探团队的资源得到合理利用；
3、根据勘探计划，掌握控制地质勘探进度，提前做好预研和准备工作，做好技术管理；跟踪落实各项计划、规划、方案实施和质量控制，保证勘探质量。
</t>
        </is>
      </c>
    </row>
    <row r="2017" ht="20" customFormat="1" customHeight="1" s="27">
      <c r="A2017" s="27" t="n">
        <v>2016</v>
      </c>
      <c r="B2017" s="27" t="inlineStr">
        <is>
          <t>PE225</t>
        </is>
      </c>
      <c r="C2017" s="27" t="inlineStr">
        <is>
          <t>地质勘探工程师</t>
        </is>
      </c>
      <c r="D2017" s="27" t="inlineStr">
        <is>
          <t>工程技术体系</t>
        </is>
      </c>
      <c r="E2017" s="27" t="inlineStr">
        <is>
          <t>勘探</t>
        </is>
      </c>
      <c r="F2017" s="27" t="inlineStr">
        <is>
          <t>地质勘探</t>
        </is>
      </c>
      <c r="G2017" s="27" t="inlineStr">
        <is>
          <t>有色-矿产开采,燃气,石油</t>
        </is>
      </c>
      <c r="H2017" s="28" t="inlineStr">
        <is>
          <t xml:space="preserve">1、根据部门勘探工作计划，负责具体的地质勘探项目的实施工作，保证按时完成，从而实现工程实施的正常进行；
2、根据部门地质勘探工作的进程，参与地质勘探工程中流程的评价，进行整理，从而实现项目的优化；
3、参与地质勘探项目综合研究，协助高级工程师完成各种工作，完成上级指派的具体工作，保证上级任务及时有效的完成。
</t>
        </is>
      </c>
    </row>
    <row r="2018" ht="20" customFormat="1" customHeight="1" s="27">
      <c r="A2018" s="27" t="n">
        <v>2017</v>
      </c>
      <c r="B2018" s="27" t="inlineStr">
        <is>
          <t>PE226</t>
        </is>
      </c>
      <c r="C2018" s="27" t="inlineStr">
        <is>
          <t>初级地质勘探工程师</t>
        </is>
      </c>
      <c r="D2018" s="27" t="inlineStr">
        <is>
          <t>工程技术体系</t>
        </is>
      </c>
      <c r="E2018" s="27" t="inlineStr">
        <is>
          <t>勘探</t>
        </is>
      </c>
      <c r="F2018" s="27" t="inlineStr">
        <is>
          <t>地质勘探</t>
        </is>
      </c>
      <c r="G2018" s="27" t="inlineStr">
        <is>
          <t>有色-矿产开采,燃气,石油</t>
        </is>
      </c>
      <c r="H2018" s="28" t="inlineStr">
        <is>
          <t xml:space="preserve">1、根据地质勘探部门的工作计划，协助进行工作，保证地质勘探工作顺利进行；
2、根据地质勘探部门制定的培训计划，接受必要的专业培训学习，以提高自身的能力。
</t>
        </is>
      </c>
    </row>
    <row r="2019" ht="20" customFormat="1" customHeight="1" s="27">
      <c r="A2019" s="27" t="n">
        <v>2018</v>
      </c>
      <c r="B2019" s="27" t="inlineStr">
        <is>
          <t>PE227</t>
        </is>
      </c>
      <c r="C2019" s="27" t="inlineStr">
        <is>
          <t>地质勘探工人</t>
        </is>
      </c>
      <c r="D2019" s="27" t="inlineStr">
        <is>
          <t>工程技术体系</t>
        </is>
      </c>
      <c r="E2019" s="27" t="inlineStr">
        <is>
          <t>勘探</t>
        </is>
      </c>
      <c r="F2019" s="27" t="inlineStr">
        <is>
          <t>地质勘探</t>
        </is>
      </c>
      <c r="G2019" s="27" t="inlineStr">
        <is>
          <t>有色-矿产开采,燃气,石油</t>
        </is>
      </c>
      <c r="H2019" s="28" t="inlineStr">
        <is>
          <t>1、根据勘探部门操作规范，掌握操作方法，完成地质勘探任务。</t>
        </is>
      </c>
    </row>
    <row r="2020" ht="20" customFormat="1" customHeight="1" s="27">
      <c r="A2020" s="27" t="n">
        <v>2019</v>
      </c>
      <c r="B2020" s="27" t="inlineStr">
        <is>
          <t>PE202</t>
        </is>
      </c>
      <c r="C2020" s="27" t="inlineStr">
        <is>
          <t>采掘总监</t>
        </is>
      </c>
      <c r="D2020" s="27" t="inlineStr">
        <is>
          <t>工程技术体系</t>
        </is>
      </c>
      <c r="E2020" s="27" t="inlineStr">
        <is>
          <t>采掘</t>
        </is>
      </c>
      <c r="F2020" s="27" t="inlineStr">
        <is>
          <t>采掘，钻探，采气，采油，泥浆，钻井，测井</t>
        </is>
      </c>
      <c r="G2020" s="27" t="inlineStr">
        <is>
          <t>全行业</t>
        </is>
      </c>
      <c r="H2020" s="28" t="inlineStr">
        <is>
          <t>1、根据公司要求，负责制订并完善公司采掘项目相关管理制度以及具体实施；
2、根据公司要求，参与公司内外采掘项目开展工作；
3、根据公司要求，参与为公司所投资采掘项目的相关管理工作提供现场的支持和服务；
4、根据公司要求，制定相应的公司政策与要求，完成公司的相应的年度计划。</t>
        </is>
      </c>
    </row>
    <row r="2021" ht="20" customFormat="1" customHeight="1" s="27">
      <c r="A2021" s="27" t="n">
        <v>2020</v>
      </c>
      <c r="B2021" s="27" t="inlineStr">
        <is>
          <t>PE243</t>
        </is>
      </c>
      <c r="C2021" s="27" t="inlineStr">
        <is>
          <t>首席钻探工程师</t>
        </is>
      </c>
      <c r="D2021" s="27" t="inlineStr">
        <is>
          <t>工程技术体系</t>
        </is>
      </c>
      <c r="E2021" s="27" t="inlineStr">
        <is>
          <t>采掘</t>
        </is>
      </c>
      <c r="F2021" s="27" t="inlineStr">
        <is>
          <t>钻探</t>
        </is>
      </c>
      <c r="G2021" s="27" t="inlineStr">
        <is>
          <t>石油</t>
        </is>
      </c>
      <c r="H2021" s="28" t="inlineStr">
        <is>
          <t xml:space="preserve">1、根据公司战略，组织制定钻探工程工作计划和项目研发详细计划、具体实施措施，保证工作的顺利开展；
2、领导和管理日常钻探工程工作，参与钻探工程的综合研究，进行技术管理，从而提高钻探工程技术使用的合理性；
3、根据油气采掘的指导战略，调整和完善油气产品的钻探研究体系，并全面负责部门管理，审查钻探工程的完成情况，确保产品在符合标准的前提下顺利完成；
4、根据采掘部门环境的变化，建立油气钻探流程，调整和完善流程，保证钻探工作的质量和效率；
5、根据部门发展战略需求，掌握本领域技术动态，制定预研计划，提前做好技术储备；
6、根据部门发展规划，参与建立部门内的交流平台，统一相关标准，通过与采掘部门内其他部门经理的沟通，实现部门内信息交流的有效进行；
7、根据上级下达钻探的目标，制定任务，监督钻探部门审查完成情况，保证钻探任务顺利完成。
</t>
        </is>
      </c>
    </row>
    <row r="2022" ht="20" customFormat="1" customHeight="1" s="27">
      <c r="A2022" s="27" t="n">
        <v>2021</v>
      </c>
      <c r="B2022" s="27" t="inlineStr">
        <is>
          <t>PE244</t>
        </is>
      </c>
      <c r="C2022" s="27" t="inlineStr">
        <is>
          <t>高级钻探工程师</t>
        </is>
      </c>
      <c r="D2022" s="27" t="inlineStr">
        <is>
          <t>工程技术体系</t>
        </is>
      </c>
      <c r="E2022" s="27" t="inlineStr">
        <is>
          <t>采掘</t>
        </is>
      </c>
      <c r="F2022" s="27" t="inlineStr">
        <is>
          <t>钻探</t>
        </is>
      </c>
      <c r="G2022" s="27" t="inlineStr">
        <is>
          <t>石油</t>
        </is>
      </c>
      <c r="H2022" s="28" t="inlineStr">
        <is>
          <t xml:space="preserve">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3、依据公司部门长期发展规划，对新员工进行培训并随时进行知识更新，以提高员工的专业素质，从而提升公司部门的工作能力；
4、根据部门钻探计划，探明作业点的石油和天然气的含量，考虑钻井分布；
5、根据开采情况，进行井位的移动，保证生产成本的降低；
6、进行抵制构造分析并解释地质精细构造。
</t>
        </is>
      </c>
    </row>
    <row r="2023" ht="20" customFormat="1" customHeight="1" s="27">
      <c r="A2023" s="27" t="n">
        <v>2022</v>
      </c>
      <c r="B2023" s="27" t="inlineStr">
        <is>
          <t>PE245</t>
        </is>
      </c>
      <c r="C2023" s="27" t="inlineStr">
        <is>
          <t>钻探工程师</t>
        </is>
      </c>
      <c r="D2023" s="27" t="inlineStr">
        <is>
          <t>工程技术体系</t>
        </is>
      </c>
      <c r="E2023" s="27" t="inlineStr">
        <is>
          <t>采掘</t>
        </is>
      </c>
      <c r="F2023" s="27" t="inlineStr">
        <is>
          <t>钻探</t>
        </is>
      </c>
      <c r="G2023" s="27" t="inlineStr">
        <is>
          <t>石油</t>
        </is>
      </c>
      <c r="H2023" s="28" t="inlineStr">
        <is>
          <t xml:space="preserve">1、根据部门钻探工作计划，负责具体的钻探项目的实施工作，并保证按时完成，从而实现工程实施的正常进行；
2、根据部门钻探工作的进程，参与钻探工程中流程的评价，进行整理，从而实现项目的优化；
3、参与油田项目开发方案中钻探工程部分的方案编制，参与钻探技术的研发工作，保证钻探工程的质量和效率；
4、制定采购计划，库存计划和制定可行的使用、管理、考核办法，直接管理机台的质量、效益、成本进行及时的统计；
5、根据钻探部门制定的培训计划，接受必要的专业培训学习，以提高自身的业务能力，从而提高部门项目工作能力。
</t>
        </is>
      </c>
    </row>
    <row r="2024" ht="20" customFormat="1" customHeight="1" s="27">
      <c r="A2024" s="27" t="n">
        <v>2023</v>
      </c>
      <c r="B2024" s="27" t="inlineStr">
        <is>
          <t>PE246</t>
        </is>
      </c>
      <c r="C2024" s="27" t="inlineStr">
        <is>
          <t>初级钻探工程师</t>
        </is>
      </c>
      <c r="D2024" s="27" t="inlineStr">
        <is>
          <t>工程技术体系</t>
        </is>
      </c>
      <c r="E2024" s="27" t="inlineStr">
        <is>
          <t>采掘</t>
        </is>
      </c>
      <c r="F2024" s="27" t="inlineStr">
        <is>
          <t>钻探</t>
        </is>
      </c>
      <c r="G2024" s="27" t="inlineStr">
        <is>
          <t>石油</t>
        </is>
      </c>
      <c r="H2024" s="28" t="inlineStr">
        <is>
          <t xml:space="preserve">1、根据钻探部门的工作计划，协助进行工作，保证钻探工作顺利进行；
2、根据钻探部门制定的培训计划，接受必要的专业培训学习，以提高自身的能力。
</t>
        </is>
      </c>
    </row>
    <row r="2025" ht="20" customFormat="1" customHeight="1" s="27">
      <c r="A2025" s="27" t="n">
        <v>2024</v>
      </c>
      <c r="B2025" s="27" t="inlineStr">
        <is>
          <t>PE247</t>
        </is>
      </c>
      <c r="C2025" s="27" t="inlineStr">
        <is>
          <t>钻探工人</t>
        </is>
      </c>
      <c r="D2025" s="27" t="inlineStr">
        <is>
          <t>工程技术体系</t>
        </is>
      </c>
      <c r="E2025" s="27" t="inlineStr">
        <is>
          <t>采掘</t>
        </is>
      </c>
      <c r="F2025" s="27" t="inlineStr">
        <is>
          <t>钻探</t>
        </is>
      </c>
      <c r="G2025" s="27" t="inlineStr">
        <is>
          <t>石油</t>
        </is>
      </c>
      <c r="H2025" s="28" t="inlineStr">
        <is>
          <t xml:space="preserve">1、根据钻探部门操作规范，掌握钻探工艺过程，具备钻探岗位操作技能，保养钻探设备性能，保证安全完成工作。
</t>
        </is>
      </c>
    </row>
    <row r="2026" ht="20" customFormat="1" customHeight="1" s="27">
      <c r="A2026" s="27" t="n">
        <v>2025</v>
      </c>
      <c r="B2026" s="27" t="inlineStr">
        <is>
          <t>PE283</t>
        </is>
      </c>
      <c r="C2026" s="27" t="inlineStr">
        <is>
          <t>首席钻井工程师</t>
        </is>
      </c>
      <c r="D2026" s="27" t="inlineStr">
        <is>
          <t>工程技术体系</t>
        </is>
      </c>
      <c r="E2026" s="27" t="inlineStr">
        <is>
          <t>采掘</t>
        </is>
      </c>
      <c r="F2026" s="27" t="inlineStr">
        <is>
          <t>钻井</t>
        </is>
      </c>
      <c r="G2026" s="27" t="inlineStr">
        <is>
          <t>石油</t>
        </is>
      </c>
      <c r="H2026" s="28" t="inlineStr">
        <is>
          <t xml:space="preserve">1、根据公司的战略，组织制定钻井部门工作计划和项目研发详细计划、具体实施措施，保证钻井工作的顺利开展；
2、领导和管理总体钻井工作，参与油气工程中钻井方面的研究，进行技术管理，从而提高钻井部门工作效率；
3、根据采掘总监的指导战略，全面负责部门管理，审查钻井项目的完成情况，确保产品在符合标准的前提下顺利完成；
4、根据钻井部门发展战略需求，掌握本领域技术动态，制定预研计划，提前做好技术储备；
5、根据部门发展规划，参与建立部门内的交流平台，统一相关标准，通过与钻井部门内其他部门经理的沟通，实现部门内信息交流的有效进行；
6、根据上级下达的钻井目标，制定任务，监督采油部门审查完成情况，保证钻井任务顺利完成。
</t>
        </is>
      </c>
    </row>
    <row r="2027" ht="20" customFormat="1" customHeight="1" s="27">
      <c r="A2027" s="27" t="n">
        <v>2026</v>
      </c>
      <c r="B2027" s="27" t="inlineStr">
        <is>
          <t>PE284</t>
        </is>
      </c>
      <c r="C2027" s="27" t="inlineStr">
        <is>
          <t>高级钻井工程师</t>
        </is>
      </c>
      <c r="D2027" s="27" t="inlineStr">
        <is>
          <t>工程技术体系</t>
        </is>
      </c>
      <c r="E2027" s="27" t="inlineStr">
        <is>
          <t>采掘</t>
        </is>
      </c>
      <c r="F2027" s="27" t="inlineStr">
        <is>
          <t>钻井</t>
        </is>
      </c>
      <c r="G2027" s="27" t="inlineStr">
        <is>
          <t>石油</t>
        </is>
      </c>
      <c r="H2027" s="28" t="inlineStr">
        <is>
          <t xml:space="preserve">1、根据组织采掘战略，编制钻井计划和施工设计，负责并参加工程全面的研制和实施，采掘工程进行前期论证，收集工程数据资料，从而保障研发任务的顺利开展；
2、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t>
        </is>
      </c>
    </row>
    <row r="2028" ht="20" customFormat="1" customHeight="1" s="27">
      <c r="A2028" s="27" t="n">
        <v>2027</v>
      </c>
      <c r="B2028" s="27" t="inlineStr">
        <is>
          <t>PE285</t>
        </is>
      </c>
      <c r="C2028" s="27" t="inlineStr">
        <is>
          <t>钻井工程师</t>
        </is>
      </c>
      <c r="D2028" s="27" t="inlineStr">
        <is>
          <t>工程技术体系</t>
        </is>
      </c>
      <c r="E2028" s="27" t="inlineStr">
        <is>
          <t>采掘</t>
        </is>
      </c>
      <c r="F2028" s="27" t="inlineStr">
        <is>
          <t>钻井</t>
        </is>
      </c>
      <c r="G2028" s="27" t="inlineStr">
        <is>
          <t>石油</t>
        </is>
      </c>
      <c r="H2028" s="28" t="inlineStr">
        <is>
          <t xml:space="preserve">1、根据部门钻井工作计划，负责具体的钻井项目开发的实施工作，并保证按时完成，从而实现工程实施的正常进行；
2、根据部门采掘工作的进程，参与采掘工程中钻井流程的评价，进行整理，从而实现项目的优化；
3、参与油田项目开发方案中钻井工程部分的方案编制，参与钻井技术的研发工作，保证钻井工程的质量和效率；
4、参与油田项目中钻井工艺的评价，保证钻井流程的优化；
5、根据钻井工作的进程，参与钻井费用的预算和计划，用以节约生产成本。
</t>
        </is>
      </c>
    </row>
    <row r="2029" ht="20" customFormat="1" customHeight="1" s="27">
      <c r="A2029" s="27" t="n">
        <v>2028</v>
      </c>
      <c r="B2029" s="27" t="inlineStr">
        <is>
          <t>PE286</t>
        </is>
      </c>
      <c r="C2029" s="27" t="inlineStr">
        <is>
          <t>初级钻井工程师</t>
        </is>
      </c>
      <c r="D2029" s="27" t="inlineStr">
        <is>
          <t>工程技术体系</t>
        </is>
      </c>
      <c r="E2029" s="27" t="inlineStr">
        <is>
          <t>采掘</t>
        </is>
      </c>
      <c r="F2029" s="27" t="inlineStr">
        <is>
          <t>钻井</t>
        </is>
      </c>
      <c r="G2029" s="29" t="inlineStr">
        <is>
          <t>石油</t>
        </is>
      </c>
      <c r="H2029" s="28" t="inlineStr">
        <is>
          <t xml:space="preserve">1、根据钻井部门的工作计划，协助进行工作，保证钻井工作顺利进行；
2、根据钻井部门制定的培训计划，接受必要的专业培训学习，以提高自身的能力。
</t>
        </is>
      </c>
    </row>
    <row r="2030" ht="20" customFormat="1" customHeight="1" s="27">
      <c r="A2030" s="27" t="n">
        <v>2029</v>
      </c>
      <c r="B2030" s="27" t="inlineStr">
        <is>
          <t>PE287</t>
        </is>
      </c>
      <c r="C2030" s="27" t="inlineStr">
        <is>
          <t>钻井工人</t>
        </is>
      </c>
      <c r="D2030" s="27" t="inlineStr">
        <is>
          <t>工程技术体系</t>
        </is>
      </c>
      <c r="E2030" s="27" t="inlineStr">
        <is>
          <t>采掘</t>
        </is>
      </c>
      <c r="F2030" s="27" t="inlineStr">
        <is>
          <t>钻井</t>
        </is>
      </c>
      <c r="G2030" s="29" t="inlineStr">
        <is>
          <t>石油</t>
        </is>
      </c>
      <c r="H2030" s="28" t="inlineStr">
        <is>
          <t>1、根据部门操作规范，掌握操作方法，完成钻井任务。</t>
        </is>
      </c>
    </row>
    <row r="2031" ht="20" customFormat="1" customHeight="1" s="27">
      <c r="A2031" s="27" t="n">
        <v>2030</v>
      </c>
      <c r="B2031" s="27" t="inlineStr">
        <is>
          <t>PE273</t>
        </is>
      </c>
      <c r="C2031" s="27" t="inlineStr">
        <is>
          <t>首席泥浆工程师</t>
        </is>
      </c>
      <c r="D2031" s="27" t="inlineStr">
        <is>
          <t>工程技术体系</t>
        </is>
      </c>
      <c r="E2031" s="27" t="inlineStr">
        <is>
          <t>采掘</t>
        </is>
      </c>
      <c r="F2031" s="27" t="inlineStr">
        <is>
          <t>泥浆</t>
        </is>
      </c>
      <c r="G2031" s="29" t="inlineStr">
        <is>
          <t>石油</t>
        </is>
      </c>
      <c r="H2031" s="28" t="inlineStr">
        <is>
          <t xml:space="preserve">1、根据公司的战略，组织制定泥浆工程部门工作计划和项目研发详细计划、具体实施措施，保证工作的顺利开展；
2、领导和管理总体泥浆工程工作，参与整体油气工程中关于泥浆工艺研究，进行技术管理，从而提高泥浆工程部门工作效率；
3、根据泥浆工程的指导战略，调整和完善泥浆工程的研究体系，并全面负责部门管理，审查泥浆工程的完成情况，确保产品在符合标准的前提下顺利完成；
4、根据部门发展规划，参与建立部门内的交流平台，统一相关标准，通过与泥浆工程部门内其他部门经理的沟通，实现部门内信息交流的有效进行。
</t>
        </is>
      </c>
    </row>
    <row r="2032" ht="20" customFormat="1" customHeight="1" s="27">
      <c r="A2032" s="27" t="n">
        <v>2031</v>
      </c>
      <c r="B2032" s="27" t="inlineStr">
        <is>
          <t>PE274</t>
        </is>
      </c>
      <c r="C2032" s="27" t="inlineStr">
        <is>
          <t>高级泥浆工程师</t>
        </is>
      </c>
      <c r="D2032" s="27" t="inlineStr">
        <is>
          <t>工程技术体系</t>
        </is>
      </c>
      <c r="E2032" s="27" t="inlineStr">
        <is>
          <t>采掘</t>
        </is>
      </c>
      <c r="F2032" s="27" t="inlineStr">
        <is>
          <t>泥浆</t>
        </is>
      </c>
      <c r="G2032" s="29" t="inlineStr">
        <is>
          <t>石油</t>
        </is>
      </c>
      <c r="H2032" s="28" t="inlineStr">
        <is>
          <t xml:space="preserve">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
</t>
        </is>
      </c>
    </row>
    <row r="2033" ht="20" customFormat="1" customHeight="1" s="27">
      <c r="A2033" s="27" t="n">
        <v>2032</v>
      </c>
      <c r="B2033" s="27" t="inlineStr">
        <is>
          <t>PE275</t>
        </is>
      </c>
      <c r="C2033" s="27" t="inlineStr">
        <is>
          <t>泥浆工程师</t>
        </is>
      </c>
      <c r="D2033" s="27" t="inlineStr">
        <is>
          <t>工程技术体系</t>
        </is>
      </c>
      <c r="E2033" s="27" t="inlineStr">
        <is>
          <t>采掘</t>
        </is>
      </c>
      <c r="F2033" s="27" t="inlineStr">
        <is>
          <t>泥浆</t>
        </is>
      </c>
      <c r="G2033" s="29" t="inlineStr">
        <is>
          <t>石油</t>
        </is>
      </c>
      <c r="H2033" s="28" t="inlineStr">
        <is>
          <t xml:space="preserve">1、根据部门泥浆工程工作计划，负责具体的项目开发的实施工作，并保证按时完成，从而实现工程实施的正常进行；
2、根据部门泥浆工程工作的进程，参与泥浆工程中泥浆工作流程的评价，进行整理，从而实现项目的优化；
3、参与油田项目开发方案中泥浆工程部分的方案编制，参与泥浆技术的研发工作，保证泥浆工程的质量和效率；
4、参与油田项目中泥浆工艺的评价，保证泥浆流程的优化；
5、根据泥浆工程工作的进程，参与泥浆技术的研发工作，保证泥浆工程的顺利进行；
6、负责计算底层压力和泥浆密度，改变泥浆配方等工作，保证采油工程的顺利进行；
7、根据泥浆部门制定的培训计划，接受必要的专业培训学习，以提高自身的业务能力，从而提高部门项目研发实力。
</t>
        </is>
      </c>
    </row>
    <row r="2034" ht="20" customFormat="1" customHeight="1" s="27">
      <c r="A2034" s="27" t="n">
        <v>2033</v>
      </c>
      <c r="B2034" s="27" t="inlineStr">
        <is>
          <t>PE276</t>
        </is>
      </c>
      <c r="C2034" s="27" t="inlineStr">
        <is>
          <t>初级泥浆工程师</t>
        </is>
      </c>
      <c r="D2034" s="27" t="inlineStr">
        <is>
          <t>工程技术体系</t>
        </is>
      </c>
      <c r="E2034" s="27" t="inlineStr">
        <is>
          <t>采掘</t>
        </is>
      </c>
      <c r="F2034" s="27" t="inlineStr">
        <is>
          <t>泥浆</t>
        </is>
      </c>
      <c r="G2034" s="29" t="inlineStr">
        <is>
          <t>石油</t>
        </is>
      </c>
      <c r="H2034" s="28" t="inlineStr">
        <is>
          <t xml:space="preserve">1、根据泥浆部门的工作计划，协助进行工作，保证泥浆工作顺利进行；
2、根据泥浆部门制定的培训计划，接受必要的专业培训学习，以提高自身的能力。
</t>
        </is>
      </c>
    </row>
    <row r="2035" ht="20" customFormat="1" customHeight="1" s="27">
      <c r="A2035" s="27" t="n">
        <v>2034</v>
      </c>
      <c r="B2035" s="27" t="inlineStr">
        <is>
          <t>PE277</t>
        </is>
      </c>
      <c r="C2035" s="27" t="inlineStr">
        <is>
          <t>泥浆工人</t>
        </is>
      </c>
      <c r="D2035" s="27" t="inlineStr">
        <is>
          <t>工程技术体系</t>
        </is>
      </c>
      <c r="E2035" s="27" t="inlineStr">
        <is>
          <t>采掘</t>
        </is>
      </c>
      <c r="F2035" s="27" t="inlineStr">
        <is>
          <t>泥浆</t>
        </is>
      </c>
      <c r="G2035" s="27" t="inlineStr">
        <is>
          <t>石油</t>
        </is>
      </c>
      <c r="H2035" s="28" t="inlineStr">
        <is>
          <t>1、根据部门操作规范，掌握操作方法，完成泥浆工程具体任务。</t>
        </is>
      </c>
    </row>
    <row r="2036" ht="20" customFormat="1" customHeight="1" s="27">
      <c r="A2036" s="27" t="n">
        <v>2035</v>
      </c>
      <c r="B2036" s="27" t="inlineStr">
        <is>
          <t>PE293</t>
        </is>
      </c>
      <c r="C2036" s="27" t="inlineStr">
        <is>
          <t>首席测井工程师</t>
        </is>
      </c>
      <c r="D2036" s="27" t="inlineStr">
        <is>
          <t>工程技术体系</t>
        </is>
      </c>
      <c r="E2036" s="27" t="inlineStr">
        <is>
          <t>采掘</t>
        </is>
      </c>
      <c r="F2036" s="27" t="inlineStr">
        <is>
          <t>测井</t>
        </is>
      </c>
      <c r="G2036" s="27" t="inlineStr">
        <is>
          <t>石油</t>
        </is>
      </c>
      <c r="H2036" s="28" t="inlineStr">
        <is>
          <t xml:space="preserve">1、根据公司的战略，组织制定测井部门工作计划和项目研发详细计划、具体实施措施，保证测井工作的顺利开展；
2、领导和管理总体测井工作，参与油气工程中测井方面的研究，进行技术管理，从而提高测井部门工作效率；
3、根据采掘的指导战略，调整和完善测井研究体系，并全面负责部门管理，审查测井项目的完成情况，确保产品在符合标准的前提下顺利完成；
4、建立测井工程体系，并根据企业内外部环境的变化不断调整和完善体系，保证测井工作的质量；
5、根据测井部门发展战略需求，掌握本领域技术动态，制定预研计划，提前做好技术储备；
6、根据测井部门发展规划，参与建立部门内的交流平台，统一相关标准，通过与测井部门内其他部门经理的沟通，实现部门内信息交流的有效进行。
</t>
        </is>
      </c>
    </row>
    <row r="2037" ht="20" customFormat="1" customHeight="1" s="27">
      <c r="A2037" s="27" t="n">
        <v>2036</v>
      </c>
      <c r="B2037" s="27" t="inlineStr">
        <is>
          <t>PE294</t>
        </is>
      </c>
      <c r="C2037" s="27" t="inlineStr">
        <is>
          <t>高级测井工程师</t>
        </is>
      </c>
      <c r="D2037" s="27" t="inlineStr">
        <is>
          <t>工程技术体系</t>
        </is>
      </c>
      <c r="E2037" s="27" t="inlineStr">
        <is>
          <t>采掘</t>
        </is>
      </c>
      <c r="F2037" s="27" t="inlineStr">
        <is>
          <t>测井</t>
        </is>
      </c>
      <c r="G2037" s="27" t="inlineStr">
        <is>
          <t>石油</t>
        </is>
      </c>
      <c r="H2037" s="28" t="inlineStr">
        <is>
          <t xml:space="preserve">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
</t>
        </is>
      </c>
    </row>
    <row r="2038" ht="20" customFormat="1" customHeight="1" s="27">
      <c r="A2038" s="27" t="n">
        <v>2037</v>
      </c>
      <c r="B2038" s="31" t="inlineStr">
        <is>
          <t>PE295</t>
        </is>
      </c>
      <c r="C2038" s="31" t="inlineStr">
        <is>
          <t>测井工程师</t>
        </is>
      </c>
      <c r="D2038" s="31" t="inlineStr">
        <is>
          <t>工程技术体系</t>
        </is>
      </c>
      <c r="E2038" s="31" t="inlineStr">
        <is>
          <t>采掘</t>
        </is>
      </c>
      <c r="F2038" s="31" t="inlineStr">
        <is>
          <t>测井</t>
        </is>
      </c>
      <c r="G2038" s="31" t="inlineStr">
        <is>
          <t>石油</t>
        </is>
      </c>
      <c r="H2038" s="32" t="inlineStr">
        <is>
          <t xml:space="preserve">1、根据部门测井工作计划，负责具体的项目开发的实施工作，并保证按时完成，从而实现测井工程的正常进行；
2、根据测井分工，负责作业技术支持和是被管理，改进设备和技术，以提高工作效率；转换、加载、预处理测井数据，建立测井模型，评价地质情况。
</t>
        </is>
      </c>
    </row>
    <row r="2039" ht="20" customFormat="1" customHeight="1" s="27">
      <c r="A2039" s="27" t="n">
        <v>2038</v>
      </c>
      <c r="B2039" s="31" t="inlineStr">
        <is>
          <t>PE296</t>
        </is>
      </c>
      <c r="C2039" s="31" t="inlineStr">
        <is>
          <t>初级测井工程师</t>
        </is>
      </c>
      <c r="D2039" s="31" t="inlineStr">
        <is>
          <t>工程技术体系</t>
        </is>
      </c>
      <c r="E2039" s="31" t="inlineStr">
        <is>
          <t>采掘</t>
        </is>
      </c>
      <c r="F2039" s="31" t="inlineStr">
        <is>
          <t>测井</t>
        </is>
      </c>
      <c r="G2039" s="31" t="inlineStr">
        <is>
          <t>石油</t>
        </is>
      </c>
      <c r="H2039" s="32" t="inlineStr">
        <is>
          <t xml:space="preserve">1、根据测井部门的工作计划，协助进行工作，保证采油工作顺利进行；
2、根据测井部门制定的培训计划，接受必要的专业培训学习，以提高自身的能力。
</t>
        </is>
      </c>
    </row>
    <row r="2040" ht="20" customFormat="1" customHeight="1" s="27">
      <c r="A2040" s="27" t="n">
        <v>2039</v>
      </c>
      <c r="B2040" s="31" t="inlineStr">
        <is>
          <t>PE297</t>
        </is>
      </c>
      <c r="C2040" s="31" t="inlineStr">
        <is>
          <t>测井工人</t>
        </is>
      </c>
      <c r="D2040" s="31" t="inlineStr">
        <is>
          <t>工程技术体系</t>
        </is>
      </c>
      <c r="E2040" s="31" t="inlineStr">
        <is>
          <t>采掘</t>
        </is>
      </c>
      <c r="F2040" s="31" t="inlineStr">
        <is>
          <t>测井</t>
        </is>
      </c>
      <c r="G2040" s="31" t="inlineStr">
        <is>
          <t>石油</t>
        </is>
      </c>
      <c r="H2040" s="32" t="inlineStr">
        <is>
          <t>1、根据部门操作规范，掌握操作方法，完成测井任务。</t>
        </is>
      </c>
    </row>
    <row r="2041" ht="20" customFormat="1" customHeight="1" s="27">
      <c r="A2041" s="27" t="n">
        <v>2040</v>
      </c>
      <c r="B2041" s="29" t="inlineStr">
        <is>
          <t>PE263</t>
        </is>
      </c>
      <c r="C2041" s="29" t="inlineStr">
        <is>
          <t>首席采油工程师</t>
        </is>
      </c>
      <c r="D2041" s="29" t="inlineStr">
        <is>
          <t>工程技术体系</t>
        </is>
      </c>
      <c r="E2041" s="29" t="inlineStr">
        <is>
          <t>采掘</t>
        </is>
      </c>
      <c r="F2041" s="29" t="inlineStr">
        <is>
          <t>采油</t>
        </is>
      </c>
      <c r="G2041" s="29" t="inlineStr">
        <is>
          <t>石油</t>
        </is>
      </c>
      <c r="H2041" s="32" t="inlineStr">
        <is>
          <t xml:space="preserve">1、根据公司的战略，组织制定采油部门工作计划和项目研发详细计划、具体实施措施，保证采油工作的顺利开展；
2、领导和管理总体采油工作，参与油气工程中采油方面的研究，进行技术管理，从而提高采油部门工作效率；
3、根据油气采油的指导战略，调整和完善油气产品的采油研究体系，并全面负责部门管理，审查采油项目的完成情况，确保产品在符合标准的前提下顺利完成；
4、建立油气采油体系，并根据企业内外部环境的变化不断调整和完善体系，保证采油工作的质量；
5、根据采油部门发展战略需求，掌握本领域技术动态，制定预研计划，提前做好技术储备；
6、根据部门发展规划，参与建立部门内的交流平台，统一相关标准，通过与采油部门内其他部门经理的沟通，实现部门内信息交流的有效进行；
7、根据上级下达的采油目标，制定任务，监督采油部门审查完成情况，保证采油任务顺利完成。
</t>
        </is>
      </c>
    </row>
    <row r="2042" ht="20" customFormat="1" customHeight="1" s="27">
      <c r="A2042" s="27" t="n">
        <v>2041</v>
      </c>
      <c r="B2042" s="31" t="inlineStr">
        <is>
          <t>PE264</t>
        </is>
      </c>
      <c r="C2042" s="31" t="inlineStr">
        <is>
          <t>高级采油工程师</t>
        </is>
      </c>
      <c r="D2042" s="31" t="inlineStr">
        <is>
          <t>工程技术体系</t>
        </is>
      </c>
      <c r="E2042" s="31" t="inlineStr">
        <is>
          <t>采掘</t>
        </is>
      </c>
      <c r="F2042" s="31" t="inlineStr">
        <is>
          <t>采油</t>
        </is>
      </c>
      <c r="G2042" s="31" t="inlineStr">
        <is>
          <t>石油</t>
        </is>
      </c>
      <c r="H2042" s="32" t="inlineStr">
        <is>
          <t xml:space="preserve">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
</t>
        </is>
      </c>
    </row>
    <row r="2043" ht="20" customFormat="1" customHeight="1" s="27">
      <c r="A2043" s="27" t="n">
        <v>2042</v>
      </c>
      <c r="B2043" s="31" t="inlineStr">
        <is>
          <t>PE265</t>
        </is>
      </c>
      <c r="C2043" s="31" t="inlineStr">
        <is>
          <t>采油工程师</t>
        </is>
      </c>
      <c r="D2043" s="31" t="inlineStr">
        <is>
          <t>工程技术体系</t>
        </is>
      </c>
      <c r="E2043" s="31" t="inlineStr">
        <is>
          <t>采掘</t>
        </is>
      </c>
      <c r="F2043" s="31" t="inlineStr">
        <is>
          <t>采油</t>
        </is>
      </c>
      <c r="G2043" s="31" t="inlineStr">
        <is>
          <t>石油</t>
        </is>
      </c>
      <c r="H2043" s="32" t="inlineStr">
        <is>
          <t xml:space="preserve">1、根据部门采油工作计划，负责具体的项目开发的实施工作，并保证按时完成，从而实现工程实施的正常进行；
2、根据部门采油工作的进程，参与采油工程中采油流程的评价，进行整理，从而实现项目的优化；
3、参与油田项目开发方案中采油工程部分的方案编制，参与采油技术的研发工作，保证采油工程的质量和效率；
4、跟踪国外采油开发的技术信息，确保采油技术的前进性；
5、参与油田项目中采油工艺的评价，保证采油流程的优化；
6、根据采油工作的进程，参与采油技术的研发工作，保证采油工程的顺利进行；
7、设计试采油工程，保证采油工程的顺利进行；
8、参与项目合同过程中有关采油技术的谈判；
9、根据采油部门制定的培训计划，接受必要的专业培训学习，以提高自身的业务能力，从而提高部门项目研发实力。
</t>
        </is>
      </c>
    </row>
    <row r="2044" ht="20" customFormat="1" customHeight="1" s="27">
      <c r="A2044" s="27" t="n">
        <v>2043</v>
      </c>
      <c r="B2044" s="31" t="inlineStr">
        <is>
          <t>PE266</t>
        </is>
      </c>
      <c r="C2044" s="31" t="inlineStr">
        <is>
          <t>初级采油工程师</t>
        </is>
      </c>
      <c r="D2044" s="31" t="inlineStr">
        <is>
          <t>工程技术体系</t>
        </is>
      </c>
      <c r="E2044" s="31" t="inlineStr">
        <is>
          <t>采掘</t>
        </is>
      </c>
      <c r="F2044" s="31" t="inlineStr">
        <is>
          <t>采油</t>
        </is>
      </c>
      <c r="G2044" s="31" t="inlineStr">
        <is>
          <t>石油</t>
        </is>
      </c>
      <c r="H2044" s="32" t="inlineStr">
        <is>
          <t xml:space="preserve">1、根据采油部门的工作计划，协助进行工作，保证采油工作顺利进行；
2、根据采油部门制定的培训计划，接受必要的专业培训学习，以提高自身的能力。
</t>
        </is>
      </c>
    </row>
    <row r="2045" ht="20" customFormat="1" customHeight="1" s="27">
      <c r="A2045" s="27" t="n">
        <v>2044</v>
      </c>
      <c r="B2045" s="31" t="inlineStr">
        <is>
          <t>PE267</t>
        </is>
      </c>
      <c r="C2045" s="29" t="inlineStr">
        <is>
          <t>采油工人</t>
        </is>
      </c>
      <c r="D2045" s="31" t="inlineStr">
        <is>
          <t>工程技术体系</t>
        </is>
      </c>
      <c r="E2045" s="31" t="inlineStr">
        <is>
          <t>采掘</t>
        </is>
      </c>
      <c r="F2045" s="31" t="inlineStr">
        <is>
          <t>采油</t>
        </is>
      </c>
      <c r="G2045" s="29" t="inlineStr">
        <is>
          <t>石油</t>
        </is>
      </c>
      <c r="H2045" s="30" t="inlineStr">
        <is>
          <t xml:space="preserve">1、根据采油部门操作规范，掌握采油实施过程，具备岗位操作技能，保养设备性能，保证安全开采，高效开采。
</t>
        </is>
      </c>
    </row>
    <row r="2046" ht="20" customFormat="1" customHeight="1" s="27">
      <c r="A2046" s="27" t="n">
        <v>2045</v>
      </c>
      <c r="B2046" s="27" t="inlineStr">
        <is>
          <t>PE253</t>
        </is>
      </c>
      <c r="C2046" s="27" t="inlineStr">
        <is>
          <t>首席采气工程师</t>
        </is>
      </c>
      <c r="D2046" s="27" t="inlineStr">
        <is>
          <t>工程技术体系</t>
        </is>
      </c>
      <c r="E2046" s="27" t="inlineStr">
        <is>
          <t>采掘</t>
        </is>
      </c>
      <c r="F2046" s="27" t="inlineStr">
        <is>
          <t>采气</t>
        </is>
      </c>
      <c r="G2046" s="27" t="inlineStr">
        <is>
          <t>石油</t>
        </is>
      </c>
      <c r="H2046" s="28" t="inlineStr">
        <is>
          <t xml:space="preserve">1、根据公司的战略，组织制定采气部门工作计划和项目研发详细计划、具体实施措施，保证工作的顺利开展；
2、领导和管理总体采气工作，参与油气项目中关于采气工程的研究，进行技术管理，从而提高采气部门工作效率；
3、根据油气采气的指导战略，调整和完善油气产品的采气研究体系，并全面负责各部门内部管理，审查采气项目的完成情况，确保产品在符合标准的前提下顺利完成；
4、建立油田采气体系，并根据企业内外部环境的变化不断调整和完善体系，保证采气工作的质量；
5、根据部门发展规划，参与建立部门内的交流平台，统一相关标准，通过与采气部门内其他部门经理的沟通，实现部门内信息交流的有效进行；
6、根据上级下达的采气目标，制定任务，监督采气部门审查完成情况，保证采气任务顺利完成。
</t>
        </is>
      </c>
    </row>
    <row r="2047" ht="20" customFormat="1" customHeight="1" s="27">
      <c r="A2047" s="27" t="n">
        <v>2046</v>
      </c>
      <c r="B2047" s="27" t="inlineStr">
        <is>
          <t>PE254</t>
        </is>
      </c>
      <c r="C2047" s="27" t="inlineStr">
        <is>
          <t>高级采气工程师</t>
        </is>
      </c>
      <c r="D2047" s="27" t="inlineStr">
        <is>
          <t>工程技术体系</t>
        </is>
      </c>
      <c r="E2047" s="27" t="inlineStr">
        <is>
          <t>采掘</t>
        </is>
      </c>
      <c r="F2047" s="27" t="inlineStr">
        <is>
          <t>采气</t>
        </is>
      </c>
      <c r="G2047" s="27" t="inlineStr">
        <is>
          <t>石油</t>
        </is>
      </c>
      <c r="H2047" s="28" t="inlineStr">
        <is>
          <t xml:space="preserve">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
</t>
        </is>
      </c>
    </row>
    <row r="2048" ht="20" customFormat="1" customHeight="1" s="27">
      <c r="A2048" s="27" t="n">
        <v>2047</v>
      </c>
      <c r="B2048" s="27" t="inlineStr">
        <is>
          <t>PE255</t>
        </is>
      </c>
      <c r="C2048" s="27" t="inlineStr">
        <is>
          <t>采气工程师</t>
        </is>
      </c>
      <c r="D2048" s="27" t="inlineStr">
        <is>
          <t>工程技术体系</t>
        </is>
      </c>
      <c r="E2048" s="27" t="inlineStr">
        <is>
          <t>采掘</t>
        </is>
      </c>
      <c r="F2048" s="27" t="inlineStr">
        <is>
          <t>采气</t>
        </is>
      </c>
      <c r="G2048" s="27" t="inlineStr">
        <is>
          <t>石油</t>
        </is>
      </c>
      <c r="H2048" s="28" t="inlineStr">
        <is>
          <t xml:space="preserve">1、根据部门采气工作计划，负责具体的项目开发的实施工作，并保证按时完成，从而实现工程实施的正常进行；
2、根据部门采气工作的进程，参与采气工程中流程的评价，进行整理，从而实现项目的优化；
3、参与油田项目开发方案中采气工程部分的方案编制，参与采气技术的研发工作，保证采气工程的质量和效率；
4、根据采气工作的进程，跟踪国外采掘开发的技术信息，确保采气技术的前进性；
5、参与油田项目中采气工艺的评价，保证采气流程的优化；
6、根据采气工作的进程，参与采气技术的研发工作，保证采气工程的顺利进行；
7、设计试采气工程，保证采气工程的顺利进行；
8、根据采气部门制定的培训计划，接受必要的专业培训学习，以提高自身的业务能力，从而提高部门项目研发实力。
</t>
        </is>
      </c>
    </row>
    <row r="2049" ht="20" customFormat="1" customHeight="1" s="27">
      <c r="A2049" s="27" t="n">
        <v>2048</v>
      </c>
      <c r="B2049" s="27" t="inlineStr">
        <is>
          <t>PE256</t>
        </is>
      </c>
      <c r="C2049" s="27" t="inlineStr">
        <is>
          <t>初级采气工程师</t>
        </is>
      </c>
      <c r="D2049" s="27" t="inlineStr">
        <is>
          <t>工程技术体系</t>
        </is>
      </c>
      <c r="E2049" s="27" t="inlineStr">
        <is>
          <t>采掘</t>
        </is>
      </c>
      <c r="F2049" s="27" t="inlineStr">
        <is>
          <t>采气</t>
        </is>
      </c>
      <c r="G2049" s="27" t="inlineStr">
        <is>
          <t>石油</t>
        </is>
      </c>
      <c r="H2049" s="28" t="inlineStr">
        <is>
          <t xml:space="preserve">1、根据采气部门的工作计划，协助进行工作，保证采气工作顺利进行；
2、根据采气部门制定的培训计划，接受必要的专业培训学习，以提高自身的能力。
</t>
        </is>
      </c>
    </row>
    <row r="2050" ht="20" customFormat="1" customHeight="1" s="27">
      <c r="A2050" s="27" t="n">
        <v>2049</v>
      </c>
      <c r="B2050" s="31" t="inlineStr">
        <is>
          <t>PE257</t>
        </is>
      </c>
      <c r="C2050" s="31" t="inlineStr">
        <is>
          <t>采气工人</t>
        </is>
      </c>
      <c r="D2050" s="31" t="inlineStr">
        <is>
          <t>工程技术体系</t>
        </is>
      </c>
      <c r="E2050" s="31" t="inlineStr">
        <is>
          <t>采掘</t>
        </is>
      </c>
      <c r="F2050" s="31" t="inlineStr">
        <is>
          <t>采气</t>
        </is>
      </c>
      <c r="G2050" s="31" t="inlineStr">
        <is>
          <t>石油</t>
        </is>
      </c>
      <c r="H2050" s="32" t="inlineStr">
        <is>
          <t xml:space="preserve">1、根据采气部门操作规范，掌握采气实施过程，具备岗位操作技能，保养采气设备性能，保证采气安全、高效。
</t>
        </is>
      </c>
    </row>
    <row r="2051" ht="20" customFormat="1" customHeight="1" s="27">
      <c r="A2051" s="27" t="n">
        <v>2050</v>
      </c>
      <c r="B2051" s="31" t="inlineStr">
        <is>
          <t>PE203</t>
        </is>
      </c>
      <c r="C2051" s="31" t="inlineStr">
        <is>
          <t>首席采掘工程师</t>
        </is>
      </c>
      <c r="D2051" s="31" t="inlineStr">
        <is>
          <t>工程技术体系</t>
        </is>
      </c>
      <c r="E2051" s="31" t="inlineStr">
        <is>
          <t>采掘</t>
        </is>
      </c>
      <c r="F2051" s="31" t="inlineStr">
        <is>
          <t>采掘</t>
        </is>
      </c>
      <c r="G2051" s="31" t="inlineStr">
        <is>
          <t>全行业</t>
        </is>
      </c>
      <c r="H2051" s="32" t="inlineStr">
        <is>
          <t>1、根据公司要求，协助负责制订并完善公司采掘项目相关管理制度以及具体实施；
2、根据公司要求，参与公司内外采掘项目开展工作；
3、根据公司要求，参与为公司所投资采掘项目的相关管理工作提供现场的支持和服务；
4、制定培训计划，提高本部门的专业能力。</t>
        </is>
      </c>
    </row>
    <row r="2052" ht="20" customFormat="1" customHeight="1" s="27">
      <c r="A2052" s="27" t="n">
        <v>2051</v>
      </c>
      <c r="B2052" s="31" t="inlineStr">
        <is>
          <t>PE204</t>
        </is>
      </c>
      <c r="C2052" s="31" t="inlineStr">
        <is>
          <t>高级采掘工程师</t>
        </is>
      </c>
      <c r="D2052" s="31" t="inlineStr">
        <is>
          <t>工程技术体系</t>
        </is>
      </c>
      <c r="E2052" s="31" t="inlineStr">
        <is>
          <t>采掘</t>
        </is>
      </c>
      <c r="F2052" s="31" t="inlineStr">
        <is>
          <t>采掘</t>
        </is>
      </c>
      <c r="G2052" s="31" t="inlineStr">
        <is>
          <t>全行业</t>
        </is>
      </c>
      <c r="H2052" s="32" t="inlineStr">
        <is>
          <t xml:space="preserve">1、根据部门采掘战略，编制采掘计划和施工设计，负责并参加工程全面的研制和实施，采掘工程进行前期论证，收集工程数据资料，从而保障采掘任务的顺利开展；
2、根据部门采气计划，负责工程组人员的分工，日常采掘任务的管理工作，协调其间工作，保证采掘团队的资源得到合理利用；根据采掘计划，掌握控制进度，提前做好预研和准备工作，急时汇报工程进度及设想。
</t>
        </is>
      </c>
    </row>
    <row r="2053" ht="20" customFormat="1" customHeight="1" s="27">
      <c r="A2053" s="27" t="n">
        <v>2052</v>
      </c>
      <c r="B2053" s="31" t="inlineStr">
        <is>
          <t>PE205</t>
        </is>
      </c>
      <c r="C2053" s="31" t="inlineStr">
        <is>
          <t>采掘工程师</t>
        </is>
      </c>
      <c r="D2053" s="31" t="inlineStr">
        <is>
          <t>工程技术体系</t>
        </is>
      </c>
      <c r="E2053" s="31" t="inlineStr">
        <is>
          <t>采掘</t>
        </is>
      </c>
      <c r="F2053" s="31" t="inlineStr">
        <is>
          <t>采掘</t>
        </is>
      </c>
      <c r="G2053" s="31" t="inlineStr">
        <is>
          <t>全行业</t>
        </is>
      </c>
      <c r="H2053" s="32" t="inlineStr">
        <is>
          <t xml:space="preserve">1、根据部门采掘工作计划，负责具体的采掘项目的实施工作，并保证按时完成，从而实现工程实施的正常进行；
2、根据部门采掘工作的进程，参与采掘工程中流程的评价，进行整理，从而实现项目的优化；
3、根据采掘部门制定的培训计划，接受必要的专业培训学习，以提高自身的业务能力，从而提高部门项目工作能力。
</t>
        </is>
      </c>
    </row>
    <row r="2054" ht="20" customFormat="1" customHeight="1" s="27">
      <c r="A2054" s="27" t="n">
        <v>2053</v>
      </c>
      <c r="B2054" s="27" t="inlineStr">
        <is>
          <t>PE206</t>
        </is>
      </c>
      <c r="C2054" s="27" t="inlineStr">
        <is>
          <t>初级采掘工程师</t>
        </is>
      </c>
      <c r="D2054" s="27" t="inlineStr">
        <is>
          <t>工程技术体系</t>
        </is>
      </c>
      <c r="E2054" s="27" t="inlineStr">
        <is>
          <t>采掘</t>
        </is>
      </c>
      <c r="F2054" s="27" t="inlineStr">
        <is>
          <t>采掘</t>
        </is>
      </c>
      <c r="G2054" s="27" t="inlineStr">
        <is>
          <t>全行业</t>
        </is>
      </c>
      <c r="H2054" s="28" t="inlineStr">
        <is>
          <t xml:space="preserve">1、根据采掘部门的工作计划，协助进行工作，保证采掘工作顺利进行；
2、根据采掘部门制定的培训计划，接受必要的专业培训学习，以提高自身的能力。
</t>
        </is>
      </c>
    </row>
    <row r="2055" ht="20" customFormat="1" customHeight="1" s="27">
      <c r="A2055" s="27" t="n">
        <v>2054</v>
      </c>
      <c r="B2055" s="27" t="inlineStr">
        <is>
          <t>PE207</t>
        </is>
      </c>
      <c r="C2055" s="27" t="inlineStr">
        <is>
          <t>采掘工人</t>
        </is>
      </c>
      <c r="D2055" s="27" t="inlineStr">
        <is>
          <t>工程技术体系</t>
        </is>
      </c>
      <c r="E2055" s="27" t="inlineStr">
        <is>
          <t>采掘</t>
        </is>
      </c>
      <c r="F2055" s="27" t="inlineStr">
        <is>
          <t>采掘</t>
        </is>
      </c>
      <c r="G2055" s="27" t="inlineStr">
        <is>
          <t>全行业</t>
        </is>
      </c>
      <c r="H2055" s="28" t="inlineStr">
        <is>
          <t xml:space="preserve">1、根据采掘部门操作规范，掌握采掘实施过程，具备岗位操作技能，保养设备性能，保证安全采掘，高效采掘。
</t>
        </is>
      </c>
    </row>
    <row r="2056" ht="20" customFormat="1" customHeight="1" s="27">
      <c r="A2056" s="27" t="n">
        <v>2055</v>
      </c>
      <c r="B2056" s="27" t="inlineStr">
        <is>
          <t>PC001</t>
        </is>
      </c>
      <c r="C2056" s="27" t="inlineStr">
        <is>
          <t>工程咨询副总</t>
        </is>
      </c>
      <c r="D2056" s="27" t="inlineStr">
        <is>
          <t>工程技术体系</t>
        </is>
      </c>
      <c r="E2056" s="27" t="inlineStr">
        <is>
          <t>工程咨询</t>
        </is>
      </c>
      <c r="F2056" s="27" t="inlineStr">
        <is>
          <t>工程咨询</t>
        </is>
      </c>
      <c r="G2056" s="27" t="inlineStr">
        <is>
          <t>电力,光伏,输变电,风电,热力,钢铁-金属冶炼</t>
        </is>
      </c>
      <c r="H2056" s="28" t="inlineStr">
        <is>
          <t xml:space="preserve">1、分析市场业务环境，确定市场发展趋势，以此在原有工程的基础上重新拟定适合市场发展的工程发展战略，指导组织业务发展；
2、根据制定的工程发展战略，制定公司下一步的工程研发方向，并对工程研发方向进行规划；
3、根据市场和政策改变项目工程实施，从而改变公司的整体发展规划，制定工程咨询部门的年度工作计划，为其他员工工作确定目标；
4、根据业务发展情况，对该业务部员工进行指导，并根据员工和和市场返回来的信息，开发最合适的工程规划，确保公司的工程项目不断满足市场需求；
5、指导所属员工，按期完成公司项目工程咨询报告的撰写。
</t>
        </is>
      </c>
    </row>
    <row r="2057" ht="20" customFormat="1" customHeight="1" s="27">
      <c r="A2057" s="27" t="n">
        <v>2056</v>
      </c>
      <c r="B2057" s="27" t="inlineStr">
        <is>
          <t>PC002</t>
        </is>
      </c>
      <c r="C2057" s="27" t="inlineStr">
        <is>
          <t>工程咨询业务总监</t>
        </is>
      </c>
      <c r="D2057" s="27" t="inlineStr">
        <is>
          <t>工程技术体系</t>
        </is>
      </c>
      <c r="E2057" s="27" t="inlineStr">
        <is>
          <t>工程咨询</t>
        </is>
      </c>
      <c r="F2057" s="27" t="inlineStr">
        <is>
          <t>工程咨询</t>
        </is>
      </c>
      <c r="G2057" s="27" t="inlineStr">
        <is>
          <t>电力,光伏,输变电,风电,热力,钢铁-金属冶炼</t>
        </is>
      </c>
      <c r="H2057" s="28" t="inlineStr">
        <is>
          <t xml:space="preserve">1、按照上层领导制定的计划，组织实施改善公司工程项目发展计划，为项目更好的实施提供指导，保证目标的顺利实现；
2、根据市场需求，指导施工部门对新工程走向的了解程度，确保公司新的工程走向按预期目标顺利发展；
3、根据获取的市场环保水务现状需求分析报告，确定下一步公司的工程项目走向和预算，为财务部提供可靠数据，使公司财务明晰，预算妥当；
4、调配咨询业务发展所需要的资源和技术支持，实现预期目标。
</t>
        </is>
      </c>
    </row>
    <row r="2058" ht="20" customFormat="1" customHeight="1" s="27">
      <c r="A2058" s="27" t="n">
        <v>2057</v>
      </c>
      <c r="B2058" s="27" t="inlineStr">
        <is>
          <t>PC003</t>
        </is>
      </c>
      <c r="C2058" s="27" t="inlineStr">
        <is>
          <t>资深工程顾问</t>
        </is>
      </c>
      <c r="D2058" s="27" t="inlineStr">
        <is>
          <t>工程技术体系</t>
        </is>
      </c>
      <c r="E2058" s="27" t="inlineStr">
        <is>
          <t>工程咨询</t>
        </is>
      </c>
      <c r="F2058" s="27" t="inlineStr">
        <is>
          <t>工程咨询</t>
        </is>
      </c>
      <c r="G2058" s="27" t="inlineStr">
        <is>
          <t>电力,光伏,输变电,风电,热力,钢铁-金属冶炼</t>
        </is>
      </c>
      <c r="H2058" s="28" t="inlineStr">
        <is>
          <t xml:space="preserve">1、根据上层领导制定的工程咨询部的年度工作计划，将工作任务分解和落实，以实现部门的发展目标；
2、根据公司的制度，组织和督导部门的日常工作，以保证公司项目工程设计理念与时俱进、工程完工后能符合客户的需求；
3、根据相关市场需求以及市场研发成果的变化，及时组织部门人员对项目工程流程进行修订和完善，以保证流程的合理；
4、在公司工程发展的要求下，积极进行新项目工程的开发和推广工作，并对反馈意见作总结汇报，以促进推陈出新；
5、根据经营情况拟定业务分析报告，及时向上级汇报，为上级决策提供参考。
</t>
        </is>
      </c>
    </row>
    <row r="2059" ht="20" customFormat="1" customHeight="1" s="27">
      <c r="A2059" s="27" t="n">
        <v>2058</v>
      </c>
      <c r="B2059" s="27" t="inlineStr">
        <is>
          <t>PC004</t>
        </is>
      </c>
      <c r="C2059" s="27" t="inlineStr">
        <is>
          <t>工程顾问</t>
        </is>
      </c>
      <c r="D2059" s="27" t="inlineStr">
        <is>
          <t>工程技术体系</t>
        </is>
      </c>
      <c r="E2059" s="27" t="inlineStr">
        <is>
          <t>工程咨询</t>
        </is>
      </c>
      <c r="F2059" s="27" t="inlineStr">
        <is>
          <t>工程咨询</t>
        </is>
      </c>
      <c r="G2059" s="27" t="inlineStr">
        <is>
          <t>电力,光伏,输变电,风电,热力,钢铁-金属冶炼</t>
        </is>
      </c>
      <c r="H2059" s="28" t="inlineStr">
        <is>
          <t xml:space="preserve">1、根据上级指定的年度部门发展计划，组织员工执行工程顾问资讯任务，保证新计划的顺利实施；
2、根据上层领导制定的部的年度工作计划，将工作任务分解和落实，以实现部门的发展目标；
3、根据公司的制度，组织和督导部门的日常工作，以保证公司顾问业务的正常进行；
4、协助资深工程顾问开发新工程项目发展模式；
5、据项目发展情况拟定业务分析报告，及时向上级汇报，为上级决策提供参考。
</t>
        </is>
      </c>
    </row>
    <row r="2060" ht="20" customFormat="1" customHeight="1" s="27">
      <c r="A2060" s="27" t="n">
        <v>2059</v>
      </c>
      <c r="B2060" s="27" t="inlineStr">
        <is>
          <t>PC005</t>
        </is>
      </c>
      <c r="C2060" s="27" t="inlineStr">
        <is>
          <t>工程顾问助理</t>
        </is>
      </c>
      <c r="D2060" s="27" t="inlineStr">
        <is>
          <t>工程技术体系</t>
        </is>
      </c>
      <c r="E2060" s="27" t="inlineStr">
        <is>
          <t>工程咨询</t>
        </is>
      </c>
      <c r="F2060" s="27" t="inlineStr">
        <is>
          <t>工程咨询</t>
        </is>
      </c>
      <c r="G2060" s="27" t="inlineStr">
        <is>
          <t>电力,光伏,输变电,风电,热力,钢铁-金属冶炼</t>
        </is>
      </c>
      <c r="H2060" s="28" t="inlineStr">
        <is>
          <t xml:space="preserve">1、根据组织的整体发展策略和营业方向，协助制定工程项目变革方向，以实现公司价值和提高组织的竞争力，确保组织的长远发展及长期收益。
</t>
        </is>
      </c>
    </row>
    <row r="2061" ht="20" customFormat="1" customHeight="1" s="27">
      <c r="A2061" s="27" t="n">
        <v>2060</v>
      </c>
      <c r="B2061" s="27" t="inlineStr">
        <is>
          <t>ZX002</t>
        </is>
      </c>
      <c r="C2061" s="27" t="inlineStr">
        <is>
          <t>工程技术总监</t>
        </is>
      </c>
      <c r="D2061" s="27" t="inlineStr">
        <is>
          <t>工程技术体系</t>
        </is>
      </c>
      <c r="E2061" s="27" t="inlineStr">
        <is>
          <t>工程作业</t>
        </is>
      </c>
      <c r="F2061" s="27" t="inlineStr">
        <is>
          <t>技术，安装工程，脱硫运营，脱硫电气，脱硫热控，烟气分析，烟气处理，填埋，生化，焚化，焊接，管道，钳工，搭架，起重，油漆，仪表，叉车，吊车，特种车辆，工程勘探，机械维修，爆破，工程作业，现场安装管理，通风排水</t>
        </is>
      </c>
      <c r="G2061" s="27" t="inlineStr">
        <is>
          <t>固废,环保,新能源,水泥</t>
        </is>
      </c>
      <c r="H2061" s="28" t="inlineStr">
        <is>
          <t>1、全面负责公司工程项目的指导及管理工作；
2、负责落实各阶段、各类别施工图纸的设计与改进，审核施工图纸设计深度和质量，优化结构方案；
3、负责主持项目技术问题研讨会，负责解决项目设计、施工中的重大技术问题；
4、协助对现场质量进行监控和指导，解决项目实施过程中的质量问题；
5、负责公司工程项目的技术、质量标准的制定，制定具体项目的技术与质量管理标准；
6、对项目的进度、安全、成本等为公司提出具体的控制建议。</t>
        </is>
      </c>
    </row>
    <row r="2062" ht="20" customFormat="1" customHeight="1" s="27">
      <c r="A2062" s="27" t="n">
        <v>2061</v>
      </c>
      <c r="B2062" s="27" t="inlineStr">
        <is>
          <t>ZX104</t>
        </is>
      </c>
      <c r="C2062" s="27" t="inlineStr">
        <is>
          <t>焊接班组长</t>
        </is>
      </c>
      <c r="D2062" s="27" t="inlineStr">
        <is>
          <t>工程技术体系</t>
        </is>
      </c>
      <c r="E2062" s="27" t="inlineStr">
        <is>
          <t>工程作业</t>
        </is>
      </c>
      <c r="F2062" s="27" t="inlineStr">
        <is>
          <t>焊接</t>
        </is>
      </c>
      <c r="G2062" s="29" t="inlineStr">
        <is>
          <t>全行业</t>
        </is>
      </c>
      <c r="H2062" s="28" t="inlineStr">
        <is>
          <t>1、根据生产部下达生产计划，组织车间生产，制定车间生产的具体计划，并有效落实到各个班组，掌握生产进度，保证车间生产任务保质保量按时完成；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4、组织车间人员研究解决生产过程中存在的工艺技术和质量问题，积极开展技术革新、工艺改进活动，提高产量质量，降低消耗和员工劳动强度；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t>
        </is>
      </c>
    </row>
    <row r="2063" ht="20" customFormat="1" customHeight="1" s="27">
      <c r="A2063" s="27" t="n">
        <v>2062</v>
      </c>
      <c r="B2063" s="31" t="inlineStr">
        <is>
          <t>ZX105</t>
        </is>
      </c>
      <c r="C2063" s="31" t="inlineStr">
        <is>
          <t>高级焊接技师</t>
        </is>
      </c>
      <c r="D2063" s="31" t="inlineStr">
        <is>
          <t>工程技术体系</t>
        </is>
      </c>
      <c r="E2063" s="31" t="inlineStr">
        <is>
          <t>工程作业</t>
        </is>
      </c>
      <c r="F2063" s="31" t="inlineStr">
        <is>
          <t>焊接</t>
        </is>
      </c>
      <c r="G2063" s="31" t="inlineStr">
        <is>
          <t>全行业</t>
        </is>
      </c>
      <c r="H2063" s="32" t="inlineStr">
        <is>
          <t xml:space="preserve">1、在上级的指导下，完成定期的生产任务，并对焊接的质量负责；
2、根据相关操作规范，严格按照焊接规格进行焊接等工作，并做好记录，对成品进行焊接检查，以确保焊接质量；
3、根据部门相关规定，指导下属并执行焊机、箱式炉、烘干炉的维护保养工作，保证设备处在正常状态。
</t>
        </is>
      </c>
    </row>
    <row r="2064" ht="20" customFormat="1" customHeight="1" s="27">
      <c r="A2064" s="27" t="n">
        <v>2063</v>
      </c>
      <c r="B2064" s="31" t="inlineStr">
        <is>
          <t>ZX106</t>
        </is>
      </c>
      <c r="C2064" s="31" t="inlineStr">
        <is>
          <t>焊接技师</t>
        </is>
      </c>
      <c r="D2064" s="31" t="inlineStr">
        <is>
          <t>工程技术体系</t>
        </is>
      </c>
      <c r="E2064" s="31" t="inlineStr">
        <is>
          <t>工程作业</t>
        </is>
      </c>
      <c r="F2064" s="31" t="inlineStr">
        <is>
          <t>焊接</t>
        </is>
      </c>
      <c r="G2064" s="31" t="inlineStr">
        <is>
          <t>全行业</t>
        </is>
      </c>
      <c r="H2064" s="32" t="inlineStr">
        <is>
          <t xml:space="preserve">1、根据部门相关规定，做好焊接工作记录，保证记录清晰准确；
2、根据相关操作规定，进行日常焊接工作，遇夹渣、末焊透现象，应及时进行补焊、重焊；
3、在上级的指导下，搞好焊机、箱式炉、烘干炉的维护保养，保证设备处在正常状态。
</t>
        </is>
      </c>
    </row>
    <row r="2065" ht="20" customFormat="1" customHeight="1" s="27">
      <c r="A2065" s="27" t="n">
        <v>2064</v>
      </c>
      <c r="B2065" s="31" t="inlineStr">
        <is>
          <t>ZX134</t>
        </is>
      </c>
      <c r="C2065" s="31" t="inlineStr">
        <is>
          <t>搭架班组长</t>
        </is>
      </c>
      <c r="D2065" s="31" t="inlineStr">
        <is>
          <t>工程技术体系</t>
        </is>
      </c>
      <c r="E2065" s="31" t="inlineStr">
        <is>
          <t>工程作业</t>
        </is>
      </c>
      <c r="F2065" s="31" t="inlineStr">
        <is>
          <t>搭架</t>
        </is>
      </c>
      <c r="G2065" s="31" t="inlineStr">
        <is>
          <t>全行业</t>
        </is>
      </c>
      <c r="H2065" s="32" t="inlineStr">
        <is>
          <t>1、熟练掌握各种脚手架安全操作规则严格执行有关的安全技术操作2、按时参加公司组织的各项专业技能的培训，保证自身专业素质满足工作需要；
3、完成上级安排的其他任务。4、按照部门的培训安排，制定培训计划，保证部门员工专业技能满足工作需要。5、督导员工严格按工艺流程操作，积极推广先进经验，贯彻产品质量理念，把好质量关，确保搭架质量。</t>
        </is>
      </c>
    </row>
    <row r="2066" ht="20" customFormat="1" customHeight="1" s="27">
      <c r="A2066" s="27" t="n">
        <v>2065</v>
      </c>
      <c r="B2066" s="31" t="inlineStr">
        <is>
          <t>ZX135</t>
        </is>
      </c>
      <c r="C2066" s="29" t="inlineStr">
        <is>
          <t>高级搭架工</t>
        </is>
      </c>
      <c r="D2066" s="29" t="inlineStr">
        <is>
          <t>工程技术体系</t>
        </is>
      </c>
      <c r="E2066" s="29" t="inlineStr">
        <is>
          <t>工程作业</t>
        </is>
      </c>
      <c r="F2066" s="29" t="inlineStr">
        <is>
          <t>搭架</t>
        </is>
      </c>
      <c r="G2066" s="29" t="inlineStr">
        <is>
          <t>全行业</t>
        </is>
      </c>
      <c r="H2066" s="30" t="inlineStr">
        <is>
          <t>1、熟练掌握各种脚手架安全操作规则严格执行有关的安全技术操作2、按时参加公司组织的各项专业技能的培训，保证自身专业素质满足工作需要；
3、完成上级安排的其他任务。4、按照部门的培训安排，制定培训计划，保证部门员工专业技能满足工作需要。</t>
        </is>
      </c>
    </row>
    <row r="2067" ht="20" customFormat="1" customHeight="1" s="27">
      <c r="A2067" s="27" t="n">
        <v>2066</v>
      </c>
      <c r="B2067" s="27" t="inlineStr">
        <is>
          <t>ZX136</t>
        </is>
      </c>
      <c r="C2067" s="27" t="inlineStr">
        <is>
          <t>搭架工</t>
        </is>
      </c>
      <c r="D2067" s="27" t="inlineStr">
        <is>
          <t>工程技术体系</t>
        </is>
      </c>
      <c r="E2067" s="27" t="inlineStr">
        <is>
          <t>工程作业</t>
        </is>
      </c>
      <c r="F2067" s="27" t="inlineStr">
        <is>
          <t>搭架</t>
        </is>
      </c>
      <c r="G2067" s="27" t="inlineStr">
        <is>
          <t>全行业</t>
        </is>
      </c>
      <c r="H2067" s="28" t="inlineStr">
        <is>
          <t>1、熟练掌握各种脚手架安全操作规则严格执行有关的安全技术操作2、按时参加公司组织的各项专业技能的培训，保证自身专业素质满足工作需要；
3、完成上级安排的其他任务。</t>
        </is>
      </c>
    </row>
    <row r="2068" ht="20" customFormat="1" customHeight="1" s="27">
      <c r="A2068" s="27" t="n">
        <v>2067</v>
      </c>
      <c r="B2068" s="27" t="inlineStr">
        <is>
          <t>ZX144</t>
        </is>
      </c>
      <c r="C2068" s="27" t="inlineStr">
        <is>
          <t>起重班组长</t>
        </is>
      </c>
      <c r="D2068" s="27" t="inlineStr">
        <is>
          <t>工程技术体系</t>
        </is>
      </c>
      <c r="E2068" s="27" t="inlineStr">
        <is>
          <t>工程作业</t>
        </is>
      </c>
      <c r="F2068" s="27" t="inlineStr">
        <is>
          <t>起重</t>
        </is>
      </c>
      <c r="G2068" s="27" t="inlineStr">
        <is>
          <t>全行业</t>
        </is>
      </c>
      <c r="H2068" s="28" t="inlineStr">
        <is>
          <t xml:space="preserve">1、熟练掌握起重吊装指挥的安全技术知识。
2、负责参与编制机械设备的拆装方案，提出相关吊装办法和防护措施。
3、负责合理选择各种起重机具和索具，并保证其安全使用。
4、负责排除工作现场的各种起重障碍，针对地基情况，提出吊车摆放的加固措施，确保吊车安全使用。
5、负责计算异形构件的重心位置，选择合适吊点以利平衡起吊。
6、执行起重作业的安全技术要求，负责起重吊装与运输的安全。
</t>
        </is>
      </c>
    </row>
    <row r="2069" ht="20" customFormat="1" customHeight="1" s="27">
      <c r="A2069" s="27" t="n">
        <v>2068</v>
      </c>
      <c r="B2069" s="27" t="inlineStr">
        <is>
          <t>ZX145</t>
        </is>
      </c>
      <c r="C2069" s="27" t="inlineStr">
        <is>
          <t>高级起重工</t>
        </is>
      </c>
      <c r="D2069" s="27" t="inlineStr">
        <is>
          <t>工程技术体系</t>
        </is>
      </c>
      <c r="E2069" s="27" t="inlineStr">
        <is>
          <t>工程作业</t>
        </is>
      </c>
      <c r="F2069" s="27" t="inlineStr">
        <is>
          <t>起重</t>
        </is>
      </c>
      <c r="G2069" s="27" t="inlineStr">
        <is>
          <t>全行业</t>
        </is>
      </c>
      <c r="H2069" s="28" t="inlineStr">
        <is>
          <t xml:space="preserve">1、熟练掌握起重吊装指挥的安全技术知识。
2、负责合理选择各种起重机具和索具，并保证其安全使用。
3、负责排除工作现场的各种起重障碍，针对地基情况，提出吊车摆放的加固措施，确保吊车安全使用。
4、负责计算异形构件的重心位置，选择合适吊点以利平衡起吊。
5、执行起重作业的安全技术要求，负责起重吊装与运输的安全。
</t>
        </is>
      </c>
    </row>
    <row r="2070" ht="20" customFormat="1" customHeight="1" s="27">
      <c r="A2070" s="27" t="n">
        <v>2069</v>
      </c>
      <c r="B2070" s="27" t="inlineStr">
        <is>
          <t>ZX146</t>
        </is>
      </c>
      <c r="C2070" s="27" t="inlineStr">
        <is>
          <t>起重工</t>
        </is>
      </c>
      <c r="D2070" s="27" t="inlineStr">
        <is>
          <t>工程技术体系</t>
        </is>
      </c>
      <c r="E2070" s="27" t="inlineStr">
        <is>
          <t>工程作业</t>
        </is>
      </c>
      <c r="F2070" s="27" t="inlineStr">
        <is>
          <t>起重</t>
        </is>
      </c>
      <c r="G2070" s="27" t="inlineStr">
        <is>
          <t>全行业</t>
        </is>
      </c>
      <c r="H2070" s="28" t="inlineStr">
        <is>
          <t>1、熟练掌握起重吊装指挥的安全技术知识。2、负责合理选择各种起重机具和索具，并保证其安全使用。3、负责排除工作现场的各种起重障碍，针对地基情况，提出吊车摆放的加固措施，确保吊车安全使用。</t>
        </is>
      </c>
    </row>
    <row r="2071" ht="20" customFormat="1" customHeight="1" s="27">
      <c r="A2071" s="27" t="n">
        <v>2070</v>
      </c>
      <c r="B2071" s="27" t="inlineStr">
        <is>
          <t>PE834</t>
        </is>
      </c>
      <c r="C2071" s="27" t="inlineStr">
        <is>
          <t>油漆班组长</t>
        </is>
      </c>
      <c r="D2071" s="27" t="inlineStr">
        <is>
          <t>工程技术体系</t>
        </is>
      </c>
      <c r="E2071" s="27" t="inlineStr">
        <is>
          <t>工程作业</t>
        </is>
      </c>
      <c r="F2071" s="27" t="inlineStr">
        <is>
          <t>油漆</t>
        </is>
      </c>
      <c r="G2071" s="27" t="inlineStr">
        <is>
          <t>全行业</t>
        </is>
      </c>
      <c r="H2071" s="28" t="inlineStr">
        <is>
          <t>1、负责安排并跟踪与分配所属员工的工作，落实其工作职责；
2、做好设备、原材料、辅助材料的管理，并进行申购与跟踪；
3、与各部门之间的工作沟通及协调，产品生产排期制做，监督喷漆质量。</t>
        </is>
      </c>
    </row>
    <row r="2072" ht="20" customFormat="1" customHeight="1" s="27">
      <c r="A2072" s="27" t="n">
        <v>2071</v>
      </c>
      <c r="B2072" s="27" t="inlineStr">
        <is>
          <t>PE835</t>
        </is>
      </c>
      <c r="C2072" s="27" t="inlineStr">
        <is>
          <t>高级油漆工</t>
        </is>
      </c>
      <c r="D2072" s="27" t="inlineStr">
        <is>
          <t>工程技术体系</t>
        </is>
      </c>
      <c r="E2072" s="27" t="inlineStr">
        <is>
          <t>工程作业</t>
        </is>
      </c>
      <c r="F2072" s="27" t="inlineStr">
        <is>
          <t>油漆</t>
        </is>
      </c>
      <c r="G2072" s="27" t="inlineStr">
        <is>
          <t>全行业</t>
        </is>
      </c>
      <c r="H2072" s="28" t="inlineStr">
        <is>
          <t>1、根据部门的工作要求，制定喷漆进度计划，并指导下属完成工作，保证工作正常进行；
2、根据部门计划，按照操作规范和工艺流程进行快速、正确的喷漆，并进行检查；
3、按照部门的培训安排，制定培训计划，保证部门员工专业技能满足工作需要。</t>
        </is>
      </c>
    </row>
    <row r="2073" ht="20" customFormat="1" customHeight="1" s="27">
      <c r="A2073" s="27" t="n">
        <v>2072</v>
      </c>
      <c r="B2073" s="27" t="inlineStr">
        <is>
          <t>PE836</t>
        </is>
      </c>
      <c r="C2073" s="27" t="inlineStr">
        <is>
          <t>油漆工</t>
        </is>
      </c>
      <c r="D2073" s="27" t="inlineStr">
        <is>
          <t>工程技术体系</t>
        </is>
      </c>
      <c r="E2073" s="27" t="inlineStr">
        <is>
          <t>工程作业</t>
        </is>
      </c>
      <c r="F2073" s="27" t="inlineStr">
        <is>
          <t>油漆</t>
        </is>
      </c>
      <c r="G2073" s="27" t="inlineStr">
        <is>
          <t>全行业</t>
        </is>
      </c>
      <c r="H2073" s="28" t="inlineStr">
        <is>
          <t xml:space="preserve">1、按时参加公司组织的各项专业技能的培训，保证自身专业素质满足工作需要；
2、完成上级安排的其他任务。
</t>
        </is>
      </c>
    </row>
    <row r="2074" ht="20" customFormat="1" customHeight="1" s="27">
      <c r="A2074" s="27" t="n">
        <v>2073</v>
      </c>
      <c r="B2074" s="27" t="inlineStr">
        <is>
          <t>ZX174</t>
        </is>
      </c>
      <c r="C2074" s="27" t="inlineStr">
        <is>
          <t>高级仪表工</t>
        </is>
      </c>
      <c r="D2074" s="27" t="inlineStr">
        <is>
          <t>工程技术体系</t>
        </is>
      </c>
      <c r="E2074" s="27" t="inlineStr">
        <is>
          <t>工程作业</t>
        </is>
      </c>
      <c r="F2074" s="27" t="inlineStr">
        <is>
          <t>仪表</t>
        </is>
      </c>
      <c r="G2074" s="27" t="inlineStr">
        <is>
          <t>全行业</t>
        </is>
      </c>
      <c r="H2074" s="28" t="inlineStr">
        <is>
          <t>1、负责DCS站的设计工作。各种定值的设定。各种隔断和隔离的保护技术能够设定；
2、负责DCS的各种保护定值的设定、熟悉和设置各个开关柜，计量柜的设计能力；
3、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4、负责专业工程师审核图纸，进行自控专业设计沟通及技术服务工作；
5、负责施工现场的自动化专业技术管理工作，参与本专业施工图纸、技术方案会审；
6、熟悉各种煤粉锅炉的各种型号、运行方式；
7、协助项目经理编制项目进度计划并实施；
8、完成项目经理对整个项目的工程管理、工程质量、进度计划的控制</t>
        </is>
      </c>
    </row>
    <row r="2075" ht="20" customFormat="1" customHeight="1" s="27">
      <c r="A2075" s="27" t="n">
        <v>2074</v>
      </c>
      <c r="B2075" s="27" t="inlineStr">
        <is>
          <t>ZX175</t>
        </is>
      </c>
      <c r="C2075" s="27" t="inlineStr">
        <is>
          <t>仪表工</t>
        </is>
      </c>
      <c r="D2075" s="27" t="inlineStr">
        <is>
          <t>工程技术体系</t>
        </is>
      </c>
      <c r="E2075" s="27" t="inlineStr">
        <is>
          <t>工程作业</t>
        </is>
      </c>
      <c r="F2075" s="27" t="inlineStr">
        <is>
          <t>仪表</t>
        </is>
      </c>
      <c r="G2075" s="27" t="inlineStr">
        <is>
          <t>全行业</t>
        </is>
      </c>
      <c r="H2075" s="28" t="inlineStr">
        <is>
          <t xml:space="preserve">1、在线分析系统安装、调试；
2、用户现场仪表拆装、移位、校验、标定；
3、样品处理系统动改；
4、根据生产需要进行电气、仪表接线箱(柜)及附件的选型与装配，电缆桥架、汇线
槽安装及电缆敷设，完成公司产品(分析小屋、仪表箱(柜))接线。
5、了解线络绝缘及设备防爆、防护技术要求等专业知识。
</t>
        </is>
      </c>
    </row>
    <row r="2076" ht="20" customFormat="1" customHeight="1" s="27">
      <c r="A2076" s="27" t="n">
        <v>2075</v>
      </c>
      <c r="B2076" s="27" t="inlineStr">
        <is>
          <t>ZX184</t>
        </is>
      </c>
      <c r="C2076" s="27" t="inlineStr">
        <is>
          <t>叉车队长</t>
        </is>
      </c>
      <c r="D2076" s="27" t="inlineStr">
        <is>
          <t>工程技术体系</t>
        </is>
      </c>
      <c r="E2076" s="27" t="inlineStr">
        <is>
          <t>工程作业</t>
        </is>
      </c>
      <c r="F2076" s="27" t="inlineStr">
        <is>
          <t>叉车</t>
        </is>
      </c>
      <c r="G2076" s="27" t="inlineStr">
        <is>
          <t>全行业</t>
        </is>
      </c>
      <c r="H2076" s="28" t="inlineStr">
        <is>
          <t>1、依据实际工况，按照要求负责吊车驾驶；
2、负责叉车日常保养和维护；
3、负责记录叉车日常运行数据；
4、整体管理车队司机。</t>
        </is>
      </c>
    </row>
    <row r="2077" ht="20" customFormat="1" customHeight="1" s="27">
      <c r="A2077" s="27" t="n">
        <v>2076</v>
      </c>
      <c r="B2077" s="27" t="inlineStr">
        <is>
          <t>ZX185</t>
        </is>
      </c>
      <c r="C2077" s="27" t="inlineStr">
        <is>
          <t>叉车司机</t>
        </is>
      </c>
      <c r="D2077" s="27" t="inlineStr">
        <is>
          <t>工程技术体系</t>
        </is>
      </c>
      <c r="E2077" s="27" t="inlineStr">
        <is>
          <t>工程作业</t>
        </is>
      </c>
      <c r="F2077" s="27" t="inlineStr">
        <is>
          <t>叉车</t>
        </is>
      </c>
      <c r="G2077" s="27" t="inlineStr">
        <is>
          <t>全行业</t>
        </is>
      </c>
      <c r="H2077" s="28" t="inlineStr">
        <is>
          <t>1、依据实际工况，按照要求负责吊车驾驶；
2、负责叉车日常保养和维护；
3、负责记录叉车日常运行数据；</t>
        </is>
      </c>
    </row>
    <row r="2078" ht="20" customFormat="1" customHeight="1" s="27">
      <c r="A2078" s="27" t="n">
        <v>2077</v>
      </c>
      <c r="B2078" s="27" t="inlineStr">
        <is>
          <t>ZX194</t>
        </is>
      </c>
      <c r="C2078" s="27" t="inlineStr">
        <is>
          <t>吊车队长</t>
        </is>
      </c>
      <c r="D2078" s="27" t="inlineStr">
        <is>
          <t>工程技术体系</t>
        </is>
      </c>
      <c r="E2078" s="27" t="inlineStr">
        <is>
          <t>工程作业</t>
        </is>
      </c>
      <c r="F2078" s="27" t="inlineStr">
        <is>
          <t>吊车</t>
        </is>
      </c>
      <c r="G2078" s="27" t="inlineStr">
        <is>
          <t>全行业</t>
        </is>
      </c>
      <c r="H2078" s="28" t="inlineStr">
        <is>
          <t xml:space="preserve">1、依据实际工况，按照要求负责吊车驾驶；
2、负责吊车日常保养和维护；
3、负责记录吊车日常运行数据；
4、整体管理车队司机。
</t>
        </is>
      </c>
    </row>
    <row r="2079" ht="20" customFormat="1" customHeight="1" s="27">
      <c r="A2079" s="27" t="n">
        <v>2078</v>
      </c>
      <c r="B2079" s="27" t="inlineStr">
        <is>
          <t>ZX195</t>
        </is>
      </c>
      <c r="C2079" s="27" t="inlineStr">
        <is>
          <t>吊车司机</t>
        </is>
      </c>
      <c r="D2079" s="27" t="inlineStr">
        <is>
          <t>工程技术体系</t>
        </is>
      </c>
      <c r="E2079" s="27" t="inlineStr">
        <is>
          <t>工程作业</t>
        </is>
      </c>
      <c r="F2079" s="27" t="inlineStr">
        <is>
          <t>吊车</t>
        </is>
      </c>
      <c r="G2079" s="27" t="inlineStr">
        <is>
          <t>全行业</t>
        </is>
      </c>
      <c r="H2079" s="28" t="inlineStr">
        <is>
          <t>1、依据实际工况，按照要求负责吊车驾驶；
2、负责吊车日常保养和维护；
3、负责记录吊车日常运行数据；</t>
        </is>
      </c>
    </row>
    <row r="2080" ht="20" customFormat="1" customHeight="1" s="27">
      <c r="A2080" s="27" t="n">
        <v>2079</v>
      </c>
      <c r="B2080" s="27" t="inlineStr">
        <is>
          <t>ZX204</t>
        </is>
      </c>
      <c r="C2080" s="27" t="inlineStr">
        <is>
          <t>特种车辆队长</t>
        </is>
      </c>
      <c r="D2080" s="27" t="inlineStr">
        <is>
          <t>工程技术体系</t>
        </is>
      </c>
      <c r="E2080" s="27" t="inlineStr">
        <is>
          <t>工程作业</t>
        </is>
      </c>
      <c r="F2080" s="27" t="inlineStr">
        <is>
          <t>特种车辆</t>
        </is>
      </c>
      <c r="G2080" s="27" t="inlineStr">
        <is>
          <t>全行业</t>
        </is>
      </c>
      <c r="H2080" s="28" t="inlineStr">
        <is>
          <t>1、上下班按时报到、交接，保证车辆安全；
2、负责公司车辆保养、维修和清洁工作；
3、完成固定线路的外运、收运工作；
4、整体管理车队司机。</t>
        </is>
      </c>
    </row>
    <row r="2081" ht="20" customFormat="1" customHeight="1" s="27">
      <c r="A2081" s="27" t="n">
        <v>2080</v>
      </c>
      <c r="B2081" s="27" t="inlineStr">
        <is>
          <t>ZX205</t>
        </is>
      </c>
      <c r="C2081" s="27" t="inlineStr">
        <is>
          <t>特种车司机</t>
        </is>
      </c>
      <c r="D2081" s="27" t="inlineStr">
        <is>
          <t>工程技术体系</t>
        </is>
      </c>
      <c r="E2081" s="27" t="inlineStr">
        <is>
          <t>工程作业</t>
        </is>
      </c>
      <c r="F2081" s="27" t="inlineStr">
        <is>
          <t>特种车辆</t>
        </is>
      </c>
      <c r="G2081" s="27" t="inlineStr">
        <is>
          <t>全行业</t>
        </is>
      </c>
      <c r="H2081" s="28" t="inlineStr">
        <is>
          <t xml:space="preserve">1、上下班按时报到、交接，保证车辆安全；
2、负责公司车辆保养、维修和清洁工作；
3、完成固定线路的外运、收运工作。
</t>
        </is>
      </c>
    </row>
    <row r="2082" ht="20" customFormat="1" customHeight="1" s="27">
      <c r="A2082" s="27" t="n">
        <v>2081</v>
      </c>
      <c r="B2082" s="27" t="inlineStr">
        <is>
          <t>ZX214</t>
        </is>
      </c>
      <c r="C2082" s="27" t="inlineStr">
        <is>
          <t>高级工程勘探工程师</t>
        </is>
      </c>
      <c r="D2082" s="27" t="inlineStr">
        <is>
          <t>工程技术体系</t>
        </is>
      </c>
      <c r="E2082" s="27" t="inlineStr">
        <is>
          <t>工程作业</t>
        </is>
      </c>
      <c r="F2082" s="27" t="inlineStr">
        <is>
          <t>工程勘探</t>
        </is>
      </c>
      <c r="G2082" s="27" t="inlineStr">
        <is>
          <t>有色-矿产开采,燃气,石油</t>
        </is>
      </c>
      <c r="H2082" s="28" t="inlineStr">
        <is>
          <t xml:space="preserve">1、根据部门勘探工作计划，负责具体的地质勘探项目的实施工作，保证按时完成，从而实现工程实施的正常进行；
2、根据部门地质勘探工作的进程，参与地质勘探工程中流程的评价，进行整理，从而实现项目的优化；
3、参与地质勘探项目综合研究，协助高级工程师完成各种工作，完成上级指派的具体工作，保证上级任务及时有效的完成。
</t>
        </is>
      </c>
    </row>
    <row r="2083" ht="20" customFormat="1" customHeight="1" s="27">
      <c r="A2083" s="27" t="n">
        <v>2082</v>
      </c>
      <c r="B2083" s="31" t="inlineStr">
        <is>
          <t>ZX215</t>
        </is>
      </c>
      <c r="C2083" s="31" t="inlineStr">
        <is>
          <t>工程勘探工程师</t>
        </is>
      </c>
      <c r="D2083" s="31" t="inlineStr">
        <is>
          <t>工程技术体系</t>
        </is>
      </c>
      <c r="E2083" s="31" t="inlineStr">
        <is>
          <t>工程作业</t>
        </is>
      </c>
      <c r="F2083" s="31" t="inlineStr">
        <is>
          <t>工程勘探</t>
        </is>
      </c>
      <c r="G2083" s="31" t="inlineStr">
        <is>
          <t>有色-矿产开采,燃气,石油</t>
        </is>
      </c>
      <c r="H2083" s="32" t="inlineStr">
        <is>
          <t xml:space="preserve">1、根据地质勘探部门的工作计划，协助进行工作，保证地质勘探工作顺利进行；
2、根据地质勘探部门制定的培训计划，接受必要的专业培训学习，以提高自身的能力。
</t>
        </is>
      </c>
    </row>
    <row r="2084" ht="20" customFormat="1" customHeight="1" s="27">
      <c r="A2084" s="27" t="n">
        <v>2083</v>
      </c>
      <c r="B2084" s="31" t="inlineStr">
        <is>
          <t>ZX224</t>
        </is>
      </c>
      <c r="C2084" s="31" t="inlineStr">
        <is>
          <t>机械维修技师</t>
        </is>
      </c>
      <c r="D2084" s="31" t="inlineStr">
        <is>
          <t>工程技术体系</t>
        </is>
      </c>
      <c r="E2084" s="31" t="inlineStr">
        <is>
          <t>工程作业</t>
        </is>
      </c>
      <c r="F2084" s="31" t="inlineStr">
        <is>
          <t>机械维修</t>
        </is>
      </c>
      <c r="G2084" s="31" t="inlineStr">
        <is>
          <t>有色-矿产开采,燃气,石油</t>
        </is>
      </c>
      <c r="H2084" s="32" t="inlineStr">
        <is>
          <t xml:space="preserve">1、根据相关规定，协助上级进行日常维护工作，保证部门处于正常工作状态；
2、完成上级交办的其他工作。
</t>
        </is>
      </c>
    </row>
    <row r="2085" ht="20" customFormat="1" customHeight="1" s="27">
      <c r="A2085" s="27" t="n">
        <v>2084</v>
      </c>
      <c r="B2085" s="31" t="inlineStr">
        <is>
          <t>ZX225</t>
        </is>
      </c>
      <c r="C2085" s="31" t="inlineStr">
        <is>
          <t>机械维修工</t>
        </is>
      </c>
      <c r="D2085" s="31" t="inlineStr">
        <is>
          <t>工程技术体系</t>
        </is>
      </c>
      <c r="E2085" s="31" t="inlineStr">
        <is>
          <t>工程作业</t>
        </is>
      </c>
      <c r="F2085" s="31" t="inlineStr">
        <is>
          <t>机械维修</t>
        </is>
      </c>
      <c r="G2085" s="31" t="inlineStr">
        <is>
          <t>有色-矿产开采,燃气,石油</t>
        </is>
      </c>
      <c r="H2085" s="32" t="inlineStr">
        <is>
          <t>1、负责维修班组日常管理，车间5S管理；
2、按时完成班组的维修任务，协调班组人员合理安排维修作业；
3、协助机修保养经理完成维修工作。</t>
        </is>
      </c>
    </row>
    <row r="2086" ht="20" customFormat="1" customHeight="1" s="27">
      <c r="A2086" s="27" t="n">
        <v>2085</v>
      </c>
      <c r="B2086" s="31" t="inlineStr">
        <is>
          <t>PC053</t>
        </is>
      </c>
      <c r="C2086" s="31" t="inlineStr">
        <is>
          <t>工程作业经理</t>
        </is>
      </c>
      <c r="D2086" s="31" t="inlineStr">
        <is>
          <t>工程技术体系</t>
        </is>
      </c>
      <c r="E2086" s="31" t="inlineStr">
        <is>
          <t>工程作业</t>
        </is>
      </c>
      <c r="F2086" s="31" t="inlineStr">
        <is>
          <t>工程作业</t>
        </is>
      </c>
      <c r="G2086" s="31" t="inlineStr">
        <is>
          <t>全行业</t>
        </is>
      </c>
      <c r="H2086" s="32" t="inlineStr">
        <is>
          <t xml:space="preserve">1、负责工程项目安全、质量和目标的实施，对工程作业完成质量、工程进度、文明施工等、指标负责；
2、参加制定特殊项目的施工方案、工程创优规划、并组织实施；
3、合理组织和调配人力、物力、机械设备等施工资源；
4、深入现场检查指导开展施工生产，发现问题及时纠正；
5、根据公司的发展规划，建立设资料档案，保证部门工作的有序性；
</t>
        </is>
      </c>
    </row>
    <row r="2087" ht="20" customFormat="1" customHeight="1" s="27">
      <c r="A2087" s="27" t="n">
        <v>2086</v>
      </c>
      <c r="B2087" s="31" t="inlineStr">
        <is>
          <t>PC054</t>
        </is>
      </c>
      <c r="C2087" s="31" t="inlineStr">
        <is>
          <t>工程作业主管</t>
        </is>
      </c>
      <c r="D2087" s="31" t="inlineStr">
        <is>
          <t>工程技术体系</t>
        </is>
      </c>
      <c r="E2087" s="31" t="inlineStr">
        <is>
          <t>工程作业</t>
        </is>
      </c>
      <c r="F2087" s="31" t="inlineStr">
        <is>
          <t>工程作业</t>
        </is>
      </c>
      <c r="G2087" s="31" t="inlineStr">
        <is>
          <t>全行业</t>
        </is>
      </c>
      <c r="H2087" s="32" t="inlineStr">
        <is>
          <t xml:space="preserve">1、负责工程项目安全、质量和目标的实施，对工程作业完成质量、工程进度、文明施工等、指标负责；
2、参加制定特殊项目的施工方案、工程创优规划、并组织实施；
3、合理组织和调配人力、物力、机械设备等施工资源；
4、深入现场检查指导开展施工生产，发现问题及时纠正；
5、积极落实，完成领导交办的其他工作。
</t>
        </is>
      </c>
    </row>
    <row r="2088" ht="20" customFormat="1" customHeight="1" s="27">
      <c r="A2088" s="27" t="n">
        <v>2087</v>
      </c>
      <c r="B2088" s="31" t="inlineStr">
        <is>
          <t>PC055</t>
        </is>
      </c>
      <c r="C2088" s="31" t="inlineStr">
        <is>
          <t>工程作业班组长</t>
        </is>
      </c>
      <c r="D2088" s="31" t="inlineStr">
        <is>
          <t>工程技术体系</t>
        </is>
      </c>
      <c r="E2088" s="31" t="inlineStr">
        <is>
          <t>工程作业</t>
        </is>
      </c>
      <c r="F2088" s="31" t="inlineStr">
        <is>
          <t>工程作业</t>
        </is>
      </c>
      <c r="G2088" s="31" t="inlineStr">
        <is>
          <t>全行业</t>
        </is>
      </c>
      <c r="H2088" s="32" t="inlineStr">
        <is>
          <t>1、负责及时准确收集各种施工原始记录2、根据设计图纸、施工规范、标准及上级技术交底，进行组织施工，掌握工程进度，处理施工中存在的各种问题。
3、合理组织和调配人力、物力、机械设备等施工资源；
4、深入现场检查指导开展施工生产，发现问题及时纠正；
5、积极落实，完成领导交办的其他工作。</t>
        </is>
      </c>
    </row>
    <row r="2089" ht="20" customFormat="1" customHeight="1" s="27">
      <c r="A2089" s="27" t="n">
        <v>2088</v>
      </c>
      <c r="B2089" s="31" t="inlineStr">
        <is>
          <t>PC056</t>
        </is>
      </c>
      <c r="C2089" s="31" t="inlineStr">
        <is>
          <t>工程作业工</t>
        </is>
      </c>
      <c r="D2089" s="31" t="inlineStr">
        <is>
          <t>工程技术体系</t>
        </is>
      </c>
      <c r="E2089" s="31" t="inlineStr">
        <is>
          <t>工程作业</t>
        </is>
      </c>
      <c r="F2089" s="31" t="inlineStr">
        <is>
          <t>工程作业</t>
        </is>
      </c>
      <c r="G2089" s="31" t="inlineStr">
        <is>
          <t>全行业</t>
        </is>
      </c>
      <c r="H2089" s="32" t="inlineStr">
        <is>
          <t>1、负责及时准确收集各种施工原始记录2、根据设计图纸、施工规范、标准及上级技术交底，进行施工
3、积极落实，完成领导交办的其他工作。</t>
        </is>
      </c>
    </row>
    <row r="2090" ht="20" customFormat="1" customHeight="1" s="27">
      <c r="A2090" s="27" t="n">
        <v>2089</v>
      </c>
      <c r="B2090" s="31" t="inlineStr">
        <is>
          <t>PC057</t>
        </is>
      </c>
      <c r="C2090" s="31" t="inlineStr">
        <is>
          <t>工程操作工</t>
        </is>
      </c>
      <c r="D2090" s="31" t="inlineStr">
        <is>
          <t>工程技术体系</t>
        </is>
      </c>
      <c r="E2090" s="31" t="inlineStr">
        <is>
          <t>工程作业</t>
        </is>
      </c>
      <c r="F2090" s="31" t="inlineStr">
        <is>
          <t>工程作业</t>
        </is>
      </c>
      <c r="G2090" s="31" t="inlineStr">
        <is>
          <t>全行业</t>
        </is>
      </c>
      <c r="H2090" s="32" t="inlineStr">
        <is>
          <t>1、根据设计图纸、施工规范、标准及上级技术交底，进行施工
2、积极落实，完成领导交办的其他工作。</t>
        </is>
      </c>
    </row>
    <row r="2091" ht="20" customFormat="1" customHeight="1" s="27">
      <c r="A2091" s="27" t="n">
        <v>2090</v>
      </c>
      <c r="B2091" s="31" t="inlineStr">
        <is>
          <t>PC063</t>
        </is>
      </c>
      <c r="C2091" s="31" t="inlineStr">
        <is>
          <t>现场安装管理经理</t>
        </is>
      </c>
      <c r="D2091" s="31" t="inlineStr">
        <is>
          <t>工程技术体系</t>
        </is>
      </c>
      <c r="E2091" s="31" t="inlineStr">
        <is>
          <t>工程作业</t>
        </is>
      </c>
      <c r="F2091" s="31" t="inlineStr">
        <is>
          <t>现场安装管理</t>
        </is>
      </c>
      <c r="G2091" s="31" t="inlineStr">
        <is>
          <t>有色-矿产开采,燃气,石油</t>
        </is>
      </c>
      <c r="H2091" s="32" t="inlineStr">
        <is>
          <t>1、根据公司的发展规划，建立生产计划推进情况监督体系，保证生产计划按预计实现；
2、根据制造流程，协调好各个环节的工作，保证各个工序的正常运转和合理配合；
3、根据部门现状，制定生产现场规章制度，以保证生产现场保持良好品质；
4、根据公司的发展战略，建立各车间业绩考核制度，以保证人员的有效利用；
5、根据部门特性，组织、安排相关从业人员的培训、考核工作。</t>
        </is>
      </c>
    </row>
    <row r="2092" ht="20" customFormat="1" customHeight="1" s="27">
      <c r="A2092" s="27" t="n">
        <v>2091</v>
      </c>
      <c r="B2092" s="31" t="inlineStr">
        <is>
          <t>PC064</t>
        </is>
      </c>
      <c r="C2092" s="27" t="inlineStr">
        <is>
          <t>现场安装管理主管</t>
        </is>
      </c>
      <c r="D2092" s="31" t="inlineStr">
        <is>
          <t>工程技术体系</t>
        </is>
      </c>
      <c r="E2092" s="31" t="inlineStr">
        <is>
          <t>工程作业</t>
        </is>
      </c>
      <c r="F2092" s="31" t="inlineStr">
        <is>
          <t>现场安装管理</t>
        </is>
      </c>
      <c r="G2092" s="31" t="inlineStr">
        <is>
          <t>有色-矿产开采,燃气,石油</t>
        </is>
      </c>
      <c r="H2092" s="32" t="inlineStr">
        <is>
          <t>1、根据公司的发展规划，协助建立生产计划推进情况监督体系，并指导和监督部门执行情况；
2、根据部门现状，制定并及时调整生产现场规章制度，以保证生产现场品质的保证；
3、根据上部门的相关规定，监督与管理各车间负责人的工作及业绩考核。</t>
        </is>
      </c>
    </row>
    <row r="2093" ht="20" customFormat="1" customHeight="1" s="27">
      <c r="A2093" s="27" t="n">
        <v>2092</v>
      </c>
      <c r="B2093" s="31" t="inlineStr">
        <is>
          <t>PC065</t>
        </is>
      </c>
      <c r="C2093" s="31" t="inlineStr">
        <is>
          <t>现场安装管理专员</t>
        </is>
      </c>
      <c r="D2093" s="31" t="inlineStr">
        <is>
          <t>工程技术体系</t>
        </is>
      </c>
      <c r="E2093" s="31" t="inlineStr">
        <is>
          <t>工程作业</t>
        </is>
      </c>
      <c r="F2093" s="31" t="inlineStr">
        <is>
          <t>现场安装管理</t>
        </is>
      </c>
      <c r="G2093" s="31" t="inlineStr">
        <is>
          <t>有色-矿产开采,燃气,石油</t>
        </is>
      </c>
      <c r="H2093" s="32" t="inlineStr">
        <is>
          <t xml:space="preserve">1、根据部门的相关规定，进行生产计划，；
2、根据生产现场的相关规定，严格执行相关任务，以改善生产现场品质因素。
</t>
        </is>
      </c>
    </row>
    <row r="2094" ht="20" customFormat="1" customHeight="1" s="27">
      <c r="A2094" s="27" t="n">
        <v>2093</v>
      </c>
      <c r="B2094" s="31" t="inlineStr">
        <is>
          <t>ZX053</t>
        </is>
      </c>
      <c r="C2094" s="31" t="inlineStr">
        <is>
          <t>烟气分析经理</t>
        </is>
      </c>
      <c r="D2094" s="31" t="inlineStr">
        <is>
          <t>工程技术体系</t>
        </is>
      </c>
      <c r="E2094" s="31" t="inlineStr">
        <is>
          <t>工程作业</t>
        </is>
      </c>
      <c r="F2094" s="31" t="inlineStr">
        <is>
          <t>烟气分析</t>
        </is>
      </c>
      <c r="G2094" s="31" t="inlineStr">
        <is>
          <t>全行业</t>
        </is>
      </c>
      <c r="H2094" s="32" t="inlineStr">
        <is>
          <t>1、在事业部经理领导下开展烟气分析项目运营管理工作，保证烟气分析系统各项指标可持续达标；
2、编制、修订运营项目的生产运行、维护、检修、安全等规程、制度、措施；
3、组织员工业务学习和培训工作；
4、组织制定项目生产、成本、检修、技改计划，以及原料、备品备件的采购计划；
4、组织运行部、检修部对烟气分析系统进行保养、维护，确保系统正常运行；
5、负责成本管理，做好成本预测、成本计划、成本核算、成本控制、成本分析、成本考核等工作；
6、负责现场安全文明生产及精神文明建设，树立公司良好形象；
7、负责与业主、政府环保职能单位的业务联系接洽；
8、对运营项目的进行内部考核。</t>
        </is>
      </c>
    </row>
    <row r="2095" ht="20" customFormat="1" customHeight="1" s="27">
      <c r="A2095" s="27" t="n">
        <v>2094</v>
      </c>
      <c r="B2095" s="31" t="inlineStr">
        <is>
          <t>ZX054</t>
        </is>
      </c>
      <c r="C2095" s="31" t="inlineStr">
        <is>
          <t>烟气分析主管</t>
        </is>
      </c>
      <c r="D2095" s="31" t="inlineStr">
        <is>
          <t>工程技术体系</t>
        </is>
      </c>
      <c r="E2095" s="31" t="inlineStr">
        <is>
          <t>工程作业</t>
        </is>
      </c>
      <c r="F2095" s="31" t="inlineStr">
        <is>
          <t>烟气分析</t>
        </is>
      </c>
      <c r="G2095" s="31" t="inlineStr">
        <is>
          <t>全行业</t>
        </is>
      </c>
      <c r="H2095" s="32" t="inlineStr">
        <is>
          <t>1、负责烟气分析工程调试和协调工作；
2、负责组织烟气分析专业的用户培训工作；
3、负责编制烟气分析调试方案；
4、负责组织烟气分析仪调试，试运行及运行的技术指导及服务，组织项目单机试车和联动试车，开展性能考核前的各项调试工作；
5、针对烧结烟气镁法脱硫工程调试过程中出现的问题提出解决方案，并拟写详细材料上报；
6、负责协调烧结烟气镁法脱硫工程各参建方的协调工作，保障烧结烟气镁法脱硫工程调试顺利进行；
7、作为烧结烟气镁法脱硫工程试车时的领导者参与调试直到装置成功验收；
8、对烧结烟气镁法脱硫工程本公司承担的运营业务进行组织、培训、指导、管理。</t>
        </is>
      </c>
    </row>
    <row r="2096" ht="20" customFormat="1" customHeight="1" s="27">
      <c r="A2096" s="27" t="n">
        <v>2095</v>
      </c>
      <c r="B2096" s="31" t="inlineStr">
        <is>
          <t>ZX055</t>
        </is>
      </c>
      <c r="C2096" s="31" t="inlineStr">
        <is>
          <t>烟气分析专员</t>
        </is>
      </c>
      <c r="D2096" s="31" t="inlineStr">
        <is>
          <t>工程技术体系</t>
        </is>
      </c>
      <c r="E2096" s="31" t="inlineStr">
        <is>
          <t>工程作业</t>
        </is>
      </c>
      <c r="F2096" s="31" t="inlineStr">
        <is>
          <t>烟气分析</t>
        </is>
      </c>
      <c r="G2096" s="31" t="inlineStr">
        <is>
          <t>全行业</t>
        </is>
      </c>
      <c r="H2096" s="32" t="inlineStr">
        <is>
          <t>1、独立完成烟气分析仪调试；
2、具体进行烟气分析仪的用户培训工作，实施烟气分析调试方案；
3、独立进行试运行及运行的技术指导及服务。</t>
        </is>
      </c>
    </row>
    <row r="2097" ht="20" customFormat="1" customHeight="1" s="27">
      <c r="A2097" s="27" t="n">
        <v>2096</v>
      </c>
      <c r="B2097" s="31" t="inlineStr">
        <is>
          <t>ZX056</t>
        </is>
      </c>
      <c r="C2097" s="31" t="inlineStr">
        <is>
          <t>烟气分析助理</t>
        </is>
      </c>
      <c r="D2097" s="31" t="inlineStr">
        <is>
          <t>工程技术体系</t>
        </is>
      </c>
      <c r="E2097" s="31" t="inlineStr">
        <is>
          <t>工程作业</t>
        </is>
      </c>
      <c r="F2097" s="31" t="inlineStr">
        <is>
          <t>烟气分析</t>
        </is>
      </c>
      <c r="G2097" s="31" t="inlineStr">
        <is>
          <t>全行业</t>
        </is>
      </c>
      <c r="H2097" s="32" t="inlineStr">
        <is>
          <t>1、协助完成烟气分析仪调试；
2、完成上级交给的其他工作；
3、协助进行烧结烟气镁法脱硫工程试车时的领导者参与调试直到装置成功验收。</t>
        </is>
      </c>
    </row>
    <row r="2098" ht="20" customFormat="1" customHeight="1" s="27">
      <c r="A2098" s="27" t="n">
        <v>2097</v>
      </c>
      <c r="B2098" s="27" t="inlineStr">
        <is>
          <t>ZX063</t>
        </is>
      </c>
      <c r="C2098" s="27" t="inlineStr">
        <is>
          <t>高级烟气处理工程师</t>
        </is>
      </c>
      <c r="D2098" s="27" t="inlineStr">
        <is>
          <t>工程技术体系</t>
        </is>
      </c>
      <c r="E2098" s="27" t="inlineStr">
        <is>
          <t>工程作业</t>
        </is>
      </c>
      <c r="F2098" s="27" t="inlineStr">
        <is>
          <t>烟气处理</t>
        </is>
      </c>
      <c r="G2098" s="29" t="inlineStr">
        <is>
          <t>全行业</t>
        </is>
      </c>
      <c r="H2098" s="28" t="inlineStr">
        <is>
          <t>1、参与项目的前期工作，提出和确定基本处理工艺；
2、编制烟气脱硫技术方案；
3、解决技术部在投标和施工图设计中的技术问题；协助各部门解决工程中的各类技术问题；
4、完成烟气脱硫除尘工艺方案的编制、施工图的设计制作；
5、协调指导工程运作和施工中的各种技术问题，现场指导解答公司和客户间的技术问题。</t>
        </is>
      </c>
    </row>
    <row r="2099" ht="20" customFormat="1" customHeight="1" s="27">
      <c r="A2099" s="27" t="n">
        <v>2098</v>
      </c>
      <c r="B2099" s="27" t="inlineStr">
        <is>
          <t>ZX064</t>
        </is>
      </c>
      <c r="C2099" s="27" t="inlineStr">
        <is>
          <t>烟气处理工程师</t>
        </is>
      </c>
      <c r="D2099" s="27" t="inlineStr">
        <is>
          <t>工程技术体系</t>
        </is>
      </c>
      <c r="E2099" s="27" t="inlineStr">
        <is>
          <t>工程作业</t>
        </is>
      </c>
      <c r="F2099" s="27" t="inlineStr">
        <is>
          <t>烟气处理</t>
        </is>
      </c>
      <c r="G2099" s="29" t="inlineStr">
        <is>
          <t>全行业</t>
        </is>
      </c>
      <c r="H2099" s="28" t="inlineStr">
        <is>
          <t>1、负责公司垃圾处理与利用项目尾部烟气处理工艺，包括工艺路线选择、技术方案确定、工艺参数制定，以及编写相关技术文件；
2、熟悉垃圾焚烧生成烟气处理理论，全面掌握垃圾处理与利用工艺系统尾部烟气处理工艺技术；
3、负责垃圾处理与利用项目尾部烟气处理系统工艺设计工作，熟练掌握烟气净化处理系统技术产业化的模式，能够自主设计烟气处理工艺流程图、调节算法和控制逻辑；
4、负责完成垃圾处理与利用项目尾部烟气处理系统工艺图纸的绘制，以及各个阶段工艺参数的计算与校核工作；
5、负责尾部烟气处理设备制造图纸的绘制，熟悉掌握机械加工件的生产制造工艺；
6、完成上级领导交办的其它事项。</t>
        </is>
      </c>
    </row>
    <row r="2100" ht="20" customFormat="1" customHeight="1" s="27">
      <c r="A2100" s="27" t="n">
        <v>2099</v>
      </c>
      <c r="B2100" s="27" t="inlineStr">
        <is>
          <t>ZX065</t>
        </is>
      </c>
      <c r="C2100" s="27" t="inlineStr">
        <is>
          <t>初级烟气处理工程师</t>
        </is>
      </c>
      <c r="D2100" s="27" t="inlineStr">
        <is>
          <t>工程技术体系</t>
        </is>
      </c>
      <c r="E2100" s="27" t="inlineStr">
        <is>
          <t>工程作业</t>
        </is>
      </c>
      <c r="F2100" s="27" t="inlineStr">
        <is>
          <t>烟气处理</t>
        </is>
      </c>
      <c r="G2100" s="29" t="inlineStr">
        <is>
          <t>全行业</t>
        </is>
      </c>
      <c r="H2100" s="28" t="inlineStr">
        <is>
          <t>1、设备安装、调试管理；技术资料、图纸的使用；相关专业工作的实施；
2、完成相关项目烟气净化系统的相关工作。</t>
        </is>
      </c>
    </row>
    <row r="2101" ht="20" customFormat="1" customHeight="1" s="27">
      <c r="A2101" s="27" t="n">
        <v>2100</v>
      </c>
      <c r="B2101" s="27" t="inlineStr">
        <is>
          <t>ZX023</t>
        </is>
      </c>
      <c r="C2101" s="27" t="inlineStr">
        <is>
          <t>脱硫运营经理</t>
        </is>
      </c>
      <c r="D2101" s="27" t="inlineStr">
        <is>
          <t>工程技术体系</t>
        </is>
      </c>
      <c r="E2101" s="27" t="inlineStr">
        <is>
          <t>工程作业</t>
        </is>
      </c>
      <c r="F2101" s="27" t="inlineStr">
        <is>
          <t>脱硫运营</t>
        </is>
      </c>
      <c r="G2101" s="29" t="inlineStr">
        <is>
          <t>全行业</t>
        </is>
      </c>
      <c r="H2101" s="28" t="inlineStr">
        <is>
          <t>1、在事业部经理领导下开展脱硫项目运营管理工作，保证脱硫系统各项指标可持续达标；
2、编制、修订运营项目的生产运行、维护、检修、安全等规程、制度、措施；
3、组织员工业务学习和培训工作；
4、组织制定项目生产、成本、检修、技改计划，以及原料、备品备件的采购计划；
4、组织运行部、检修部对脱硫系统进行保养、维护，确保系统正常运行；
5、负责成本管理，做好成本预测、成本计划、成本核算、成本控制、成本分析、成本考核等工作；
6、负责现场安全文明生产及精神文明建设，树立公司良好形象；
7、负责与业主、政府环保职能单位的业务联系接洽；
8、对运营项目的进行内部考核。</t>
        </is>
      </c>
    </row>
    <row r="2102" ht="20" customFormat="1" customHeight="1" s="27">
      <c r="A2102" s="27" t="n">
        <v>2101</v>
      </c>
      <c r="B2102" s="27" t="inlineStr">
        <is>
          <t>ZX024</t>
        </is>
      </c>
      <c r="C2102" s="27" t="inlineStr">
        <is>
          <t>脱硫运营主管</t>
        </is>
      </c>
      <c r="D2102" s="27" t="inlineStr">
        <is>
          <t>工程技术体系</t>
        </is>
      </c>
      <c r="E2102" s="27" t="inlineStr">
        <is>
          <t>工程作业</t>
        </is>
      </c>
      <c r="F2102" s="27" t="inlineStr">
        <is>
          <t>脱硫运营</t>
        </is>
      </c>
      <c r="G2102" s="27" t="inlineStr">
        <is>
          <t>全行业</t>
        </is>
      </c>
      <c r="H2102" s="28" t="inlineStr">
        <is>
          <t>1、负责烧结烟气镁法脱硫工程热工调试和协调工作；
2、负责组织烧结烟气镁法脱硫工程热工专业的用户培训工作；
3、负责编制烧结烟气镁法脱硫工程调试方案；
4、负责组织烧结烟气镁法脱硫工程调试，试运行及运行的技术指导及服务，组织项目单机试车和联动试车，开展性能考核前的各项调试工作；
5、针对烧结烟气镁法脱硫工程调试过程中出现的问题提出解决方案，并拟写详细材料上报；
6、负责协调烧结烟气镁法脱硫工程各参建方的协调工作，保障烧结烟气镁法脱硫工程调试顺利进行；
7、作为烧结烟气镁法脱硫工程试车时的领导者参与调试直到装置成功验收；
8、组织对烧结烟气镁法脱硫工程本公司承担的运营业务进行组织，培训、指导、管理。</t>
        </is>
      </c>
    </row>
    <row r="2103" ht="20" customFormat="1" customHeight="1" s="27">
      <c r="A2103" s="27" t="n">
        <v>2102</v>
      </c>
      <c r="B2103" s="27" t="inlineStr">
        <is>
          <t>ZX025</t>
        </is>
      </c>
      <c r="C2103" s="27" t="inlineStr">
        <is>
          <t>脱硫运营专员</t>
        </is>
      </c>
      <c r="D2103" s="27" t="inlineStr">
        <is>
          <t>工程技术体系</t>
        </is>
      </c>
      <c r="E2103" s="27" t="inlineStr">
        <is>
          <t>工程作业</t>
        </is>
      </c>
      <c r="F2103" s="27" t="inlineStr">
        <is>
          <t>脱硫运营</t>
        </is>
      </c>
      <c r="G2103" s="27" t="inlineStr">
        <is>
          <t>全行业</t>
        </is>
      </c>
      <c r="H2103" s="28" t="inlineStr">
        <is>
          <t>1、独立完成烧结烟气镁法脱硫工程热工调试；
2、具体进行烧结烟气镁法脱硫工程热工专业的用户培训工作，实施烧结烟气镁法脱硫工程调试方案。</t>
        </is>
      </c>
    </row>
    <row r="2104" ht="20" customFormat="1" customHeight="1" s="27">
      <c r="A2104" s="27" t="n">
        <v>2103</v>
      </c>
      <c r="B2104" s="27" t="inlineStr">
        <is>
          <t>ZX026</t>
        </is>
      </c>
      <c r="C2104" s="27" t="inlineStr">
        <is>
          <t>脱硫运营助理</t>
        </is>
      </c>
      <c r="D2104" s="27" t="inlineStr">
        <is>
          <t>工程技术体系</t>
        </is>
      </c>
      <c r="E2104" s="27" t="inlineStr">
        <is>
          <t>工程作业</t>
        </is>
      </c>
      <c r="F2104" s="27" t="inlineStr">
        <is>
          <t>脱硫运营</t>
        </is>
      </c>
      <c r="G2104" s="27" t="inlineStr">
        <is>
          <t>全行业</t>
        </is>
      </c>
      <c r="H2104" s="28" t="inlineStr">
        <is>
          <t>1、协助完成烧结烟气镁法脱硫工程热工调试；
2、完成上级交给的其他工作。</t>
        </is>
      </c>
    </row>
    <row r="2105" ht="20" customFormat="1" customHeight="1" s="27">
      <c r="A2105" s="27" t="n">
        <v>2104</v>
      </c>
      <c r="B2105" s="27" t="inlineStr">
        <is>
          <t>ZX043</t>
        </is>
      </c>
      <c r="C2105" s="27" t="inlineStr">
        <is>
          <t>高级脱硫热控专业工程师</t>
        </is>
      </c>
      <c r="D2105" s="27" t="inlineStr">
        <is>
          <t>工程技术体系</t>
        </is>
      </c>
      <c r="E2105" s="27" t="inlineStr">
        <is>
          <t>工程作业</t>
        </is>
      </c>
      <c r="F2105" s="27" t="inlineStr">
        <is>
          <t>脱硫热控</t>
        </is>
      </c>
      <c r="G2105" s="27" t="inlineStr">
        <is>
          <t>全行业</t>
        </is>
      </c>
      <c r="H2105" s="28" t="inlineStr">
        <is>
          <t xml:space="preserve">1、根据工艺提资编制脱硫专业设备清册、材料清册等资料；
2、编制脱硫专业设备采购规范书；
3、负责烟气脱硫热控专业的设计；
4、对部门员工进行绩效考核。
</t>
        </is>
      </c>
    </row>
    <row r="2106" ht="20" customFormat="1" customHeight="1" s="27">
      <c r="A2106" s="27" t="n">
        <v>2105</v>
      </c>
      <c r="B2106" s="27" t="inlineStr">
        <is>
          <t>ZX044</t>
        </is>
      </c>
      <c r="C2106" s="27" t="inlineStr">
        <is>
          <t>脱硫热控专业工程师</t>
        </is>
      </c>
      <c r="D2106" s="27" t="inlineStr">
        <is>
          <t>工程技术体系</t>
        </is>
      </c>
      <c r="E2106" s="27" t="inlineStr">
        <is>
          <t>工程作业</t>
        </is>
      </c>
      <c r="F2106" s="27" t="inlineStr">
        <is>
          <t>脱硫热控</t>
        </is>
      </c>
      <c r="G2106" s="27" t="inlineStr">
        <is>
          <t>全行业</t>
        </is>
      </c>
      <c r="H2106" s="28" t="inlineStr">
        <is>
          <t>1、根据工艺提资协助编制热控专业设备清册、材料清册等资料；
2、协助编制热控专业设备采购规范书，包括热控仪表、DCS、CEMS等；
3、绘制热控专业施工图；
4、施工期间的技术服务，对分包单位继续技术管理；
5、工程调试指导；
6、负责烟气脱硫脱硝热控专业的设计；</t>
        </is>
      </c>
    </row>
    <row r="2107" ht="20" customFormat="1" customHeight="1" s="27">
      <c r="A2107" s="27" t="n">
        <v>2106</v>
      </c>
      <c r="B2107" s="27" t="inlineStr">
        <is>
          <t>ZX045</t>
        </is>
      </c>
      <c r="C2107" s="27" t="inlineStr">
        <is>
          <t>初级脱硫热控专业工程师</t>
        </is>
      </c>
      <c r="D2107" s="27" t="inlineStr">
        <is>
          <t>工程技术体系</t>
        </is>
      </c>
      <c r="E2107" s="27" t="inlineStr">
        <is>
          <t>工程作业</t>
        </is>
      </c>
      <c r="F2107" s="27" t="inlineStr">
        <is>
          <t>脱硫热控</t>
        </is>
      </c>
      <c r="G2107" s="27" t="inlineStr">
        <is>
          <t>全行业</t>
        </is>
      </c>
      <c r="H2107" s="28" t="inlineStr">
        <is>
          <t>1、独立处理和解决项目生产运行、检修中出现的问题；
2、协助进行烟气脱硫脱销热控专业的设计；
3、协助进行施工期间的技术服务，以及对分包单位技术管理。</t>
        </is>
      </c>
    </row>
    <row r="2108" ht="20" customFormat="1" customHeight="1" s="27">
      <c r="A2108" s="27" t="n">
        <v>2107</v>
      </c>
      <c r="B2108" s="27" t="inlineStr">
        <is>
          <t>ZX033</t>
        </is>
      </c>
      <c r="C2108" s="27" t="inlineStr">
        <is>
          <t>高级脱硫电气专业工程师</t>
        </is>
      </c>
      <c r="D2108" s="27" t="inlineStr">
        <is>
          <t>工程技术体系</t>
        </is>
      </c>
      <c r="E2108" s="27" t="inlineStr">
        <is>
          <t>工程作业</t>
        </is>
      </c>
      <c r="F2108" s="27" t="inlineStr">
        <is>
          <t>脱硫电气</t>
        </is>
      </c>
      <c r="G2108" s="27" t="inlineStr">
        <is>
          <t>全行业</t>
        </is>
      </c>
      <c r="H2108" s="28" t="inlineStr">
        <is>
          <t>1、协助副总经理进行电厂生产管理；
2、监督脱硫生产流程；
3、对脱硫电气设备进行检修管理；
4、对部门员工进行绩效考核。</t>
        </is>
      </c>
    </row>
    <row r="2109" ht="20" customFormat="1" customHeight="1" s="27">
      <c r="A2109" s="27" t="n">
        <v>2108</v>
      </c>
      <c r="B2109" s="27" t="inlineStr">
        <is>
          <t>ZX034</t>
        </is>
      </c>
      <c r="C2109" s="27" t="inlineStr">
        <is>
          <t>脱硫电气专业工程师</t>
        </is>
      </c>
      <c r="D2109" s="27" t="inlineStr">
        <is>
          <t>工程技术体系</t>
        </is>
      </c>
      <c r="E2109" s="27" t="inlineStr">
        <is>
          <t>工程作业</t>
        </is>
      </c>
      <c r="F2109" s="27" t="inlineStr">
        <is>
          <t>脱硫电气</t>
        </is>
      </c>
      <c r="G2109" s="27" t="inlineStr">
        <is>
          <t>全行业</t>
        </is>
      </c>
      <c r="H2109" s="28" t="inlineStr">
        <is>
          <t>1、负责具体脱硫电器设备的运行；
2、负责对脱硫电气设备的保养、检修；
3、协助高级脱硫电气专业工程师进行电厂管理工作。</t>
        </is>
      </c>
    </row>
    <row r="2110" ht="20" customFormat="1" customHeight="1" s="27">
      <c r="A2110" s="27" t="n">
        <v>2109</v>
      </c>
      <c r="B2110" s="27" t="inlineStr">
        <is>
          <t>ZX035</t>
        </is>
      </c>
      <c r="C2110" s="27" t="inlineStr">
        <is>
          <t>初级脱硫电气专业工程师</t>
        </is>
      </c>
      <c r="D2110" s="27" t="inlineStr">
        <is>
          <t>工程技术体系</t>
        </is>
      </c>
      <c r="E2110" s="27" t="inlineStr">
        <is>
          <t>工程作业</t>
        </is>
      </c>
      <c r="F2110" s="27" t="inlineStr">
        <is>
          <t>脱硫电气</t>
        </is>
      </c>
      <c r="G2110" s="27" t="inlineStr">
        <is>
          <t>全行业</t>
        </is>
      </c>
      <c r="H2110" s="28" t="inlineStr">
        <is>
          <t>1、操作脱硫电气设备，进行生产流程的运行；
2、协助对脱硫电气设备进行保养、检修。</t>
        </is>
      </c>
    </row>
    <row r="2111" ht="20" customFormat="1" customHeight="1" s="27">
      <c r="A2111" s="27" t="n">
        <v>2110</v>
      </c>
      <c r="B2111" s="27" t="inlineStr">
        <is>
          <t>TE613</t>
        </is>
      </c>
      <c r="C2111" s="27" t="inlineStr">
        <is>
          <t>高级通风排水工程师</t>
        </is>
      </c>
      <c r="D2111" s="27" t="inlineStr">
        <is>
          <t>工程技术体系</t>
        </is>
      </c>
      <c r="E2111" s="27" t="inlineStr">
        <is>
          <t>工程作业</t>
        </is>
      </c>
      <c r="F2111" s="27" t="inlineStr">
        <is>
          <t>通风排水</t>
        </is>
      </c>
      <c r="G2111" s="27" t="inlineStr">
        <is>
          <t>电力,光伏,输变电,风电,热力,钢铁-金属冶炼</t>
        </is>
      </c>
      <c r="H2111" s="28" t="inlineStr">
        <is>
          <t xml:space="preserve">1、根据公司的战略方针，建立通风排水部门，制定部门规章制度；
2、带领部门进行通风排水管道设计；
3、安排部门记录日常通风排水通道的情况；
4、管理通风排水管道的项目建立；
5、制定部门培训计划，提高员工工作能力；
6、及时完成公司领导临时交给的其他相关工作。
</t>
        </is>
      </c>
    </row>
    <row r="2112" ht="20" customFormat="1" customHeight="1" s="27">
      <c r="A2112" s="27" t="n">
        <v>2111</v>
      </c>
      <c r="B2112" s="27" t="inlineStr">
        <is>
          <t>TE614</t>
        </is>
      </c>
      <c r="C2112" s="27" t="inlineStr">
        <is>
          <t>通风排水工程师</t>
        </is>
      </c>
      <c r="D2112" s="27" t="inlineStr">
        <is>
          <t>工程技术体系</t>
        </is>
      </c>
      <c r="E2112" s="27" t="inlineStr">
        <is>
          <t>工程作业</t>
        </is>
      </c>
      <c r="F2112" s="27" t="inlineStr">
        <is>
          <t>通风排水</t>
        </is>
      </c>
      <c r="G2112" s="27" t="inlineStr">
        <is>
          <t>固废,环保,新能源,水泥</t>
        </is>
      </c>
      <c r="H2112" s="28" t="inlineStr">
        <is>
          <t xml:space="preserve">1、根据高级通风排水工程师的安排，制定并监督执行部门规章制度；
2、带领下属进行通风排水管道设计；
3、安排人员记录日常通风排水通道的情况；
4、进行通风排水管道的项目建立；
5、执行部门培训计划，提高员工工作能力；
6、及时完成公司领导临时交给的其他相关工作。
</t>
        </is>
      </c>
    </row>
    <row r="2113" ht="20" customFormat="1" customHeight="1" s="27">
      <c r="A2113" s="27" t="n">
        <v>2112</v>
      </c>
      <c r="B2113" s="27" t="inlineStr">
        <is>
          <t>TE615</t>
        </is>
      </c>
      <c r="C2113" s="27" t="inlineStr">
        <is>
          <t>初级通风排水工程师</t>
        </is>
      </c>
      <c r="D2113" s="27" t="inlineStr">
        <is>
          <t>工程技术体系</t>
        </is>
      </c>
      <c r="E2113" s="27" t="inlineStr">
        <is>
          <t>工程作业</t>
        </is>
      </c>
      <c r="F2113" s="27" t="inlineStr">
        <is>
          <t>通风排水</t>
        </is>
      </c>
      <c r="G2113" s="27" t="inlineStr">
        <is>
          <t>固废,环保,新能源,水泥</t>
        </is>
      </c>
      <c r="H2113" s="28" t="inlineStr">
        <is>
          <t xml:space="preserve">1、根据通风排水工程师的安排，完成通风排水的相关工作；
2、协助上级进行通风排水管道的项目建立；
3、及时完成公司领导临时交给的其他相关工作。
</t>
        </is>
      </c>
    </row>
    <row r="2114" ht="20" customFormat="1" customHeight="1" s="27">
      <c r="A2114" s="27" t="n">
        <v>2113</v>
      </c>
      <c r="B2114" s="27" t="inlineStr">
        <is>
          <t>ZX073</t>
        </is>
      </c>
      <c r="C2114" s="27" t="inlineStr">
        <is>
          <t>高级填埋场工程师</t>
        </is>
      </c>
      <c r="D2114" s="27" t="inlineStr">
        <is>
          <t>工程技术体系</t>
        </is>
      </c>
      <c r="E2114" s="27" t="inlineStr">
        <is>
          <t>工程作业</t>
        </is>
      </c>
      <c r="F2114" s="27" t="inlineStr">
        <is>
          <t>填埋</t>
        </is>
      </c>
      <c r="G2114" s="27" t="inlineStr">
        <is>
          <t>全行业</t>
        </is>
      </c>
      <c r="H2114" s="28" t="inlineStr">
        <is>
          <t>1、协助管理并协调填埋场运营及建设活动，以保证其满足工程计划及许可条件；
2、协助副总经理与设计师、建设工人、员工及政府有关部门的沟通；
3、管理现场质量评价，保证工程质量高于最低要求；
4、在需要的情况下协助环境监测等活动；
5、活动记录，协助副总经理及员工日常运营及汇报事宜；
6、建设及运营期间文件执行及管理，包括提供正确的竣工图及工程记录；
7、管理现场图纸系统及所有技术文件控制体系；
8、为运营现场协调维护计划。</t>
        </is>
      </c>
    </row>
    <row r="2115" ht="20" customFormat="1" customHeight="1" s="27">
      <c r="A2115" s="27" t="n">
        <v>2114</v>
      </c>
      <c r="B2115" s="27" t="inlineStr">
        <is>
          <t>ZX074</t>
        </is>
      </c>
      <c r="C2115" s="27" t="inlineStr">
        <is>
          <t>填埋场工程师</t>
        </is>
      </c>
      <c r="D2115" s="27" t="inlineStr">
        <is>
          <t>工程技术体系</t>
        </is>
      </c>
      <c r="E2115" s="27" t="inlineStr">
        <is>
          <t>工程作业</t>
        </is>
      </c>
      <c r="F2115" s="27" t="inlineStr">
        <is>
          <t>填埋</t>
        </is>
      </c>
      <c r="G2115" s="27" t="inlineStr">
        <is>
          <t>全行业</t>
        </is>
      </c>
      <c r="H2115" s="28" t="inlineStr">
        <is>
          <t>1、具体负责填埋场运营及建设活动，以保证其满足工程计划及许可条件；
2、协助管理现场质量评价，保证工程质量高于最低要求；
3、活动记录，协助高级填埋场工程师及员工日常运营及汇报事宜。</t>
        </is>
      </c>
    </row>
    <row r="2116" ht="20" customFormat="1" customHeight="1" s="27">
      <c r="A2116" s="27" t="n">
        <v>2115</v>
      </c>
      <c r="B2116" s="27" t="inlineStr">
        <is>
          <t>ZX075</t>
        </is>
      </c>
      <c r="C2116" s="27" t="inlineStr">
        <is>
          <t>初级填埋场工程师</t>
        </is>
      </c>
      <c r="D2116" s="27" t="inlineStr">
        <is>
          <t>工程技术体系</t>
        </is>
      </c>
      <c r="E2116" s="27" t="inlineStr">
        <is>
          <t>工程作业</t>
        </is>
      </c>
      <c r="F2116" s="27" t="inlineStr">
        <is>
          <t>填埋</t>
        </is>
      </c>
      <c r="G2116" s="27" t="inlineStr">
        <is>
          <t>全行业</t>
        </is>
      </c>
      <c r="H2116" s="28" t="inlineStr">
        <is>
          <t>1、协助填埋场工程师进行填埋场运营及建设活动，以保证其满足工程计划及许可条件；
2、具体进行现场质量评价，保证工程质量高于最低要求；
3、进行活动记录，协助填埋场工程师工作。</t>
        </is>
      </c>
    </row>
    <row r="2117" ht="20" customFormat="1" customHeight="1" s="27">
      <c r="A2117" s="27" t="n">
        <v>2116</v>
      </c>
      <c r="B2117" s="27" t="inlineStr">
        <is>
          <t>ZX083</t>
        </is>
      </c>
      <c r="C2117" s="27" t="inlineStr">
        <is>
          <t>高级垃圾生化工程师</t>
        </is>
      </c>
      <c r="D2117" s="27" t="inlineStr">
        <is>
          <t>工程技术体系</t>
        </is>
      </c>
      <c r="E2117" s="27" t="inlineStr">
        <is>
          <t>工程作业</t>
        </is>
      </c>
      <c r="F2117" s="27" t="inlineStr">
        <is>
          <t>生化</t>
        </is>
      </c>
      <c r="G2117" s="27" t="inlineStr">
        <is>
          <t>全行业</t>
        </is>
      </c>
      <c r="H2117" s="28" t="inlineStr">
        <is>
          <t>1、负责公司垃圾生化项目的技术研发和优化；
2、负责依据垃圾生化处理处置特点编制工程方案及施工图设计；
3、负责现场工程实施、调试以及技术支持；
4、领导交办的技术管理、开发和支持的工作。</t>
        </is>
      </c>
    </row>
    <row r="2118" ht="20" customFormat="1" customHeight="1" s="27">
      <c r="A2118" s="27" t="n">
        <v>2117</v>
      </c>
      <c r="B2118" s="27" t="inlineStr">
        <is>
          <t>ZX084</t>
        </is>
      </c>
      <c r="C2118" s="27" t="inlineStr">
        <is>
          <t>垃圾生化工程师</t>
        </is>
      </c>
      <c r="D2118" s="27" t="inlineStr">
        <is>
          <t>工程技术体系</t>
        </is>
      </c>
      <c r="E2118" s="27" t="inlineStr">
        <is>
          <t>工程作业</t>
        </is>
      </c>
      <c r="F2118" s="27" t="inlineStr">
        <is>
          <t>生化</t>
        </is>
      </c>
      <c r="G2118" s="27" t="inlineStr">
        <is>
          <t>全行业</t>
        </is>
      </c>
      <c r="H2118" s="28" t="inlineStr">
        <is>
          <t>1、负责部门垃圾生化项目的具体执行；
2、协助高级垃圾生化工程师依据垃圾生化处理处置特点编制工程方案及施工图设计；
3、负责现场工程实施。</t>
        </is>
      </c>
    </row>
    <row r="2119" ht="20" customFormat="1" customHeight="1" s="27">
      <c r="A2119" s="27" t="n">
        <v>2118</v>
      </c>
      <c r="B2119" s="27" t="inlineStr">
        <is>
          <t>ZX085</t>
        </is>
      </c>
      <c r="C2119" s="27" t="inlineStr">
        <is>
          <t>初级垃圾生化工程师</t>
        </is>
      </c>
      <c r="D2119" s="27" t="inlineStr">
        <is>
          <t>工程技术体系</t>
        </is>
      </c>
      <c r="E2119" s="27" t="inlineStr">
        <is>
          <t>工程作业</t>
        </is>
      </c>
      <c r="F2119" s="27" t="inlineStr">
        <is>
          <t>生化</t>
        </is>
      </c>
      <c r="G2119" s="27" t="inlineStr">
        <is>
          <t>全行业</t>
        </is>
      </c>
      <c r="H2119" s="28" t="inlineStr">
        <is>
          <t>1、协助垃圾生化工程师进行垃圾生化项目的实施；
2、协助进行现场工程实施。</t>
        </is>
      </c>
    </row>
    <row r="2120" ht="20" customFormat="1" customHeight="1" s="27">
      <c r="A2120" s="27" t="n">
        <v>2119</v>
      </c>
      <c r="B2120" s="27" t="inlineStr">
        <is>
          <t>ZX003</t>
        </is>
      </c>
      <c r="C2120" s="27" t="inlineStr">
        <is>
          <t>工程技术经理</t>
        </is>
      </c>
      <c r="D2120" s="27" t="inlineStr">
        <is>
          <t>工程技术体系</t>
        </is>
      </c>
      <c r="E2120" s="27" t="inlineStr">
        <is>
          <t>工程作业</t>
        </is>
      </c>
      <c r="F2120" s="27" t="inlineStr">
        <is>
          <t>技术</t>
        </is>
      </c>
      <c r="G2120" s="27" t="inlineStr">
        <is>
          <t>固废,环保,新能源,水泥</t>
        </is>
      </c>
      <c r="H2120" s="28" t="inlineStr">
        <is>
          <t>1、负责工程部的日常管理，制定年度工作计划、月度实施方案及工程费用预算，主持部门工作例会，界定2、各班组工作范围及职责；
3、安排日常维修保养工作，并监督检查其实施结果；
4、负责对本部门进行培训、考核评估；
5、组织、制定设备重大维修保养外判标书、合同要求，备件购进计划，并负责实施及监察外判公司的工作；
6、确保物业所有屋宇设备，依照政府的规定和法规要求，接受定期检查、测试和保养。</t>
        </is>
      </c>
    </row>
    <row r="2121" ht="20" customFormat="1" customHeight="1" s="27">
      <c r="A2121" s="27" t="n">
        <v>2120</v>
      </c>
      <c r="B2121" s="27" t="inlineStr">
        <is>
          <t>ZX004</t>
        </is>
      </c>
      <c r="C2121" s="27" t="inlineStr">
        <is>
          <t>技术主管/高级技术工程师</t>
        </is>
      </c>
      <c r="D2121" s="27" t="inlineStr">
        <is>
          <t>工程技术体系</t>
        </is>
      </c>
      <c r="E2121" s="27" t="inlineStr">
        <is>
          <t>工程作业</t>
        </is>
      </c>
      <c r="F2121" s="27" t="inlineStr">
        <is>
          <t>技术</t>
        </is>
      </c>
      <c r="G2121" s="27" t="inlineStr">
        <is>
          <t>固废,环保,新能源,水泥</t>
        </is>
      </c>
      <c r="H2121" s="28" t="inlineStr">
        <is>
          <t xml:space="preserve">1、协助上级制定年度工作计划、月度实施方案及工程费用预算；
2、协助做好技术部的管理工作；
3、协助上级监督检查其实施结果；
4、协助上级对本部门进行培训、考核评估。
</t>
        </is>
      </c>
    </row>
    <row r="2122" ht="20" customFormat="1" customHeight="1" s="27">
      <c r="A2122" s="27" t="n">
        <v>2121</v>
      </c>
      <c r="B2122" s="27" t="inlineStr">
        <is>
          <t>ZX005</t>
        </is>
      </c>
      <c r="C2122" s="27" t="inlineStr">
        <is>
          <t>技术工程师</t>
        </is>
      </c>
      <c r="D2122" s="27" t="inlineStr">
        <is>
          <t>工程技术体系</t>
        </is>
      </c>
      <c r="E2122" s="27" t="inlineStr">
        <is>
          <t>工程作业</t>
        </is>
      </c>
      <c r="F2122" s="27" t="inlineStr">
        <is>
          <t>技术</t>
        </is>
      </c>
      <c r="G2122" s="27" t="inlineStr">
        <is>
          <t>有色-矿产开采,燃气,石油</t>
        </is>
      </c>
      <c r="H2122" s="28" t="inlineStr">
        <is>
          <t>1、现场技术指导，提供再造机修复方案和工艺协调售后工作；
2、对售后回厂产品进行技术鉴定。</t>
        </is>
      </c>
    </row>
    <row r="2123" ht="20" customFormat="1" customHeight="1" s="27">
      <c r="A2123" s="27" t="n">
        <v>2122</v>
      </c>
      <c r="B2123" s="27" t="inlineStr">
        <is>
          <t>ZX006</t>
        </is>
      </c>
      <c r="C2123" s="27" t="inlineStr">
        <is>
          <t>技术助理</t>
        </is>
      </c>
      <c r="D2123" s="27" t="inlineStr">
        <is>
          <t>工程技术体系</t>
        </is>
      </c>
      <c r="E2123" s="27" t="inlineStr">
        <is>
          <t>工程作业</t>
        </is>
      </c>
      <c r="F2123" s="27" t="inlineStr">
        <is>
          <t>技术</t>
        </is>
      </c>
      <c r="G2123" s="27" t="inlineStr">
        <is>
          <t>有色-矿产开采,燃气,石油</t>
        </is>
      </c>
      <c r="H2123" s="28" t="inlineStr">
        <is>
          <t>1、负责电力仪表产品的结构、外观、贴模等设计；
2、负责技术相关的工艺、标准、规范等制定；
3、完成上级安排的其他工作。</t>
        </is>
      </c>
    </row>
    <row r="2124" ht="20" customFormat="1" customHeight="1" s="27">
      <c r="A2124" s="27" t="n">
        <v>2123</v>
      </c>
      <c r="B2124" s="27" t="inlineStr">
        <is>
          <t>ZX114</t>
        </is>
      </c>
      <c r="C2124" s="27" t="inlineStr">
        <is>
          <t>管道班组长</t>
        </is>
      </c>
      <c r="D2124" s="27" t="inlineStr">
        <is>
          <t>工程技术体系</t>
        </is>
      </c>
      <c r="E2124" s="27" t="inlineStr">
        <is>
          <t>工程作业</t>
        </is>
      </c>
      <c r="F2124" s="27" t="inlineStr">
        <is>
          <t>管道</t>
        </is>
      </c>
      <c r="G2124" s="27" t="inlineStr">
        <is>
          <t>全行业</t>
        </is>
      </c>
      <c r="H2124" s="28" t="inlineStr">
        <is>
          <t>1、根据生产部下达生产计划，组织车间生产，制定车间生产的具体计划，并有效落实到各个班组，掌握生产进度，保证车间生产任务保质保量按时完成；
2、合理安排生产，确保车间批量生产，降低生产成本，提高劳动效率及经济效益，积极参与车间成本核算和员工工时核算；负责本车间人力资源调度，按权限批准员工加班加点(需提前告知)和各种假期；
3、督导员工严格按工艺流程操作，积极推广先进经验，贯彻产品质量理念，把好质量关，确保车间的产品质量；
4、组织车间人员研究解决生产过程中存在的工艺技术和质量问题，积极开展技术革新、工艺改进活动，提高产量质量，降低消耗和员工劳动强度；
5、支持质检员的质量检验工作，及时组织分析解决质量问题，出现重大的设备、技术、质量等问题要及时上报公司领导；
6、完成公司领导交办的其他工作任务。</t>
        </is>
      </c>
    </row>
    <row r="2125" ht="20" customFormat="1" customHeight="1" s="27">
      <c r="A2125" s="27" t="n">
        <v>2124</v>
      </c>
      <c r="B2125" s="27" t="inlineStr">
        <is>
          <t>ZX115</t>
        </is>
      </c>
      <c r="C2125" s="27" t="inlineStr">
        <is>
          <t>高级管工</t>
        </is>
      </c>
      <c r="D2125" s="27" t="inlineStr">
        <is>
          <t>工程技术体系</t>
        </is>
      </c>
      <c r="E2125" s="27" t="inlineStr">
        <is>
          <t>工程作业</t>
        </is>
      </c>
      <c r="F2125" s="27" t="inlineStr">
        <is>
          <t>管道</t>
        </is>
      </c>
      <c r="G2125" s="27" t="inlineStr">
        <is>
          <t>全行业</t>
        </is>
      </c>
      <c r="H2125" s="28" t="inlineStr">
        <is>
          <t xml:space="preserve">1、严格遵守操作规程，完成生产计划下达的抢修及维修任务；
2、配合施工员进行各项现场施工作业，完成生产计划下达的安装任务。
3、配合项目经理，完成项目经理安排的各项工作。
</t>
        </is>
      </c>
    </row>
    <row r="2126" ht="20" customFormat="1" customHeight="1" s="27">
      <c r="A2126" s="27" t="n">
        <v>2125</v>
      </c>
      <c r="B2126" s="27" t="inlineStr">
        <is>
          <t>ZX116</t>
        </is>
      </c>
      <c r="C2126" s="27" t="inlineStr">
        <is>
          <t>管工</t>
        </is>
      </c>
      <c r="D2126" s="27" t="inlineStr">
        <is>
          <t>工程技术体系</t>
        </is>
      </c>
      <c r="E2126" s="27" t="inlineStr">
        <is>
          <t>工程作业</t>
        </is>
      </c>
      <c r="F2126" s="27" t="inlineStr">
        <is>
          <t>管道</t>
        </is>
      </c>
      <c r="G2126" s="27" t="inlineStr">
        <is>
          <t>全行业</t>
        </is>
      </c>
      <c r="H2126" s="28" t="inlineStr">
        <is>
          <t xml:space="preserve">1、严格遵守操作规程，完成生产计划下达的抢修及维修任务；
2、配合施工员进行各项现场施工作业，完成生产计划下达的安装任务。
3、配合项目经理，完成项目经理安排的各项工作。
</t>
        </is>
      </c>
    </row>
    <row r="2127" ht="20" customFormat="1" customHeight="1" s="27">
      <c r="A2127" s="27" t="n">
        <v>2126</v>
      </c>
      <c r="B2127" s="27" t="inlineStr">
        <is>
          <t>ZX093</t>
        </is>
      </c>
      <c r="C2127" s="27" t="inlineStr">
        <is>
          <t>高级垃圾焚化工程师</t>
        </is>
      </c>
      <c r="D2127" s="27" t="inlineStr">
        <is>
          <t>工程技术体系</t>
        </is>
      </c>
      <c r="E2127" s="27" t="inlineStr">
        <is>
          <t>工程作业</t>
        </is>
      </c>
      <c r="F2127" s="27" t="inlineStr">
        <is>
          <t>焚化</t>
        </is>
      </c>
      <c r="G2127" s="27" t="inlineStr">
        <is>
          <t>全行业</t>
        </is>
      </c>
      <c r="H2127" s="28" t="inlineStr">
        <is>
          <t>1、建立垃圾焚烧发电相关技术标准、规范库；
2、搜集国内外垃圾焚烧发电技术动态；
3、提供垃圾焚烧发电项目技术方案，为项目建设提供技术支持；
4、协助解决项目建设和运营中的工艺技术问题；
5、开展新技术、新设备的开发和研究工作，及时组织新产品的试制工作；
6、为在建、已建项目提供技术支持。</t>
        </is>
      </c>
    </row>
    <row r="2128" ht="20" customFormat="1" customHeight="1" s="27">
      <c r="A2128" s="27" t="n">
        <v>2127</v>
      </c>
      <c r="B2128" s="27" t="inlineStr">
        <is>
          <t>ZX094</t>
        </is>
      </c>
      <c r="C2128" s="27" t="inlineStr">
        <is>
          <t>垃圾焚化工程师</t>
        </is>
      </c>
      <c r="D2128" s="27" t="inlineStr">
        <is>
          <t>工程技术体系</t>
        </is>
      </c>
      <c r="E2128" s="27" t="inlineStr">
        <is>
          <t>工程作业</t>
        </is>
      </c>
      <c r="F2128" s="27" t="inlineStr">
        <is>
          <t>焚化</t>
        </is>
      </c>
      <c r="G2128" s="27" t="inlineStr">
        <is>
          <t>全行业</t>
        </is>
      </c>
      <c r="H2128" s="28" t="inlineStr">
        <is>
          <t>1、根据垃圾焚烧发电相关技术标准、规范库，进行垃圾焚化工作；
2、协助搜集国内外垃圾焚烧发电技术动态；
3、协助制定垃圾焚烧发电项目技术方案。</t>
        </is>
      </c>
    </row>
    <row r="2129" ht="20" customFormat="1" customHeight="1" s="27">
      <c r="A2129" s="27" t="n">
        <v>2128</v>
      </c>
      <c r="B2129" s="27" t="inlineStr">
        <is>
          <t>ZX095</t>
        </is>
      </c>
      <c r="C2129" s="27" t="inlineStr">
        <is>
          <t>初级垃圾焚化工程师</t>
        </is>
      </c>
      <c r="D2129" s="27" t="inlineStr">
        <is>
          <t>工程技术体系</t>
        </is>
      </c>
      <c r="E2129" s="27" t="inlineStr">
        <is>
          <t>工程作业</t>
        </is>
      </c>
      <c r="F2129" s="27" t="inlineStr">
        <is>
          <t>焚化</t>
        </is>
      </c>
      <c r="G2129" s="27" t="inlineStr">
        <is>
          <t>全行业</t>
        </is>
      </c>
      <c r="H2129" s="28" t="inlineStr">
        <is>
          <t>1、具体负责垃圾焚烧发电工作；
2、按垃圾焚烧发电项目开展工作；
3、完成上级交给的其他工作。</t>
        </is>
      </c>
    </row>
    <row r="2130" ht="20" customFormat="1" customHeight="1" s="27">
      <c r="A2130" s="27" t="n">
        <v>2129</v>
      </c>
      <c r="B2130" s="27" t="inlineStr">
        <is>
          <t>PE403</t>
        </is>
      </c>
      <c r="C2130" s="27" t="inlineStr">
        <is>
          <t>高级安装工程师</t>
        </is>
      </c>
      <c r="D2130" s="27" t="inlineStr">
        <is>
          <t>工程技术体系</t>
        </is>
      </c>
      <c r="E2130" s="27" t="inlineStr">
        <is>
          <t>工程作业</t>
        </is>
      </c>
      <c r="F2130" s="27" t="inlineStr">
        <is>
          <t>安装工程</t>
        </is>
      </c>
      <c r="G2130" s="27" t="inlineStr">
        <is>
          <t>有色-矿产开采,燃气,石油</t>
        </is>
      </c>
      <c r="H2130" s="28" t="inlineStr">
        <is>
          <t>1、公司所有项目的安装(水、暖、电)现场管理，预算、结算审核；
2、根据部门发展，制定安装计划，与培训计划；
3、对新开项目的安装分项，投资概算、完成工作量审核、造价预控；
4、按规范及标准组织施工，保证进度及施工质量和施工安全；
6、组织好施工过程的各种原始记录及统计工作，保证各种原始资料的完整性、准确性和可追溯性。</t>
        </is>
      </c>
    </row>
    <row r="2131" ht="20" customFormat="1" customHeight="1" s="27">
      <c r="A2131" s="27" t="n">
        <v>2130</v>
      </c>
      <c r="B2131" s="27" t="inlineStr">
        <is>
          <t>PE404</t>
        </is>
      </c>
      <c r="C2131" s="27" t="inlineStr">
        <is>
          <t>安装工程师</t>
        </is>
      </c>
      <c r="D2131" s="27" t="inlineStr">
        <is>
          <t>工程技术体系</t>
        </is>
      </c>
      <c r="E2131" s="27" t="inlineStr">
        <is>
          <t>工程作业</t>
        </is>
      </c>
      <c r="F2131" s="27" t="inlineStr">
        <is>
          <t>安装工程</t>
        </is>
      </c>
      <c r="G2131" s="27" t="inlineStr">
        <is>
          <t>全行业</t>
        </is>
      </c>
      <c r="H2131" s="28" t="inlineStr">
        <is>
          <t>1、公司所有项目的安装(水、暖、电)现场管理，预算、结算审核；
2、在工程部总监授权下协调现场施工、监理单位和实际存在的施工问题；
3、对新开项目的安装分项，投资概算、完成工作量审核、造价预控；
4、按规范及标准组织施工，保证进度及施工质量和施工安全；
5、每周填写上报各种报表，并作好人员的考勤及施工工作记录填写施工日志；
6、组织好施工过程的各种原始记录及统计工作，保证各种原始资料的完整性、准确性和可追溯性；
7、填写施工进度日志、质量报表、工程进度表、施工过程的各种原始记录。</t>
        </is>
      </c>
    </row>
    <row r="2132" ht="20" customFormat="1" customHeight="1" s="27">
      <c r="A2132" s="27" t="n">
        <v>2131</v>
      </c>
      <c r="B2132" s="27" t="inlineStr">
        <is>
          <t>PE405</t>
        </is>
      </c>
      <c r="C2132" s="27" t="inlineStr">
        <is>
          <t>初级安装工程师</t>
        </is>
      </c>
      <c r="D2132" s="27" t="inlineStr">
        <is>
          <t>工程技术体系</t>
        </is>
      </c>
      <c r="E2132" s="27" t="inlineStr">
        <is>
          <t>工程作业</t>
        </is>
      </c>
      <c r="F2132" s="27" t="inlineStr">
        <is>
          <t>安装工程</t>
        </is>
      </c>
      <c r="G2132" s="27" t="inlineStr">
        <is>
          <t>全行业</t>
        </is>
      </c>
      <c r="H2132" s="28" t="inlineStr">
        <is>
          <t>1、负责工厂所有电气设备，已有生产线及高低压配电系统的维护和保养；
2、负责工厂的电力供应，设备安全及照明设施进行安全检查及维护保养；
3、负责工厂配供电设备的改造，新生产线的安装等，及相关项目实施时现场的管理；
4、负责完成电气设备零部件的测绘，改进和改装设计，并结合工厂生产工艺对电气设备进行优化改进，并进行现场指导实施；
5、负责对电气设备的故障进行分析，判断并修复，并提交相关报告；
6、负责收集和修订车间设备的电气控制图纸，制定车间设备电气线路图集；
7、负责电气图纸的管理，归档及更新；
8、针对车间内有缺陷的设备提供检修，自行改造方案并负责实施；
9、完成上级主管交给的其他工作任务。</t>
        </is>
      </c>
    </row>
    <row r="2133" ht="20" customFormat="1" customHeight="1" s="27">
      <c r="A2133" s="27" t="n">
        <v>2132</v>
      </c>
      <c r="B2133" s="27" t="inlineStr">
        <is>
          <t>PE002</t>
        </is>
      </c>
      <c r="C2133" s="27" t="inlineStr">
        <is>
          <t>专业技术总监</t>
        </is>
      </c>
      <c r="D2133" s="27" t="inlineStr">
        <is>
          <t>业务技术体系</t>
        </is>
      </c>
      <c r="E2133" s="27" t="inlineStr">
        <is>
          <t>业务技术</t>
        </is>
      </c>
      <c r="F2133" s="27" t="inlineStr">
        <is>
          <t>专业技术，设备保全，仿真，电机，控制，工业工程，电气调试，机械，机械调试，维修，工程后备，质检工程，SCADA</t>
        </is>
      </c>
      <c r="G2133" s="27" t="inlineStr">
        <is>
          <t>全行业</t>
        </is>
      </c>
      <c r="H2133" s="28" t="inlineStr">
        <is>
          <t xml:space="preserve">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
</t>
        </is>
      </c>
    </row>
    <row r="2134" ht="20" customFormat="1" customHeight="1" s="27">
      <c r="A2134" s="27" t="n">
        <v>2133</v>
      </c>
      <c r="B2134" s="27" t="inlineStr">
        <is>
          <t>PE434</t>
        </is>
      </c>
      <c r="C2134" s="27" t="inlineStr">
        <is>
          <t>高级质检工程师</t>
        </is>
      </c>
      <c r="D2134" s="27" t="inlineStr">
        <is>
          <t>业务技术体系</t>
        </is>
      </c>
      <c r="E2134" s="27" t="inlineStr">
        <is>
          <t>业务技术</t>
        </is>
      </c>
      <c r="F2134" s="27" t="inlineStr">
        <is>
          <t>质检工程</t>
        </is>
      </c>
      <c r="G2134" s="27" t="inlineStr">
        <is>
          <t>全行业</t>
        </is>
      </c>
      <c r="H2134" s="28" t="inlineStr">
        <is>
          <t>1、根据公司要求，负责制定检验文件和作业指导书，参与质量问题的分析、并推动/协助相关部门进行改进；
2、根据公司要求，负责来料质检员的培养及管理工作；
3、根据公司要求，负责根据公司规定对采购物料进行封样。</t>
        </is>
      </c>
    </row>
    <row r="2135" ht="20" customFormat="1" customHeight="1" s="27">
      <c r="A2135" s="27" t="n">
        <v>2134</v>
      </c>
      <c r="B2135" s="27" t="inlineStr">
        <is>
          <t>PE435</t>
        </is>
      </c>
      <c r="C2135" s="27" t="inlineStr">
        <is>
          <t>质检工程师</t>
        </is>
      </c>
      <c r="D2135" s="27" t="inlineStr">
        <is>
          <t>业务技术体系</t>
        </is>
      </c>
      <c r="E2135" s="27" t="inlineStr">
        <is>
          <t>业务技术</t>
        </is>
      </c>
      <c r="F2135" s="27" t="inlineStr">
        <is>
          <t>质检工程</t>
        </is>
      </c>
      <c r="G2135" s="27" t="inlineStr">
        <is>
          <t>全行业</t>
        </is>
      </c>
      <c r="H2135" s="28" t="inlineStr">
        <is>
          <t>1、根据部门要求，制定检验文件和作业指导书，参与质量问题的分析；
2、根据部门要求，负责对封样物料的管理；
3、根据部门公司要求，负责根据公司规定对采购物料进行封样具体实施。</t>
        </is>
      </c>
    </row>
    <row r="2136" ht="20" customFormat="1" customHeight="1" s="27">
      <c r="A2136" s="27" t="n">
        <v>2135</v>
      </c>
      <c r="B2136" s="27" t="inlineStr">
        <is>
          <t>PE436</t>
        </is>
      </c>
      <c r="C2136" s="27" t="inlineStr">
        <is>
          <t>初级质检工程师</t>
        </is>
      </c>
      <c r="D2136" s="27" t="inlineStr">
        <is>
          <t>业务技术体系</t>
        </is>
      </c>
      <c r="E2136" s="27" t="inlineStr">
        <is>
          <t>业务技术</t>
        </is>
      </c>
      <c r="F2136" s="27" t="inlineStr">
        <is>
          <t>质检工程</t>
        </is>
      </c>
      <c r="G2136" s="27" t="inlineStr">
        <is>
          <t>全行业</t>
        </is>
      </c>
      <c r="H2136" s="28" t="inlineStr">
        <is>
          <t>1、根据部门要求，协助制定检验文件和作业指导书，参与质量问题的分析；
2、根据部门要求，协助对封样物料的管理；
3、根据部门要求，协助根据公司规定对采购物料进行封样具体实施。</t>
        </is>
      </c>
    </row>
    <row r="2137" ht="20" customFormat="1" customHeight="1" s="27">
      <c r="A2137" s="27" t="n">
        <v>2136</v>
      </c>
      <c r="B2137" s="27" t="inlineStr">
        <is>
          <t>PE394</t>
        </is>
      </c>
      <c r="C2137" s="27" t="inlineStr">
        <is>
          <t>高级SCADA工程师</t>
        </is>
      </c>
      <c r="D2137" s="27" t="inlineStr">
        <is>
          <t>业务技术体系</t>
        </is>
      </c>
      <c r="E2137" s="27" t="inlineStr">
        <is>
          <t>业务技术</t>
        </is>
      </c>
      <c r="F2137" s="27" t="inlineStr">
        <is>
          <t>SCADA</t>
        </is>
      </c>
      <c r="G2137" s="27" t="inlineStr">
        <is>
          <t>电力,光伏,输变电,风电,热力</t>
        </is>
      </c>
      <c r="H2137" s="28" t="inlineStr">
        <is>
          <t>1、SCADA项目的系统规划、设计、开发、实施、优化及项目管理；
2、SCADA项目的紧急故障响应及分析、处理；网络安全，网络质量及网络设备的监控；
3、公司信息安全(包括公司研发区域的信息安全)管理与检查；
4、SCADA系统远程监控系统的建设；
4、SCADA系统数据报表系统的协助开发；
4、公司内部网络维护，升级；
5、公司网站的建设及维护。</t>
        </is>
      </c>
    </row>
    <row r="2138" ht="20" customFormat="1" customHeight="1" s="27">
      <c r="A2138" s="27" t="n">
        <v>2137</v>
      </c>
      <c r="B2138" s="27" t="inlineStr">
        <is>
          <t>PE395</t>
        </is>
      </c>
      <c r="C2138" s="27" t="inlineStr">
        <is>
          <t>SCADA工程师</t>
        </is>
      </c>
      <c r="D2138" s="27" t="inlineStr">
        <is>
          <t>业务技术体系</t>
        </is>
      </c>
      <c r="E2138" s="27" t="inlineStr">
        <is>
          <t>业务技术</t>
        </is>
      </c>
      <c r="F2138" s="27" t="inlineStr">
        <is>
          <t>SCADA</t>
        </is>
      </c>
      <c r="G2138" s="27" t="inlineStr">
        <is>
          <t>电力,光伏,输变电,风电,热力</t>
        </is>
      </c>
      <c r="H2138" s="28" t="inlineStr">
        <is>
          <t xml:space="preserve">1、协助上级对SCADA项目的系统规划实施、优化及项目管理；
2、SCADA系统安装调试与技术支持；
3、SCADA系统相关集成产品的开发、实施与支持；
4、SCADA系统数据报表系统的协助开发；
5、SCADA项目的紧急故障响应及分析、处理；网络安全，网络质量及网络设备的监控；
6、公司信息安全管理与检查。
</t>
        </is>
      </c>
    </row>
    <row r="2139" ht="20" customFormat="1" customHeight="1" s="27">
      <c r="A2139" s="27" t="n">
        <v>2138</v>
      </c>
      <c r="B2139" s="27" t="inlineStr">
        <is>
          <t>PE396</t>
        </is>
      </c>
      <c r="C2139" s="27" t="inlineStr">
        <is>
          <t>初级SCADA工程师</t>
        </is>
      </c>
      <c r="D2139" s="27" t="inlineStr">
        <is>
          <t>业务技术体系</t>
        </is>
      </c>
      <c r="E2139" s="27" t="inlineStr">
        <is>
          <t>业务技术</t>
        </is>
      </c>
      <c r="F2139" s="27" t="inlineStr">
        <is>
          <t>SCADA</t>
        </is>
      </c>
      <c r="G2139" s="27" t="inlineStr">
        <is>
          <t>电力,光伏,输变电,风电,热力</t>
        </is>
      </c>
      <c r="H2139" s="28" t="inlineStr">
        <is>
          <t xml:space="preserve">1、负责SCADA数据传输的稳定性、及时性与准确性，建立数据核查机制，保证基础数据严谨可靠；
2、监控维护管理SCADA工控系统，定时检查系统设备及监控站点状态，协助分析监控数据，及时处理故障并做好记录；
3、负责SCADA系统建设和运行知识库文档的撰写和维护；
4、负责新建SCADA工控系统规划安装调试工作，实现SCADA系统监控功能，做好工控系统工控计算机的协调管理；
5、完成上级安排的其他临时工作。
</t>
        </is>
      </c>
    </row>
    <row r="2140" ht="20" customFormat="1" customHeight="1" s="27">
      <c r="A2140" s="27" t="n">
        <v>2139</v>
      </c>
      <c r="B2140" s="27" t="inlineStr">
        <is>
          <t>PE003</t>
        </is>
      </c>
      <c r="C2140" s="27" t="inlineStr">
        <is>
          <t>专业技术经理</t>
        </is>
      </c>
      <c r="D2140" s="27" t="inlineStr">
        <is>
          <t>业务技术体系</t>
        </is>
      </c>
      <c r="E2140" s="27" t="inlineStr">
        <is>
          <t>业务技术</t>
        </is>
      </c>
      <c r="F2140" s="27" t="inlineStr">
        <is>
          <t>专业技术</t>
        </is>
      </c>
      <c r="G2140" s="27" t="inlineStr">
        <is>
          <t>全行业</t>
        </is>
      </c>
      <c r="H2140" s="28" t="inlineStr">
        <is>
          <t xml:space="preserve">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
</t>
        </is>
      </c>
    </row>
    <row r="2141" ht="20" customFormat="1" customHeight="1" s="27">
      <c r="A2141" s="27" t="n">
        <v>2140</v>
      </c>
      <c r="B2141" s="27" t="inlineStr">
        <is>
          <t>PE004</t>
        </is>
      </c>
      <c r="C2141" s="27" t="inlineStr">
        <is>
          <t>高级保养技师</t>
        </is>
      </c>
      <c r="D2141" s="27" t="inlineStr">
        <is>
          <t>业务技术体系</t>
        </is>
      </c>
      <c r="E2141" s="27" t="inlineStr">
        <is>
          <t>业务技术</t>
        </is>
      </c>
      <c r="F2141" s="27" t="inlineStr">
        <is>
          <t>专业技术</t>
        </is>
      </c>
      <c r="G2141" s="27" t="inlineStr">
        <is>
          <t>全行业</t>
        </is>
      </c>
      <c r="H2141" s="28" t="inlineStr">
        <is>
          <t xml:space="preserve">1、在保养经理的领导下，参与大型保养项目的跟进和监督，对发现的问题及时处理和反馈上报，保证项目的顺利进行；
2、负责对保养团队人员工作进行考核和记录，定期反馈上级领导，促进团队的工作运行效率；
3、协助部门培训工作的开展和进行，提高团队专业能力；
4、参与各类报告的撰写、上报和发布工作；
5、积极完成上级领导交办的其他工作。
</t>
        </is>
      </c>
    </row>
    <row r="2142" ht="20" customFormat="1" customHeight="1" s="27">
      <c r="A2142" s="27" t="n">
        <v>2141</v>
      </c>
      <c r="B2142" s="27" t="inlineStr">
        <is>
          <t>PE005</t>
        </is>
      </c>
      <c r="C2142" s="27" t="inlineStr">
        <is>
          <t>保养技师</t>
        </is>
      </c>
      <c r="D2142" s="27" t="inlineStr">
        <is>
          <t>业务技术体系</t>
        </is>
      </c>
      <c r="E2142" s="27" t="inlineStr">
        <is>
          <t>业务技术</t>
        </is>
      </c>
      <c r="F2142" s="27" t="inlineStr">
        <is>
          <t>专业技术</t>
        </is>
      </c>
      <c r="G2142" s="27" t="inlineStr">
        <is>
          <t>全行业</t>
        </is>
      </c>
      <c r="H2142" s="28" t="inlineStr">
        <is>
          <t xml:space="preserve">1、按保养进度计划完成保养工作任务，进行现场保养操作，填写保养报告；
2、协调用户关系，及时沟通解决用户提出的有关维保质量、故障率等问题；
3、按时参加公司组织的各项专业技能、安全知识等培训；
4、积极完成上级领导交办的其他工作。
</t>
        </is>
      </c>
    </row>
    <row r="2143" ht="20" customFormat="1" customHeight="1" s="27">
      <c r="A2143" s="27" t="n">
        <v>2142</v>
      </c>
      <c r="B2143" s="27" t="inlineStr">
        <is>
          <t>PE006</t>
        </is>
      </c>
      <c r="C2143" s="27" t="inlineStr">
        <is>
          <t>初级保养技师</t>
        </is>
      </c>
      <c r="D2143" s="27" t="inlineStr">
        <is>
          <t>业务技术体系</t>
        </is>
      </c>
      <c r="E2143" s="27" t="inlineStr">
        <is>
          <t>业务技术</t>
        </is>
      </c>
      <c r="F2143" s="27" t="inlineStr">
        <is>
          <t>专业技术</t>
        </is>
      </c>
      <c r="G2143" s="27" t="inlineStr">
        <is>
          <t>全行业</t>
        </is>
      </c>
      <c r="H2143" s="28" t="inlineStr">
        <is>
          <t xml:space="preserve">1、根据保养计划的进展情况，协助开展具体工作；
2、对工作中的问题及时记录、整理，并及时对上级领导进行反馈；
3、积极完成上级领导交办的其他工作。
</t>
        </is>
      </c>
    </row>
    <row r="2144" ht="20" customFormat="1" customHeight="1" s="27">
      <c r="A2144" s="27" t="n">
        <v>2143</v>
      </c>
      <c r="B2144" s="27" t="inlineStr">
        <is>
          <t>PE184</t>
        </is>
      </c>
      <c r="C2144" s="27" t="inlineStr">
        <is>
          <t>高级维修工程师</t>
        </is>
      </c>
      <c r="D2144" s="27" t="inlineStr">
        <is>
          <t>业务技术体系</t>
        </is>
      </c>
      <c r="E2144" s="27" t="inlineStr">
        <is>
          <t>业务技术</t>
        </is>
      </c>
      <c r="F2144" s="27" t="inlineStr">
        <is>
          <t>维修</t>
        </is>
      </c>
      <c r="G2144" s="27" t="inlineStr">
        <is>
          <t>全行业</t>
        </is>
      </c>
      <c r="H2144" s="28" t="inlineStr">
        <is>
          <t>1、根据相关规定，负责制订的维修控制及操作标准和规范；
2、负责根据维修标准规范的项目应用状况，不断进行总结和改进；
3、总结维修标准应用故障经验教训，提出不断改进、预防等建议；
4、负责公司关键备件的储备拟定，配合机械和电气相关人员，进行机器人系统在线调试；
5、负责相关维修人员的培训。</t>
        </is>
      </c>
    </row>
    <row r="2145" ht="20" customFormat="1" customHeight="1" s="27">
      <c r="A2145" s="27" t="n">
        <v>2144</v>
      </c>
      <c r="B2145" s="27" t="inlineStr">
        <is>
          <t>PE185</t>
        </is>
      </c>
      <c r="C2145" s="27" t="inlineStr">
        <is>
          <t>维修工程师</t>
        </is>
      </c>
      <c r="D2145" s="27" t="inlineStr">
        <is>
          <t>业务技术体系</t>
        </is>
      </c>
      <c r="E2145" s="27" t="inlineStr">
        <is>
          <t>业务技术</t>
        </is>
      </c>
      <c r="F2145" s="27" t="inlineStr">
        <is>
          <t>维修</t>
        </is>
      </c>
      <c r="G2145" s="27" t="inlineStr">
        <is>
          <t>全行业</t>
        </is>
      </c>
      <c r="H2145" s="28" t="inlineStr">
        <is>
          <t xml:space="preserve">1、按照维修标准规范的项目维修，不断进行总结和改进；
2、总结维修标准应用故障经验教训，提出不断改进、预防等建议；
3、配合机械和电气相关人员，进行机器人系统在线调试；
4、完成上级完成的上级任务。
</t>
        </is>
      </c>
    </row>
    <row r="2146" ht="20" customFormat="1" customHeight="1" s="27">
      <c r="A2146" s="27" t="n">
        <v>2145</v>
      </c>
      <c r="B2146" s="27" t="inlineStr">
        <is>
          <t>PE186</t>
        </is>
      </c>
      <c r="C2146" s="27" t="inlineStr">
        <is>
          <t>初级维修工程师</t>
        </is>
      </c>
      <c r="D2146" s="27" t="inlineStr">
        <is>
          <t>业务技术体系</t>
        </is>
      </c>
      <c r="E2146" s="27" t="inlineStr">
        <is>
          <t>业务技术</t>
        </is>
      </c>
      <c r="F2146" s="27" t="inlineStr">
        <is>
          <t>维修</t>
        </is>
      </c>
      <c r="G2146" s="27" t="inlineStr">
        <is>
          <t>全行业</t>
        </is>
      </c>
      <c r="H2146" s="28" t="inlineStr">
        <is>
          <t>1、根据相关规定，按照维修控制及操作标准和规范具体实施工作；
2、负责根据维修标准规范的项目，不断进行总结；
3、总结维修标准应用故障经验教训，向上级提出不断改进、预防等建议；
4、配合机械和电气相关人员，进行系统在线调试。</t>
        </is>
      </c>
    </row>
    <row r="2147" ht="20" customFormat="1" customHeight="1" s="27">
      <c r="A2147" s="27" t="n">
        <v>2146</v>
      </c>
      <c r="B2147" s="27" t="inlineStr">
        <is>
          <t>PE023</t>
        </is>
      </c>
      <c r="C2147" s="27" t="inlineStr">
        <is>
          <t>设备经理</t>
        </is>
      </c>
      <c r="D2147" s="27" t="inlineStr">
        <is>
          <t>业务技术体系</t>
        </is>
      </c>
      <c r="E2147" s="27" t="inlineStr">
        <is>
          <t>业务技术</t>
        </is>
      </c>
      <c r="F2147" s="27" t="inlineStr">
        <is>
          <t>设备机械</t>
        </is>
      </c>
      <c r="G2147" s="27" t="inlineStr">
        <is>
          <t>全行业</t>
        </is>
      </c>
      <c r="H2147" s="28" t="inlineStr">
        <is>
          <t>1、根据公司的相关规定，监督新设备进厂的验收检查等工作，并对检查记录进行审核，保证部门工作的有序性；
2、根据公司的战略发展规划，编制设备管理标准及设备安全操作及维护保养规程，并监督车间贯彻执行。</t>
        </is>
      </c>
    </row>
    <row r="2148" ht="20" customFormat="1" customHeight="1" s="27">
      <c r="A2148" s="27" t="n">
        <v>2147</v>
      </c>
      <c r="B2148" s="27" t="inlineStr">
        <is>
          <t>PE024</t>
        </is>
      </c>
      <c r="C2148" s="27" t="inlineStr">
        <is>
          <t>高级机械保全工程师</t>
        </is>
      </c>
      <c r="D2148" s="27" t="inlineStr">
        <is>
          <t>业务技术体系</t>
        </is>
      </c>
      <c r="E2148" s="27" t="inlineStr">
        <is>
          <t>业务技术</t>
        </is>
      </c>
      <c r="F2148" s="27" t="inlineStr">
        <is>
          <t>设备机械</t>
        </is>
      </c>
      <c r="G2148" s="27" t="inlineStr">
        <is>
          <t>全行业</t>
        </is>
      </c>
      <c r="H2148" s="28" t="inlineStr">
        <is>
          <t xml:space="preserve">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3、根据公司的发展规划，对相关人员进行技术方面的指导和培训，保证其技术能力不断满足工作需要，监督下属的工作，并给予一定的指导。
</t>
        </is>
      </c>
    </row>
    <row r="2149" ht="20" customFormat="1" customHeight="1" s="27">
      <c r="A2149" s="27" t="n">
        <v>2148</v>
      </c>
      <c r="B2149" s="27" t="inlineStr">
        <is>
          <t>PE025</t>
        </is>
      </c>
      <c r="C2149" s="27" t="inlineStr">
        <is>
          <t>机械保全工程师</t>
        </is>
      </c>
      <c r="D2149" s="27" t="inlineStr">
        <is>
          <t>业务技术体系</t>
        </is>
      </c>
      <c r="E2149" s="27" t="inlineStr">
        <is>
          <t>业务技术</t>
        </is>
      </c>
      <c r="F2149" s="27" t="inlineStr">
        <is>
          <t>设备机械</t>
        </is>
      </c>
      <c r="G2149" s="27" t="inlineStr">
        <is>
          <t>全行业</t>
        </is>
      </c>
      <c r="H2149" s="28" t="inlineStr">
        <is>
          <t xml:space="preserve">1、根据部门相关规定，协助上级对生产设备提供机械专业的技术支持，确保设备的正常运转；
2、根据部门的工作安排，对设备进行预防性维护，保证设备处于正常状态；
3、根据部门的培训安排，按时接受培训，保证自身专业技能不断提高。
</t>
        </is>
      </c>
    </row>
    <row r="2150" ht="20" customFormat="1" customHeight="1" s="27">
      <c r="A2150" s="27" t="n">
        <v>2149</v>
      </c>
      <c r="B2150" s="27" t="inlineStr">
        <is>
          <t>PE026</t>
        </is>
      </c>
      <c r="C2150" s="27" t="inlineStr">
        <is>
          <t>初级机械保全工程师</t>
        </is>
      </c>
      <c r="D2150" s="27" t="inlineStr">
        <is>
          <t>业务技术体系</t>
        </is>
      </c>
      <c r="E2150" s="27" t="inlineStr">
        <is>
          <t>业务技术</t>
        </is>
      </c>
      <c r="F2150" s="27" t="inlineStr">
        <is>
          <t>设备机械</t>
        </is>
      </c>
      <c r="G2150" s="27" t="inlineStr">
        <is>
          <t>全行业</t>
        </is>
      </c>
      <c r="H2150" s="28" t="inlineStr">
        <is>
          <t xml:space="preserve">1、根据上级的工作安排，协助对生产设备提供机械专业的技术支持，确保设备的正常运转；
2、根据上级的工作要求，协助维护设备，保证设备的状态正常；
3、根据部门的培训安排，按时接受培训，保证专业技能不断满足工作要求；
4、完成上级安排的其他工作。
</t>
        </is>
      </c>
    </row>
    <row r="2151" ht="20" customFormat="1" customHeight="1" s="27">
      <c r="A2151" s="27" t="n">
        <v>2150</v>
      </c>
      <c r="B2151" s="27" t="inlineStr">
        <is>
          <t>PE074</t>
        </is>
      </c>
      <c r="C2151" s="27" t="inlineStr">
        <is>
          <t>高级控制工程师</t>
        </is>
      </c>
      <c r="D2151" s="27" t="inlineStr">
        <is>
          <t>业务技术体系</t>
        </is>
      </c>
      <c r="E2151" s="27" t="inlineStr">
        <is>
          <t>业务技术</t>
        </is>
      </c>
      <c r="F2151" s="27" t="inlineStr">
        <is>
          <t>控制</t>
        </is>
      </c>
      <c r="G2151" s="27" t="inlineStr">
        <is>
          <t>电力,光伏,输变电,风电,热力</t>
        </is>
      </c>
      <c r="H2151" s="28" t="inlineStr">
        <is>
          <t xml:space="preserve">1、根据部门的安排，负责对变电所综合自动化系统、防灾报警及设备监控系统的控制任务；
2、根据部门的工作安排，督导各建设单位严格协调、控制及核实更新变化和相关的投资、时间上的影响，协调解决各种问题，推进施工工作；
3、积极完成上级领导交办的其他工作。
</t>
        </is>
      </c>
    </row>
    <row r="2152" ht="20" customFormat="1" customHeight="1" s="27">
      <c r="A2152" s="27" t="n">
        <v>2151</v>
      </c>
      <c r="B2152" s="27" t="inlineStr">
        <is>
          <t>PE075</t>
        </is>
      </c>
      <c r="C2152" s="27" t="inlineStr">
        <is>
          <t>控制工程师</t>
        </is>
      </c>
      <c r="D2152" s="27" t="inlineStr">
        <is>
          <t>业务技术体系</t>
        </is>
      </c>
      <c r="E2152" s="27" t="inlineStr">
        <is>
          <t>业务技术</t>
        </is>
      </c>
      <c r="F2152" s="27" t="inlineStr">
        <is>
          <t>控制</t>
        </is>
      </c>
      <c r="G2152" s="27" t="inlineStr">
        <is>
          <t>电力,光伏,输变电,风电,热力</t>
        </is>
      </c>
      <c r="H2152" s="28" t="inlineStr">
        <is>
          <t xml:space="preserve">1、根据上级的安排，负责落实完成具体的对变电所综合自动化系统、防灾报警及设备监控系统的控制任务；
2、根据上级工作安排，负责落实各建设单位严格协调、控制及核实更新变化和相关的投资、时间上的影响，协调解决各种问题，推进施工工作；
3、积极完成上级领导交办的其他工作。
</t>
        </is>
      </c>
    </row>
    <row r="2153" ht="20" customFormat="1" customHeight="1" s="27">
      <c r="A2153" s="27" t="n">
        <v>2152</v>
      </c>
      <c r="B2153" s="27" t="inlineStr">
        <is>
          <t>PE076</t>
        </is>
      </c>
      <c r="C2153" s="27" t="inlineStr">
        <is>
          <t>初级控制工程师</t>
        </is>
      </c>
      <c r="D2153" s="27" t="inlineStr">
        <is>
          <t>业务技术体系</t>
        </is>
      </c>
      <c r="E2153" s="27" t="inlineStr">
        <is>
          <t>业务技术</t>
        </is>
      </c>
      <c r="F2153" s="27" t="inlineStr">
        <is>
          <t>控制</t>
        </is>
      </c>
      <c r="G2153" s="27" t="inlineStr">
        <is>
          <t>电力,光伏,输变电,风电,热力</t>
        </is>
      </c>
      <c r="H2153" s="28" t="inlineStr">
        <is>
          <t xml:space="preserve">1、根据上级安排，协助上级完成具体对变电所综合自动化系统、防灾报警及设备监控系统的控制任务；
2、根据上级的工作安排，协助上级落实完成各建设单位严格协调、控制及核实更新变化和相关的投资、时间上的影响，协调解决各种问题，推进施工工作；
3、积极完成上级领导交办的其他工作。
</t>
        </is>
      </c>
    </row>
    <row r="2154" ht="20" customFormat="1" customHeight="1" s="27">
      <c r="A2154" s="27" t="n">
        <v>2153</v>
      </c>
      <c r="B2154" s="27" t="inlineStr">
        <is>
          <t>PE044</t>
        </is>
      </c>
      <c r="C2154" s="27" t="inlineStr">
        <is>
          <t>高级机械调试工程师</t>
        </is>
      </c>
      <c r="D2154" s="27" t="inlineStr">
        <is>
          <t>业务技术体系</t>
        </is>
      </c>
      <c r="E2154" s="27" t="inlineStr">
        <is>
          <t>业务技术</t>
        </is>
      </c>
      <c r="F2154" s="27" t="inlineStr">
        <is>
          <t>机械调试</t>
        </is>
      </c>
      <c r="G2154" s="27" t="inlineStr">
        <is>
          <t>全行业</t>
        </is>
      </c>
      <c r="H2154" s="28" t="inlineStr">
        <is>
          <t xml:space="preserve">1、根据公司的发展规划，监督并指导下属对生产设备提供机械专业的技术支持，保证满足公司发展需要；
2、根据公司的发展战略，制定设备预防性调试计划，并负责监督执行，保证设备状态满足公司发展需要；
3、根据公司的发展规划，对相关人员进行技术方面的指导和培训，保证其技术能力不断满足工作需要，监督下属的工作，并给予一定的指导。
</t>
        </is>
      </c>
    </row>
    <row r="2155" ht="20" customFormat="1" customHeight="1" s="27">
      <c r="A2155" s="27" t="n">
        <v>2154</v>
      </c>
      <c r="B2155" s="27" t="inlineStr">
        <is>
          <t>PE045</t>
        </is>
      </c>
      <c r="C2155" s="27" t="inlineStr">
        <is>
          <t>机械调试工程师</t>
        </is>
      </c>
      <c r="D2155" s="27" t="inlineStr">
        <is>
          <t>业务技术体系</t>
        </is>
      </c>
      <c r="E2155" s="27" t="inlineStr">
        <is>
          <t>业务技术</t>
        </is>
      </c>
      <c r="F2155" s="27" t="inlineStr">
        <is>
          <t>机械调试</t>
        </is>
      </c>
      <c r="G2155" s="27" t="inlineStr">
        <is>
          <t>全行业</t>
        </is>
      </c>
      <c r="H2155" s="28" t="inlineStr">
        <is>
          <t>1、根据部门相关规定，协助上级对生产设备提供机械专业的技术支持，确保设备的正常运转；
2、根据部门的工作安排，对设备进行预防性调试，保证设备处于正常状态；
3、根据部门的培训安排，按时接受培训，保证自身专业技能不断提高；
4、根据相关要求，参加试运行，提供系统的咨询服务，咨询或支持有关故障排除独立，以实现公司的目标与各部门密切合作。</t>
        </is>
      </c>
    </row>
    <row r="2156" ht="20" customFormat="1" customHeight="1" s="27">
      <c r="A2156" s="27" t="n">
        <v>2155</v>
      </c>
      <c r="B2156" s="27" t="inlineStr">
        <is>
          <t>PE046</t>
        </is>
      </c>
      <c r="C2156" s="27" t="inlineStr">
        <is>
          <t>初级机械调试工程师</t>
        </is>
      </c>
      <c r="D2156" s="27" t="inlineStr">
        <is>
          <t>业务技术体系</t>
        </is>
      </c>
      <c r="E2156" s="27" t="inlineStr">
        <is>
          <t>业务技术</t>
        </is>
      </c>
      <c r="F2156" s="27" t="inlineStr">
        <is>
          <t>机械调试</t>
        </is>
      </c>
      <c r="G2156" s="27" t="inlineStr">
        <is>
          <t>全行业</t>
        </is>
      </c>
      <c r="H2156" s="28" t="inlineStr">
        <is>
          <t xml:space="preserve">1、根据上级的工作安排，协助对生产设备提供机械专业的技术支持，确保设备的正常运转；
2、根据上级的工作要求，协助机械设备的调试，保证设备的状态正常；
3、根据部门的培训安排，按时接受培训，保证专业技能不断满足工作要求；
4、完成上级安排的其他工作。
</t>
        </is>
      </c>
    </row>
    <row r="2157" ht="20" customFormat="1" customHeight="1" s="27">
      <c r="A2157" s="27" t="n">
        <v>2156</v>
      </c>
      <c r="B2157" s="27" t="inlineStr">
        <is>
          <t>PE164</t>
        </is>
      </c>
      <c r="C2157" s="27" t="inlineStr">
        <is>
          <t>高级机械技术工程师</t>
        </is>
      </c>
      <c r="D2157" s="27" t="inlineStr">
        <is>
          <t>业务技术体系</t>
        </is>
      </c>
      <c r="E2157" s="27" t="inlineStr">
        <is>
          <t>业务技术</t>
        </is>
      </c>
      <c r="F2157" s="27" t="inlineStr">
        <is>
          <t>机械</t>
        </is>
      </c>
      <c r="G2157" s="27" t="inlineStr">
        <is>
          <t>全行业</t>
        </is>
      </c>
      <c r="H2157" s="28" t="inlineStr">
        <is>
          <t>1、根据公司要求，负责新产品的机械结构设计，根据项目要求提出建设性的设计方案，并快速进行产品设计；
2、根据项目要求，带领团队完成图纸设计，并做好零件部件的评估和确认工作；
3、做好产品生产的技术支持，及时完成相关设计文档；
4、根据市场反馈，对产品的设计提出改进方案，并及时执行。</t>
        </is>
      </c>
    </row>
    <row r="2158" ht="20" customFormat="1" customHeight="1" s="27">
      <c r="A2158" s="27" t="n">
        <v>2157</v>
      </c>
      <c r="B2158" s="27" t="inlineStr">
        <is>
          <t>PE165</t>
        </is>
      </c>
      <c r="C2158" s="27" t="inlineStr">
        <is>
          <t>机械技术工程师</t>
        </is>
      </c>
      <c r="D2158" s="27" t="inlineStr">
        <is>
          <t>业务技术体系</t>
        </is>
      </c>
      <c r="E2158" s="27" t="inlineStr">
        <is>
          <t>业务技术</t>
        </is>
      </c>
      <c r="F2158" s="27" t="inlineStr">
        <is>
          <t>机械</t>
        </is>
      </c>
      <c r="G2158" s="27" t="inlineStr">
        <is>
          <t>全行业</t>
        </is>
      </c>
      <c r="H2158" s="28" t="inlineStr">
        <is>
          <t xml:space="preserve">1、根据部门相关规定，对生产设备提供机械专业的技术支持，确保设备的正常运转；
2、根据部门的工作安排，对设备进行预防性维护，保证设备处于正常状态；
3、根据部门的培训安排，按时接受培训，保证自身专业技能不断提高。
</t>
        </is>
      </c>
    </row>
    <row r="2159" ht="20" customFormat="1" customHeight="1" s="27">
      <c r="A2159" s="27" t="n">
        <v>2158</v>
      </c>
      <c r="B2159" s="27" t="inlineStr">
        <is>
          <t>PE166</t>
        </is>
      </c>
      <c r="C2159" s="27" t="inlineStr">
        <is>
          <t>初级机械技术工程师</t>
        </is>
      </c>
      <c r="D2159" s="27" t="inlineStr">
        <is>
          <t>业务技术体系</t>
        </is>
      </c>
      <c r="E2159" s="27" t="inlineStr">
        <is>
          <t>业务技术</t>
        </is>
      </c>
      <c r="F2159" s="27" t="inlineStr">
        <is>
          <t>机械</t>
        </is>
      </c>
      <c r="G2159" s="27" t="inlineStr">
        <is>
          <t>全行业</t>
        </is>
      </c>
      <c r="H2159" s="28" t="inlineStr">
        <is>
          <t xml:space="preserve">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
</t>
        </is>
      </c>
    </row>
    <row r="2160" ht="20" customFormat="1" customHeight="1" s="27">
      <c r="A2160" s="27" t="n">
        <v>2159</v>
      </c>
      <c r="B2160" s="27" t="inlineStr">
        <is>
          <t>PE324</t>
        </is>
      </c>
      <c r="C2160" s="27" t="inlineStr">
        <is>
          <t>高级工业工程师</t>
        </is>
      </c>
      <c r="D2160" s="27" t="inlineStr">
        <is>
          <t>业务技术体系</t>
        </is>
      </c>
      <c r="E2160" s="27" t="inlineStr">
        <is>
          <t>业务技术</t>
        </is>
      </c>
      <c r="F2160" s="27" t="inlineStr">
        <is>
          <t>工业工程</t>
        </is>
      </c>
      <c r="G2160" s="27" t="inlineStr">
        <is>
          <t>全行业</t>
        </is>
      </c>
      <c r="H2160" s="28" t="inlineStr">
        <is>
          <t xml:space="preserve">1、根据部门的安排，负责生产线硬件设施准备和产线布局、排拉布线，建立域内岗位的标准工时、标准操作规程和产能；
2、根据部门的工作安排，对输变电厂工艺流程进行改进，合理优化工艺步骤，保障公司业务的高效率和高质量；
3、积极完成上级领导交办的其他工作。
</t>
        </is>
      </c>
    </row>
    <row r="2161" ht="20" customFormat="1" customHeight="1" s="27">
      <c r="A2161" s="27" t="n">
        <v>2160</v>
      </c>
      <c r="B2161" s="27" t="inlineStr">
        <is>
          <t>PE325</t>
        </is>
      </c>
      <c r="C2161" s="27" t="inlineStr">
        <is>
          <t>工业工程师</t>
        </is>
      </c>
      <c r="D2161" s="27" t="inlineStr">
        <is>
          <t>业务技术体系</t>
        </is>
      </c>
      <c r="E2161" s="27" t="inlineStr">
        <is>
          <t>业务技术</t>
        </is>
      </c>
      <c r="F2161" s="27" t="inlineStr">
        <is>
          <t>工业工程</t>
        </is>
      </c>
      <c r="G2161" s="27" t="inlineStr">
        <is>
          <t>全行业</t>
        </is>
      </c>
      <c r="H2161" s="28" t="inlineStr">
        <is>
          <t xml:space="preserve">1、根据上级的安排，负责落实完成具体的生产线硬件设施准备和产线布局、排拉布线，建立域内岗位的标准工时、标准操作规程和产能；
2、根据上级的工作安排，负责完成具体的对输变电厂工艺流程进行改进，合理优化工艺步骤，保障公司业务的高效率和高质量；
3、积极完成上级领导交办的其他工作。
</t>
        </is>
      </c>
    </row>
    <row r="2162" ht="20" customFormat="1" customHeight="1" s="27">
      <c r="A2162" s="27" t="n">
        <v>2161</v>
      </c>
      <c r="B2162" s="27" t="inlineStr">
        <is>
          <t>PE326</t>
        </is>
      </c>
      <c r="C2162" s="27" t="inlineStr">
        <is>
          <t>初级工业工程师</t>
        </is>
      </c>
      <c r="D2162" s="27" t="inlineStr">
        <is>
          <t>业务技术体系</t>
        </is>
      </c>
      <c r="E2162" s="27" t="inlineStr">
        <is>
          <t>业务技术</t>
        </is>
      </c>
      <c r="F2162" s="27" t="inlineStr">
        <is>
          <t>工业工程</t>
        </is>
      </c>
      <c r="G2162" s="27" t="inlineStr">
        <is>
          <t>全行业</t>
        </is>
      </c>
      <c r="H2162" s="28" t="inlineStr">
        <is>
          <t xml:space="preserve">1、根据上级安排，协助上级完成具体的生产线硬件设施准备和产线布局、排拉布线，建立域内岗位的标准工时、标准操作规程和产能；
2、根据上级的工作安排，协助上级落实完成具体的对输变电厂工艺流程进行改进，合理优化工艺步骤，保障公司业务的高效率和高质量；
3、积极完成上级领导交办的其他工作。
</t>
        </is>
      </c>
    </row>
    <row r="2163" ht="20" customFormat="1" customHeight="1" s="27">
      <c r="A2163" s="27" t="n">
        <v>2162</v>
      </c>
      <c r="B2163" s="27" t="inlineStr">
        <is>
          <t>PE424</t>
        </is>
      </c>
      <c r="C2163" s="27" t="inlineStr">
        <is>
          <t>高级工程后备工程师</t>
        </is>
      </c>
      <c r="D2163" s="27" t="inlineStr">
        <is>
          <t>业务技术体系</t>
        </is>
      </c>
      <c r="E2163" s="27" t="inlineStr">
        <is>
          <t>业务技术</t>
        </is>
      </c>
      <c r="F2163" s="27" t="inlineStr">
        <is>
          <t>工程后备</t>
        </is>
      </c>
      <c r="G2163" s="27" t="inlineStr">
        <is>
          <t>电力,光伏,输变电,风电,热力</t>
        </is>
      </c>
      <c r="H2163" s="28"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2164" ht="20" customFormat="1" customHeight="1" s="27">
      <c r="A2164" s="27" t="n">
        <v>2163</v>
      </c>
      <c r="B2164" s="27" t="inlineStr">
        <is>
          <t>PE425</t>
        </is>
      </c>
      <c r="C2164" s="27" t="inlineStr">
        <is>
          <t>工程后备工程师</t>
        </is>
      </c>
      <c r="D2164" s="27" t="inlineStr">
        <is>
          <t>业务技术体系</t>
        </is>
      </c>
      <c r="E2164" s="27" t="inlineStr">
        <is>
          <t>业务技术</t>
        </is>
      </c>
      <c r="F2164" s="27" t="inlineStr">
        <is>
          <t>工程后备</t>
        </is>
      </c>
      <c r="G2164" s="27" t="inlineStr">
        <is>
          <t>电力,光伏,输变电,风电,热力</t>
        </is>
      </c>
      <c r="H2164" s="28" t="inlineStr">
        <is>
          <t>1、根据设备技术部门设计制定的方案，根据高级工程师的任务指示，负责设备技术项目中相关的具体细分设计，协助高级设备技术设计师完成项目工程的最终设计方案，使之与工程整体设计相符；
2、根据设计的实际情况，负责相关设备的采购与安装调试工作；
3、对施工过程中出现的问题给予解决，保证施工的顺利进行；
4、施工完成后，协助上级领导对工程进行验收工作，提高客户对工程质量满意度，提高部门核心竞争力。</t>
        </is>
      </c>
    </row>
    <row r="2165" ht="20" customFormat="1" customHeight="1" s="27">
      <c r="A2165" s="27" t="n">
        <v>2164</v>
      </c>
      <c r="B2165" s="27" t="inlineStr">
        <is>
          <t>PE426</t>
        </is>
      </c>
      <c r="C2165" s="27" t="inlineStr">
        <is>
          <t>初级工程后备工程师</t>
        </is>
      </c>
      <c r="D2165" s="27" t="inlineStr">
        <is>
          <t>业务技术体系</t>
        </is>
      </c>
      <c r="E2165" s="27" t="inlineStr">
        <is>
          <t>业务技术</t>
        </is>
      </c>
      <c r="F2165" s="27" t="inlineStr">
        <is>
          <t>工程后备</t>
        </is>
      </c>
      <c r="G2165" s="27" t="inlineStr">
        <is>
          <t>电力,光伏,输变电,风电,热力</t>
        </is>
      </c>
      <c r="H2165" s="28"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3、完成领导交给的其他工作。</t>
        </is>
      </c>
    </row>
    <row r="2166" ht="20" customFormat="1" customHeight="1" s="27">
      <c r="A2166" s="27" t="n">
        <v>2165</v>
      </c>
      <c r="B2166" s="27" t="inlineStr">
        <is>
          <t>PS102</t>
        </is>
      </c>
      <c r="C2166" s="27" t="inlineStr">
        <is>
          <t>工程管理总监</t>
        </is>
      </c>
      <c r="D2166" s="27" t="inlineStr">
        <is>
          <t>业务技术体系</t>
        </is>
      </c>
      <c r="E2166" s="27" t="inlineStr">
        <is>
          <t>业务技术</t>
        </is>
      </c>
      <c r="F2166" s="27" t="inlineStr">
        <is>
          <t>工程管理</t>
        </is>
      </c>
      <c r="G2166" s="27" t="inlineStr">
        <is>
          <t>全行业</t>
        </is>
      </c>
      <c r="H2166" s="28" t="inlineStr">
        <is>
          <t>1、根据公司要求，策划公司工程部整体统筹及运做，参与招、投标工作；
2、根据公司要求，全权负责公司工程部人员专业培训及安全生产责任教育，按法律法规履行合同，严抓细管工程质量；
3、根据公司要求，负责工程部企业文化，加强管理规章制度执行力度，确定项目监理机构人员的分工和岗位职责；
4、根据公司要求，主持或参与工程质量事故的调查，调解建设单位与承包单位的合同争议、处理索赔、审批工程延期；
5、组织编写并签发监理月报、监理工作阶段报告、专题报告和项目监理工作总结，负责整个工程的成本核算及材料预审。</t>
        </is>
      </c>
    </row>
    <row r="2167" ht="20" customFormat="1" customHeight="1" s="27">
      <c r="A2167" s="27" t="n">
        <v>2166</v>
      </c>
      <c r="B2167" s="27" t="inlineStr">
        <is>
          <t>PS103</t>
        </is>
      </c>
      <c r="C2167" s="27" t="inlineStr">
        <is>
          <t>工程管理经理</t>
        </is>
      </c>
      <c r="D2167" s="27" t="inlineStr">
        <is>
          <t>业务技术体系</t>
        </is>
      </c>
      <c r="E2167" s="27" t="inlineStr">
        <is>
          <t>业务技术</t>
        </is>
      </c>
      <c r="F2167" s="27" t="inlineStr">
        <is>
          <t>工程管理</t>
        </is>
      </c>
      <c r="G2167" s="27" t="inlineStr">
        <is>
          <t>全行业</t>
        </is>
      </c>
      <c r="H2167" s="28" t="inlineStr">
        <is>
          <t xml:space="preserve">1、根据公司的发展战略，协助制定公司技术发展规划，并监督和指导下属完成工作；
2、根据公司的发展规划，协助领导公司技术人员完成工程管理，保证部门的技术支持工作到位；
3、根据公司的战略发展目标，协助规划并形成公司行业解决方案，保证公司的技术支持满足发展需要；
4、根据部门的培训计划，制定培训安排，保证部门员工专业素质满足工作需要。
</t>
        </is>
      </c>
    </row>
    <row r="2168" ht="20" customFormat="1" customHeight="1" s="27">
      <c r="A2168" s="27" t="n">
        <v>2167</v>
      </c>
      <c r="B2168" s="27" t="inlineStr">
        <is>
          <t>PS104</t>
        </is>
      </c>
      <c r="C2168" s="27" t="inlineStr">
        <is>
          <t>工程管理主管</t>
        </is>
      </c>
      <c r="D2168" s="27" t="inlineStr">
        <is>
          <t>业务技术体系</t>
        </is>
      </c>
      <c r="E2168" s="27" t="inlineStr">
        <is>
          <t>业务技术</t>
        </is>
      </c>
      <c r="F2168" s="27" t="inlineStr">
        <is>
          <t>工程管理</t>
        </is>
      </c>
      <c r="G2168" s="27" t="inlineStr">
        <is>
          <t>全行业</t>
        </is>
      </c>
      <c r="H2168" s="28" t="inlineStr">
        <is>
          <t xml:space="preserve">1、根据部门工作安排，组织并参与实施工程管理计划，并根据具体实施情况对工程管理人员进行任务分配和部署，确保目标的达成；
2、根据部门发展需要，具体执行对部门人员的培训计划，并及时更新相关知识；
3、监督下属的工作，并给予一定的指导。
</t>
        </is>
      </c>
    </row>
    <row r="2169" ht="20" customFormat="1" customHeight="1" s="27">
      <c r="A2169" s="27" t="n">
        <v>2168</v>
      </c>
      <c r="B2169" s="27" t="inlineStr">
        <is>
          <t>PS105</t>
        </is>
      </c>
      <c r="C2169" s="27" t="inlineStr">
        <is>
          <t>工程管理专员</t>
        </is>
      </c>
      <c r="D2169" s="27" t="inlineStr">
        <is>
          <t>业务技术体系</t>
        </is>
      </c>
      <c r="E2169" s="27" t="inlineStr">
        <is>
          <t>业务技术</t>
        </is>
      </c>
      <c r="F2169" s="27" t="inlineStr">
        <is>
          <t>工程管理</t>
        </is>
      </c>
      <c r="G2169" s="27" t="inlineStr">
        <is>
          <t>全行业</t>
        </is>
      </c>
      <c r="H2169" s="28" t="inlineStr">
        <is>
          <t xml:space="preserve">1、按照上级指示及工作计划，参与工程管理的具体实施，确保工程管理工作按计划实施；
2、负责编写各类工程管理相关文件与资料；
3、完成上级分配的其他任务。
</t>
        </is>
      </c>
    </row>
    <row r="2170" ht="20" customFormat="1" customHeight="1" s="27">
      <c r="A2170" s="27" t="n">
        <v>2169</v>
      </c>
      <c r="B2170" s="27" t="inlineStr">
        <is>
          <t>PS106</t>
        </is>
      </c>
      <c r="C2170" s="27" t="inlineStr">
        <is>
          <t>工程管理助理</t>
        </is>
      </c>
      <c r="D2170" s="27" t="inlineStr">
        <is>
          <t>业务技术体系</t>
        </is>
      </c>
      <c r="E2170" s="27" t="inlineStr">
        <is>
          <t>业务技术</t>
        </is>
      </c>
      <c r="F2170" s="27" t="inlineStr">
        <is>
          <t>工程管理</t>
        </is>
      </c>
      <c r="G2170" s="27" t="inlineStr">
        <is>
          <t>全行业</t>
        </is>
      </c>
      <c r="H2170" s="28" t="inlineStr">
        <is>
          <t xml:space="preserve">1、负责工程办的文秘、档案资料、文件处理、接待等日常事务性管理工作；
2、协助完成工程进度计划、资金使用计划汇总等汇报工作；
3、协助做好上级交给的其他各项任务。
</t>
        </is>
      </c>
    </row>
    <row r="2171" ht="20" customFormat="1" customHeight="1" s="27">
      <c r="A2171" s="27" t="n">
        <v>2170</v>
      </c>
      <c r="B2171" s="27" t="inlineStr">
        <is>
          <t>PE034</t>
        </is>
      </c>
      <c r="C2171" s="27" t="inlineStr">
        <is>
          <t>高级仿真工程师</t>
        </is>
      </c>
      <c r="D2171" s="27" t="inlineStr">
        <is>
          <t>业务技术体系</t>
        </is>
      </c>
      <c r="E2171" s="27" t="inlineStr">
        <is>
          <t>业务技术</t>
        </is>
      </c>
      <c r="F2171" s="27" t="inlineStr">
        <is>
          <t>仿真</t>
        </is>
      </c>
      <c r="G2171" s="27" t="inlineStr">
        <is>
          <t>石油</t>
        </is>
      </c>
      <c r="H2171" s="28" t="inlineStr">
        <is>
          <t xml:space="preserve">1、在仿真设计经理的领导下，参与大型仿真设计项目的跟进和监督，对发现的问题及时处理和反馈上报，保证项目的顺利进行；
2、负责对仿真设计团队人员工作进行考核和记录，定期反馈上级领导，促进团队的工作运行效率；
3、协助部门培训工作的开展和进行，提高团队专业能力；
4、参与各类仿真设计报告的撰写、上报和发布工作；
5、积极完成上级领导交办的其他工作。
</t>
        </is>
      </c>
    </row>
    <row r="2172" ht="20" customFormat="1" customHeight="1" s="27">
      <c r="A2172" s="27" t="n">
        <v>2171</v>
      </c>
      <c r="B2172" s="27" t="inlineStr">
        <is>
          <t>PE035</t>
        </is>
      </c>
      <c r="C2172" s="27" t="inlineStr">
        <is>
          <t>仿真工程师</t>
        </is>
      </c>
      <c r="D2172" s="27" t="inlineStr">
        <is>
          <t>业务技术体系</t>
        </is>
      </c>
      <c r="E2172" s="27" t="inlineStr">
        <is>
          <t>业务技术</t>
        </is>
      </c>
      <c r="F2172" s="27" t="inlineStr">
        <is>
          <t>仿真</t>
        </is>
      </c>
      <c r="G2172" s="27" t="inlineStr">
        <is>
          <t>石油</t>
        </is>
      </c>
      <c r="H2172" s="28" t="inlineStr">
        <is>
          <t xml:space="preserve">1、协助建立仿真设计体系，开展具体的仿真设计工作；
2、根据仿真设计要求，定期进行仿真设计流程的测试，提交仿真系统运行状况的报告，适时对其进行更新、调整；
3、积极完成上级领导交办的其他工作。
</t>
        </is>
      </c>
    </row>
    <row r="2173" ht="20" customFormat="1" customHeight="1" s="27">
      <c r="A2173" s="27" t="n">
        <v>2172</v>
      </c>
      <c r="B2173" s="27" t="inlineStr">
        <is>
          <t>PE036</t>
        </is>
      </c>
      <c r="C2173" s="27" t="inlineStr">
        <is>
          <t>初级仿真工程师</t>
        </is>
      </c>
      <c r="D2173" s="27" t="inlineStr">
        <is>
          <t>业务技术体系</t>
        </is>
      </c>
      <c r="E2173" s="27" t="inlineStr">
        <is>
          <t>业务技术</t>
        </is>
      </c>
      <c r="F2173" s="27" t="inlineStr">
        <is>
          <t>仿真</t>
        </is>
      </c>
      <c r="G2173" s="27" t="inlineStr">
        <is>
          <t>石油</t>
        </is>
      </c>
      <c r="H2173" s="28" t="inlineStr">
        <is>
          <t xml:space="preserve">1、根据仿真设计项目的进展情况，协助开展具体工作；
2、对工作中的问题及时记录、整理，并及时对上级领导进行反馈；
3、积极完成上级领导交办的其他工作。
</t>
        </is>
      </c>
    </row>
    <row r="2174" ht="20" customFormat="1" customHeight="1" s="27">
      <c r="A2174" s="27" t="n">
        <v>2173</v>
      </c>
      <c r="B2174" s="27" t="inlineStr">
        <is>
          <t>PE154</t>
        </is>
      </c>
      <c r="C2174" s="27" t="inlineStr">
        <is>
          <t>高级电气调试工程师</t>
        </is>
      </c>
      <c r="D2174" s="27" t="inlineStr">
        <is>
          <t>业务技术体系</t>
        </is>
      </c>
      <c r="E2174" s="27" t="inlineStr">
        <is>
          <t>业务技术</t>
        </is>
      </c>
      <c r="F2174" s="27" t="inlineStr">
        <is>
          <t>电气调试</t>
        </is>
      </c>
      <c r="G2174" s="27" t="inlineStr">
        <is>
          <t>全行业</t>
        </is>
      </c>
      <c r="H2174" s="28" t="inlineStr">
        <is>
          <t>1、根据相关规定，制定并完成所管生产线设备电气控制部分的年度、季度、月度维护计划；
2、根据设备实际使用状况和采购周期，提供设备电气备件的安全库存量，每月对设备电气备件库进行盘点，及时补充所缺电气备件；
3、对于设备电气故障，快速制定修理方案并实施，满足生产需求，对设备电气控制方面进行持续改进，提高设备运行可靠性，节能降耗；确保设备文件及时更新以及完整性，保证满足公司及外部体系审核；
4、带领电气维修人员完成设备电气控制方面的点检并保证质量。</t>
        </is>
      </c>
    </row>
    <row r="2175" ht="20" customFormat="1" customHeight="1" s="27">
      <c r="A2175" s="27" t="n">
        <v>2174</v>
      </c>
      <c r="B2175" s="27" t="inlineStr">
        <is>
          <t>PE155</t>
        </is>
      </c>
      <c r="C2175" s="27" t="inlineStr">
        <is>
          <t>电气调试工程师</t>
        </is>
      </c>
      <c r="D2175" s="27" t="inlineStr">
        <is>
          <t>业务技术体系</t>
        </is>
      </c>
      <c r="E2175" s="27" t="inlineStr">
        <is>
          <t>业务技术</t>
        </is>
      </c>
      <c r="F2175" s="27" t="inlineStr">
        <is>
          <t>电气调试</t>
        </is>
      </c>
      <c r="G2175" s="27" t="inlineStr">
        <is>
          <t>全行业</t>
        </is>
      </c>
      <c r="H2175" s="28" t="inlineStr">
        <is>
          <t>1、负责本公司所制造设备电气部分的安装和调试工作；
2、监督项目实施过程，提出实施建议；
3、收集整理技术资料，及时反馈调试过程中的问题；并提出控制和改进措施；
4、严格按照有关标准和规程和调试方法做好各项调试，及时填写实验报告和记录；
5、爱护调试设备，做到定期维护保养，并妥善保管，确保调试设备章程完好，量程准确；在施工现场应确保调试设备不受潮、不因外力损坏，保证调试工作的顺利实施。</t>
        </is>
      </c>
    </row>
    <row r="2176" ht="20" customFormat="1" customHeight="1" s="27">
      <c r="A2176" s="27" t="n">
        <v>2175</v>
      </c>
      <c r="B2176" s="27" t="inlineStr">
        <is>
          <t>PE156</t>
        </is>
      </c>
      <c r="C2176" s="27" t="inlineStr">
        <is>
          <t>初级电气调试工程师</t>
        </is>
      </c>
      <c r="D2176" s="27" t="inlineStr">
        <is>
          <t>业务技术体系</t>
        </is>
      </c>
      <c r="E2176" s="27" t="inlineStr">
        <is>
          <t>业务技术</t>
        </is>
      </c>
      <c r="F2176" s="27" t="inlineStr">
        <is>
          <t>电气调试</t>
        </is>
      </c>
      <c r="G2176" s="27" t="inlineStr">
        <is>
          <t>全行业</t>
        </is>
      </c>
      <c r="H2176" s="28" t="inlineStr">
        <is>
          <t>1、根据相关规定，实施并完成所管生产线设备电气控制部分的年度、季度、月度维护计划；
2、根据设备实际使用状况和采购周期，协助上级提供设备电气备件的安全库存量，每月对设备电气备件库进行盘点，及时补充所缺电气备件；
3、对于设备电气故障，依照修理方案并实施，满足生产需求，对设备电气控制方面进行持续改进，提高设备运行可靠性，节能降耗；确保设备文件及时更新以及完整性，保证满足公司及外部体系审核；
4、及时完成公司及部门的临时任务。</t>
        </is>
      </c>
    </row>
    <row r="2177" ht="20" customFormat="1" customHeight="1" s="27">
      <c r="A2177" s="27" t="n">
        <v>2176</v>
      </c>
      <c r="B2177" s="27" t="inlineStr">
        <is>
          <t>PE354</t>
        </is>
      </c>
      <c r="C2177" s="27" t="inlineStr">
        <is>
          <t>高级电机工程师</t>
        </is>
      </c>
      <c r="D2177" s="27" t="inlineStr">
        <is>
          <t>业务技术体系</t>
        </is>
      </c>
      <c r="E2177" s="27" t="inlineStr">
        <is>
          <t>业务技术</t>
        </is>
      </c>
      <c r="F2177" s="27" t="inlineStr">
        <is>
          <t>电机</t>
        </is>
      </c>
      <c r="G2177" s="27" t="inlineStr">
        <is>
          <t>电力</t>
        </is>
      </c>
      <c r="H2177" s="28" t="inlineStr">
        <is>
          <t xml:space="preserve">1、全面负责电机的生产制造与质量保证；
2、监督、跟踪电机制造的工艺和操作过程，分析和解决生产环节的工艺问题，优化操作参数，制定工艺技术改造方案，确保工艺的持续改进和质量的持续改善；
3、负责电机制造过程中出现的问题的解决、反馈与预防等；
4、积极与相关部门协调联系，解决现场测试、工艺或产品质量等问题；
5、负责电机零配件供应商的考察与审核，及时协调解决相关的质量问题，保证产线的高效运转；
6、了解最新动向，协助上级及时采用新技术、新工艺、新工具、新设备、新材料；
7、积极完成上级领导交办的其他工作。
</t>
        </is>
      </c>
    </row>
    <row r="2178" ht="20" customFormat="1" customHeight="1" s="27">
      <c r="A2178" s="27" t="n">
        <v>2177</v>
      </c>
      <c r="B2178" s="27" t="inlineStr">
        <is>
          <t>PE355</t>
        </is>
      </c>
      <c r="C2178" s="27" t="inlineStr">
        <is>
          <t>电机工程师</t>
        </is>
      </c>
      <c r="D2178" s="27" t="inlineStr">
        <is>
          <t>业务技术体系</t>
        </is>
      </c>
      <c r="E2178" s="27" t="inlineStr">
        <is>
          <t>业务技术</t>
        </is>
      </c>
      <c r="F2178" s="27" t="inlineStr">
        <is>
          <t>电机</t>
        </is>
      </c>
      <c r="G2178" s="27" t="inlineStr">
        <is>
          <t>电力</t>
        </is>
      </c>
      <c r="H2178" s="28" t="inlineStr">
        <is>
          <t xml:space="preserve">1、根据上级安排，处理电机的生产制造中的各种问题；
2、跟踪电机制造的工艺和操作过程，分析生产环节的工艺问题，并及时反馈，促进工艺改进和质量改善；
3、解决电机制造过程中出现的问题，解决现场测试、工艺或产品质量等问题；
4、积极完成上级领导交办的其他工作。
</t>
        </is>
      </c>
    </row>
    <row r="2179" ht="20" customFormat="1" customHeight="1" s="27">
      <c r="A2179" s="27" t="n">
        <v>2178</v>
      </c>
      <c r="B2179" s="27" t="inlineStr">
        <is>
          <t>PE356</t>
        </is>
      </c>
      <c r="C2179" s="27" t="inlineStr">
        <is>
          <t>初级电机工程师</t>
        </is>
      </c>
      <c r="D2179" s="27" t="inlineStr">
        <is>
          <t>业务技术体系</t>
        </is>
      </c>
      <c r="E2179" s="27" t="inlineStr">
        <is>
          <t>业务技术</t>
        </is>
      </c>
      <c r="F2179" s="27" t="inlineStr">
        <is>
          <t>电机</t>
        </is>
      </c>
      <c r="G2179" s="27" t="inlineStr">
        <is>
          <t>电力</t>
        </is>
      </c>
      <c r="H2179" s="28" t="inlineStr">
        <is>
          <t xml:space="preserve">1、根据上级安排，协助处理电机的生产制造中的问题；
2、对工作中的问题及时记录、整理，并及时对上级领导进行反馈；
3、积极完成上级领导交办的其他工作。
</t>
        </is>
      </c>
    </row>
    <row r="2180" ht="20" customFormat="1" customHeight="1" s="27">
      <c r="A2180" s="27" t="n">
        <v>2179</v>
      </c>
      <c r="B2180" s="27" t="inlineStr">
        <is>
          <t>SE102</t>
        </is>
      </c>
      <c r="C2180" s="27" t="inlineStr">
        <is>
          <t>系统工程总监</t>
        </is>
      </c>
      <c r="D2180" s="27" t="inlineStr">
        <is>
          <t>业务技术体系</t>
        </is>
      </c>
      <c r="E2180" s="27" t="inlineStr">
        <is>
          <t>系统工程</t>
        </is>
      </c>
      <c r="F2180" s="27" t="inlineStr">
        <is>
          <t>系统工程</t>
        </is>
      </c>
      <c r="G2180" s="27" t="inlineStr">
        <is>
          <t>电力</t>
        </is>
      </c>
      <c r="H2180" s="28" t="inlineStr">
        <is>
          <t xml:space="preserve">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3、根据具体计划，负责产品售前的服务保证，监督对产品出厂前进行测试和对产品做好售前＂三包＂服务的具体计划的实施，提高客户满意度；
4、综合考虑系统工程预算、制定部门具体项目预算案，降低成本，提高资金利用率；
5、根据部门发展规划，参与建立部门内的交流平台，统一技术标准，通过与项目部门内其他部门的沟通，协调部门间关系，从而实现部门内信息交流的有效进行。
</t>
        </is>
      </c>
    </row>
    <row r="2181" ht="20" customFormat="1" customHeight="1" s="27">
      <c r="A2181" s="27" t="n">
        <v>2180</v>
      </c>
      <c r="B2181" s="27" t="inlineStr">
        <is>
          <t>SE113</t>
        </is>
      </c>
      <c r="C2181" s="27" t="inlineStr">
        <is>
          <t>控制系统经理</t>
        </is>
      </c>
      <c r="D2181" s="27" t="inlineStr">
        <is>
          <t>业务技术体系</t>
        </is>
      </c>
      <c r="E2181" s="27" t="inlineStr">
        <is>
          <t>系统工程</t>
        </is>
      </c>
      <c r="F2181" s="27" t="inlineStr">
        <is>
          <t>控制系统</t>
        </is>
      </c>
      <c r="G2181" s="27" t="inlineStr">
        <is>
          <t>电力</t>
        </is>
      </c>
      <c r="H2181" s="28" t="inlineStr">
        <is>
          <t xml:space="preserve">1、根据公司整体计划，主持制定并实施控制系统部工作计划，组织建立公司的风电控制系统体系，把握工作进度，保证工作顺利和有效的进行；
2、根据本部门的工作内容和要求，完善、规范部门规章制度，并监督员工工作，确保工作的有效进行；
3、指导对液压、电网控制系统的硬件设备和软件环境的管理、维护工作，制定相应的升级计划，提高变电质量；
4、根据控制系统的要求，制定系统运行控制、参数监控的计划安排；
5、根据安全生产的相关规定，制定相关的安全保护系统，确保运行过程的安全性与可靠性；按照绩效考评体系，对员工的工作进行指导、监督和考核，制定员工培训计划，使员工的职业水平不断增强。
</t>
        </is>
      </c>
    </row>
    <row r="2182" ht="20" customFormat="1" customHeight="1" s="27">
      <c r="A2182" s="27" t="n">
        <v>2181</v>
      </c>
      <c r="B2182" s="27" t="inlineStr">
        <is>
          <t>SE114</t>
        </is>
      </c>
      <c r="C2182" s="27" t="inlineStr">
        <is>
          <t>高级控制系统工程师</t>
        </is>
      </c>
      <c r="D2182" s="27" t="inlineStr">
        <is>
          <t>业务技术体系</t>
        </is>
      </c>
      <c r="E2182" s="27" t="inlineStr">
        <is>
          <t>系统工程</t>
        </is>
      </c>
      <c r="F2182" s="27" t="inlineStr">
        <is>
          <t>控制系统</t>
        </is>
      </c>
      <c r="G2182" s="27" t="inlineStr">
        <is>
          <t>电力</t>
        </is>
      </c>
      <c r="H2182" s="28" t="inlineStr">
        <is>
          <t xml:space="preserve">1、根据公司发展规划以及本部门的工作要求，协助控制系统经理完成工作计划的制定工作，并保证方案的可行性，确保部门工作任务顺利进行；
2、根据部门的工作要求，定期向上级进行工作的情况汇报，保证上级及时了解部门工作的开展情况；
3、根据上级指示，落实相关政策，确保正常运行控制系统，参数的监控等；
4、组织相关人员对液压、电网控制系统的硬件设备及软件设备进行定期检查维护工作，以确保运行过程的安全性和稳定性，及时更新相关技术，提高供电质量；
5、根据部门的工作要求，协助上级对本部门员工进行培训，从而提高员工对专业知识的掌握能力，为公司创造更大的价值。
</t>
        </is>
      </c>
    </row>
    <row r="2183" ht="20" customFormat="1" customHeight="1" s="27">
      <c r="A2183" s="27" t="n">
        <v>2182</v>
      </c>
      <c r="B2183" s="27" t="inlineStr">
        <is>
          <t>SE115</t>
        </is>
      </c>
      <c r="C2183" s="27" t="inlineStr">
        <is>
          <t>初级控制系统工程师</t>
        </is>
      </c>
      <c r="D2183" s="27" t="inlineStr">
        <is>
          <t>业务技术体系</t>
        </is>
      </c>
      <c r="E2183" s="27" t="inlineStr">
        <is>
          <t>系统工程</t>
        </is>
      </c>
      <c r="F2183" s="27" t="inlineStr">
        <is>
          <t>控制系统</t>
        </is>
      </c>
      <c r="G2183" s="27" t="inlineStr">
        <is>
          <t>电力</t>
        </is>
      </c>
      <c r="H2183" s="28" t="inlineStr">
        <is>
          <t xml:space="preserve">1、按照计划完成符合功能性能要求和质量标准的液压、电网控制系统工程；
2、通过沟通了解客户项目的要求，协助上级设计系统控制方案，组织实施；
3、对公司的相关产品进行实验、测试、验证工作；
4、编写项目文档、质量记录以及其他有关文档。
</t>
        </is>
      </c>
    </row>
    <row r="2184" ht="20" customFormat="1" customHeight="1" s="27">
      <c r="A2184" s="27" t="n">
        <v>2183</v>
      </c>
      <c r="B2184" s="27" t="inlineStr">
        <is>
          <t>SE116</t>
        </is>
      </c>
      <c r="C2184" s="27" t="inlineStr">
        <is>
          <t>控制系统工程师助理</t>
        </is>
      </c>
      <c r="D2184" s="27" t="inlineStr">
        <is>
          <t>业务技术体系</t>
        </is>
      </c>
      <c r="E2184" s="27" t="inlineStr">
        <is>
          <t>系统工程</t>
        </is>
      </c>
      <c r="F2184" s="27" t="inlineStr">
        <is>
          <t>控制系统</t>
        </is>
      </c>
      <c r="G2184" s="27" t="inlineStr">
        <is>
          <t>电力</t>
        </is>
      </c>
      <c r="H2184" s="28" t="inlineStr">
        <is>
          <t xml:space="preserve">1、根据部门的工作要求，协助工程师解决业务中遇到的问题，保证部门工作按规范流程进行；
2、根据部门的工作要求，协助部门内部人员完成基础性工作。
</t>
        </is>
      </c>
    </row>
    <row r="2185" ht="20" customFormat="1" customHeight="1" s="27">
      <c r="A2185" s="27" t="n">
        <v>2184</v>
      </c>
      <c r="B2185" s="27" t="inlineStr">
        <is>
          <t>SE103</t>
        </is>
      </c>
      <c r="C2185" s="27" t="inlineStr">
        <is>
          <t>风场勘测经理</t>
        </is>
      </c>
      <c r="D2185" s="27" t="inlineStr">
        <is>
          <t>业务技术体系</t>
        </is>
      </c>
      <c r="E2185" s="27" t="inlineStr">
        <is>
          <t>系统工程</t>
        </is>
      </c>
      <c r="F2185" s="27" t="inlineStr">
        <is>
          <t>风场勘测</t>
        </is>
      </c>
      <c r="G2185" s="27" t="inlineStr">
        <is>
          <t>电力</t>
        </is>
      </c>
      <c r="H2185" s="28" t="inlineStr">
        <is>
          <t xml:space="preserve">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4、综合考虑部门的勘测预算、制定部门具体项目预算案，降低成本，提高资金利用率；
5、根据研究所的发展战略，组织对部门人员进行必要的专业培训，以提高员工的能力，保证研发部门长远稳定地发展。
</t>
        </is>
      </c>
    </row>
    <row r="2186" ht="20" customFormat="1" customHeight="1" s="27">
      <c r="A2186" s="27" t="n">
        <v>2185</v>
      </c>
      <c r="B2186" s="27" t="inlineStr">
        <is>
          <t>SE104</t>
        </is>
      </c>
      <c r="C2186" s="27" t="inlineStr">
        <is>
          <t>高级风场勘测工程师</t>
        </is>
      </c>
      <c r="D2186" s="27" t="inlineStr">
        <is>
          <t>业务技术体系</t>
        </is>
      </c>
      <c r="E2186" s="27" t="inlineStr">
        <is>
          <t>系统工程</t>
        </is>
      </c>
      <c r="F2186" s="27" t="inlineStr">
        <is>
          <t>风场勘测</t>
        </is>
      </c>
      <c r="G2186" s="27" t="inlineStr">
        <is>
          <t>电力</t>
        </is>
      </c>
      <c r="H2186" s="28" t="inlineStr">
        <is>
          <t xml:space="preserve">1、根据组织研发战略，协助上级制定项目方案及实施流程，从而保障设计任务的顺利开展；
2、根据项目要求，组织员工进行地形测量、地质、水文、天气及系统详勘，进行风场基础设计，确保项目确立；
3、协助上级进行风电场微观选址、施工图设计等初步设计，为相关部门提供工作依据；
4、根据部门规范和流程，负责项目组人员的分工并协调其间工作，实时掌握制作进度，预见可能出现的问题，提前做好预研和准备工作，及时汇报项目进度及设想。
</t>
        </is>
      </c>
    </row>
    <row r="2187" ht="20" customFormat="1" customHeight="1" s="27">
      <c r="A2187" s="27" t="n">
        <v>2186</v>
      </c>
      <c r="B2187" s="27" t="inlineStr">
        <is>
          <t>SE105</t>
        </is>
      </c>
      <c r="C2187" s="27" t="inlineStr">
        <is>
          <t>初级风场勘测工程师</t>
        </is>
      </c>
      <c r="D2187" s="27" t="inlineStr">
        <is>
          <t>业务技术体系</t>
        </is>
      </c>
      <c r="E2187" s="27" t="inlineStr">
        <is>
          <t>系统工程</t>
        </is>
      </c>
      <c r="F2187" s="27" t="inlineStr">
        <is>
          <t>风场勘测</t>
        </is>
      </c>
      <c r="G2187" s="27" t="inlineStr">
        <is>
          <t>电力</t>
        </is>
      </c>
      <c r="H2187" s="28" t="inlineStr">
        <is>
          <t xml:space="preserve">1、根据项目要求和部门勘测方案，按照规定的进行具体的风电勘测工作，确保部门工作顺利进行；
2、根据部门工作的进程，进行勘测信息的整理和反馈，从而提高勘测工作的效率；
3、协助高级风场勘测工程师，与项目组其他部门进行具体的沟通和协调，确保项目正常运行。
</t>
        </is>
      </c>
    </row>
    <row r="2188" ht="20" customFormat="1" customHeight="1" s="27">
      <c r="A2188" s="27" t="n">
        <v>2187</v>
      </c>
      <c r="B2188" s="27" t="inlineStr">
        <is>
          <t>SE106</t>
        </is>
      </c>
      <c r="C2188" s="27" t="inlineStr">
        <is>
          <t>风场勘测工程师助理</t>
        </is>
      </c>
      <c r="D2188" s="27" t="inlineStr">
        <is>
          <t>业务技术体系</t>
        </is>
      </c>
      <c r="E2188" s="27" t="inlineStr">
        <is>
          <t>系统工程</t>
        </is>
      </c>
      <c r="F2188" s="27" t="inlineStr">
        <is>
          <t>风场勘测</t>
        </is>
      </c>
      <c r="G2188" s="27" t="inlineStr">
        <is>
          <t>电力</t>
        </is>
      </c>
      <c r="H2188" s="28" t="inlineStr">
        <is>
          <t xml:space="preserve">1、根据项目要求和部门勘测方案，协助工程师进行具体的风电勘测工作，确保部门工作顺利进行；
2、协助工程师进行勘测信息的整理和反馈。
</t>
        </is>
      </c>
    </row>
    <row r="2189" ht="20" customFormat="1" customHeight="1" s="27">
      <c r="A2189" s="27" t="n">
        <v>2188</v>
      </c>
      <c r="B2189" s="27" t="inlineStr">
        <is>
          <t>PS015</t>
        </is>
      </c>
      <c r="C2189" s="27" t="inlineStr">
        <is>
          <t>系统工程选址评估师（光伏)</t>
        </is>
      </c>
      <c r="D2189" s="27" t="inlineStr">
        <is>
          <t>工程技术体系</t>
        </is>
      </c>
      <c r="E2189" s="27" t="inlineStr">
        <is>
          <t>系统工程</t>
        </is>
      </c>
      <c r="F2189" s="27" t="inlineStr">
        <is>
          <t>基建</t>
        </is>
      </c>
      <c r="G2189" s="27" t="inlineStr">
        <is>
          <t>光伏</t>
        </is>
      </c>
      <c r="H2189" s="28" t="inlineStr">
        <is>
          <t>1、根据项目要求和部门评估方案，协助上级主管进行具体的选址评估工作，确保部门工作顺利进行；
2、协助上级主管进行评估信息的整理和反馈。</t>
        </is>
      </c>
    </row>
    <row r="2190" ht="20" customFormat="1" customHeight="1" s="27">
      <c r="A2190" s="27" t="n">
        <v>2189</v>
      </c>
      <c r="B2190" s="27" t="inlineStr">
        <is>
          <t>PS024</t>
        </is>
      </c>
      <c r="C2190" s="27" t="inlineStr">
        <is>
          <t>系统工程资源评估主管</t>
        </is>
      </c>
      <c r="D2190" s="27" t="inlineStr">
        <is>
          <t>工程技术体系</t>
        </is>
      </c>
      <c r="E2190" s="27" t="inlineStr">
        <is>
          <t>系统工程</t>
        </is>
      </c>
      <c r="F2190" s="27" t="inlineStr">
        <is>
          <t>基建</t>
        </is>
      </c>
      <c r="G2190" s="27" t="inlineStr">
        <is>
          <t>光伏</t>
        </is>
      </c>
      <c r="H2190" s="28" t="inlineStr">
        <is>
          <t>1、根据项目要求和部门设计方案，按照规定的进行具体资源评估工作，确保部门工作顺利进行；
2、根据部门工作的进程，进行评估信息的整理和反馈，从而提高评估工作的效率；
3、根据项目要求，与项目组其他部门进行具体的沟通和协调，确保项目正常运行。</t>
        </is>
      </c>
    </row>
    <row r="2191" ht="20" customFormat="1" customHeight="1" s="27">
      <c r="A2191" s="27" t="n">
        <v>2190</v>
      </c>
      <c r="B2191" s="27" t="inlineStr">
        <is>
          <t>PS025</t>
        </is>
      </c>
      <c r="C2191" s="27" t="inlineStr">
        <is>
          <t>系统工程资源评估师</t>
        </is>
      </c>
      <c r="D2191" s="27" t="inlineStr">
        <is>
          <t>工程技术体系</t>
        </is>
      </c>
      <c r="E2191" s="27" t="inlineStr">
        <is>
          <t>系统工程</t>
        </is>
      </c>
      <c r="F2191" s="27" t="inlineStr">
        <is>
          <t>基建</t>
        </is>
      </c>
      <c r="G2191" s="27" t="inlineStr">
        <is>
          <t>光伏</t>
        </is>
      </c>
      <c r="H2191" s="28" t="inlineStr">
        <is>
          <t>1、根据项目要求和部门评估方案，协助上级主管进行具体的资源评估工作，确保部门工作顺利进行；
2、协助上级主管进行评估信息的整理和反馈。</t>
        </is>
      </c>
    </row>
    <row r="2192" ht="20" customFormat="1" customHeight="1" s="27">
      <c r="A2192" s="27" t="n">
        <v>2191</v>
      </c>
      <c r="B2192" s="27" t="inlineStr">
        <is>
          <t>PS034</t>
        </is>
      </c>
      <c r="C2192" s="27" t="inlineStr">
        <is>
          <t>风电项目选址评估主管</t>
        </is>
      </c>
      <c r="D2192" s="27" t="inlineStr">
        <is>
          <t>工程技术体系</t>
        </is>
      </c>
      <c r="E2192" s="27" t="inlineStr">
        <is>
          <t>风电项目</t>
        </is>
      </c>
      <c r="F2192" s="27" t="inlineStr">
        <is>
          <t>基建</t>
        </is>
      </c>
      <c r="G2192" s="27" t="inlineStr">
        <is>
          <t>电力</t>
        </is>
      </c>
      <c r="H2192" s="28" t="inlineStr">
        <is>
          <t>1、根据项目要求和部门设计方案，按照规定的进行具体选址评估工作，确保部门工作顺利进行；
2、根据部门工作的进程，进行评估信息的整理和反馈，从而提高评估工作的效率；
3、根据项目要求，与项目组其他部门进行具体的沟通和协调，确保项目正常运行。</t>
        </is>
      </c>
    </row>
    <row r="2193" ht="20" customFormat="1" customHeight="1" s="27">
      <c r="A2193" s="27" t="n">
        <v>2192</v>
      </c>
      <c r="B2193" s="27" t="inlineStr">
        <is>
          <t>PS035</t>
        </is>
      </c>
      <c r="C2193" s="27" t="inlineStr">
        <is>
          <t>风电项目选址评估师</t>
        </is>
      </c>
      <c r="D2193" s="27" t="inlineStr">
        <is>
          <t>工程技术体系</t>
        </is>
      </c>
      <c r="E2193" s="27" t="inlineStr">
        <is>
          <t>风电项目</t>
        </is>
      </c>
      <c r="F2193" s="27" t="inlineStr">
        <is>
          <t>基建</t>
        </is>
      </c>
      <c r="G2193" s="27" t="inlineStr">
        <is>
          <t>电力</t>
        </is>
      </c>
      <c r="H2193" s="28" t="inlineStr">
        <is>
          <t>1、根据项目要求和部门评估方案，协助上级主管进行具体的选址评估工作，确保部门工作顺利进行；
2、协助上级主管进行评估信息的整理和反馈。</t>
        </is>
      </c>
    </row>
    <row r="2194" ht="20" customFormat="1" customHeight="1" s="27">
      <c r="A2194" s="27" t="n">
        <v>2193</v>
      </c>
      <c r="B2194" s="27" t="inlineStr">
        <is>
          <t>PS044</t>
        </is>
      </c>
      <c r="C2194" s="27" t="inlineStr">
        <is>
          <t>风电项目资源评估主管</t>
        </is>
      </c>
      <c r="D2194" s="27" t="inlineStr">
        <is>
          <t>工程技术体系</t>
        </is>
      </c>
      <c r="E2194" s="27" t="inlineStr">
        <is>
          <t>风电项目</t>
        </is>
      </c>
      <c r="F2194" s="27" t="inlineStr">
        <is>
          <t>基建</t>
        </is>
      </c>
      <c r="G2194" s="27" t="inlineStr">
        <is>
          <t>电力</t>
        </is>
      </c>
      <c r="H2194" s="28" t="inlineStr">
        <is>
          <t>1、根据项目要求和部门设计方案，按照规定的进行具体资源评估工作，确保部门工作顺利进行；
2、根据部门工作的进程，进行评估信息的整理和反馈，从而提高评估工作的效率；
3、根据项目要求，与项目组其他部门进行具体的沟通和协调，确保项目正常运行。</t>
        </is>
      </c>
    </row>
    <row r="2195" ht="20" customFormat="1" customHeight="1" s="27">
      <c r="A2195" s="27" t="n">
        <v>2194</v>
      </c>
      <c r="B2195" s="27" t="inlineStr">
        <is>
          <t>PS054</t>
        </is>
      </c>
      <c r="C2195" s="27" t="inlineStr">
        <is>
          <t>系统工程选址评估主管</t>
        </is>
      </c>
      <c r="D2195" s="27" t="inlineStr">
        <is>
          <t>工程技术体系</t>
        </is>
      </c>
      <c r="E2195" s="27" t="inlineStr">
        <is>
          <t>系统工程</t>
        </is>
      </c>
      <c r="F2195" s="27" t="inlineStr">
        <is>
          <t>基建</t>
        </is>
      </c>
      <c r="G2195" s="27" t="inlineStr">
        <is>
          <t>固废</t>
        </is>
      </c>
      <c r="H2195" s="28" t="inlineStr">
        <is>
          <t>1、根据项目要求和部门设计方案，按照规定的进行具体选址评估工作，确保部门工作顺利进行；
2、根据部门工作的进程，进行评估信息的整理和反馈，从而提高评估工作的效率；
3、根据项目要求，与项目组其他部门进行具体的沟通和协调，确保项目正常运行。</t>
        </is>
      </c>
    </row>
    <row r="2196" ht="20" customFormat="1" customHeight="1" s="27">
      <c r="A2196" s="27" t="n">
        <v>2195</v>
      </c>
      <c r="B2196" s="27" t="inlineStr">
        <is>
          <t>PS055</t>
        </is>
      </c>
      <c r="C2196" s="27" t="inlineStr">
        <is>
          <t>系统工程选址评估师</t>
        </is>
      </c>
      <c r="D2196" s="27" t="inlineStr">
        <is>
          <t>工程技术体系</t>
        </is>
      </c>
      <c r="E2196" s="27" t="inlineStr">
        <is>
          <t>系统工程</t>
        </is>
      </c>
      <c r="F2196" s="27" t="inlineStr">
        <is>
          <t>基建</t>
        </is>
      </c>
      <c r="G2196" s="27" t="inlineStr">
        <is>
          <t>固废</t>
        </is>
      </c>
      <c r="H2196" s="28" t="inlineStr">
        <is>
          <t>1、根据项目要求和部门评估方案，协助上级主管进行具体的选址评估工作，确保部门工作顺利进行；
2、协助上级主管进行评估信息的整理和反馈。</t>
        </is>
      </c>
    </row>
    <row r="2197" ht="20" customFormat="1" customHeight="1" s="27">
      <c r="A2197" s="27" t="n">
        <v>2196</v>
      </c>
      <c r="B2197" s="27" t="inlineStr">
        <is>
          <t>PS065</t>
        </is>
      </c>
      <c r="C2197" s="27" t="inlineStr">
        <is>
          <t>技术资源评估师</t>
        </is>
      </c>
      <c r="D2197" s="27" t="inlineStr">
        <is>
          <t>工程技术体系</t>
        </is>
      </c>
      <c r="E2197" s="27" t="inlineStr">
        <is>
          <t>系统工程</t>
        </is>
      </c>
      <c r="F2197" s="27" t="inlineStr">
        <is>
          <t>基建</t>
        </is>
      </c>
      <c r="G2197" s="27" t="inlineStr">
        <is>
          <t>固废</t>
        </is>
      </c>
      <c r="H2197" s="28" t="inlineStr">
        <is>
          <t>1、根据项目要求和部门评估方案，协助上级主管进行具体的资源评估工作，确保部门工作顺利进行；
2、协助上级主管进行评估信息的整理和反馈。</t>
        </is>
      </c>
    </row>
    <row r="2198" ht="20" customFormat="1" customHeight="1" s="27">
      <c r="A2198" s="27" t="n">
        <v>2197</v>
      </c>
      <c r="B2198" s="27" t="inlineStr">
        <is>
          <t>PC073</t>
        </is>
      </c>
      <c r="C2198" s="27" t="inlineStr">
        <is>
          <t>资深激光工程师</t>
        </is>
      </c>
      <c r="D2198" s="27" t="inlineStr">
        <is>
          <t>工程技术体系</t>
        </is>
      </c>
      <c r="E2198" s="27" t="inlineStr">
        <is>
          <t>技术</t>
        </is>
      </c>
      <c r="F2198" s="27" t="inlineStr">
        <is>
          <t>工程技术</t>
        </is>
      </c>
      <c r="G2198" s="27" t="inlineStr">
        <is>
          <t>全行业</t>
        </is>
      </c>
      <c r="H2198" s="28" t="inlineStr">
        <is>
          <t>1、根据组织研发战略，负责激产品模块的设计、开发、测试，制定技术方案及实施流程，从而保障任务的顺利开展；
2、负责激光产品应用领域探索、开发；
3、承担工程项目的技术服务，对业务外协助提供技术支持</t>
        </is>
      </c>
    </row>
    <row r="2199" ht="20" customFormat="1" customHeight="1" s="27">
      <c r="A2199" s="27" t="n">
        <v>2198</v>
      </c>
      <c r="B2199" s="27" t="inlineStr">
        <is>
          <t>PC074</t>
        </is>
      </c>
      <c r="C2199" s="27" t="inlineStr">
        <is>
          <t>高级激光工程师</t>
        </is>
      </c>
      <c r="D2199" s="27" t="inlineStr">
        <is>
          <t>工程技术体系</t>
        </is>
      </c>
      <c r="E2199" s="27" t="inlineStr">
        <is>
          <t>技术</t>
        </is>
      </c>
      <c r="F2199" s="27" t="inlineStr">
        <is>
          <t>工程技术</t>
        </is>
      </c>
      <c r="G2199" s="27" t="inlineStr">
        <is>
          <t>全行业</t>
        </is>
      </c>
      <c r="H2199" s="28" t="inlineStr">
        <is>
          <t>1、根据项目要求协助资深激光工程师进行激光产品的研制设计工作；
2、根据部门工作的进程，参与分析和解决激光产品研制过程中出现的技术问题和工艺难题，从而提高工作的效率；
3、根据市场需求和技术发展要求，解决目前公司产品的升级换代和成本控制的问题。</t>
        </is>
      </c>
    </row>
    <row r="2200" ht="20" customFormat="1" customHeight="1" s="27">
      <c r="A2200" s="27" t="n">
        <v>2199</v>
      </c>
      <c r="B2200" s="27" t="inlineStr">
        <is>
          <t>PC075</t>
        </is>
      </c>
      <c r="C2200" s="27" t="inlineStr">
        <is>
          <t>激光工程师</t>
        </is>
      </c>
      <c r="D2200" s="27" t="inlineStr">
        <is>
          <t>工程技术体系</t>
        </is>
      </c>
      <c r="E2200" s="27" t="inlineStr">
        <is>
          <t>技术</t>
        </is>
      </c>
      <c r="F2200" s="27" t="inlineStr">
        <is>
          <t>工程技术</t>
        </is>
      </c>
      <c r="G2200" s="27" t="inlineStr">
        <is>
          <t>全行业</t>
        </is>
      </c>
      <c r="H2200" s="28" t="inlineStr">
        <is>
          <t>1、根据项目要求和部门处理方案，协助工程师进行具体的激光研制设计工作，确保部门工作顺利进行；
2、协助工程师进行激光研制设计工作问题的整理和反馈。</t>
        </is>
      </c>
    </row>
    <row r="2201" ht="20" customFormat="1" customHeight="1" s="27">
      <c r="A2201" s="27" t="n">
        <v>2200</v>
      </c>
      <c r="B2201" s="27" t="inlineStr">
        <is>
          <t>RD523</t>
        </is>
      </c>
      <c r="C2201" s="27" t="inlineStr">
        <is>
          <t>资深污水处理工程师</t>
        </is>
      </c>
      <c r="D2201" s="27" t="inlineStr">
        <is>
          <t>业务技术体系</t>
        </is>
      </c>
      <c r="E2201" s="27" t="inlineStr">
        <is>
          <t>研发</t>
        </is>
      </c>
      <c r="F2201" s="27" t="inlineStr">
        <is>
          <t>污水处理</t>
        </is>
      </c>
      <c r="G2201" s="27" t="inlineStr">
        <is>
          <t>全行业</t>
        </is>
      </c>
      <c r="H2201" s="28"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2202" ht="20" customFormat="1" customHeight="1" s="27">
      <c r="A2202" s="27" t="n">
        <v>2201</v>
      </c>
      <c r="B2202" s="27" t="inlineStr">
        <is>
          <t>RD524</t>
        </is>
      </c>
      <c r="C2202" s="27" t="inlineStr">
        <is>
          <t>高级污水处理工程师</t>
        </is>
      </c>
      <c r="D2202" s="27" t="inlineStr">
        <is>
          <t>业务技术体系</t>
        </is>
      </c>
      <c r="E2202" s="27" t="inlineStr">
        <is>
          <t>研发</t>
        </is>
      </c>
      <c r="F2202" s="27" t="inlineStr">
        <is>
          <t>污水处理</t>
        </is>
      </c>
      <c r="G2202" s="27" t="inlineStr">
        <is>
          <t>全行业</t>
        </is>
      </c>
      <c r="H2202" s="28" t="inlineStr">
        <is>
          <t>1、根据项目要求和部门技术方案，按照规定进行具体的项目处理工作，确保部门工作顺利进行；
2、根据部门工作的进程，进行项目处理信息的整理和反馈，从而提高工作的效率；
3、协助资深污水处理工程师，与项目组进行具体的沟通和协调，确保项目正常运行。</t>
        </is>
      </c>
    </row>
    <row r="2203" ht="20" customFormat="1" customHeight="1" s="27">
      <c r="A2203" s="27" t="n">
        <v>2202</v>
      </c>
      <c r="B2203" s="27" t="inlineStr">
        <is>
          <t>RD525</t>
        </is>
      </c>
      <c r="C2203" s="27" t="inlineStr">
        <is>
          <t>污水处理工程师</t>
        </is>
      </c>
      <c r="D2203" s="27" t="inlineStr">
        <is>
          <t>业务技术体系</t>
        </is>
      </c>
      <c r="E2203" s="27" t="inlineStr">
        <is>
          <t>研发</t>
        </is>
      </c>
      <c r="F2203" s="27" t="inlineStr">
        <is>
          <t>污水处理</t>
        </is>
      </c>
      <c r="G2203" s="27" t="inlineStr">
        <is>
          <t>全行业</t>
        </is>
      </c>
      <c r="H2203" s="28" t="inlineStr">
        <is>
          <t>1、根据项目要求和部门处理方案，协助上级工程师进行具体的污水处理工作，确保部门工作顺利进行；
2、协助上级工程师进行污水处理问题的整理和反馈。</t>
        </is>
      </c>
    </row>
    <row r="2204" ht="20" customFormat="1" customHeight="1" s="27">
      <c r="A2204" s="27" t="n">
        <v>2203</v>
      </c>
      <c r="B2204" s="27" t="inlineStr">
        <is>
          <t>RS963</t>
        </is>
      </c>
      <c r="C2204" s="27" t="inlineStr">
        <is>
          <t>IBM小型机管理经理</t>
        </is>
      </c>
      <c r="D2204" s="27" t="inlineStr">
        <is>
          <t>研发体系</t>
        </is>
      </c>
      <c r="E2204" s="27" t="inlineStr">
        <is>
          <t>研发</t>
        </is>
      </c>
      <c r="F2204" s="27" t="inlineStr">
        <is>
          <t>电子类产品研发</t>
        </is>
      </c>
      <c r="G2204" s="27" t="inlineStr">
        <is>
          <t>电力</t>
        </is>
      </c>
      <c r="H2204" s="28" t="inlineStr">
        <is>
          <t>1、管理和优化小型机系统：负责监督和管理IBM小型机系统的部署、配置、维护和优化。这包括硬件和软件的安装、配置、升级和维护，以确保系统的稳定性和性能。
2、故障排除和问题解决：负责解决小型机系统出现的故障和问题。这需要快速响应和处理系统故障，以确保系统的可用性和可靠性。
3、监控和性能调优：负责监控小型机系统的性能和资源使用情况，并根据需要进行调优。这包括对系统性能进行监控和分析，找出瓶颈和问题，并采取相应的措施进行优化。
4、安全管理：负责确保IBM小型机系统的安全性。这包括制定和执行安全策略，保护系统免受攻击和数据泄露，并确保系统的合规性。
5、团队管理和培训：负责管理和培训小型机管理团队。这包括制定工作计划和目标，分配任务，监督工作进度，并确保团队成员具备必要的技能和知识。
6、与其他部门协作：与其他部门和团队紧密合作，确保IBM小型机系统与整体业务和技术战略相一致。这包括与IT部门、业务部门和技术支持团队等进行协作。</t>
        </is>
      </c>
    </row>
    <row r="2205" ht="20" customFormat="1" customHeight="1" s="27">
      <c r="A2205" s="27" t="n">
        <v>2204</v>
      </c>
      <c r="B2205" s="27" t="inlineStr">
        <is>
          <t>RS964</t>
        </is>
      </c>
      <c r="C2205" s="27" t="inlineStr">
        <is>
          <t>高级IBM小型机工程师</t>
        </is>
      </c>
      <c r="D2205" s="27" t="inlineStr">
        <is>
          <t>研发体系</t>
        </is>
      </c>
      <c r="E2205" s="27" t="inlineStr">
        <is>
          <t>研发</t>
        </is>
      </c>
      <c r="F2205" s="27" t="inlineStr">
        <is>
          <t>电子类产品研发</t>
        </is>
      </c>
      <c r="G2205" s="27" t="inlineStr">
        <is>
          <t>电力</t>
        </is>
      </c>
      <c r="H2205" s="28"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4、技术支持：为客户提供主机、系统软件及数据库等方面的技术咨询，解决客户的疑难问题。
5、项目管理：负责客户项目的管理及实施，并对项目参与人员进行指导工作。
6、培训及知识积累：根据需要做好客户培训工作，参与公司知识库的积累，提升自己的专业技能。</t>
        </is>
      </c>
    </row>
    <row r="2206" ht="20" customFormat="1" customHeight="1" s="27">
      <c r="A2206" s="27" t="n">
        <v>2205</v>
      </c>
      <c r="B2206" s="27" t="inlineStr">
        <is>
          <t>RS965</t>
        </is>
      </c>
      <c r="C2206" s="27" t="inlineStr">
        <is>
          <t>IBM小型机工程师</t>
        </is>
      </c>
      <c r="D2206" s="27" t="inlineStr">
        <is>
          <t>研发体系</t>
        </is>
      </c>
      <c r="E2206" s="27" t="inlineStr">
        <is>
          <t>研发</t>
        </is>
      </c>
      <c r="F2206" s="27" t="inlineStr">
        <is>
          <t>电子类产品研发</t>
        </is>
      </c>
      <c r="G2206" s="27" t="inlineStr">
        <is>
          <t>电力</t>
        </is>
      </c>
      <c r="H2206" s="28" t="inlineStr">
        <is>
          <t>1、负责IBM小型机的故障处理及日常运行维护。
2、负责客户项目的实施和管理，并对项目参与人员进行指导。
3、参与公司知识库的积累，为客户提供主机、系统软件及数据库等方面的技术咨询，解决客户的疑难问题。
4、根据需要做好客户培训工作。</t>
        </is>
      </c>
    </row>
    <row r="2207" ht="20" customFormat="1" customHeight="1" s="27">
      <c r="A2207" s="27" t="n">
        <v>2206</v>
      </c>
      <c r="B2207" s="27" t="inlineStr">
        <is>
          <t>RS966</t>
        </is>
      </c>
      <c r="C2207" s="27" t="inlineStr">
        <is>
          <t>IBM小型机工程师助理</t>
        </is>
      </c>
      <c r="D2207" s="27" t="inlineStr">
        <is>
          <t>研发体系</t>
        </is>
      </c>
      <c r="E2207" s="27" t="inlineStr">
        <is>
          <t>研发</t>
        </is>
      </c>
      <c r="F2207" s="27" t="inlineStr">
        <is>
          <t>电子类产品研发</t>
        </is>
      </c>
      <c r="G2207" s="27" t="inlineStr">
        <is>
          <t>电力</t>
        </is>
      </c>
      <c r="H2207" s="28" t="inlineStr">
        <is>
          <t>1、协助工程师进行IBM小型机的安装、配置和维护工作。这包括硬件和软件的安装、调试，以及系统的日常维护和优化。
2、协助工程师进行故障排除和问题解决。当小型机出现故障或问题时，工程师助理需要协助工程师进行故障定位和解决，确保系统的正常运行。
3、协助工程师进行数据备份和恢复工作。这包括定期对数据进行备份，以及在数据丢失或损坏时进行恢复。
4、协助工程师进行系统性能优化。通过对系统性能的监控和分析，工程师助理需要协助工程师找出性能瓶颈，并进行优化，提高系统的运行效率。
5、协助工程师进行文档编写和整理。这包括对安装、配置、维护、故障排除等过程的记录和整理，以便于后续工作的参考和回顾。</t>
        </is>
      </c>
    </row>
    <row r="2208" ht="20" customFormat="1" customHeight="1" s="27">
      <c r="A2208" s="27" t="n">
        <v>2207</v>
      </c>
      <c r="B2208" s="27" t="inlineStr">
        <is>
          <t>PA527</t>
        </is>
      </c>
      <c r="C2208" s="27" t="inlineStr">
        <is>
          <t>水质检验工</t>
        </is>
      </c>
      <c r="D2208" s="27" t="inlineStr">
        <is>
          <t>项目工程体系</t>
        </is>
      </c>
      <c r="E2208" s="27" t="inlineStr">
        <is>
          <t>质量管理</t>
        </is>
      </c>
      <c r="F2208" s="27" t="inlineStr">
        <is>
          <t>水处理</t>
        </is>
      </c>
      <c r="G2208" s="27" t="inlineStr">
        <is>
          <t>全行业</t>
        </is>
      </c>
      <c r="H2208" s="28" t="inlineStr">
        <is>
          <t>1、根据项目要求和部门检验方案，协助工程师进行具体的水质检验工作，确保部门工作顺利进行；
2、协助工程师进行水质检验问题的整理和反馈。</t>
        </is>
      </c>
    </row>
    <row r="2209" ht="20" customFormat="1" customHeight="1" s="27">
      <c r="A2209" s="27" t="n">
        <v>2208</v>
      </c>
      <c r="B2209" s="27" t="inlineStr">
        <is>
          <t>PD085</t>
        </is>
      </c>
      <c r="C2209" s="27" t="inlineStr">
        <is>
          <t>污水处理技术组长</t>
        </is>
      </c>
      <c r="D2209" s="27" t="inlineStr">
        <is>
          <t>项目工程体系</t>
        </is>
      </c>
      <c r="E2209" s="27" t="inlineStr">
        <is>
          <t>生产</t>
        </is>
      </c>
      <c r="F2209" s="27" t="inlineStr">
        <is>
          <t>污水处理</t>
        </is>
      </c>
      <c r="G2209" s="27" t="inlineStr">
        <is>
          <t>全行业</t>
        </is>
      </c>
      <c r="H2209" s="28" t="inlineStr">
        <is>
          <t>1、根据项目要求和部门设计方案，按照规定的进行具体污水处理工作，确保部门工作顺利进行；
2、根据部门工作的进程，进行技术处理评估信息的整理和反馈，从而提高工作的效率；
3、根据项目要求，与项目组其他部门进行具体的沟通和协调，确保项目正常运行。</t>
        </is>
      </c>
    </row>
    <row r="2210" ht="20" customFormat="1" customHeight="1" s="27">
      <c r="A2210" s="27" t="n">
        <v>2209</v>
      </c>
      <c r="B2210" s="27" t="inlineStr">
        <is>
          <t>PD086</t>
        </is>
      </c>
      <c r="C2210" s="27" t="inlineStr">
        <is>
          <t>污水处理技术员</t>
        </is>
      </c>
      <c r="D2210" s="27" t="inlineStr">
        <is>
          <t>项目工程体系</t>
        </is>
      </c>
      <c r="E2210" s="27" t="inlineStr">
        <is>
          <t>生产</t>
        </is>
      </c>
      <c r="F2210" s="27" t="inlineStr">
        <is>
          <t>污水处理</t>
        </is>
      </c>
      <c r="G2210" s="27" t="inlineStr">
        <is>
          <t>全行业</t>
        </is>
      </c>
      <c r="H2210" s="28" t="inlineStr">
        <is>
          <t>1、根据项目要求和部门评估方案，协助上级主管进行具体的污水处理工作，确保部门工作顺利进行；
2、协助上级主管进行相关技术评估信息的整理和反馈。</t>
        </is>
      </c>
    </row>
    <row r="2211" ht="20" customFormat="1" customHeight="1" s="27">
      <c r="A2211" s="27" t="n">
        <v>2210</v>
      </c>
      <c r="B2211" s="27" t="inlineStr">
        <is>
          <t>PM203</t>
        </is>
      </c>
      <c r="C2211" s="27" t="inlineStr">
        <is>
          <t>资深土地测绘评估师</t>
        </is>
      </c>
      <c r="D2211" s="27" t="inlineStr">
        <is>
          <t>项目工程体系</t>
        </is>
      </c>
      <c r="E2211" s="27" t="inlineStr">
        <is>
          <t>项目管理</t>
        </is>
      </c>
      <c r="F2211" s="27" t="inlineStr">
        <is>
          <t>工程管理</t>
        </is>
      </c>
      <c r="G2211" s="27" t="inlineStr">
        <is>
          <t>全行业</t>
        </is>
      </c>
      <c r="H2211" s="28" t="inlineStr">
        <is>
          <t>1、根据组织研发战略，制定项目方案及实施流程，从而保障任务的顺利开展；
2、根据项目要求，组织员工进行相关项目的设计、预算、工程量复核等工作；
3、承担工程项目的技术服务，对业务外协助提供技术支持</t>
        </is>
      </c>
    </row>
    <row r="2212" ht="20" customFormat="1" customHeight="1" s="27">
      <c r="A2212" s="27" t="n">
        <v>2211</v>
      </c>
      <c r="B2212" s="27" t="inlineStr">
        <is>
          <t>PM204</t>
        </is>
      </c>
      <c r="C2212" s="27" t="inlineStr">
        <is>
          <t>高级土地测绘评估师</t>
        </is>
      </c>
      <c r="D2212" s="27" t="inlineStr">
        <is>
          <t>项目工程体系</t>
        </is>
      </c>
      <c r="E2212" s="27" t="inlineStr">
        <is>
          <t>项目管理</t>
        </is>
      </c>
      <c r="F2212" s="27" t="inlineStr">
        <is>
          <t>工程管理</t>
        </is>
      </c>
      <c r="G2212" s="27" t="inlineStr">
        <is>
          <t>全行业</t>
        </is>
      </c>
      <c r="H2212" s="28" t="inlineStr">
        <is>
          <t>1、根据项目要求和部门技术方案，按照规定进行具体的项目处理工作，确保部门工作顺利进行；
2、根据部门工作的进程，进行项目处理信息的整理和反馈，从而提高工作的效率；
3、协助资深土地测绘评估师，与项目组进行具体的沟通和协调，确保项目正常运行。</t>
        </is>
      </c>
    </row>
    <row r="2213" ht="20" customFormat="1" customHeight="1" s="27">
      <c r="A2213" s="27" t="n">
        <v>2212</v>
      </c>
      <c r="B2213" s="27" t="inlineStr">
        <is>
          <t>PM205</t>
        </is>
      </c>
      <c r="C2213" s="27" t="inlineStr">
        <is>
          <t>土地测绘评估师</t>
        </is>
      </c>
      <c r="D2213" s="27" t="inlineStr">
        <is>
          <t>项目工程体系</t>
        </is>
      </c>
      <c r="E2213" s="27" t="inlineStr">
        <is>
          <t>项目管理</t>
        </is>
      </c>
      <c r="F2213" s="27" t="inlineStr">
        <is>
          <t>工程管理</t>
        </is>
      </c>
      <c r="G2213" s="27" t="inlineStr">
        <is>
          <t>全行业</t>
        </is>
      </c>
      <c r="H2213" s="28" t="inlineStr">
        <is>
          <t>1、根据项目要求和部门处理方案，协助工程师进行具体的测绘评估工作，确保部门工作顺利进行；
2、协助工程师进行测绘评估意见的整理和反馈。</t>
        </is>
      </c>
    </row>
    <row r="2214" ht="20" customFormat="1" customHeight="1" s="27">
      <c r="A2214" s="27" t="n">
        <v>2213</v>
      </c>
      <c r="B2214" s="27" t="inlineStr">
        <is>
          <t>RD253</t>
        </is>
      </c>
      <c r="C2214" s="27" t="inlineStr">
        <is>
          <t>资深管道设计工程师（业务技术)</t>
        </is>
      </c>
      <c r="D2214" s="27" t="inlineStr">
        <is>
          <t>工程技术体系</t>
        </is>
      </c>
      <c r="E2214" s="27" t="inlineStr">
        <is>
          <t>业务技术</t>
        </is>
      </c>
      <c r="F2214" s="27" t="inlineStr">
        <is>
          <t>设计</t>
        </is>
      </c>
      <c r="G2214" s="27" t="inlineStr">
        <is>
          <t>石油</t>
        </is>
      </c>
      <c r="H2214" s="28" t="inlineStr">
        <is>
          <t>1、根据部门的工作方案，完成管道的设计、施工工艺，施工系统的验收，资料报审，能独立计划并编制施工方案，保证施工工作的顺利进行；
2、收集、整理相关行业知识，提升专业能力，保证施工的有效性；
3、负责解决管道设计过程中出现的问题。</t>
        </is>
      </c>
    </row>
    <row r="2215" ht="20" customFormat="1" customHeight="1" s="27">
      <c r="A2215" s="27" t="n">
        <v>2214</v>
      </c>
      <c r="B2215" s="27" t="inlineStr">
        <is>
          <t>RD254</t>
        </is>
      </c>
      <c r="C2215" s="27" t="inlineStr">
        <is>
          <t>高级管道设计工程师（业务技术)</t>
        </is>
      </c>
      <c r="D2215" s="27" t="inlineStr">
        <is>
          <t>工程技术体系</t>
        </is>
      </c>
      <c r="E2215" s="27" t="inlineStr">
        <is>
          <t>业务技术</t>
        </is>
      </c>
      <c r="F2215" s="27" t="inlineStr">
        <is>
          <t>设计</t>
        </is>
      </c>
      <c r="G2215" s="27" t="inlineStr">
        <is>
          <t>石油</t>
        </is>
      </c>
      <c r="H2215" s="28" t="inlineStr">
        <is>
          <t>1、根据部门的工作方案，完成管道设计任务，保证管道设计工作的顺利进行；
2、协助完善工程项目管道设计流程图设计及工程相关技术支持。
3、负责解决过程中出现的问题。</t>
        </is>
      </c>
    </row>
    <row r="2216" ht="20" customFormat="1" customHeight="1" s="27">
      <c r="A2216" s="27" t="n">
        <v>2215</v>
      </c>
      <c r="B2216" s="27" t="inlineStr">
        <is>
          <t>RD255</t>
        </is>
      </c>
      <c r="C2216" s="27" t="inlineStr">
        <is>
          <t>管道设计工程师（业务技术)</t>
        </is>
      </c>
      <c r="D2216" s="27" t="inlineStr">
        <is>
          <t>工程技术体系</t>
        </is>
      </c>
      <c r="E2216" s="27" t="inlineStr">
        <is>
          <t>业务技术</t>
        </is>
      </c>
      <c r="F2216" s="27" t="inlineStr">
        <is>
          <t>设计</t>
        </is>
      </c>
      <c r="G2216" s="27" t="inlineStr">
        <is>
          <t>石油</t>
        </is>
      </c>
      <c r="H2216" s="28" t="inlineStr">
        <is>
          <t>1、根据部门的工作方案，完成管道设计任务；
2、收集、整理相关行业知识，总结设计工作过程中需注意的点，并优化设计过程。</t>
        </is>
      </c>
    </row>
    <row r="2217" ht="20" customFormat="1" customHeight="1" s="27">
      <c r="A2217" s="27" t="n">
        <v>2216</v>
      </c>
      <c r="B2217" s="27" t="inlineStr">
        <is>
          <t>PA103</t>
        </is>
      </c>
      <c r="C2217" s="27" t="inlineStr">
        <is>
          <t>资深管道设计工程师（产品工艺)</t>
        </is>
      </c>
      <c r="D2217" s="27" t="inlineStr">
        <is>
          <t>研发体系</t>
        </is>
      </c>
      <c r="E2217" s="27" t="inlineStr">
        <is>
          <t>产品工艺</t>
        </is>
      </c>
      <c r="F2217" s="27" t="inlineStr">
        <is>
          <t>项目管理</t>
        </is>
      </c>
      <c r="G2217" s="27" t="inlineStr">
        <is>
          <t>矿产开采</t>
        </is>
      </c>
      <c r="H2217" s="28" t="inlineStr">
        <is>
          <t>1、根据部门的工作方案，完成管道的设计、施工工艺，施工系统的验收，资料报审，能独立计划并编制施工方案，保证施工工作的顺利进行；
2、收集、整理相关行业知识，提升专业能力，保证施工的有效性；
3、负责管道设计过程中出现的问题。</t>
        </is>
      </c>
    </row>
    <row r="2218" ht="20" customFormat="1" customHeight="1" s="27">
      <c r="A2218" s="27" t="n">
        <v>2217</v>
      </c>
      <c r="B2218" s="27" t="inlineStr">
        <is>
          <t>PA104</t>
        </is>
      </c>
      <c r="C2218" s="27" t="inlineStr">
        <is>
          <t>高级管道设计工程师（产品工艺)</t>
        </is>
      </c>
      <c r="D2218" s="27" t="inlineStr">
        <is>
          <t>研发体系</t>
        </is>
      </c>
      <c r="E2218" s="27" t="inlineStr">
        <is>
          <t>产品工艺</t>
        </is>
      </c>
      <c r="F2218" s="27" t="inlineStr">
        <is>
          <t>项目管理</t>
        </is>
      </c>
      <c r="G2218" s="27" t="inlineStr">
        <is>
          <t>矿产开采</t>
        </is>
      </c>
      <c r="H2218" s="28" t="inlineStr">
        <is>
          <t>1、根据部门的工作方案，完成管道设计任务，保证管道设计工作的顺利进行；
2、协助完善工程项目管道设计流程图设计及工程相关技术支持。
3、负责解决过程中出现的问题。</t>
        </is>
      </c>
    </row>
    <row r="2219" ht="20" customFormat="1" customHeight="1" s="27">
      <c r="A2219" s="27" t="n">
        <v>2218</v>
      </c>
      <c r="B2219" s="27" t="inlineStr">
        <is>
          <t>PA105</t>
        </is>
      </c>
      <c r="C2219" s="27" t="inlineStr">
        <is>
          <t>管道设计工程师（产品工艺)</t>
        </is>
      </c>
      <c r="D2219" s="27" t="inlineStr">
        <is>
          <t>研发体系</t>
        </is>
      </c>
      <c r="E2219" s="27" t="inlineStr">
        <is>
          <t>产品工艺</t>
        </is>
      </c>
      <c r="F2219" s="27" t="inlineStr">
        <is>
          <t>项目管理</t>
        </is>
      </c>
      <c r="G2219" s="27" t="inlineStr">
        <is>
          <t>矿产开采</t>
        </is>
      </c>
      <c r="H2219" s="28" t="inlineStr">
        <is>
          <t>1、根据部门的工作方案，完成管道设计任务；
2、收集、整理相关行业知识，总结设计工作过程中需注意的点，并优化设计过程。</t>
        </is>
      </c>
    </row>
    <row r="2220" ht="20" customFormat="1" customHeight="1" s="27">
      <c r="A2220" s="27" t="n">
        <v>2219</v>
      </c>
      <c r="B2220" s="27" t="inlineStr">
        <is>
          <t>RD413</t>
        </is>
      </c>
      <c r="C2220" s="27" t="inlineStr">
        <is>
          <t>资深专利工程师</t>
        </is>
      </c>
      <c r="D2220" s="27" t="inlineStr">
        <is>
          <t>研发体系</t>
        </is>
      </c>
      <c r="E2220" s="27" t="inlineStr">
        <is>
          <t>研发</t>
        </is>
      </c>
      <c r="F2220" s="27" t="inlineStr">
        <is>
          <t>产品设计</t>
        </is>
      </c>
      <c r="G2220" s="27" t="inlineStr">
        <is>
          <t>全行业</t>
        </is>
      </c>
      <c r="H2220" s="28" t="inlineStr">
        <is>
          <t>1、根据组织整体发展战略，全面领导专利研发部门的工作，达成行业领域内专利案件的指导、审核处理目的；
2、根据公司整体战略，负责公司核心专利技术的案件指导、审核管理以及实施，以不断提高完善公司的专利保护；
3、确定能够在现在或是将来能为公司带来潜在利益的项目和技术进行专利保护，具备市场预见能力；</t>
        </is>
      </c>
    </row>
    <row r="2221" ht="20" customFormat="1" customHeight="1" s="27">
      <c r="A2221" s="27" t="n">
        <v>2220</v>
      </c>
      <c r="B2221" s="27" t="inlineStr">
        <is>
          <t>RD414</t>
        </is>
      </c>
      <c r="C2221" s="27" t="inlineStr">
        <is>
          <t>高级专利顾问</t>
        </is>
      </c>
      <c r="D2221" s="27" t="inlineStr">
        <is>
          <t>研发体系</t>
        </is>
      </c>
      <c r="E2221" s="27" t="inlineStr">
        <is>
          <t>研发</t>
        </is>
      </c>
      <c r="F2221" s="27" t="inlineStr">
        <is>
          <t>产品设计</t>
        </is>
      </c>
      <c r="G2221" s="27" t="inlineStr">
        <is>
          <t>全行业</t>
        </is>
      </c>
      <c r="H2221" s="28" t="inlineStr">
        <is>
          <t>1、根据公司的战略，主持制定相关专利项目研发详细计划、具体实施措施
2、根据组织有关产品生产研发指导战略，对研发部的各项发明提炼发明要点，完成专利审查意见，确保部门内工作顺利开展；3、指导技术人员相关工作，帮助技术人员解决疑难案件，从而提高部门工作质量；</t>
        </is>
      </c>
    </row>
    <row r="2222" ht="20" customFormat="1" customHeight="1" s="27">
      <c r="A2222" s="27" t="n">
        <v>2221</v>
      </c>
      <c r="B2222" s="27" t="inlineStr">
        <is>
          <t>RD415</t>
        </is>
      </c>
      <c r="C2222" s="27" t="inlineStr">
        <is>
          <t>专利顾问</t>
        </is>
      </c>
      <c r="D2222" s="27" t="inlineStr">
        <is>
          <t>研发体系</t>
        </is>
      </c>
      <c r="E2222" s="27" t="inlineStr">
        <is>
          <t>研发</t>
        </is>
      </c>
      <c r="F2222" s="27" t="inlineStr">
        <is>
          <t>产品设计</t>
        </is>
      </c>
      <c r="G2222" s="27" t="inlineStr">
        <is>
          <t>全行业</t>
        </is>
      </c>
      <c r="H2222" s="28" t="inlineStr">
        <is>
          <t>1、根据部门工作计划，负责具体的项目实施工作，并保证按时提交给高级专利顾问，从而实现专利申请工作的正常进行；
2、根据部门工作的进程，进行工作信息整理，从而实现专利申请流程的优化；
3、根据研发部门制定的培训计划，接受必要的专业培训学习，以提高自身的业务能力，从而提高部门项目专业能力。</t>
        </is>
      </c>
    </row>
    <row r="2223" ht="20" customFormat="1" customHeight="1" s="27">
      <c r="A2223" s="27" t="n">
        <v>2222</v>
      </c>
      <c r="B2223" s="27" t="inlineStr">
        <is>
          <t>PD603</t>
        </is>
      </c>
      <c r="C2223" s="27" t="inlineStr">
        <is>
          <t>生产物料控制经理</t>
        </is>
      </c>
      <c r="D2223" s="27" t="inlineStr">
        <is>
          <t>生产体系</t>
        </is>
      </c>
      <c r="E2223" s="27" t="inlineStr">
        <is>
          <t>生产</t>
        </is>
      </c>
      <c r="F2223" s="27" t="inlineStr">
        <is>
          <t>物料</t>
        </is>
      </c>
      <c r="G2223" s="27" t="inlineStr">
        <is>
          <t>全行业</t>
        </is>
      </c>
      <c r="H2223" s="28" t="inlineStr">
        <is>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is>
      </c>
    </row>
    <row r="2224" ht="20" customFormat="1" customHeight="1" s="27">
      <c r="A2224" s="27" t="n">
        <v>2223</v>
      </c>
      <c r="B2224" s="27" t="inlineStr">
        <is>
          <t>PD604</t>
        </is>
      </c>
      <c r="C2224" s="27" t="inlineStr">
        <is>
          <t>生产物料控制主管</t>
        </is>
      </c>
      <c r="D2224" s="27" t="inlineStr">
        <is>
          <t>生产体系</t>
        </is>
      </c>
      <c r="E2224" s="27" t="inlineStr">
        <is>
          <t>生产</t>
        </is>
      </c>
      <c r="F2224" s="27" t="inlineStr">
        <is>
          <t>物料</t>
        </is>
      </c>
      <c r="G2224" s="27" t="inlineStr">
        <is>
          <t>全行业</t>
        </is>
      </c>
      <c r="H2224" s="28" t="inlineStr">
        <is>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is>
      </c>
    </row>
    <row r="2225" ht="20" customFormat="1" customHeight="1" s="27">
      <c r="A2225" s="27" t="n">
        <v>2224</v>
      </c>
      <c r="B2225" s="27" t="inlineStr">
        <is>
          <t>PD605</t>
        </is>
      </c>
      <c r="C2225" s="27" t="inlineStr">
        <is>
          <t>生产物料控制专员</t>
        </is>
      </c>
      <c r="D2225" s="27" t="inlineStr">
        <is>
          <t>生产体系</t>
        </is>
      </c>
      <c r="E2225" s="27" t="inlineStr">
        <is>
          <t>生产</t>
        </is>
      </c>
      <c r="F2225" s="27" t="inlineStr">
        <is>
          <t>物料</t>
        </is>
      </c>
      <c r="G2225" s="27" t="inlineStr">
        <is>
          <t>全行业</t>
        </is>
      </c>
      <c r="H2225" s="28" t="inlineStr">
        <is>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is>
      </c>
    </row>
    <row r="2226" ht="20" customFormat="1" customHeight="1" s="27">
      <c r="A2226" s="27" t="n">
        <v>2225</v>
      </c>
      <c r="B2226" s="27" t="inlineStr">
        <is>
          <t>PD606</t>
        </is>
      </c>
      <c r="C2226" s="27" t="inlineStr">
        <is>
          <t>生产物料控制助理</t>
        </is>
      </c>
      <c r="D2226" s="27" t="inlineStr">
        <is>
          <t>生产体系</t>
        </is>
      </c>
      <c r="E2226" s="27" t="inlineStr">
        <is>
          <t>生产</t>
        </is>
      </c>
      <c r="F2226" s="27" t="inlineStr">
        <is>
          <t>物料</t>
        </is>
      </c>
      <c r="G2226" s="27" t="inlineStr">
        <is>
          <t>全行业</t>
        </is>
      </c>
      <c r="H2226" s="28" t="inlineStr">
        <is>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is>
      </c>
    </row>
    <row r="2227" ht="20" customFormat="1" customHeight="1" s="27">
      <c r="A2227" s="27" t="n">
        <v>2226</v>
      </c>
      <c r="B2227" s="29" t="inlineStr">
        <is>
          <t>IR002</t>
        </is>
      </c>
      <c r="C2227" s="29" t="inlineStr">
        <is>
          <t>投资者关系总监</t>
        </is>
      </c>
      <c r="D2227" s="29" t="inlineStr">
        <is>
          <t>职能管理体系</t>
        </is>
      </c>
      <c r="E2227" s="29" t="inlineStr">
        <is>
          <t>战略发展/业务发展</t>
        </is>
      </c>
      <c r="F2227" s="29" t="inlineStr">
        <is>
          <t>投资者关系</t>
        </is>
      </c>
      <c r="G2227" s="29" t="inlineStr">
        <is>
          <t>全行业</t>
        </is>
      </c>
      <c r="H2227" s="30"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2228" ht="20" customFormat="1" customHeight="1" s="27">
      <c r="A2228" s="27" t="n">
        <v>2227</v>
      </c>
      <c r="B2228" s="29" t="inlineStr">
        <is>
          <t>IR003</t>
        </is>
      </c>
      <c r="C2228" s="29" t="inlineStr">
        <is>
          <t>投资者关系经理</t>
        </is>
      </c>
      <c r="D2228" s="29" t="inlineStr">
        <is>
          <t>职能管理体系</t>
        </is>
      </c>
      <c r="E2228" s="29" t="inlineStr">
        <is>
          <t>战略发展/业务发展</t>
        </is>
      </c>
      <c r="F2228" s="29" t="inlineStr">
        <is>
          <t>投资者关系</t>
        </is>
      </c>
      <c r="G2228" s="29" t="inlineStr">
        <is>
          <t>全行业</t>
        </is>
      </c>
      <c r="H2228" s="30"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2229" ht="20" customFormat="1" customHeight="1" s="27">
      <c r="A2229" s="27" t="n">
        <v>2228</v>
      </c>
      <c r="B2229" s="29" t="inlineStr">
        <is>
          <t>IR004</t>
        </is>
      </c>
      <c r="C2229" s="29" t="inlineStr">
        <is>
          <t>投资者关系主管</t>
        </is>
      </c>
      <c r="D2229" s="29" t="inlineStr">
        <is>
          <t>职能管理体系</t>
        </is>
      </c>
      <c r="E2229" s="29" t="inlineStr">
        <is>
          <t>战略发展/业务发展</t>
        </is>
      </c>
      <c r="F2229" s="29" t="inlineStr">
        <is>
          <t>投资者关系</t>
        </is>
      </c>
      <c r="G2229" s="29" t="inlineStr">
        <is>
          <t>全行业</t>
        </is>
      </c>
      <c r="H2229" s="30"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2230" ht="20" customFormat="1" customHeight="1" s="27">
      <c r="A2230" s="27" t="n">
        <v>2229</v>
      </c>
      <c r="B2230" s="29" t="inlineStr">
        <is>
          <t>IR005</t>
        </is>
      </c>
      <c r="C2230" s="29" t="inlineStr">
        <is>
          <t>投资者关系专员</t>
        </is>
      </c>
      <c r="D2230" s="29" t="inlineStr">
        <is>
          <t>职能管理体系</t>
        </is>
      </c>
      <c r="E2230" s="29" t="inlineStr">
        <is>
          <t>战略发展/业务发展</t>
        </is>
      </c>
      <c r="F2230" s="29" t="inlineStr">
        <is>
          <t>投资者关系</t>
        </is>
      </c>
      <c r="G2230" s="29" t="inlineStr">
        <is>
          <t>全行业</t>
        </is>
      </c>
      <c r="H2230" s="30"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2231" ht="20" customFormat="1" customHeight="1" s="27">
      <c r="A2231" s="27" t="n">
        <v>2230</v>
      </c>
      <c r="B2231" s="27" t="inlineStr">
        <is>
          <t>CO523</t>
        </is>
      </c>
      <c r="C2231" s="27" t="inlineStr">
        <is>
          <t>招商运营总监</t>
        </is>
      </c>
      <c r="D2231" s="27" t="inlineStr">
        <is>
          <t>职能管理体系</t>
        </is>
      </c>
      <c r="E2231" s="27" t="inlineStr">
        <is>
          <t>运营管理</t>
        </is>
      </c>
      <c r="F2231" s="27" t="inlineStr">
        <is>
          <t>招商运营</t>
        </is>
      </c>
      <c r="G2231" s="27" t="inlineStr">
        <is>
          <t>全行业</t>
        </is>
      </c>
      <c r="H2231" s="28" t="inlineStr">
        <is>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is>
      </c>
    </row>
    <row r="2232" ht="20" customFormat="1" customHeight="1" s="27">
      <c r="A2232" s="27" t="n">
        <v>2231</v>
      </c>
      <c r="B2232" s="27" t="inlineStr">
        <is>
          <t>CO524</t>
        </is>
      </c>
      <c r="C2232" s="27" t="inlineStr">
        <is>
          <t>招商运营主管</t>
        </is>
      </c>
      <c r="D2232" s="27" t="inlineStr">
        <is>
          <t>职能管理体系</t>
        </is>
      </c>
      <c r="E2232" s="27" t="inlineStr">
        <is>
          <t>运营管理</t>
        </is>
      </c>
      <c r="F2232" s="27" t="inlineStr">
        <is>
          <t>招商运营</t>
        </is>
      </c>
      <c r="G2232" s="27" t="inlineStr">
        <is>
          <t>全行业</t>
        </is>
      </c>
      <c r="H2232" s="28"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row>
    <row r="2233" ht="20" customFormat="1" customHeight="1" s="27">
      <c r="A2233" s="27" t="n">
        <v>2232</v>
      </c>
      <c r="B2233" s="27" t="inlineStr">
        <is>
          <t>CO525</t>
        </is>
      </c>
      <c r="C2233" s="27" t="inlineStr">
        <is>
          <t>招商运营专员</t>
        </is>
      </c>
      <c r="D2233" s="27" t="inlineStr">
        <is>
          <t>职能管理体系</t>
        </is>
      </c>
      <c r="E2233" s="27" t="inlineStr">
        <is>
          <t>运营管理</t>
        </is>
      </c>
      <c r="F2233" s="27" t="inlineStr">
        <is>
          <t>招商运营</t>
        </is>
      </c>
      <c r="G2233" s="27" t="inlineStr">
        <is>
          <t>全行业</t>
        </is>
      </c>
      <c r="H2233" s="28"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row>
    <row r="2234" ht="20" customFormat="1" customHeight="1" s="27">
      <c r="A2234" s="27" t="n">
        <v>2233</v>
      </c>
      <c r="B2234" s="27" t="inlineStr">
        <is>
          <t>CS754</t>
        </is>
      </c>
      <c r="C2234" s="27" t="inlineStr">
        <is>
          <t>客诉处理主管</t>
        </is>
      </c>
      <c r="D2234" s="27" t="inlineStr">
        <is>
          <t>客户服务体系</t>
        </is>
      </c>
      <c r="E2234" s="27" t="inlineStr">
        <is>
          <t>客户服务</t>
        </is>
      </c>
      <c r="F2234" s="27" t="inlineStr">
        <is>
          <t>客诉处理</t>
        </is>
      </c>
      <c r="G2234" s="27" t="inlineStr">
        <is>
          <t>全行业</t>
        </is>
      </c>
      <c r="H2234" s="28" t="inlineStr">
        <is>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is>
      </c>
    </row>
    <row r="2235" ht="20" customFormat="1" customHeight="1" s="27">
      <c r="A2235" s="27" t="n">
        <v>2234</v>
      </c>
      <c r="B2235" s="27" t="inlineStr">
        <is>
          <t>CS755</t>
        </is>
      </c>
      <c r="C2235" s="27" t="inlineStr">
        <is>
          <t>客诉处理专员</t>
        </is>
      </c>
      <c r="D2235" s="27" t="inlineStr">
        <is>
          <t>客户服务体系</t>
        </is>
      </c>
      <c r="E2235" s="27" t="inlineStr">
        <is>
          <t>客户服务</t>
        </is>
      </c>
      <c r="F2235" s="27" t="inlineStr">
        <is>
          <t>客诉处理</t>
        </is>
      </c>
      <c r="G2235" s="27" t="inlineStr">
        <is>
          <t>全行业</t>
        </is>
      </c>
      <c r="H2235" s="28" t="inlineStr">
        <is>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is>
      </c>
    </row>
    <row r="2236" ht="20" customFormat="1" customHeight="1" s="27">
      <c r="A2236" s="27" t="n">
        <v>2235</v>
      </c>
      <c r="B2236" s="27" t="inlineStr">
        <is>
          <t>CS756</t>
        </is>
      </c>
      <c r="C2236" s="27" t="inlineStr">
        <is>
          <t>客诉处理助理</t>
        </is>
      </c>
      <c r="D2236" s="27" t="inlineStr">
        <is>
          <t>客户服务体系</t>
        </is>
      </c>
      <c r="E2236" s="27" t="inlineStr">
        <is>
          <t>客户服务</t>
        </is>
      </c>
      <c r="F2236" s="27" t="inlineStr">
        <is>
          <t>客诉处理</t>
        </is>
      </c>
      <c r="G2236" s="27" t="inlineStr">
        <is>
          <t>全行业</t>
        </is>
      </c>
      <c r="H2236" s="28" t="inlineStr">
        <is>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is>
      </c>
    </row>
    <row r="2237" ht="20" customFormat="1" customHeight="1" s="27">
      <c r="A2237" s="27" t="n">
        <v>2236</v>
      </c>
      <c r="B2237" s="27" t="inlineStr">
        <is>
          <t>HR963</t>
        </is>
      </c>
      <c r="C2237" s="27" t="inlineStr">
        <is>
          <t>会务经理</t>
        </is>
      </c>
      <c r="D2237" s="27" t="inlineStr">
        <is>
          <t>职能管理体系</t>
        </is>
      </c>
      <c r="E2237" s="27" t="inlineStr">
        <is>
          <t>人力资源</t>
        </is>
      </c>
      <c r="F2237" s="27" t="inlineStr">
        <is>
          <t>会务</t>
        </is>
      </c>
      <c r="G2237" s="27" t="inlineStr">
        <is>
          <t>全行业</t>
        </is>
      </c>
      <c r="H2237" s="28"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row>
    <row r="2238" ht="20" customFormat="1" customHeight="1" s="27">
      <c r="A2238" s="27" t="n">
        <v>2237</v>
      </c>
      <c r="B2238" s="27" t="inlineStr">
        <is>
          <t>HR964</t>
        </is>
      </c>
      <c r="C2238" s="27" t="inlineStr">
        <is>
          <t>会务专员</t>
        </is>
      </c>
      <c r="D2238" s="27" t="inlineStr">
        <is>
          <t>职能管理体系</t>
        </is>
      </c>
      <c r="E2238" s="27" t="inlineStr">
        <is>
          <t>人力资源</t>
        </is>
      </c>
      <c r="F2238" s="27" t="inlineStr">
        <is>
          <t>会务</t>
        </is>
      </c>
      <c r="G2238" s="27" t="inlineStr">
        <is>
          <t>全行业</t>
        </is>
      </c>
      <c r="H2238" s="28" t="inlineStr">
        <is>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is>
      </c>
    </row>
    <row r="2239" ht="20" customFormat="1" customHeight="1" s="27">
      <c r="A2239" s="27" t="n">
        <v>2238</v>
      </c>
      <c r="B2239" s="27" t="inlineStr">
        <is>
          <t>HR965</t>
        </is>
      </c>
      <c r="C2239" s="27" t="inlineStr">
        <is>
          <t>会务助理</t>
        </is>
      </c>
      <c r="D2239" s="27" t="inlineStr">
        <is>
          <t>职能管理体系</t>
        </is>
      </c>
      <c r="E2239" s="27" t="inlineStr">
        <is>
          <t>人力资源</t>
        </is>
      </c>
      <c r="F2239" s="27" t="inlineStr">
        <is>
          <t>会务</t>
        </is>
      </c>
      <c r="G2239" s="27" t="inlineStr">
        <is>
          <t>全行业</t>
        </is>
      </c>
      <c r="H2239" s="28" t="inlineStr">
        <is>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is>
      </c>
    </row>
    <row r="2240" ht="20" customFormat="1" customHeight="1" s="27">
      <c r="A2240" s="27" t="n">
        <v>2239</v>
      </c>
      <c r="B2240" s="27" t="inlineStr">
        <is>
          <t>LE063</t>
        </is>
      </c>
      <c r="C2240" s="27" t="inlineStr">
        <is>
          <t>市场准入经理</t>
        </is>
      </c>
      <c r="D2240" s="27" t="inlineStr">
        <is>
          <t>职能管理体系</t>
        </is>
      </c>
      <c r="E2240" s="27" t="inlineStr">
        <is>
          <t>法律合规</t>
        </is>
      </c>
      <c r="F2240" s="27" t="inlineStr">
        <is>
          <t>市场准入</t>
        </is>
      </c>
      <c r="G2240" s="27" t="inlineStr">
        <is>
          <t>全行业</t>
        </is>
      </c>
      <c r="H2240" s="33"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241" ht="20" customFormat="1" customHeight="1" s="27">
      <c r="A2241" s="27" t="n">
        <v>2240</v>
      </c>
      <c r="B2241" s="27" t="inlineStr">
        <is>
          <t>LE064</t>
        </is>
      </c>
      <c r="C2241" s="27" t="inlineStr">
        <is>
          <t>市场准入主管</t>
        </is>
      </c>
      <c r="D2241" s="27" t="inlineStr">
        <is>
          <t>职能管理体系</t>
        </is>
      </c>
      <c r="E2241" s="27" t="inlineStr">
        <is>
          <t>法律合规</t>
        </is>
      </c>
      <c r="F2241" s="27" t="inlineStr">
        <is>
          <t>市场准入</t>
        </is>
      </c>
      <c r="G2241" s="27" t="inlineStr">
        <is>
          <t>全行业</t>
        </is>
      </c>
      <c r="H2241" s="28" t="inlineStr">
        <is>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is>
      </c>
    </row>
    <row r="2242" ht="20" customFormat="1" customHeight="1" s="27">
      <c r="A2242" s="27" t="n">
        <v>2241</v>
      </c>
      <c r="B2242" s="27" t="inlineStr">
        <is>
          <t>LE065</t>
        </is>
      </c>
      <c r="C2242" s="27" t="inlineStr">
        <is>
          <t>市场准入专员</t>
        </is>
      </c>
      <c r="D2242" s="27" t="inlineStr">
        <is>
          <t>职能管理体系</t>
        </is>
      </c>
      <c r="E2242" s="27" t="inlineStr">
        <is>
          <t>法律合规</t>
        </is>
      </c>
      <c r="F2242" s="27" t="inlineStr">
        <is>
          <t>市场准入</t>
        </is>
      </c>
      <c r="G2242" s="27" t="inlineStr">
        <is>
          <t>全行业</t>
        </is>
      </c>
      <c r="H2242" s="28"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2243" ht="20" customFormat="1" customHeight="1" s="27">
      <c r="A2243" s="27" t="n">
        <v>2242</v>
      </c>
      <c r="B2243" s="27" t="inlineStr">
        <is>
          <t>LE273</t>
        </is>
      </c>
      <c r="C2243" s="27" t="inlineStr">
        <is>
          <t>科技监管经理</t>
        </is>
      </c>
      <c r="D2243" s="27" t="inlineStr">
        <is>
          <t>职能管理体系</t>
        </is>
      </c>
      <c r="E2243" s="27" t="inlineStr">
        <is>
          <t>法律合规</t>
        </is>
      </c>
      <c r="F2243" s="27" t="inlineStr">
        <is>
          <t>科技监管</t>
        </is>
      </c>
      <c r="G2243" s="27" t="inlineStr">
        <is>
          <t>全行业</t>
        </is>
      </c>
      <c r="H2243" s="28" t="inlineStr">
        <is>
          <t>1.领导企业内部的监管科技转型战略。2.推动利用AI和数据分析技术进行智能风控和合规监控。3.与业务和技术团队合作，确保新产品符合监管要求。4.代表公司参与行业关于监管科技的讨论和标准制定。</t>
        </is>
      </c>
    </row>
    <row r="2244" ht="20" customFormat="1" customHeight="1" s="27">
      <c r="A2244" s="27" t="n">
        <v>2243</v>
      </c>
      <c r="B2244" s="27" t="inlineStr">
        <is>
          <t>LE274</t>
        </is>
      </c>
      <c r="C2244" s="27" t="inlineStr">
        <is>
          <t>科技监管主管</t>
        </is>
      </c>
      <c r="D2244" s="27" t="inlineStr">
        <is>
          <t>职能管理体系</t>
        </is>
      </c>
      <c r="E2244" s="27" t="inlineStr">
        <is>
          <t>法律合规</t>
        </is>
      </c>
      <c r="F2244" s="27" t="inlineStr">
        <is>
          <t>科技监管</t>
        </is>
      </c>
      <c r="G2244" s="34" t="inlineStr">
        <is>
          <t>全行业</t>
        </is>
      </c>
      <c r="H2244" s="28" t="inlineStr">
        <is>
          <t>1.分析和设计用于KYC、反洗钱、合规报告的科技解决方案。2.评估和引入外部RegTech供应商的产品。3.将复杂的监管要求转化为技术需求。</t>
        </is>
      </c>
    </row>
    <row r="2245" ht="20" customFormat="1" customHeight="1" s="27">
      <c r="A2245" s="27" t="n">
        <v>2244</v>
      </c>
      <c r="B2245" s="27" t="inlineStr">
        <is>
          <t>LE275</t>
        </is>
      </c>
      <c r="C2245" s="27" t="inlineStr">
        <is>
          <t>科技监管分析师</t>
        </is>
      </c>
      <c r="D2245" s="27" t="inlineStr">
        <is>
          <t>职能管理体系</t>
        </is>
      </c>
      <c r="E2245" s="27" t="inlineStr">
        <is>
          <t>法律合规</t>
        </is>
      </c>
      <c r="F2245" s="27" t="inlineStr">
        <is>
          <t>科技监管</t>
        </is>
      </c>
      <c r="G2245" s="27" t="inlineStr">
        <is>
          <t>全行业</t>
        </is>
      </c>
      <c r="H2245" s="28" t="inlineStr">
        <is>
          <t>1.利用工具自动化处理反洗钱、交易监控等合规数据。2.协助开发和维护合规报告系统。3.处理监管机构的数据报送要求。</t>
        </is>
      </c>
    </row>
    <row r="2246" ht="20" customFormat="1" customHeight="1" s="27">
      <c r="A2246" s="27" t="n">
        <v>2245</v>
      </c>
      <c r="B2246" s="27" t="inlineStr">
        <is>
          <t>RD983</t>
        </is>
      </c>
      <c r="C2246" s="27" t="inlineStr">
        <is>
          <t>云网智能运维经理</t>
        </is>
      </c>
      <c r="D2246" s="27" t="inlineStr">
        <is>
          <t>研发体系</t>
        </is>
      </c>
      <c r="E2246" s="27" t="inlineStr">
        <is>
          <t>运维</t>
        </is>
      </c>
      <c r="F2246" s="27" t="inlineStr">
        <is>
          <t>云网智能</t>
        </is>
      </c>
      <c r="G2246" s="27" t="inlineStr">
        <is>
          <t>全行业</t>
        </is>
      </c>
      <c r="H2246" s="28" t="inlineStr">
        <is>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is>
      </c>
    </row>
    <row r="2247" ht="20" customFormat="1" customHeight="1" s="27">
      <c r="A2247" s="27" t="n">
        <v>2246</v>
      </c>
      <c r="B2247" s="27" t="inlineStr">
        <is>
          <t>RD984</t>
        </is>
      </c>
      <c r="C2247" s="27" t="inlineStr">
        <is>
          <t>云网智能运维主管</t>
        </is>
      </c>
      <c r="D2247" s="27" t="inlineStr">
        <is>
          <t>研发体系</t>
        </is>
      </c>
      <c r="E2247" s="27" t="inlineStr">
        <is>
          <t>运维</t>
        </is>
      </c>
      <c r="F2247" s="27" t="inlineStr">
        <is>
          <t>云网智能</t>
        </is>
      </c>
      <c r="G2247" s="27" t="inlineStr">
        <is>
          <t>全行业</t>
        </is>
      </c>
      <c r="H2247" s="28" t="inlineStr">
        <is>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is>
      </c>
    </row>
    <row r="2248" ht="20" customFormat="1" customHeight="1" s="27">
      <c r="A2248" s="27" t="n">
        <v>2247</v>
      </c>
      <c r="B2248" s="27" t="inlineStr">
        <is>
          <t>RD985</t>
        </is>
      </c>
      <c r="C2248" s="27" t="inlineStr">
        <is>
          <t>云网智能运维员</t>
        </is>
      </c>
      <c r="D2248" s="27" t="inlineStr">
        <is>
          <t>研发体系</t>
        </is>
      </c>
      <c r="E2248" s="27" t="inlineStr">
        <is>
          <t>运维</t>
        </is>
      </c>
      <c r="F2248" s="27" t="inlineStr">
        <is>
          <t>云网智能</t>
        </is>
      </c>
      <c r="G2248" s="27" t="inlineStr">
        <is>
          <t>全行业</t>
        </is>
      </c>
      <c r="H2248" s="28" t="inlineStr">
        <is>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is>
      </c>
    </row>
    <row r="2249" ht="20" customFormat="1" customHeight="1" s="27">
      <c r="A2249" s="27" t="n">
        <v>2248</v>
      </c>
      <c r="B2249" s="27" t="inlineStr">
        <is>
          <t>SA216</t>
        </is>
      </c>
      <c r="C2249" s="27" t="inlineStr">
        <is>
          <t>销售统计员</t>
        </is>
      </c>
      <c r="D2249" s="27" t="inlineStr">
        <is>
          <t>市场营销体系</t>
        </is>
      </c>
      <c r="E2249" s="27" t="inlineStr">
        <is>
          <t>销售管理</t>
        </is>
      </c>
      <c r="F2249" s="27" t="inlineStr">
        <is>
          <t>销售统计</t>
        </is>
      </c>
      <c r="G2249" s="27" t="inlineStr">
        <is>
          <t>全行业</t>
        </is>
      </c>
      <c r="H2249" s="28"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row>
    <row r="2250" ht="20" customFormat="1" customHeight="1" s="27">
      <c r="A2250" s="27" t="n">
        <v>2249</v>
      </c>
      <c r="B2250" s="27" t="inlineStr">
        <is>
          <t>SA225</t>
        </is>
      </c>
      <c r="C2250" s="27" t="inlineStr">
        <is>
          <t>高级订单维护员</t>
        </is>
      </c>
      <c r="D2250" s="27" t="inlineStr">
        <is>
          <t>市场营销体系</t>
        </is>
      </c>
      <c r="E2250" s="27" t="inlineStr">
        <is>
          <t>销售管理</t>
        </is>
      </c>
      <c r="F2250" s="27" t="inlineStr">
        <is>
          <t>订单维护</t>
        </is>
      </c>
      <c r="G2250" s="27" t="inlineStr">
        <is>
          <t>全行业</t>
        </is>
      </c>
      <c r="H2250" s="28"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row>
    <row r="2251" ht="20" customFormat="1" customHeight="1" s="27">
      <c r="A2251" s="27" t="n">
        <v>2250</v>
      </c>
      <c r="B2251" s="27" t="inlineStr">
        <is>
          <t>SA226</t>
        </is>
      </c>
      <c r="C2251" s="27" t="inlineStr">
        <is>
          <t>订单维护员</t>
        </is>
      </c>
      <c r="D2251" s="27" t="inlineStr">
        <is>
          <t>市场营销体系</t>
        </is>
      </c>
      <c r="E2251" s="27" t="inlineStr">
        <is>
          <t>销售管理</t>
        </is>
      </c>
      <c r="F2251" s="27" t="inlineStr">
        <is>
          <t>订单维护</t>
        </is>
      </c>
      <c r="G2251" s="27" t="inlineStr">
        <is>
          <t>全行业</t>
        </is>
      </c>
      <c r="H2251" s="28"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row>
    <row r="2252" ht="20" customFormat="1" customHeight="1" s="27">
      <c r="A2252" s="27" t="n">
        <v>2251</v>
      </c>
      <c r="B2252" s="27" t="inlineStr">
        <is>
          <t>SE612</t>
        </is>
      </c>
      <c r="C2252" s="27" t="inlineStr">
        <is>
          <t>ESG风险管理总监</t>
        </is>
      </c>
      <c r="D2252" s="27" t="inlineStr">
        <is>
          <t>职能管理体系</t>
        </is>
      </c>
      <c r="E2252" s="27" t="inlineStr">
        <is>
          <t>EHS</t>
        </is>
      </c>
      <c r="F2252" s="27" t="inlineStr">
        <is>
          <t>ESG</t>
        </is>
      </c>
      <c r="G2252" s="27" t="inlineStr">
        <is>
          <t>全行业</t>
        </is>
      </c>
      <c r="H2252" s="28" t="inlineStr">
        <is>
          <t>1.全面领导企业的可持续发展与ESG事务，直接向CEO或董事会汇报。2.将ESG因素深度融入公司治理、企业文化与长期商业战略。3.管理整个ESG团队与预算，统筹内外部资源以确保战略目标的实现。4.作为公司在ESG领域的最高代表，参与制定行业标准，提升公司声誉。5.监督并确保公司在全球范围内的ESG合规性，管理重大相关危机。</t>
        </is>
      </c>
    </row>
    <row r="2253" ht="20" customFormat="1" customHeight="1" s="27">
      <c r="A2253" s="27" t="n">
        <v>2252</v>
      </c>
      <c r="B2253" s="27" t="inlineStr">
        <is>
          <t>SE613</t>
        </is>
      </c>
      <c r="C2253" s="27" t="inlineStr">
        <is>
          <t>ESG风险管理经理</t>
        </is>
      </c>
      <c r="D2253" s="27" t="inlineStr">
        <is>
          <t>职能管理体系</t>
        </is>
      </c>
      <c r="E2253" s="27" t="inlineStr">
        <is>
          <t>EHS</t>
        </is>
      </c>
      <c r="F2253" s="27" t="inlineStr">
        <is>
          <t>ESG</t>
        </is>
      </c>
      <c r="G2253" s="27" t="inlineStr">
        <is>
          <t>全行业</t>
        </is>
      </c>
      <c r="H2253" s="28" t="inlineStr">
        <is>
          <t>1.制定并推动实施企业的中长期ESG战略与路线图。2.领导团队完成高质量的ESG报告编制，并主导报告的内外部传播。3.深度参与产品创新，主导设计绿色金融、可持续投资等创新产品方案。4.代表公司与外部利益相关方（如投资者、媒体、行业协会）进行ESG沟通。5.指导团队进行前沿ESG议题研究，为董事会提供决策支持。</t>
        </is>
      </c>
    </row>
    <row r="2254" ht="20" customFormat="1" customHeight="1" s="27">
      <c r="A2254" s="27" t="n">
        <v>2253</v>
      </c>
      <c r="B2254" s="27" t="inlineStr">
        <is>
          <t>SE614</t>
        </is>
      </c>
      <c r="C2254" s="27" t="inlineStr">
        <is>
          <t>高级ESG风险管理师</t>
        </is>
      </c>
      <c r="D2254" s="27" t="inlineStr">
        <is>
          <t>职能管理体系</t>
        </is>
      </c>
      <c r="E2254" s="27" t="inlineStr">
        <is>
          <t>EHS</t>
        </is>
      </c>
      <c r="F2254" s="27" t="inlineStr">
        <is>
          <t>ESG</t>
        </is>
      </c>
      <c r="G2254" s="27" t="inlineStr">
        <is>
          <t>全行业</t>
        </is>
      </c>
      <c r="H2254" s="28" t="inlineStr">
        <is>
          <t>1.独立负责对投融资项目、供应链或自身运营进行ESG风险识别与评估。2.开发或应用ESG评级模型与工具，撰写风险评估报告。3.将ESG风险纳入企业全面的风险管理框架，协助业务部门制定风险缓释措施。4.管理特定的ESG项目（如碳足迹核算、绿色信贷投放等）。5.参与应对监管机构、投资者及评级机构的ESG问询。</t>
        </is>
      </c>
    </row>
    <row r="2255" ht="20" customFormat="1" customHeight="1" s="27">
      <c r="A2255" s="27" t="n">
        <v>2254</v>
      </c>
      <c r="B2255" s="27" t="inlineStr">
        <is>
          <t>SE615</t>
        </is>
      </c>
      <c r="C2255" s="27" t="inlineStr">
        <is>
          <t>ESG风险管理师</t>
        </is>
      </c>
      <c r="D2255" s="27" t="inlineStr">
        <is>
          <t>职能管理体系</t>
        </is>
      </c>
      <c r="E2255" s="27" t="inlineStr">
        <is>
          <t>EHS</t>
        </is>
      </c>
      <c r="F2255" s="27" t="inlineStr">
        <is>
          <t>ESG</t>
        </is>
      </c>
      <c r="G2255" s="27" t="inlineStr">
        <is>
          <t>全行业</t>
        </is>
      </c>
      <c r="H2255" s="28" t="inlineStr">
        <is>
          <t>1.负责从内部系统及公开渠道收集、整理与核对ESG相关数据。2.协助维护ESG数据库，确保数据的准确性、完整性与及时性。3.支持上级完成可持续发展报告/ESG报告的资料汇编与初稿撰写。4.跟踪并解读国内外ESG相关的政策法规与标准更新。5.协助完成简单的ESG问卷（如客户、监管问卷）</t>
        </is>
      </c>
    </row>
    <row r="2256" ht="20" customFormat="1" customHeight="1" s="27">
      <c r="A2256" s="27" t="n">
        <v>2255</v>
      </c>
      <c r="B2256" s="27" t="inlineStr">
        <is>
          <t>SE672</t>
        </is>
      </c>
      <c r="C2256" s="27" t="inlineStr">
        <is>
          <t>ESG战略规划总监</t>
        </is>
      </c>
      <c r="D2256" s="27" t="inlineStr">
        <is>
          <t>职能管理体系</t>
        </is>
      </c>
      <c r="E2256" s="27" t="inlineStr">
        <is>
          <t>EHS</t>
        </is>
      </c>
      <c r="F2256" s="27" t="inlineStr">
        <is>
          <t>ESG</t>
        </is>
      </c>
      <c r="G2256" s="27" t="inlineStr">
        <is>
          <t>全行业</t>
        </is>
      </c>
      <c r="H2256" s="28" t="inlineStr">
        <is>
          <t>1、制定并推进公司ESG发展战略与中长期规划，建立符合医药行业特性的ESG治理架构。2、领导开展医药行业ESG重要性议题分析，将ESG目标融入企业研发、生产及供应链管理体系。3、构建与监管机构、行业协会及投资人的战略沟通机制，提升公司在可持续发展领域的公信力。4、统筹ESG风险管理体系建设，指导开展医药行业特有的环境合规与产品责任管理</t>
        </is>
      </c>
    </row>
    <row r="2257" ht="20" customFormat="1" customHeight="1" s="27">
      <c r="A2257" s="27" t="n">
        <v>2256</v>
      </c>
      <c r="B2257" s="27" t="inlineStr">
        <is>
          <t>SE673</t>
        </is>
      </c>
      <c r="C2257" s="27" t="inlineStr">
        <is>
          <t>ESG信息披露经理</t>
        </is>
      </c>
      <c r="D2257" s="27" t="inlineStr">
        <is>
          <t>职能管理体系</t>
        </is>
      </c>
      <c r="E2257" s="27" t="inlineStr">
        <is>
          <t>EHS</t>
        </is>
      </c>
      <c r="F2257" s="27" t="inlineStr">
        <is>
          <t>ESG</t>
        </is>
      </c>
      <c r="G2257" s="27" t="inlineStr">
        <is>
          <t>全行业</t>
        </is>
      </c>
      <c r="H2257" s="28" t="inlineStr">
        <is>
          <t>1、负责建立医药行业ESG信息披露体系，确保报告符合MSCI、SASB等国际标准及监管要求。2、主导ESG数据质量管理，重点监控制药企业环境指标（碳排放、废水处理）和社会指标（药品可及性）。3、组织编制年度ESG报告，统筹协调研发、生产、质量等部门完成相关信息披露。4、对接国内外ESG评级机构，制定评级提升方案并推动改进措施落地</t>
        </is>
      </c>
    </row>
    <row r="2258" ht="20" customFormat="1" customHeight="1" s="27">
      <c r="A2258" s="27" t="n">
        <v>2257</v>
      </c>
      <c r="B2258" s="27" t="inlineStr">
        <is>
          <t>SE674</t>
        </is>
      </c>
      <c r="C2258" s="27" t="inlineStr">
        <is>
          <t>ESG信息披露主管</t>
        </is>
      </c>
      <c r="D2258" s="27" t="inlineStr">
        <is>
          <t>职能管理体系</t>
        </is>
      </c>
      <c r="E2258" s="27" t="inlineStr">
        <is>
          <t>EHS</t>
        </is>
      </c>
      <c r="F2258" s="27" t="inlineStr">
        <is>
          <t>ESG</t>
        </is>
      </c>
      <c r="G2258" s="27" t="inlineStr">
        <is>
          <t>全行业</t>
        </is>
      </c>
      <c r="H2258" s="28" t="inlineStr">
        <is>
          <t>1、系统收集各业务部门ESG数据，重点跟踪制药企业环境绩效（危险废弃物处理、水资源消耗）。2、协助编制ESG报告，负责基础数据分析、案例收集及报告初稿撰写。3、维护ESG信息数据库，确保医药行业关键指标（研发投入、患者安全）数据的准确性与完整性。4、协调内外部ESG沟通事务，协助组织ESG相关培训与利益相关方调研</t>
        </is>
      </c>
    </row>
    <row r="2259" ht="20" customFormat="1" customHeight="1" s="27">
      <c r="A2259" s="27" t="n">
        <v>2258</v>
      </c>
      <c r="B2259" s="27" t="inlineStr">
        <is>
          <t>SE675</t>
        </is>
      </c>
      <c r="C2259" s="27" t="inlineStr">
        <is>
          <t>ESG信息披露专员</t>
        </is>
      </c>
      <c r="D2259" s="27" t="inlineStr">
        <is>
          <t>职能管理体系</t>
        </is>
      </c>
      <c r="E2259" s="27" t="inlineStr">
        <is>
          <t>EHS</t>
        </is>
      </c>
      <c r="F2259" s="27" t="inlineStr">
        <is>
          <t>ESG</t>
        </is>
      </c>
      <c r="G2259" s="27" t="inlineStr">
        <is>
          <t>全行业</t>
        </is>
      </c>
      <c r="H2259" s="28" t="inlineStr">
        <is>
          <t>1、协助完成ESG基础数据收集与整理，包括能源消耗、碳排放等环境数据的初步统计。2、负责ESG文档资料的归档与管理，维护信息披露文件体系。3、配合完成ESG报告编制支持工作，包括图表制作、格式校对等基础事务。4、协助安排ESG相关会议，完成部门日常行政支持工作</t>
        </is>
      </c>
    </row>
    <row r="2260" ht="20" customFormat="1" customHeight="1" s="27">
      <c r="A2260" s="27" t="n">
        <v>2259</v>
      </c>
      <c r="B2260" s="27" t="inlineStr">
        <is>
          <t>SS526</t>
        </is>
      </c>
      <c r="C2260" s="27" t="inlineStr">
        <is>
          <t>订单审核员</t>
        </is>
      </c>
      <c r="D2260" s="27" t="inlineStr">
        <is>
          <t>市场营销体系</t>
        </is>
      </c>
      <c r="E2260" s="27" t="inlineStr">
        <is>
          <t>销售管理</t>
        </is>
      </c>
      <c r="F2260" s="27" t="inlineStr">
        <is>
          <t>订单审核</t>
        </is>
      </c>
      <c r="G2260" s="27" t="inlineStr">
        <is>
          <t>全行业</t>
        </is>
      </c>
      <c r="H2260" s="28" t="inlineStr">
        <is>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is>
      </c>
    </row>
  </sheetData>
  <autoFilter ref="A1:H2260">
    <sortState ref="A2:H2260">
      <sortCondition ref="A1:A2260"/>
    </sortState>
  </autoFilter>
  <conditionalFormatting sqref="B2:B2260">
    <cfRule type="duplicateValues" priority="1" dxfId="18"/>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13" filterMode="1">
    <outlinePr summaryBelow="1" summaryRight="1"/>
    <pageSetUpPr/>
  </sheetPr>
  <dimension ref="A1:I1222"/>
  <sheetViews>
    <sheetView topLeftCell="D1" zoomScale="110" zoomScaleNormal="110" workbookViewId="0">
      <pane ySplit="1" topLeftCell="A127" activePane="bottomLeft" state="frozen"/>
      <selection pane="bottomLeft" activeCell="E1224" sqref="E1224"/>
    </sheetView>
  </sheetViews>
  <sheetFormatPr baseColWidth="8" defaultColWidth="9" defaultRowHeight="14.25" customHeight="1"/>
  <cols>
    <col width="7.75" customWidth="1" style="5" min="1" max="1"/>
    <col width="10.33203125" customWidth="1" style="5" min="2" max="2"/>
    <col width="41.08203125" customWidth="1" style="5" min="3" max="3"/>
    <col width="19" customWidth="1" style="5" min="4" max="4"/>
    <col width="18.25" customWidth="1" style="5" min="5" max="5"/>
    <col width="14.58203125" customWidth="1" style="5" min="6" max="6"/>
    <col width="31" customWidth="1" style="5" min="7" max="7"/>
    <col width="36.08203125" customWidth="1" style="6" min="8" max="8"/>
    <col width="36.08203125" customWidth="1" style="5" min="9" max="9"/>
    <col width="9" customWidth="1" style="5" min="10" max="16384"/>
  </cols>
  <sheetData>
    <row r="1" ht="14" customFormat="1" customHeight="1" s="1">
      <c r="A1" s="7" t="inlineStr">
        <is>
          <t>编号</t>
        </is>
      </c>
      <c r="B1" s="7" t="inlineStr">
        <is>
          <t>标准岗位代码</t>
        </is>
      </c>
      <c r="C1" s="7" t="inlineStr">
        <is>
          <t>标准职位名称</t>
        </is>
      </c>
      <c r="D1" s="7" t="inlineStr">
        <is>
          <t>职位体系</t>
        </is>
      </c>
      <c r="E1" s="7" t="inlineStr">
        <is>
          <t>职位类型</t>
        </is>
      </c>
      <c r="F1" s="7" t="inlineStr">
        <is>
          <t>职位细分类型</t>
        </is>
      </c>
      <c r="G1" s="7" t="inlineStr">
        <is>
          <t>行业</t>
        </is>
      </c>
      <c r="H1" s="7" t="inlineStr">
        <is>
          <t>岗位JD</t>
        </is>
      </c>
      <c r="I1" s="7" t="inlineStr">
        <is>
          <t>备注</t>
        </is>
      </c>
    </row>
    <row r="2" hidden="1" ht="14.25" customHeight="1">
      <c r="A2" s="8" t="n">
        <v>1285</v>
      </c>
      <c r="B2" s="8" t="inlineStr">
        <is>
          <t>LO012</t>
        </is>
      </c>
      <c r="C2" s="8" t="inlineStr">
        <is>
          <t>采购总监</t>
        </is>
      </c>
      <c r="D2" s="8" t="inlineStr">
        <is>
          <t>采购体系</t>
        </is>
      </c>
      <c r="E2" s="8" t="inlineStr">
        <is>
          <t>采购</t>
        </is>
      </c>
      <c r="F2" s="8" t="inlineStr">
        <is>
          <t>采购,原料采购,内贸采购,外贸采购</t>
        </is>
      </c>
      <c r="G2" s="8" t="inlineStr">
        <is>
          <t>医药流通-CSO,医药连锁</t>
        </is>
      </c>
      <c r="H2" s="9" t="inlineStr">
        <is>
          <t>1、全面负责公司采购制度、流程的编制与修订，实施战略采购管理模式，建立采购管理评估体系，建立采购活动的评估系统；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c r="I2" s="5">
        <f>RIGHT(H2,1)</f>
        <v/>
      </c>
    </row>
    <row r="3" hidden="1" ht="14.25" customHeight="1">
      <c r="A3" s="8" t="n">
        <v>1286</v>
      </c>
      <c r="B3" s="8" t="inlineStr">
        <is>
          <t>LO013</t>
        </is>
      </c>
      <c r="C3" s="8" t="inlineStr">
        <is>
          <t>采购经理</t>
        </is>
      </c>
      <c r="D3" s="8" t="inlineStr">
        <is>
          <t>采购体系</t>
        </is>
      </c>
      <c r="E3" s="8" t="inlineStr">
        <is>
          <t>采购</t>
        </is>
      </c>
      <c r="F3" s="8" t="inlineStr">
        <is>
          <t>采购</t>
        </is>
      </c>
      <c r="G3" s="8" t="inlineStr">
        <is>
          <t>全行业</t>
        </is>
      </c>
      <c r="H3"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c r="I3" s="5">
        <f>RIGHT(H3,1)</f>
        <v/>
      </c>
    </row>
    <row r="4" hidden="1" ht="14.25" customHeight="1">
      <c r="A4" s="8" t="n">
        <v>1287</v>
      </c>
      <c r="B4" s="8" t="inlineStr">
        <is>
          <t>LO014</t>
        </is>
      </c>
      <c r="C4" s="8" t="inlineStr">
        <is>
          <t>采购主管</t>
        </is>
      </c>
      <c r="D4" s="8" t="inlineStr">
        <is>
          <t>采购体系</t>
        </is>
      </c>
      <c r="E4" s="8" t="inlineStr">
        <is>
          <t>采购</t>
        </is>
      </c>
      <c r="F4" s="8" t="inlineStr">
        <is>
          <t>采购</t>
        </is>
      </c>
      <c r="G4" s="8" t="inlineStr">
        <is>
          <t>全行业</t>
        </is>
      </c>
      <c r="H4" s="9" t="inlineStr">
        <is>
          <t>1、根据部门的发展规划，制定操作性较强的采购方案，并监督其执行，部署下属人员工作，保证采购任务的顺利完成；
2、根据上级制定采购制度及相关操作规范，监督指导所辖范围内的具体采购流程，如招标、审核等，确保下属工作按照规章制度执行；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4、负责对采购工作报告撰写和上报，保证报告的时效性和有效性；
5、协助监督部门内部培训工作的开展和组织；
6、签订合同；
7、积极完成上级交办的其他任务。</t>
        </is>
      </c>
      <c r="I4" s="5">
        <f>RIGHT(H4,1)</f>
        <v/>
      </c>
    </row>
    <row r="5" hidden="1" ht="14.25" customHeight="1">
      <c r="A5" s="8" t="n">
        <v>1288</v>
      </c>
      <c r="B5" s="8" t="inlineStr">
        <is>
          <t>LO015</t>
        </is>
      </c>
      <c r="C5" s="8" t="inlineStr">
        <is>
          <t>采购专员</t>
        </is>
      </c>
      <c r="D5" s="8" t="inlineStr">
        <is>
          <t>采购体系</t>
        </is>
      </c>
      <c r="E5" s="8" t="inlineStr">
        <is>
          <t>采购</t>
        </is>
      </c>
      <c r="F5" s="8" t="inlineStr">
        <is>
          <t>采购</t>
        </is>
      </c>
      <c r="G5" s="8" t="inlineStr">
        <is>
          <t>全行业</t>
        </is>
      </c>
      <c r="H5" s="9"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c r="I5" s="5">
        <f>RIGHT(H5,1)</f>
        <v/>
      </c>
    </row>
    <row r="6" hidden="1" ht="14.25" customHeight="1">
      <c r="A6" s="8" t="n">
        <v>1289</v>
      </c>
      <c r="B6" s="8" t="inlineStr">
        <is>
          <t>LO016</t>
        </is>
      </c>
      <c r="C6" s="8" t="inlineStr">
        <is>
          <t>采购助理</t>
        </is>
      </c>
      <c r="D6" s="8" t="inlineStr">
        <is>
          <t>采购体系</t>
        </is>
      </c>
      <c r="E6" s="8" t="inlineStr">
        <is>
          <t>采购</t>
        </is>
      </c>
      <c r="F6" s="8" t="inlineStr">
        <is>
          <t>采购</t>
        </is>
      </c>
      <c r="G6" s="8" t="inlineStr">
        <is>
          <t>全行业</t>
        </is>
      </c>
      <c r="H6" s="9"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c r="I6" s="5">
        <f>RIGHT(H6,1)</f>
        <v/>
      </c>
    </row>
    <row r="7" hidden="1" ht="14.25" customHeight="1">
      <c r="A7" s="8" t="n">
        <v>1290</v>
      </c>
      <c r="B7" s="8" t="inlineStr">
        <is>
          <t>LO017</t>
        </is>
      </c>
      <c r="C7" s="8" t="inlineStr">
        <is>
          <t>采购员</t>
        </is>
      </c>
      <c r="D7" s="8" t="inlineStr">
        <is>
          <t>采购体系</t>
        </is>
      </c>
      <c r="E7" s="8" t="inlineStr">
        <is>
          <t>采购</t>
        </is>
      </c>
      <c r="F7" s="8" t="inlineStr">
        <is>
          <t>采购</t>
        </is>
      </c>
      <c r="G7" s="8" t="inlineStr">
        <is>
          <t>全行业</t>
        </is>
      </c>
      <c r="H7" s="9" t="inlineStr">
        <is>
          <t>1、积极开拓货源市场，深入了解供应商及价格体系，保证进货质量并完成公司下达的降低采购成本的责任指标；
2、负责跟踪、监督公司所定购商品的生产、质量检验、包装、运输及交货流程，保证供货质量；
3、催讨所欠、退货或索赔款项及返修商品的催缴；
4、严格执行公司各项财务制度及规定，并坚持凭单采购的原则，购进的一切物资要及时通知收货员及用货部门负责人，按规定办理验收入库手续，共同把好质量、数量关；
5、负责收货、验货及办理入库手续的流程，完成最终采购任务；
6、完成上级领导交给的其他工作。</t>
        </is>
      </c>
      <c r="I7" s="5">
        <f>RIGHT(H7,1)</f>
        <v/>
      </c>
    </row>
    <row r="8" hidden="1" ht="14.25" customHeight="1">
      <c r="A8" s="8" t="n">
        <v>1291</v>
      </c>
      <c r="B8" s="8" t="inlineStr">
        <is>
          <t>LO203</t>
        </is>
      </c>
      <c r="C8" s="8" t="inlineStr">
        <is>
          <t>原料采购经理</t>
        </is>
      </c>
      <c r="D8" s="8" t="inlineStr">
        <is>
          <t>采购体系</t>
        </is>
      </c>
      <c r="E8" s="8" t="inlineStr">
        <is>
          <t>采购</t>
        </is>
      </c>
      <c r="F8" s="8" t="inlineStr">
        <is>
          <t>原料采购</t>
        </is>
      </c>
      <c r="G8" s="8" t="inlineStr">
        <is>
          <t>全行业</t>
        </is>
      </c>
      <c r="H8"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c r="I8" s="5">
        <f>RIGHT(H8,1)</f>
        <v/>
      </c>
    </row>
    <row r="9" hidden="1" ht="14.25" customHeight="1">
      <c r="A9" s="8" t="n">
        <v>1292</v>
      </c>
      <c r="B9" s="8" t="inlineStr">
        <is>
          <t>LO204</t>
        </is>
      </c>
      <c r="C9" s="8" t="inlineStr">
        <is>
          <t>原料采购主管</t>
        </is>
      </c>
      <c r="D9" s="8" t="inlineStr">
        <is>
          <t>采购体系</t>
        </is>
      </c>
      <c r="E9" s="8" t="inlineStr">
        <is>
          <t>采购</t>
        </is>
      </c>
      <c r="F9" s="8" t="inlineStr">
        <is>
          <t>原料采购</t>
        </is>
      </c>
      <c r="G9" s="8" t="inlineStr">
        <is>
          <t>全行业</t>
        </is>
      </c>
      <c r="H9"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c r="I9" s="5">
        <f>RIGHT(H9,1)</f>
        <v/>
      </c>
    </row>
    <row r="10" hidden="1" ht="14.25" customHeight="1">
      <c r="A10" s="8" t="n">
        <v>1293</v>
      </c>
      <c r="B10" s="8" t="inlineStr">
        <is>
          <t>LO205</t>
        </is>
      </c>
      <c r="C10" s="8" t="inlineStr">
        <is>
          <t>原料采购专员</t>
        </is>
      </c>
      <c r="D10" s="8" t="inlineStr">
        <is>
          <t>采购体系</t>
        </is>
      </c>
      <c r="E10" s="8" t="inlineStr">
        <is>
          <t>采购</t>
        </is>
      </c>
      <c r="F10" s="8" t="inlineStr">
        <is>
          <t>原料采购</t>
        </is>
      </c>
      <c r="G10" s="8" t="inlineStr">
        <is>
          <t>全行业</t>
        </is>
      </c>
      <c r="H10" s="9"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c r="I10" s="5">
        <f>RIGHT(H10,1)</f>
        <v/>
      </c>
    </row>
    <row r="11" hidden="1" ht="14.25" customHeight="1">
      <c r="A11" s="8" t="n">
        <v>1294</v>
      </c>
      <c r="B11" s="8" t="inlineStr">
        <is>
          <t>LO206</t>
        </is>
      </c>
      <c r="C11" s="8" t="inlineStr">
        <is>
          <t>原料采购助理</t>
        </is>
      </c>
      <c r="D11" s="8" t="inlineStr">
        <is>
          <t>采购体系</t>
        </is>
      </c>
      <c r="E11" s="8" t="inlineStr">
        <is>
          <t>采购</t>
        </is>
      </c>
      <c r="F11" s="8" t="inlineStr">
        <is>
          <t>原料采购</t>
        </is>
      </c>
      <c r="G11" s="8" t="inlineStr">
        <is>
          <t>全行业</t>
        </is>
      </c>
      <c r="H11" s="9"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c r="I11" s="5">
        <f>RIGHT(H11,1)</f>
        <v/>
      </c>
    </row>
    <row r="12" hidden="1" ht="14.25" customHeight="1">
      <c r="A12" s="8" t="n">
        <v>1295</v>
      </c>
      <c r="B12" s="5" t="inlineStr">
        <is>
          <t>LO213</t>
        </is>
      </c>
      <c r="C12" s="5" t="inlineStr">
        <is>
          <t>内贸采购经理</t>
        </is>
      </c>
      <c r="D12" s="5" t="inlineStr">
        <is>
          <t>采购体系</t>
        </is>
      </c>
      <c r="E12" s="5" t="inlineStr">
        <is>
          <t>采购</t>
        </is>
      </c>
      <c r="F12" s="5" t="inlineStr">
        <is>
          <t>内贸采购</t>
        </is>
      </c>
      <c r="G12" s="5" t="inlineStr">
        <is>
          <t>全行业</t>
        </is>
      </c>
      <c r="H12" s="6" t="inlineStr">
        <is>
          <t>1、召开部门例会，布置并检查考核组织内各成员的工作达成情况；
2、根据原辅材料市场、客户的价格变化，负责对供应商的供货价格进行调整审批；
3、组织策划供应链和物流公司的管理；
4、负责组织对生产计划、采购计划于物流发货计划的审核，并监督执行；
5、收集国内市场信息与顾客意见，提出整改方案；
6、完善公司采购制度，制定并优化采购流程，有效控制采购质量与成本；
7、负责采购人员的工作安排、指导、协调及培训，并组织考核；
8、制订采购计划，检查督导采购交易过程，管理供货商进货的质量和服务水平，督促合同正常如期的履行；
9、负责供应商的管理，开发和考核新的供应商，并规划建设高效廉洁、合作共赢的物资采购体系；
10、负责部门供应商帐款的支付管理。</t>
        </is>
      </c>
      <c r="I12" s="5">
        <f>RIGHT(H12,1)</f>
        <v/>
      </c>
    </row>
    <row r="13" hidden="1" ht="14.25" customHeight="1">
      <c r="A13" s="8" t="n">
        <v>1296</v>
      </c>
      <c r="B13" s="5" t="inlineStr">
        <is>
          <t>LO214</t>
        </is>
      </c>
      <c r="C13" s="5" t="inlineStr">
        <is>
          <t>内贸采购主管</t>
        </is>
      </c>
      <c r="D13" s="5" t="inlineStr">
        <is>
          <t>采购体系</t>
        </is>
      </c>
      <c r="E13" s="5" t="inlineStr">
        <is>
          <t>采购</t>
        </is>
      </c>
      <c r="F13" s="5" t="inlineStr">
        <is>
          <t>内贸采购</t>
        </is>
      </c>
      <c r="G13" s="5" t="inlineStr">
        <is>
          <t>全行业</t>
        </is>
      </c>
      <c r="H13" s="6" t="inlineStr">
        <is>
          <t>1、负责与供应商沟通协调采购合同的签订与执行；
2、合同执行过程中发生质量争议或短重的情况及时协调解决；
3、负责与供应商确认结算数量、价格，发票的开具及往来账目核对等；
4、了解供应商库存及市场价格走势，关注上、下游动态变化，提出战略采购建议，为领导决策提供依据；
5、与销售、物流、商务、财务配合，提供满足客户需求的产品及服务；
6、维护与供应商良好关系，力争采购高质低价产品；
7、为相关部门提供信息数据，参与资金预算及采购策略；
8、积极完成领导安排的各项工作。</t>
        </is>
      </c>
      <c r="I13" s="5">
        <f>RIGHT(H13,1)</f>
        <v/>
      </c>
    </row>
    <row r="14" hidden="1" ht="14.25" customHeight="1">
      <c r="A14" s="8" t="n">
        <v>1297</v>
      </c>
      <c r="B14" s="5" t="inlineStr">
        <is>
          <t>LO215</t>
        </is>
      </c>
      <c r="C14" s="5" t="inlineStr">
        <is>
          <t>内贸采购专员</t>
        </is>
      </c>
      <c r="D14" s="5" t="inlineStr">
        <is>
          <t>采购体系</t>
        </is>
      </c>
      <c r="E14" s="5" t="inlineStr">
        <is>
          <t>采购</t>
        </is>
      </c>
      <c r="F14" s="5" t="inlineStr">
        <is>
          <t>内贸采购</t>
        </is>
      </c>
      <c r="G14" s="5" t="inlineStr">
        <is>
          <t>全行业</t>
        </is>
      </c>
      <c r="H14" s="6" t="inlineStr">
        <is>
          <t>1、了解所负责物料的规格型号，熟悉所负责物料的相关标准，并对采购订单的要求、交期进行掌控；
2、熟悉所负责物料的市场价格，了解相关物料的市场来源，降低采购成本；
3、开拓采购渠道，进行供应商评估，并及时更新供应，遵循适价、适时、适量的采购原则，组织品管人员对供应商进行评审和考核；
4、配合业务部将物料采购到位，确保生产顺利进行；
并做好物料交货异常信息反馈；
5、对重点物料进行重点跟进并及时解决到料异常；
6、积极跟踪供应商品质改善，将供应商回复的结果及时反馈到销售部；
7、追踪外发加工产品全部回仓及跟进外发余料库存情况；
8、跟催相关部门对样品的确认结果，并做好每日的日清工作；
9、协助财务中心做好对帐工作；
10、服从上级临时安排的其它工作。</t>
        </is>
      </c>
      <c r="I14" s="5">
        <f>RIGHT(H14,1)</f>
        <v/>
      </c>
    </row>
    <row r="15" hidden="1" ht="14.25" customHeight="1">
      <c r="A15" s="8" t="n">
        <v>1298</v>
      </c>
      <c r="B15" s="5" t="inlineStr">
        <is>
          <t>LO216</t>
        </is>
      </c>
      <c r="C15" s="5" t="inlineStr">
        <is>
          <t>内贸采购助理</t>
        </is>
      </c>
      <c r="D15" s="5" t="inlineStr">
        <is>
          <t>采购体系</t>
        </is>
      </c>
      <c r="E15" s="5" t="inlineStr">
        <is>
          <t>采购</t>
        </is>
      </c>
      <c r="F15" s="5" t="inlineStr">
        <is>
          <t>内贸采购</t>
        </is>
      </c>
      <c r="G15" s="5" t="inlineStr">
        <is>
          <t>全行业</t>
        </is>
      </c>
      <c r="H15" s="6" t="inlineStr">
        <is>
          <t>1、辅助国内贸易采购部经理工作；
2、协助处理工厂生产技术环节工作；
3、协助进行贸易、采购方面工作；
4、部门交代的其他任务。</t>
        </is>
      </c>
      <c r="I15" s="5">
        <f>RIGHT(H15,1)</f>
        <v/>
      </c>
    </row>
    <row r="16" hidden="1" ht="14.25" customHeight="1">
      <c r="A16" s="8" t="n">
        <v>1299</v>
      </c>
      <c r="B16" s="5" t="inlineStr">
        <is>
          <t>LO223</t>
        </is>
      </c>
      <c r="C16" s="5" t="inlineStr">
        <is>
          <t>外贸采购经理</t>
        </is>
      </c>
      <c r="D16" s="5" t="inlineStr">
        <is>
          <t>采购体系</t>
        </is>
      </c>
      <c r="E16" s="5" t="inlineStr">
        <is>
          <t>采购</t>
        </is>
      </c>
      <c r="F16" s="5" t="inlineStr">
        <is>
          <t>外贸采购</t>
        </is>
      </c>
      <c r="G16" s="5" t="inlineStr">
        <is>
          <t>全行业</t>
        </is>
      </c>
      <c r="H16" s="6" t="inlineStr">
        <is>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is>
      </c>
      <c r="I16" s="5">
        <f>RIGHT(H16,1)</f>
        <v/>
      </c>
    </row>
    <row r="17" hidden="1" ht="14.25" customHeight="1">
      <c r="A17" s="8" t="n">
        <v>1300</v>
      </c>
      <c r="B17" s="5" t="inlineStr">
        <is>
          <t>LO224</t>
        </is>
      </c>
      <c r="C17" s="5" t="inlineStr">
        <is>
          <t>外贸采购主管</t>
        </is>
      </c>
      <c r="D17" s="5" t="inlineStr">
        <is>
          <t>采购体系</t>
        </is>
      </c>
      <c r="E17" s="5" t="inlineStr">
        <is>
          <t>采购</t>
        </is>
      </c>
      <c r="F17" s="5" t="inlineStr">
        <is>
          <t>外贸采购</t>
        </is>
      </c>
      <c r="G17" s="5" t="inlineStr">
        <is>
          <t>全行业</t>
        </is>
      </c>
      <c r="H17" s="6" t="inlineStr">
        <is>
          <t>1、根据公司的营销战略，带领并指导团队积极完成销售量指标，扩大公司在海外市场的知名度和占有率；
2、分析公司产品和竞争对手产品的技术特点，结合国外市场需求，提出有效建议，并制定销售计划；
3、关注潜力产品，负责优化客户资源，扩大销售领域；
4、负责市场信息的反馈以及对销售数据和成交客户数据资料评估进行分析，主导营销活动方案的策划和执行，提出优化意见；
5、负责采购订单制作、确认、安排发货及跟踪到货日期；
7、分析研究海外市场行情，执行公司国际市场项目，负责国际市场渠道的开发；
8、负责投标资料的准备、审核和确认，并根据招投标进程需要参与相关工作。</t>
        </is>
      </c>
      <c r="I17" s="5">
        <f>RIGHT(H17,1)</f>
        <v/>
      </c>
    </row>
    <row r="18" hidden="1" ht="14.25" customHeight="1">
      <c r="A18" s="8" t="n">
        <v>1301</v>
      </c>
      <c r="B18" s="5" t="inlineStr">
        <is>
          <t>LO225</t>
        </is>
      </c>
      <c r="C18" s="5" t="inlineStr">
        <is>
          <t>外贸采购专员</t>
        </is>
      </c>
      <c r="D18" s="5" t="inlineStr">
        <is>
          <t>采购体系</t>
        </is>
      </c>
      <c r="E18" s="5" t="inlineStr">
        <is>
          <t>采购</t>
        </is>
      </c>
      <c r="F18" s="5" t="inlineStr">
        <is>
          <t>外贸采购</t>
        </is>
      </c>
      <c r="G18" s="5" t="inlineStr">
        <is>
          <t>全行业</t>
        </is>
      </c>
      <c r="H18" s="6" t="inlineStr">
        <is>
          <t>1、跟踪物料的市场行情，利用网络收集市场信息并加以分析；
2、分析同行业市场产品数据，为公司决策提供支持；
3、提供新产品信息，并开发优质供应商；
4、与供应商保持长期稳定的合作关系；
5、供应商资料与产品资料管理。</t>
        </is>
      </c>
      <c r="I18" s="5">
        <f>RIGHT(H18,1)</f>
        <v/>
      </c>
    </row>
    <row r="19" hidden="1" ht="14.25" customHeight="1">
      <c r="A19" s="8" t="n">
        <v>1302</v>
      </c>
      <c r="B19" s="5" t="inlineStr">
        <is>
          <t>LO226</t>
        </is>
      </c>
      <c r="C19" s="5" t="inlineStr">
        <is>
          <t>外贸采购助理</t>
        </is>
      </c>
      <c r="D19" s="5" t="inlineStr">
        <is>
          <t>采购体系</t>
        </is>
      </c>
      <c r="E19" s="5" t="inlineStr">
        <is>
          <t>采购</t>
        </is>
      </c>
      <c r="F19" s="5" t="inlineStr">
        <is>
          <t>外贸采购</t>
        </is>
      </c>
      <c r="G19" s="5" t="inlineStr">
        <is>
          <t>全行业</t>
        </is>
      </c>
      <c r="H19" s="6" t="inlineStr">
        <is>
          <t>1、积极走访工厂、展会，收集新工厂，新产品，新价格信息；
2、积极配合业务部询盘报价，寻找合适产品和优势价格；
合理开发新工厂，提供建设性意见；
3、跟进订单的样品确认，生产进度，质量管理，交货时间，防范一切风险；
4、安排QC验货，按实际情况妥善安排、协调时间；
5、建立工厂、产品档案，规范完整录入信息；
6、协助管理样品间，合理安排样品展示；
7、及时完成上司领导安排的其他事务。</t>
        </is>
      </c>
      <c r="I19" s="5">
        <f>RIGHT(H19,1)</f>
        <v/>
      </c>
    </row>
    <row r="20" hidden="1" ht="14.25" customHeight="1">
      <c r="A20" s="8" t="n">
        <v>1349</v>
      </c>
      <c r="B20" s="8" t="inlineStr">
        <is>
          <t>BS012</t>
        </is>
      </c>
      <c r="C20" s="8" t="inlineStr">
        <is>
          <t>店面体系总监</t>
        </is>
      </c>
      <c r="D20" s="8" t="inlineStr">
        <is>
          <t>店面体系</t>
        </is>
      </c>
      <c r="E20" s="8" t="inlineStr">
        <is>
          <t>店面</t>
        </is>
      </c>
      <c r="F20" s="8" t="inlineStr">
        <is>
          <t>店面体系,店面,咨询,电话咨询,美容,导购</t>
        </is>
      </c>
      <c r="G20" s="8" t="inlineStr">
        <is>
          <t>医院-体检中心-诊所,医药流通-CSO,医药连锁,健康管理</t>
        </is>
      </c>
      <c r="H20" s="9" t="inlineStr">
        <is>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6、根据公司整体的销售目标，制定店面体系。</t>
        </is>
      </c>
      <c r="I20" s="5">
        <f>RIGHT(H20,1)</f>
        <v/>
      </c>
    </row>
    <row r="21" hidden="1" ht="14.25" customHeight="1">
      <c r="A21" s="8" t="n">
        <v>1350</v>
      </c>
      <c r="B21" s="8" t="inlineStr">
        <is>
          <t>BS013</t>
        </is>
      </c>
      <c r="C21" s="8" t="inlineStr">
        <is>
          <t>店面体系经理</t>
        </is>
      </c>
      <c r="D21" s="8" t="inlineStr">
        <is>
          <t>店面体系</t>
        </is>
      </c>
      <c r="E21" s="8" t="inlineStr">
        <is>
          <t>店面</t>
        </is>
      </c>
      <c r="F21" s="8" t="inlineStr">
        <is>
          <t>店面体系</t>
        </is>
      </c>
      <c r="G21" s="8" t="inlineStr">
        <is>
          <t>医院-体检中心-诊所,医药流通-CSO,医药连锁,健康管理</t>
        </is>
      </c>
      <c r="H21" s="9" t="inlineStr">
        <is>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is>
      </c>
      <c r="I21" s="5">
        <f>RIGHT(H21,1)</f>
        <v/>
      </c>
    </row>
    <row r="22" hidden="1" ht="14.25" customHeight="1">
      <c r="A22" s="8" t="n">
        <v>1351</v>
      </c>
      <c r="B22" s="8" t="inlineStr">
        <is>
          <t>BS014</t>
        </is>
      </c>
      <c r="C22" s="8" t="inlineStr">
        <is>
          <t>店面体系主管</t>
        </is>
      </c>
      <c r="D22" s="8" t="inlineStr">
        <is>
          <t>店面体系</t>
        </is>
      </c>
      <c r="E22" s="8" t="inlineStr">
        <is>
          <t>店面</t>
        </is>
      </c>
      <c r="F22" s="8" t="inlineStr">
        <is>
          <t>店面体系</t>
        </is>
      </c>
      <c r="G22" s="8" t="inlineStr">
        <is>
          <t>医院-体检中心-诊所,医药流通-CSO,医药连锁,健康管理</t>
        </is>
      </c>
      <c r="H22" s="9" t="inlineStr">
        <is>
          <t>1、根据公司店面体系经理的规划，设计店面体系，确保店面体系科学合理；
2、根据不同地区的不同情况，制定可实行的店面体系；
3、配合店面体系经理完成各项工作。</t>
        </is>
      </c>
      <c r="I22" s="5">
        <f>RIGHT(H22,1)</f>
        <v/>
      </c>
    </row>
    <row r="23" hidden="1" ht="14.25" customHeight="1">
      <c r="A23" s="8" t="n">
        <v>1352</v>
      </c>
      <c r="B23" s="8" t="inlineStr">
        <is>
          <t>BS015</t>
        </is>
      </c>
      <c r="C23" s="8" t="inlineStr">
        <is>
          <t>店面体系专员</t>
        </is>
      </c>
      <c r="D23" s="8" t="inlineStr">
        <is>
          <t>店面体系</t>
        </is>
      </c>
      <c r="E23" s="8" t="inlineStr">
        <is>
          <t>店面</t>
        </is>
      </c>
      <c r="F23" s="8" t="inlineStr">
        <is>
          <t>店面体系</t>
        </is>
      </c>
      <c r="G23" s="8" t="inlineStr">
        <is>
          <t>医院-体检中心-诊所,医药流通-CSO,医药连锁,健康管理</t>
        </is>
      </c>
      <c r="H23" s="9" t="inlineStr">
        <is>
          <t>1、根据公司店面体系规划，执行和贯彻店面体系，保证店面的正常运行；
2、根据具体情况，结合不同区域不同情况，完成店面体系执行工作；
3、配合店面体系经理完成各项工作。</t>
        </is>
      </c>
      <c r="I23" s="5">
        <f>RIGHT(H23,1)</f>
        <v/>
      </c>
    </row>
    <row r="24" hidden="1" ht="14.25" customHeight="1">
      <c r="A24" s="8" t="n">
        <v>1353</v>
      </c>
      <c r="B24" s="8" t="inlineStr">
        <is>
          <t>BS016</t>
        </is>
      </c>
      <c r="C24" s="8" t="inlineStr">
        <is>
          <t>店面体系助理</t>
        </is>
      </c>
      <c r="D24" s="8" t="inlineStr">
        <is>
          <t>店面体系</t>
        </is>
      </c>
      <c r="E24" s="8" t="inlineStr">
        <is>
          <t>店面</t>
        </is>
      </c>
      <c r="F24" s="8" t="inlineStr">
        <is>
          <t>店面体系</t>
        </is>
      </c>
      <c r="G24" s="8" t="inlineStr">
        <is>
          <t>医院-体检中心-诊所,医药流通-CSO,医药连锁,健康管理</t>
        </is>
      </c>
      <c r="H24" s="9" t="inlineStr">
        <is>
          <t>1、按照店面经理安排，维持店面的正常运行；
2、按照店面经理安排，执行店面体系相关工作；
3、配合店面体系经理完成各项工作。</t>
        </is>
      </c>
      <c r="I24" s="5">
        <f>RIGHT(H24,1)</f>
        <v/>
      </c>
    </row>
    <row r="25" hidden="1" ht="14.25" customHeight="1">
      <c r="A25" s="8" t="n">
        <v>1354</v>
      </c>
      <c r="B25" s="8" t="inlineStr">
        <is>
          <t>BS023</t>
        </is>
      </c>
      <c r="C25" s="8" t="inlineStr">
        <is>
          <t>区域店长</t>
        </is>
      </c>
      <c r="D25" s="8" t="inlineStr">
        <is>
          <t>店面体系</t>
        </is>
      </c>
      <c r="E25" s="8" t="inlineStr">
        <is>
          <t>店面</t>
        </is>
      </c>
      <c r="F25" s="8" t="inlineStr">
        <is>
          <t>店面</t>
        </is>
      </c>
      <c r="G25" s="8" t="inlineStr">
        <is>
          <t>医院-体检中心-诊所,医药流通-CSO,医药连锁,健康管理</t>
        </is>
      </c>
      <c r="H25" s="9" t="inlineStr">
        <is>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is>
      </c>
      <c r="I25" s="5">
        <f>RIGHT(H25,1)</f>
        <v/>
      </c>
    </row>
    <row r="26" hidden="1" ht="14.25" customHeight="1">
      <c r="A26" s="8" t="n">
        <v>1355</v>
      </c>
      <c r="B26" s="8" t="inlineStr">
        <is>
          <t>BS024</t>
        </is>
      </c>
      <c r="C26" s="8" t="inlineStr">
        <is>
          <t>店长</t>
        </is>
      </c>
      <c r="D26" s="8" t="inlineStr">
        <is>
          <t>店面体系</t>
        </is>
      </c>
      <c r="E26" s="8" t="inlineStr">
        <is>
          <t>店面</t>
        </is>
      </c>
      <c r="F26" s="8" t="inlineStr">
        <is>
          <t>店面</t>
        </is>
      </c>
      <c r="G26" s="8" t="inlineStr">
        <is>
          <t>医院-体检中心-诊所,医药流通-CSO,医药连锁,健康管理</t>
        </is>
      </c>
      <c r="H26" s="9" t="inlineStr">
        <is>
          <t>1、根据公司制定的本区域内的店面发展计划，制度本店的工作体系，布置各个小组的销售任务；
2、控制本店内的各项支出，减少浪费，保证利润的最大化；
3、负责本店内店员的招聘、培训、考核工作。</t>
        </is>
      </c>
      <c r="I26" s="5">
        <f>RIGHT(H26,1)</f>
        <v/>
      </c>
    </row>
    <row r="27" hidden="1" ht="14.25" customHeight="1">
      <c r="A27" s="8" t="n">
        <v>1356</v>
      </c>
      <c r="B27" s="8" t="inlineStr">
        <is>
          <t>BS025</t>
        </is>
      </c>
      <c r="C27" s="8" t="inlineStr">
        <is>
          <t>技术顾问</t>
        </is>
      </c>
      <c r="D27" s="8" t="inlineStr">
        <is>
          <t>店面体系</t>
        </is>
      </c>
      <c r="E27" s="8" t="inlineStr">
        <is>
          <t>店面</t>
        </is>
      </c>
      <c r="F27" s="8" t="inlineStr">
        <is>
          <t>店面</t>
        </is>
      </c>
      <c r="G27" s="8" t="inlineStr">
        <is>
          <t>医院-体检中心-诊所,医药流通-CSO,医药连锁,健康管理</t>
        </is>
      </c>
      <c r="H27" s="9" t="inlineStr">
        <is>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5、及时和客户沟通，告知业务状态，解答客户疑问，定期向向技术主管反馈客户建议。</t>
        </is>
      </c>
      <c r="I27" s="5">
        <f>RIGHT(H27,1)</f>
        <v/>
      </c>
    </row>
    <row r="28" hidden="1" ht="14.25" customHeight="1">
      <c r="A28" s="8" t="n">
        <v>1357</v>
      </c>
      <c r="B28" s="8" t="inlineStr">
        <is>
          <t>BS026</t>
        </is>
      </c>
      <c r="C28" s="8" t="inlineStr">
        <is>
          <t>营业员</t>
        </is>
      </c>
      <c r="D28" s="8" t="inlineStr">
        <is>
          <t>店面体系</t>
        </is>
      </c>
      <c r="E28" s="8" t="inlineStr">
        <is>
          <t>店面</t>
        </is>
      </c>
      <c r="F28" s="8" t="inlineStr">
        <is>
          <t>店面</t>
        </is>
      </c>
      <c r="G28" s="8" t="inlineStr">
        <is>
          <t>医院-体检中心-诊所,医药流通-CSO,医药连锁,健康管理</t>
        </is>
      </c>
      <c r="H28" s="9" t="inlineStr">
        <is>
          <t>1、根据上级指派的各项工作，负责产品的保管、清点、店面形象的维护；
2、根据销售任务，努力完成销售指标。</t>
        </is>
      </c>
      <c r="I28" s="5">
        <f>RIGHT(H28,1)</f>
        <v/>
      </c>
    </row>
    <row r="29" hidden="1" ht="14.25" customHeight="1">
      <c r="A29" s="8" t="n">
        <v>1358</v>
      </c>
      <c r="B29" s="8" t="inlineStr">
        <is>
          <t>BS027</t>
        </is>
      </c>
      <c r="C29" s="8" t="inlineStr">
        <is>
          <t>收银员</t>
        </is>
      </c>
      <c r="D29" s="8" t="inlineStr">
        <is>
          <t>店面体系</t>
        </is>
      </c>
      <c r="E29" s="8" t="inlineStr">
        <is>
          <t>店面</t>
        </is>
      </c>
      <c r="F29" s="8" t="inlineStr">
        <is>
          <t>店面</t>
        </is>
      </c>
      <c r="G29" s="8" t="inlineStr">
        <is>
          <t>医院-体检中心-诊所,医药流通-CSO,医药连锁,健康管理</t>
        </is>
      </c>
      <c r="H29" s="9" t="inlineStr">
        <is>
          <t>1、负责顾客购买时的现金收付工作；
2、负责核对每日的销售额以及先进的收入状况，并完成记录。</t>
        </is>
      </c>
      <c r="I29" s="5">
        <f>RIGHT(H29,1)</f>
        <v/>
      </c>
    </row>
    <row r="30" hidden="1" ht="14.25" customHeight="1">
      <c r="A30" s="8" t="n">
        <v>1359</v>
      </c>
      <c r="B30" s="8" t="inlineStr">
        <is>
          <t>BS037</t>
        </is>
      </c>
      <c r="C30" s="8" t="inlineStr">
        <is>
          <t>导购员</t>
        </is>
      </c>
      <c r="D30" s="8" t="inlineStr">
        <is>
          <t>店面体系</t>
        </is>
      </c>
      <c r="E30" s="8" t="inlineStr">
        <is>
          <t>店面</t>
        </is>
      </c>
      <c r="F30" s="8" t="inlineStr">
        <is>
          <t>导购</t>
        </is>
      </c>
      <c r="G30" s="8" t="inlineStr">
        <is>
          <t>医院-体检中心-诊所,医药流通-CSO,医药连锁,健康管理</t>
        </is>
      </c>
      <c r="H30" s="9" t="inlineStr">
        <is>
          <t>1、深刻了解所在店面内的各种服装产品的特点和价格，为顾客购买做出指导；
2、了解当前的流行趋势，为顾客提出建议。</t>
        </is>
      </c>
      <c r="I30" s="5">
        <f>RIGHT(H30,1)</f>
        <v/>
      </c>
    </row>
    <row r="31" hidden="1" ht="14.25" customHeight="1">
      <c r="A31" s="8" t="n">
        <v>1360</v>
      </c>
      <c r="B31" s="8" t="inlineStr">
        <is>
          <t>BS045</t>
        </is>
      </c>
      <c r="C31" s="8" t="inlineStr">
        <is>
          <t>驻店药师</t>
        </is>
      </c>
      <c r="D31" s="8" t="inlineStr">
        <is>
          <t>店面体系</t>
        </is>
      </c>
      <c r="E31" s="8" t="inlineStr">
        <is>
          <t>店面</t>
        </is>
      </c>
      <c r="F31" s="8" t="inlineStr">
        <is>
          <t>导购</t>
        </is>
      </c>
      <c r="G31" s="8" t="inlineStr">
        <is>
          <t>医院-体检中心-诊所,医药流通-CSO,医药连锁,健康管理</t>
        </is>
      </c>
      <c r="H31" s="9" t="inlineStr">
        <is>
          <t>1、在药品管理法的规定下，负责药店商品到货质量验收，对药店所有商品质量负责，保证店面药品质量安全；
2、协助店长做好店面药品管理及销售工作，对药店顾客用药、荐药咨询负责，指导顾客合理用药，保证安全有效服用药品；
3、根据店面的具体工作规定，协助经理做好所有品种资质的效期、更换、追踪工作；
4、根据店面管理要求，协助店长做好店员定期培训及考核工作。</t>
        </is>
      </c>
      <c r="I31" s="5">
        <f>RIGHT(H31,1)</f>
        <v/>
      </c>
    </row>
    <row r="32" hidden="1" ht="14.25" customHeight="1">
      <c r="A32" s="8" t="n">
        <v>1993</v>
      </c>
      <c r="B32" s="5" t="inlineStr">
        <is>
          <t>BS063</t>
        </is>
      </c>
      <c r="C32" s="5" t="inlineStr">
        <is>
          <t>美容院院长（美容店长）</t>
        </is>
      </c>
      <c r="D32" s="5" t="inlineStr">
        <is>
          <t>店面体系</t>
        </is>
      </c>
      <c r="E32" s="5" t="inlineStr">
        <is>
          <t>店面</t>
        </is>
      </c>
      <c r="F32" s="5" t="inlineStr">
        <is>
          <t>美容</t>
        </is>
      </c>
      <c r="G32" s="5" t="inlineStr">
        <is>
          <t>医院-体检中心-诊所,医药流通-CSO,医药连锁,健康管理</t>
        </is>
      </c>
      <c r="H32" s="6" t="inlineStr">
        <is>
          <t>1、制定销售计划，指导美容顾问进行销售工作；
2、对美容顾问进行美容培训，指导完成平日的专业美容咨询服务；
3、向顾客提供专业的美容咨询，推荐公司相应产品并随时反馈顾客对产品效果的意见。</t>
        </is>
      </c>
      <c r="I32" s="5">
        <f>RIGHT(H32,1)</f>
        <v/>
      </c>
    </row>
    <row r="33" hidden="1" ht="14.25" customHeight="1">
      <c r="A33" s="8" t="n">
        <v>1994</v>
      </c>
      <c r="B33" s="5" t="inlineStr">
        <is>
          <t>BS064</t>
        </is>
      </c>
      <c r="C33" s="5" t="inlineStr">
        <is>
          <t>美容院副院长</t>
        </is>
      </c>
      <c r="D33" s="5" t="inlineStr">
        <is>
          <t>店面体系</t>
        </is>
      </c>
      <c r="E33" s="5" t="inlineStr">
        <is>
          <t>店面</t>
        </is>
      </c>
      <c r="F33" s="5" t="inlineStr">
        <is>
          <t>美容</t>
        </is>
      </c>
      <c r="G33" s="5" t="inlineStr">
        <is>
          <t>医院-体检中心-诊所,医药流通-CSO,医药连锁,健康管理</t>
        </is>
      </c>
      <c r="H33" s="6" t="inlineStr">
        <is>
          <t>1、协助店长制定店内的销售计划，协助店长完成每天的销售计划；
2、负责给客户提供专业的美容咨询；
3、协助美容顾问对客户进行专业美容咨询。</t>
        </is>
      </c>
      <c r="I33" s="5">
        <f>RIGHT(H33,1)</f>
        <v/>
      </c>
    </row>
    <row r="34" hidden="1" ht="14.25" customHeight="1">
      <c r="A34" s="8" t="n">
        <v>1361</v>
      </c>
      <c r="B34" s="5" t="inlineStr">
        <is>
          <t>BS065</t>
        </is>
      </c>
      <c r="C34" s="5" t="inlineStr">
        <is>
          <t>美容顾问</t>
        </is>
      </c>
      <c r="D34" s="5" t="inlineStr">
        <is>
          <t>店面体系</t>
        </is>
      </c>
      <c r="E34" s="5" t="inlineStr">
        <is>
          <t>店面</t>
        </is>
      </c>
      <c r="F34" s="5" t="inlineStr">
        <is>
          <t>美容</t>
        </is>
      </c>
      <c r="G34" s="5" t="inlineStr">
        <is>
          <t>医院-体检中心-诊所,医药流通-CSO,医药连锁,健康管理</t>
        </is>
      </c>
      <c r="H34" s="6" t="inlineStr">
        <is>
          <t>1、根据店内制定的销售计划协助店长指导美容顾问进行销售工作；
2、对美容顾问进行美容培训，指导完成平日的专业美容咨询服务；
3、向顾客提供专业的美容咨询，推荐公司相应产品并随时反馈顾客对产品效果的意见。</t>
        </is>
      </c>
      <c r="I34" s="5">
        <f>RIGHT(H34,1)</f>
        <v/>
      </c>
    </row>
    <row r="35" hidden="1" ht="14.25" customHeight="1">
      <c r="A35" s="8" t="n">
        <v>1362</v>
      </c>
      <c r="B35" s="5" t="inlineStr">
        <is>
          <t>BS066</t>
        </is>
      </c>
      <c r="C35" s="5" t="inlineStr">
        <is>
          <t>初级美容顾问</t>
        </is>
      </c>
      <c r="D35" s="5" t="inlineStr">
        <is>
          <t>店面体系</t>
        </is>
      </c>
      <c r="E35" s="5" t="inlineStr">
        <is>
          <t>店面</t>
        </is>
      </c>
      <c r="F35" s="5" t="inlineStr">
        <is>
          <t>美容</t>
        </is>
      </c>
      <c r="G35" s="5" t="inlineStr">
        <is>
          <t>医院-体检中心-诊所,医药流通-CSO,医药连锁,健康管理</t>
        </is>
      </c>
      <c r="H35" s="6" t="inlineStr">
        <is>
          <t>1、根据店内的销售计划完成每天的销售计划；
2、负责给客户提供简单的美容咨询；
3、协助美容顾问对客户进行专业美容咨询。</t>
        </is>
      </c>
      <c r="I35" s="5">
        <f>RIGHT(H35,1)</f>
        <v/>
      </c>
    </row>
    <row r="36" hidden="1" ht="14.25" customHeight="1">
      <c r="A36" s="8" t="n">
        <v>1363</v>
      </c>
      <c r="B36" s="8" t="inlineStr">
        <is>
          <t>BC003</t>
        </is>
      </c>
      <c r="C36" s="8" t="inlineStr">
        <is>
          <t>开发筹建经理</t>
        </is>
      </c>
      <c r="D36" s="8" t="inlineStr">
        <is>
          <t>店面体系</t>
        </is>
      </c>
      <c r="E36" s="8" t="inlineStr">
        <is>
          <t>开发筹建</t>
        </is>
      </c>
      <c r="F36" s="8" t="inlineStr">
        <is>
          <t>开发筹建</t>
        </is>
      </c>
      <c r="G36" s="8" t="inlineStr">
        <is>
          <t>全行业</t>
        </is>
      </c>
      <c r="H36" s="9" t="inlineStr">
        <is>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is>
      </c>
      <c r="I36" s="5">
        <f>RIGHT(H36,1)</f>
        <v/>
      </c>
    </row>
    <row r="37" hidden="1" ht="14.25" customHeight="1">
      <c r="A37" s="8" t="n">
        <v>1364</v>
      </c>
      <c r="B37" s="8" t="inlineStr">
        <is>
          <t>BC004</t>
        </is>
      </c>
      <c r="C37" s="8" t="inlineStr">
        <is>
          <t>开发筹建主管</t>
        </is>
      </c>
      <c r="D37" s="8" t="inlineStr">
        <is>
          <t>店面体系</t>
        </is>
      </c>
      <c r="E37" s="8" t="inlineStr">
        <is>
          <t>开发筹建</t>
        </is>
      </c>
      <c r="F37" s="8" t="inlineStr">
        <is>
          <t>开发筹建</t>
        </is>
      </c>
      <c r="G37" s="8" t="inlineStr">
        <is>
          <t>全行业</t>
        </is>
      </c>
      <c r="H37" s="9" t="inlineStr">
        <is>
          <t>1、负责连锁店的筹建工作；
2、建立连锁店筹建程序；
3、制定连锁店筹建细则；
4、管理和监督餐饮连锁店筹建实施工作；
5、负责对本部门人员的管理考核与培训。</t>
        </is>
      </c>
      <c r="I37" s="5">
        <f>RIGHT(H37,1)</f>
        <v/>
      </c>
    </row>
    <row r="38" hidden="1" ht="14.25" customHeight="1">
      <c r="A38" s="8" t="n">
        <v>1365</v>
      </c>
      <c r="B38" s="8" t="inlineStr">
        <is>
          <t>BC005</t>
        </is>
      </c>
      <c r="C38" s="8" t="inlineStr">
        <is>
          <t>开发筹建专员</t>
        </is>
      </c>
      <c r="D38" s="8" t="inlineStr">
        <is>
          <t>店面体系</t>
        </is>
      </c>
      <c r="E38" s="8" t="inlineStr">
        <is>
          <t>开发筹建</t>
        </is>
      </c>
      <c r="F38" s="8" t="inlineStr">
        <is>
          <t>开发筹建</t>
        </is>
      </c>
      <c r="G38" s="8" t="inlineStr">
        <is>
          <t>全行业</t>
        </is>
      </c>
      <c r="H38" s="9" t="inlineStr">
        <is>
          <t>1、负责连锁店的筹建的具体工作；
2、协助制定连锁店的筹建细则；
3、完成上级分派的其他工作。</t>
        </is>
      </c>
      <c r="I38" s="5">
        <f>RIGHT(H38,1)</f>
        <v/>
      </c>
    </row>
    <row r="39" hidden="1" ht="14.25" customHeight="1">
      <c r="A39" s="8" t="n">
        <v>1366</v>
      </c>
      <c r="B39" s="8" t="inlineStr">
        <is>
          <t>BC006</t>
        </is>
      </c>
      <c r="C39" s="8" t="inlineStr">
        <is>
          <t>开发筹建助理</t>
        </is>
      </c>
      <c r="D39" s="8" t="inlineStr">
        <is>
          <t>店面体系</t>
        </is>
      </c>
      <c r="E39" s="8" t="inlineStr">
        <is>
          <t>开发筹建</t>
        </is>
      </c>
      <c r="F39" s="8" t="inlineStr">
        <is>
          <t>开发筹建</t>
        </is>
      </c>
      <c r="G39" s="8" t="inlineStr">
        <is>
          <t>全行业</t>
        </is>
      </c>
      <c r="H39" s="9" t="inlineStr">
        <is>
          <t>1、负责协助连锁店的筹建工作；
2、完成上级分派的其他工作。</t>
        </is>
      </c>
      <c r="I39" s="5">
        <f>RIGHT(H39,1)</f>
        <v/>
      </c>
    </row>
    <row r="40" hidden="1" ht="14.25" customHeight="1">
      <c r="A40" s="8" t="n">
        <v>1367</v>
      </c>
      <c r="B40" s="5" t="inlineStr">
        <is>
          <t>PE303</t>
        </is>
      </c>
      <c r="C40" s="5" t="inlineStr">
        <is>
          <t>工程监理经理</t>
        </is>
      </c>
      <c r="D40" s="5" t="inlineStr">
        <is>
          <t>店面体系</t>
        </is>
      </c>
      <c r="E40" s="5" t="inlineStr">
        <is>
          <t>工程监理</t>
        </is>
      </c>
      <c r="F40" s="5" t="inlineStr">
        <is>
          <t>工程监理</t>
        </is>
      </c>
      <c r="G40" s="10" t="inlineStr">
        <is>
          <t>全行业</t>
        </is>
      </c>
      <c r="H40" s="6" t="inlineStr">
        <is>
          <t>1、协助负责各项目的设计管理工作；
2、协助工程编写各分项目提纲及任务书；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is>
      </c>
      <c r="I40" s="5">
        <f>RIGHT(H40,1)</f>
        <v/>
      </c>
    </row>
    <row r="41" hidden="1" ht="14.25" customHeight="1">
      <c r="A41" s="8" t="n">
        <v>1368</v>
      </c>
      <c r="B41" s="5" t="inlineStr">
        <is>
          <t>PE304</t>
        </is>
      </c>
      <c r="C41" s="5" t="inlineStr">
        <is>
          <t>工程监理主管</t>
        </is>
      </c>
      <c r="D41" s="5" t="inlineStr">
        <is>
          <t>店面体系</t>
        </is>
      </c>
      <c r="E41" s="5" t="inlineStr">
        <is>
          <t>工程监理</t>
        </is>
      </c>
      <c r="F41" s="5" t="inlineStr">
        <is>
          <t>工程监理</t>
        </is>
      </c>
      <c r="G41" s="10" t="inlineStr">
        <is>
          <t>全行业</t>
        </is>
      </c>
      <c r="H41" s="6" t="inlineStr">
        <is>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设计图和效果图，检查进度汇报、图表或计算机设计，建立按照时间进度表监视进度的程序，在项目进行期间定期现场指导，确保项目的各项指标符合设计计划书。</t>
        </is>
      </c>
      <c r="I41" s="5">
        <f>RIGHT(H41,1)</f>
        <v/>
      </c>
    </row>
    <row r="42" hidden="1" ht="14.25" customHeight="1">
      <c r="A42" s="8" t="n">
        <v>1369</v>
      </c>
      <c r="B42" s="5" t="inlineStr">
        <is>
          <t>PE305</t>
        </is>
      </c>
      <c r="C42" s="5" t="inlineStr">
        <is>
          <t>工程监理专员</t>
        </is>
      </c>
      <c r="D42" s="5" t="inlineStr">
        <is>
          <t>店面体系</t>
        </is>
      </c>
      <c r="E42" s="5" t="inlineStr">
        <is>
          <t>工程监理</t>
        </is>
      </c>
      <c r="F42" s="5" t="inlineStr">
        <is>
          <t>工程监理</t>
        </is>
      </c>
      <c r="G42" s="10" t="inlineStr">
        <is>
          <t>全行业</t>
        </is>
      </c>
      <c r="H42" s="6" t="inlineStr">
        <is>
          <t>1、根据部门所承接店面项目的具体情况，负责项目的系统分析和设计，研究计划、技术要求和时间进度表，负责与委托人员研究、协商类型、风格和规模，提高客户的满意度，保证设计工作确实可行；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t>
        </is>
      </c>
      <c r="I42" s="5">
        <f>RIGHT(H42,1)</f>
        <v/>
      </c>
    </row>
    <row r="43" hidden="1" ht="14.25" customHeight="1">
      <c r="A43" s="8" t="n">
        <v>1370</v>
      </c>
      <c r="B43" s="5" t="inlineStr">
        <is>
          <t>PE306</t>
        </is>
      </c>
      <c r="C43" s="5" t="inlineStr">
        <is>
          <t>工程监理助理</t>
        </is>
      </c>
      <c r="D43" s="5" t="inlineStr">
        <is>
          <t>店面体系</t>
        </is>
      </c>
      <c r="E43" s="5" t="inlineStr">
        <is>
          <t>工程监理</t>
        </is>
      </c>
      <c r="F43" s="5" t="inlineStr">
        <is>
          <t>工程监理</t>
        </is>
      </c>
      <c r="G43" s="10" t="inlineStr">
        <is>
          <t>全行业</t>
        </is>
      </c>
      <c r="H43" s="6" t="inlineStr">
        <is>
          <t>1、根据部门所承接项目的具体情况，参与项目的系统分析和设计，研究计划、技术要求和时间进度表，与建筑委托人员研究、协商类型、风格和规模，提高客户的满意，保证设计工作确实可行；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t>
        </is>
      </c>
      <c r="I43" s="5">
        <f>RIGHT(H43,1)</f>
        <v/>
      </c>
    </row>
    <row r="44" hidden="1" ht="14.25" customHeight="1">
      <c r="A44" s="8" t="n">
        <v>1371</v>
      </c>
      <c r="B44" s="8" t="inlineStr">
        <is>
          <t>JA002</t>
        </is>
      </c>
      <c r="C44" s="8" t="inlineStr">
        <is>
          <t>加盟事务总监</t>
        </is>
      </c>
      <c r="D44" s="8" t="inlineStr">
        <is>
          <t>店面体系</t>
        </is>
      </c>
      <c r="E44" s="8" t="inlineStr">
        <is>
          <t>加盟事务</t>
        </is>
      </c>
      <c r="F44" s="8" t="inlineStr">
        <is>
          <t>加盟事务</t>
        </is>
      </c>
      <c r="G44" s="8" t="inlineStr">
        <is>
          <t>医院-体检中心-诊所,医药流通-CSO,医药连锁,健康管理</t>
        </is>
      </c>
      <c r="H44" s="9" t="inlineStr">
        <is>
          <t>1、根据公司整体计划，全面负责公司的店面加盟事务与管理，并根据加盟事务具体情况进行管理计划的调整，制定加盟事务战略，发展、推广店面加盟事务；
2、根据组织有关店面加盟事务商运营计划，负责对店面的招商加盟事务进行组织和管理，确保加盟事务部门按照公司的预定计划运行，使部门工作效率稳步提升；
3、根据公司战略及店面加盟整体状况，组织并指导制定加盟商管理制度，并在管理范围内处理主要的市场推广问题；
4、根据公司的战略决策，在管理范围内处理主要的加盟事务推广问题、建立渠道和进行主要的渠道建设谈判。</t>
        </is>
      </c>
      <c r="I44" s="5">
        <f>RIGHT(H44,1)</f>
        <v/>
      </c>
    </row>
    <row r="45" hidden="1" ht="14.25" customHeight="1">
      <c r="A45" s="8" t="n">
        <v>1372</v>
      </c>
      <c r="B45" s="8" t="inlineStr">
        <is>
          <t>JA003</t>
        </is>
      </c>
      <c r="C45" s="8" t="inlineStr">
        <is>
          <t>加盟事务经理</t>
        </is>
      </c>
      <c r="D45" s="8" t="inlineStr">
        <is>
          <t>店面体系</t>
        </is>
      </c>
      <c r="E45" s="8" t="inlineStr">
        <is>
          <t>加盟事务</t>
        </is>
      </c>
      <c r="F45" s="8" t="inlineStr">
        <is>
          <t>加盟事务</t>
        </is>
      </c>
      <c r="G45" s="8" t="inlineStr">
        <is>
          <t>医院-体检中心-诊所,医药流通-CSO,医药连锁,健康管理</t>
        </is>
      </c>
      <c r="H45" s="9" t="inlineStr">
        <is>
          <t>1、根据公司决策及整体加盟事务发展战略，负责设计制定加盟事务部门的工作模式、业务流程、工作流程和具体规章制度，主持本部门日常经营和管理，高效完成加盟事务工作；
2、根据公司决策及部门业务现状，制定并实施年度加盟事务部门的工作模式、业务流程、工作流程和具体规章制度；
3、根据加盟事务的工作要求，整体规划统筹下属各项具体工作，监督指导下属员工的相应工作；
4、根据部门发展规划，组织相关人员进行培训，并随时进行知识更新，协调部门之间关系，从而实现加盟事务的有效进行。</t>
        </is>
      </c>
      <c r="I45" s="5">
        <f>RIGHT(H45,1)</f>
        <v/>
      </c>
    </row>
    <row r="46" hidden="1" ht="14.25" customHeight="1">
      <c r="A46" s="8" t="n">
        <v>1373</v>
      </c>
      <c r="B46" s="8" t="inlineStr">
        <is>
          <t>JA004</t>
        </is>
      </c>
      <c r="C46" s="8" t="inlineStr">
        <is>
          <t>加盟事务主管</t>
        </is>
      </c>
      <c r="D46" s="8" t="inlineStr">
        <is>
          <t>店面体系</t>
        </is>
      </c>
      <c r="E46" s="8" t="inlineStr">
        <is>
          <t>加盟事务</t>
        </is>
      </c>
      <c r="F46" s="8" t="inlineStr">
        <is>
          <t>加盟事务</t>
        </is>
      </c>
      <c r="G46" s="8" t="inlineStr">
        <is>
          <t>医院-体检中心-诊所,医药流通-CSO,医药连锁,健康管理</t>
        </is>
      </c>
      <c r="H46" s="9" t="inlineStr">
        <is>
          <t>1、按照部门的整体规划统筹，制定具体加盟事务工作计划，并且带领下属执行；
2、根据工作的要求，办理加盟管理手册及流程制订，制度制订及推广实施，使部门的加盟事务得以实现；
3、根据上级的要求，负责上级交付的其他拓展工作。</t>
        </is>
      </c>
      <c r="I46" s="5">
        <f>RIGHT(H46,1)</f>
        <v/>
      </c>
    </row>
    <row r="47" hidden="1" ht="14.25" customHeight="1">
      <c r="A47" s="8" t="n">
        <v>1374</v>
      </c>
      <c r="B47" s="8" t="inlineStr">
        <is>
          <t>JA005</t>
        </is>
      </c>
      <c r="C47" s="8" t="inlineStr">
        <is>
          <t>加盟事务专员</t>
        </is>
      </c>
      <c r="D47" s="8" t="inlineStr">
        <is>
          <t>店面体系</t>
        </is>
      </c>
      <c r="E47" s="8" t="inlineStr">
        <is>
          <t>加盟事务</t>
        </is>
      </c>
      <c r="F47" s="8" t="inlineStr">
        <is>
          <t>加盟事务</t>
        </is>
      </c>
      <c r="G47" s="8" t="inlineStr">
        <is>
          <t>医院-体检中心-诊所,医药流通-CSO,医药连锁,健康管理</t>
        </is>
      </c>
      <c r="H47" s="9" t="inlineStr">
        <is>
          <t>1、按照部门制定的工作计划，完成加盟商地区市场开发策划，后期维护和指导；
2、按照部门规定、服务流程与标准规范，完成具体的加盟事务工作，负责公司连锁加盟事务的拓展谈判，开发渠道网络，维护客户资源，开拓潜在客户；
3、根据上级的要求，负责上级交付的其他拓展工作。</t>
        </is>
      </c>
      <c r="I47" s="5">
        <f>RIGHT(H47,1)</f>
        <v/>
      </c>
    </row>
    <row r="48" hidden="1" ht="14.25" customHeight="1">
      <c r="A48" s="8" t="n">
        <v>1375</v>
      </c>
      <c r="B48" s="8" t="inlineStr">
        <is>
          <t>JA006</t>
        </is>
      </c>
      <c r="C48" s="8" t="inlineStr">
        <is>
          <t>加盟事务助理</t>
        </is>
      </c>
      <c r="D48" s="8" t="inlineStr">
        <is>
          <t>店面体系</t>
        </is>
      </c>
      <c r="E48" s="8" t="inlineStr">
        <is>
          <t>加盟事务</t>
        </is>
      </c>
      <c r="F48" s="8" t="inlineStr">
        <is>
          <t>加盟事务</t>
        </is>
      </c>
      <c r="G48" s="8" t="inlineStr">
        <is>
          <t>医院-体检中心-诊所,医药流通-CSO,医药连锁,健康管理</t>
        </is>
      </c>
      <c r="H48" s="9" t="inlineStr">
        <is>
          <t>1、按照工作要求，协助上级完成加盟商招募，市场拓展等具体工作；
2、按照部门的标准规范，协助加盟专员完成公司连锁加盟事务的拓展谈判，开发渠道网络，维护客户资源，开拓潜在客户等工作；
3、根据上级的要求，协助上级完成各项具体工作。</t>
        </is>
      </c>
      <c r="I48" s="5">
        <f>RIGHT(H48,1)</f>
        <v/>
      </c>
    </row>
    <row r="49" hidden="1" ht="14.25" customHeight="1">
      <c r="A49" s="8" t="n">
        <v>1376</v>
      </c>
      <c r="B49" s="5" t="inlineStr">
        <is>
          <t>DP003</t>
        </is>
      </c>
      <c r="C49" s="5" t="inlineStr">
        <is>
          <t>空间设计经理</t>
        </is>
      </c>
      <c r="D49" s="5" t="inlineStr">
        <is>
          <t>店面体系</t>
        </is>
      </c>
      <c r="E49" s="5" t="inlineStr">
        <is>
          <t>空间设计</t>
        </is>
      </c>
      <c r="F49" s="5" t="inlineStr">
        <is>
          <t>空间设计</t>
        </is>
      </c>
      <c r="G49" s="10" t="inlineStr">
        <is>
          <t>医院-体检中心-诊所,医药流通-CSO,医药连锁,健康管理</t>
        </is>
      </c>
      <c r="H49" s="6" t="inlineStr">
        <is>
          <t>1、制定空间设计工程中的施工质量及进度；
2、统筹安排团队，制定团队设计预案，带领团队制定合格的空间设计方案；
3、了解空间设计的未来发展趋势，制定统一的空间设计战略，为以后的空间设计打下基础。</t>
        </is>
      </c>
      <c r="I49" s="5">
        <f>RIGHT(H49,1)</f>
        <v/>
      </c>
    </row>
    <row r="50" hidden="1" ht="14.25" customHeight="1">
      <c r="A50" s="8" t="n">
        <v>1377</v>
      </c>
      <c r="B50" s="5" t="inlineStr">
        <is>
          <t>DP004</t>
        </is>
      </c>
      <c r="C50" s="5" t="inlineStr">
        <is>
          <t>空间设计主管</t>
        </is>
      </c>
      <c r="D50" s="5" t="inlineStr">
        <is>
          <t>店面体系</t>
        </is>
      </c>
      <c r="E50" s="5" t="inlineStr">
        <is>
          <t>空间设计</t>
        </is>
      </c>
      <c r="F50" s="5" t="inlineStr">
        <is>
          <t>空间设计</t>
        </is>
      </c>
      <c r="G50" s="10" t="inlineStr">
        <is>
          <t>医院-体检中心-诊所,医药流通-CSO,医药连锁,健康管理</t>
        </is>
      </c>
      <c r="H50" s="6"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is>
      </c>
      <c r="I50" s="5">
        <f>RIGHT(H50,1)</f>
        <v/>
      </c>
    </row>
    <row r="51" hidden="1" ht="14.25" customHeight="1">
      <c r="A51" s="8" t="n">
        <v>1378</v>
      </c>
      <c r="B51" s="5" t="inlineStr">
        <is>
          <t>DP005</t>
        </is>
      </c>
      <c r="C51" s="5" t="inlineStr">
        <is>
          <t>空间设计专员</t>
        </is>
      </c>
      <c r="D51" s="5" t="inlineStr">
        <is>
          <t>店面体系</t>
        </is>
      </c>
      <c r="E51" s="5" t="inlineStr">
        <is>
          <t>空间设计</t>
        </is>
      </c>
      <c r="F51" s="5" t="inlineStr">
        <is>
          <t>空间设计</t>
        </is>
      </c>
      <c r="G51" s="10" t="inlineStr">
        <is>
          <t>医院-体检中心-诊所,医药流通-CSO,医药连锁,健康管理</t>
        </is>
      </c>
      <c r="H51" s="6" t="inlineStr">
        <is>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is>
      </c>
      <c r="I51" s="5">
        <f>RIGHT(H51,1)</f>
        <v/>
      </c>
    </row>
    <row r="52" hidden="1" ht="14.25" customHeight="1">
      <c r="A52" s="8" t="n">
        <v>1379</v>
      </c>
      <c r="B52" s="5" t="inlineStr">
        <is>
          <t>DP006</t>
        </is>
      </c>
      <c r="C52" s="5" t="inlineStr">
        <is>
          <t>空间设计助理</t>
        </is>
      </c>
      <c r="D52" s="5" t="inlineStr">
        <is>
          <t>店面体系</t>
        </is>
      </c>
      <c r="E52" s="5" t="inlineStr">
        <is>
          <t>空间设计</t>
        </is>
      </c>
      <c r="F52" s="5" t="inlineStr">
        <is>
          <t>空间设计</t>
        </is>
      </c>
      <c r="G52" s="10" t="inlineStr">
        <is>
          <t>医院-体检中心-诊所,医药流通-CSO,医药连锁,健康管理</t>
        </is>
      </c>
      <c r="H52" s="6" t="inlineStr">
        <is>
          <t>1、协助整理、观察建筑和施工图纸的匹配情况，确保工程结果和图纸的一致性；
2、按照空间设计主管的要求，随时跟进工程的进度；
3、参与收集室内店面设计相关材料、质量、价格，为工程选材做好准备工作；
4、完成上级分配的其他工作。</t>
        </is>
      </c>
      <c r="I52" s="5">
        <f>RIGHT(H52,1)</f>
        <v/>
      </c>
    </row>
    <row r="53" hidden="1" ht="14.25" customHeight="1">
      <c r="A53" s="8" t="n">
        <v>1380</v>
      </c>
      <c r="B53" s="5" t="inlineStr">
        <is>
          <t>CB003</t>
        </is>
      </c>
      <c r="C53" s="5" t="inlineStr">
        <is>
          <t>造价经理</t>
        </is>
      </c>
      <c r="D53" s="5" t="inlineStr">
        <is>
          <t>店面体系</t>
        </is>
      </c>
      <c r="E53" s="5" t="inlineStr">
        <is>
          <t>造价</t>
        </is>
      </c>
      <c r="F53" s="5" t="inlineStr">
        <is>
          <t>造价</t>
        </is>
      </c>
      <c r="G53" s="5" t="inlineStr">
        <is>
          <t>医疗器械及设备,医院-体检中心-诊所,医药流通-CSO,医药连锁,健康管理</t>
        </is>
      </c>
      <c r="H53" s="6" t="inlineStr">
        <is>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is>
      </c>
      <c r="I53" s="5">
        <f>RIGHT(H53,1)</f>
        <v/>
      </c>
    </row>
    <row r="54" hidden="1" ht="14.25" customHeight="1">
      <c r="A54" s="8" t="n">
        <v>1381</v>
      </c>
      <c r="B54" s="5" t="inlineStr">
        <is>
          <t>CB004</t>
        </is>
      </c>
      <c r="C54" s="5" t="inlineStr">
        <is>
          <t>高级造价师</t>
        </is>
      </c>
      <c r="D54" s="5" t="inlineStr">
        <is>
          <t>店面体系</t>
        </is>
      </c>
      <c r="E54" s="5" t="inlineStr">
        <is>
          <t>造价</t>
        </is>
      </c>
      <c r="F54" s="5" t="inlineStr">
        <is>
          <t>造价</t>
        </is>
      </c>
      <c r="G54" s="5" t="inlineStr">
        <is>
          <t>医疗器械及设备,医院-体检中心-诊所,医药流通-CSO,医药连锁,健康管理</t>
        </is>
      </c>
      <c r="H54" s="6" t="inlineStr">
        <is>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is>
      </c>
      <c r="I54" s="5">
        <f>RIGHT(H54,1)</f>
        <v/>
      </c>
    </row>
    <row r="55" hidden="1" ht="14.25" customHeight="1">
      <c r="A55" s="8" t="n">
        <v>1382</v>
      </c>
      <c r="B55" s="5" t="inlineStr">
        <is>
          <t>CB005</t>
        </is>
      </c>
      <c r="C55" s="5" t="inlineStr">
        <is>
          <t>预算员</t>
        </is>
      </c>
      <c r="D55" s="5" t="inlineStr">
        <is>
          <t>店面体系</t>
        </is>
      </c>
      <c r="E55" s="5" t="inlineStr">
        <is>
          <t>造价</t>
        </is>
      </c>
      <c r="F55" s="5" t="inlineStr">
        <is>
          <t>造价</t>
        </is>
      </c>
      <c r="G55" s="5" t="inlineStr">
        <is>
          <t>医疗器械及设备,医院-体检中心-诊所,医药流通-CSO,医药连锁,健康管理</t>
        </is>
      </c>
      <c r="H55" s="6" t="inlineStr">
        <is>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is>
      </c>
      <c r="I55" s="5">
        <f>RIGHT(H55,1)</f>
        <v/>
      </c>
    </row>
    <row r="56" hidden="1" ht="14.25" customFormat="1" customHeight="1" s="2">
      <c r="A56" s="11" t="n">
        <v>808</v>
      </c>
      <c r="B56" s="11" t="inlineStr">
        <is>
          <t>PP002</t>
        </is>
      </c>
      <c r="C56" s="11" t="inlineStr">
        <is>
          <t>产品规划总监</t>
        </is>
      </c>
      <c r="D56" s="11" t="inlineStr">
        <is>
          <t>技术研发体系</t>
        </is>
      </c>
      <c r="E56" s="11" t="inlineStr">
        <is>
          <t>产品</t>
        </is>
      </c>
      <c r="F56" s="11" t="inlineStr">
        <is>
          <t>产品规划,产品运营</t>
        </is>
      </c>
      <c r="G56" s="11" t="inlineStr">
        <is>
          <t>医药综合,医疗器械及设备,生物医药,基因检测,IVD（体外诊断）,医药研发-CRO,智慧医疗,健康管理</t>
        </is>
      </c>
      <c r="H56" s="12" t="inlineStr">
        <is>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is>
      </c>
      <c r="I56" s="5">
        <f>RIGHT(H56,1)</f>
        <v/>
      </c>
    </row>
    <row r="57" hidden="1" ht="14.25" customFormat="1" customHeight="1" s="2">
      <c r="A57" s="11" t="n">
        <v>809</v>
      </c>
      <c r="B57" s="11" t="inlineStr">
        <is>
          <t>PP003</t>
        </is>
      </c>
      <c r="C57" s="11" t="inlineStr">
        <is>
          <t>产品规划经理</t>
        </is>
      </c>
      <c r="D57" s="11" t="inlineStr">
        <is>
          <t>技术研发体系</t>
        </is>
      </c>
      <c r="E57" s="11" t="inlineStr">
        <is>
          <t>产品</t>
        </is>
      </c>
      <c r="F57" s="11" t="inlineStr">
        <is>
          <t>产品规划</t>
        </is>
      </c>
      <c r="G57" s="11" t="inlineStr">
        <is>
          <t>医药综合,医疗器械及设备,生物医药,基因检测,IVD（体外诊断）,医药研发-CRO,智慧医疗,健康管理</t>
        </is>
      </c>
      <c r="H57" s="12" t="inlineStr">
        <is>
          <t>1、全面负责本部门相关管理工作；
2、配合公司的整体计划，根据实际情况，负责制定产品规划的相关政策和规定；
3、负责协调本部门与其它部门的工作关系；
4、领导对本部门员工进行思想教育。</t>
        </is>
      </c>
      <c r="I57" s="5">
        <f>RIGHT(H57,1)</f>
        <v/>
      </c>
    </row>
    <row r="58" hidden="1" ht="14.25" customFormat="1" customHeight="1" s="2">
      <c r="A58" s="11" t="n">
        <v>810</v>
      </c>
      <c r="B58" s="11" t="inlineStr">
        <is>
          <t>PP004</t>
        </is>
      </c>
      <c r="C58" s="11" t="inlineStr">
        <is>
          <t>产品规划主管</t>
        </is>
      </c>
      <c r="D58" s="11" t="inlineStr">
        <is>
          <t>技术研发体系</t>
        </is>
      </c>
      <c r="E58" s="11" t="inlineStr">
        <is>
          <t>产品</t>
        </is>
      </c>
      <c r="F58" s="11" t="inlineStr">
        <is>
          <t>产品规划</t>
        </is>
      </c>
      <c r="G58" s="11" t="inlineStr">
        <is>
          <t>医药综合,医疗器械及设备,生物医药,基因检测,IVD（体外诊断）,医药研发-CRO,智慧医疗,健康管理</t>
        </is>
      </c>
      <c r="H58" s="12" t="inlineStr">
        <is>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is>
      </c>
      <c r="I58" s="5">
        <f>RIGHT(H58,1)</f>
        <v/>
      </c>
    </row>
    <row r="59" hidden="1" ht="14.25" customFormat="1" customHeight="1" s="2">
      <c r="A59" s="11" t="n">
        <v>811</v>
      </c>
      <c r="B59" s="11" t="inlineStr">
        <is>
          <t>PP005</t>
        </is>
      </c>
      <c r="C59" s="11" t="inlineStr">
        <is>
          <t>产品规划专员</t>
        </is>
      </c>
      <c r="D59" s="11" t="inlineStr">
        <is>
          <t>技术研发体系</t>
        </is>
      </c>
      <c r="E59" s="11" t="inlineStr">
        <is>
          <t>产品</t>
        </is>
      </c>
      <c r="F59" s="11" t="inlineStr">
        <is>
          <t>产品规划</t>
        </is>
      </c>
      <c r="G59" s="11" t="inlineStr">
        <is>
          <t>医药综合,医疗器械及设备,生物医药,基因检测,IVD（体外诊断）,医药研发-CRO,智慧医疗,健康管理</t>
        </is>
      </c>
      <c r="H59" s="12" t="inlineStr">
        <is>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is>
      </c>
      <c r="I59" s="5">
        <f>RIGHT(H59,1)</f>
        <v/>
      </c>
    </row>
    <row r="60" hidden="1" ht="14.25" customFormat="1" customHeight="1" s="2">
      <c r="A60" s="11" t="n">
        <v>812</v>
      </c>
      <c r="B60" s="11" t="inlineStr">
        <is>
          <t>PP006</t>
        </is>
      </c>
      <c r="C60" s="11" t="inlineStr">
        <is>
          <t>产品规划助理</t>
        </is>
      </c>
      <c r="D60" s="11" t="inlineStr">
        <is>
          <t>技术研发体系</t>
        </is>
      </c>
      <c r="E60" s="11" t="inlineStr">
        <is>
          <t>产品</t>
        </is>
      </c>
      <c r="F60" s="11" t="inlineStr">
        <is>
          <t>产品规划</t>
        </is>
      </c>
      <c r="G60" s="11" t="inlineStr">
        <is>
          <t>医药综合,医疗器械及设备,生物医药,基因检测,IVD（体外诊断）,医药研发-CRO,智慧医疗,健康管理</t>
        </is>
      </c>
      <c r="H60" s="12" t="inlineStr">
        <is>
          <t>1、协助上级作好产品规划中的各种工作；
2、对产品规划中出现的问题能及时向上级反映并给予建议。</t>
        </is>
      </c>
      <c r="I60" s="5">
        <f>RIGHT(H60,1)</f>
        <v/>
      </c>
    </row>
    <row r="61" hidden="1" ht="14.25" customFormat="1" customHeight="1" s="2">
      <c r="A61" s="11" t="n">
        <v>834</v>
      </c>
      <c r="B61" s="2" t="inlineStr">
        <is>
          <t>RD202</t>
        </is>
      </c>
      <c r="C61" s="2" t="inlineStr">
        <is>
          <t>产品项目总监</t>
        </is>
      </c>
      <c r="D61" s="2" t="inlineStr">
        <is>
          <t>技术研发体系</t>
        </is>
      </c>
      <c r="E61" s="11" t="inlineStr">
        <is>
          <t>产品</t>
        </is>
      </c>
      <c r="F61" s="2" t="inlineStr">
        <is>
          <t>产品项目</t>
        </is>
      </c>
      <c r="G61" s="13" t="inlineStr">
        <is>
          <t>医药综合,医疗器械及设备,生物医药,基因检测,IVD（体外诊断）,第三方检验,医药研发-CRO,智慧医疗,健康管理</t>
        </is>
      </c>
      <c r="H61" s="14" t="inlineStr">
        <is>
          <t>1、带领团队成员、根据行业发展的最新动态、结合客户需求和市场趋势、引进相关项目、进行必要的项目筛选和产品结构设计、协助产品发行和维护；
2、制定特定开发计划、拓展客户市场、并为合作机构提供产品咨询、推广培训等渠道维护工作；
3、紧跟行业动态、研究资本市场创新工具、与同业机构合作、进行产品创新。</t>
        </is>
      </c>
      <c r="I61" s="5">
        <f>RIGHT(H61,1)</f>
        <v/>
      </c>
    </row>
    <row r="62" hidden="1" ht="14.25" customFormat="1" customHeight="1" s="2">
      <c r="A62" s="11" t="n">
        <v>835</v>
      </c>
      <c r="B62" s="2" t="inlineStr">
        <is>
          <t>RD203</t>
        </is>
      </c>
      <c r="C62" s="2" t="inlineStr">
        <is>
          <t>产品项目经理</t>
        </is>
      </c>
      <c r="D62" s="2" t="inlineStr">
        <is>
          <t>技术研发体系</t>
        </is>
      </c>
      <c r="E62" s="11" t="inlineStr">
        <is>
          <t>产品</t>
        </is>
      </c>
      <c r="F62" s="2" t="inlineStr">
        <is>
          <t>产品项目</t>
        </is>
      </c>
      <c r="G62" s="13" t="inlineStr">
        <is>
          <t>医药综合,医疗器械及设备,生物医药,基因检测,IVD（体外诊断）,第三方检验,医药研发-CRO,智慧医疗,健康管理</t>
        </is>
      </c>
      <c r="H62" s="14" t="inlineStr">
        <is>
          <t>1、负责各类项目的尽职调查、设计产品、编写合同文本；
2、与公司中后台沟通、推进项目上会；
3、与各方沟通合同细节、协助营销经理营销业务及维护客户关系等相关事项。</t>
        </is>
      </c>
      <c r="I62" s="5">
        <f>RIGHT(H62,1)</f>
        <v/>
      </c>
    </row>
    <row r="63" hidden="1" ht="14.25" customFormat="1" customHeight="1" s="2">
      <c r="A63" s="11" t="n">
        <v>836</v>
      </c>
      <c r="B63" s="2" t="inlineStr">
        <is>
          <t>RD204</t>
        </is>
      </c>
      <c r="C63" s="2" t="inlineStr">
        <is>
          <t>产品项目主管</t>
        </is>
      </c>
      <c r="D63" s="2" t="inlineStr">
        <is>
          <t>技术研发体系</t>
        </is>
      </c>
      <c r="E63" s="11" t="inlineStr">
        <is>
          <t>产品</t>
        </is>
      </c>
      <c r="F63" s="2" t="inlineStr">
        <is>
          <t>产品项目</t>
        </is>
      </c>
      <c r="G63" s="13" t="inlineStr">
        <is>
          <t>医药综合,医疗器械及设备,生物医药,基因检测,IVD（体外诊断）,第三方检验,医药研发-CRO,智慧医疗,健康管理</t>
        </is>
      </c>
      <c r="H63" s="14" t="inlineStr">
        <is>
          <t>1、收集行业需求和竞争对手信息及动向、提案创新产品发展策略；
2、负责客户项目管理、并协调与客户、合作伙伴及公司其他平行部门的沟通；
3、协助并管理产品项目工程师的工作、检查其项目进度和质量；
4、甄选战略合作伙伴、导入合作技术、合作项目。</t>
        </is>
      </c>
      <c r="I63" s="5">
        <f>RIGHT(H63,1)</f>
        <v/>
      </c>
    </row>
    <row r="64" hidden="1" ht="14.25" customFormat="1" customHeight="1" s="2">
      <c r="A64" s="11" t="n">
        <v>837</v>
      </c>
      <c r="B64" s="2" t="inlineStr">
        <is>
          <t>RD205</t>
        </is>
      </c>
      <c r="C64" s="2" t="inlineStr">
        <is>
          <t>产品项目专员</t>
        </is>
      </c>
      <c r="D64" s="2" t="inlineStr">
        <is>
          <t>技术研发体系</t>
        </is>
      </c>
      <c r="E64" s="11" t="inlineStr">
        <is>
          <t>产品</t>
        </is>
      </c>
      <c r="F64" s="2" t="inlineStr">
        <is>
          <t>产品项目</t>
        </is>
      </c>
      <c r="G64" s="13" t="inlineStr">
        <is>
          <t>医药综合,医疗器械及设备,生物医药,基因检测,IVD（体外诊断）,第三方检验,医药研发-CRO,智慧医疗,健康管理</t>
        </is>
      </c>
      <c r="H64" s="14" t="inlineStr">
        <is>
          <t>1、协助项目中心负责人开展产品的筛选与引进工作、收集全球主要相关产品的信息、并进行分类、整理及分析；
2、协助项目负责人与相关公司或厂家进行前期沟通工作、建议合作意向；
3、参与后期洽谈及引进工作。</t>
        </is>
      </c>
      <c r="I64" s="5">
        <f>RIGHT(H64,1)</f>
        <v/>
      </c>
    </row>
    <row r="65" hidden="1" ht="14.25" customFormat="1" customHeight="1" s="2">
      <c r="A65" s="11" t="n">
        <v>838</v>
      </c>
      <c r="B65" s="2" t="inlineStr">
        <is>
          <t>RD206</t>
        </is>
      </c>
      <c r="C65" s="2" t="inlineStr">
        <is>
          <t>产品项目助理</t>
        </is>
      </c>
      <c r="D65" s="2" t="inlineStr">
        <is>
          <t>技术研发体系</t>
        </is>
      </c>
      <c r="E65" s="11" t="inlineStr">
        <is>
          <t>产品</t>
        </is>
      </c>
      <c r="F65" s="2" t="inlineStr">
        <is>
          <t>产品项目</t>
        </is>
      </c>
      <c r="G65" s="13" t="inlineStr">
        <is>
          <t>医药综合,医疗器械及设备,生物医药,基因检测,IVD（体外诊断）,第三方检验,医药研发-CRO,智慧医疗,健康管理</t>
        </is>
      </c>
      <c r="H65" s="14" t="inlineStr">
        <is>
          <t>1、承担产品相关信息的记录、收集、整理、汇总、分析和汇报；
2、承担产品管理辅助工作；
3、承担项目研发执行过程中的流程性工作、如：采购申请、报销、配置管理等；
4、辅助产品经理、研发经理等完成项目中的资料准备、会议组织等事务工作。</t>
        </is>
      </c>
      <c r="I65" s="5">
        <f>RIGHT(H65,1)</f>
        <v/>
      </c>
    </row>
    <row r="66" ht="14.25" customHeight="1">
      <c r="A66" s="8" t="n">
        <v>813</v>
      </c>
      <c r="B66" s="5" t="inlineStr">
        <is>
          <t>PP013</t>
        </is>
      </c>
      <c r="C66" s="5" t="inlineStr">
        <is>
          <t>产品运营经理</t>
        </is>
      </c>
      <c r="D66" s="5" t="inlineStr">
        <is>
          <t>技术研发体系</t>
        </is>
      </c>
      <c r="E66" s="11" t="inlineStr">
        <is>
          <t>产品</t>
        </is>
      </c>
      <c r="F66" s="5" t="inlineStr">
        <is>
          <t>产品运营</t>
        </is>
      </c>
      <c r="G66" s="5" t="inlineStr">
        <is>
          <t>医药综合,医疗器械及设备,生物医药,基因检测,IVD（体外诊断）,医药研发-CRO,智慧医疗,健康管理</t>
        </is>
      </c>
      <c r="H66" s="6"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t>
        </is>
      </c>
      <c r="I66" s="5">
        <f>RIGHT(H66,1)</f>
        <v/>
      </c>
    </row>
    <row r="67" ht="14.25" customHeight="1">
      <c r="A67" s="8" t="n">
        <v>814</v>
      </c>
      <c r="B67" s="5" t="inlineStr">
        <is>
          <t>PP014</t>
        </is>
      </c>
      <c r="C67" s="5" t="inlineStr">
        <is>
          <t>产品运营主管</t>
        </is>
      </c>
      <c r="D67" s="5" t="inlineStr">
        <is>
          <t>技术研发体系</t>
        </is>
      </c>
      <c r="E67" s="11" t="inlineStr">
        <is>
          <t>产品</t>
        </is>
      </c>
      <c r="F67" s="5" t="inlineStr">
        <is>
          <t>产品运营</t>
        </is>
      </c>
      <c r="G67" s="5" t="inlineStr">
        <is>
          <t>医药综合,医疗器械及设备,生物医药,基因检测,IVD（体外诊断）,医药研发-CRO,智慧医疗,健康管理</t>
        </is>
      </c>
      <c r="H67" s="6"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t>
        </is>
      </c>
      <c r="I67" s="5">
        <f>RIGHT(H67,1)</f>
        <v/>
      </c>
    </row>
    <row r="68" hidden="1" ht="14.25" customHeight="1">
      <c r="A68" s="8" t="n">
        <v>815</v>
      </c>
      <c r="B68" s="5" t="inlineStr">
        <is>
          <t>PP015</t>
        </is>
      </c>
      <c r="C68" s="5" t="inlineStr">
        <is>
          <t>产品运营专员</t>
        </is>
      </c>
      <c r="D68" s="5" t="inlineStr">
        <is>
          <t>技术研发体系</t>
        </is>
      </c>
      <c r="E68" s="11" t="inlineStr">
        <is>
          <t>产品</t>
        </is>
      </c>
      <c r="F68" s="5" t="inlineStr">
        <is>
          <t>产品运营</t>
        </is>
      </c>
      <c r="G68" s="5" t="inlineStr">
        <is>
          <t>医药综合,医疗器械及设备,生物医药,基因检测,IVD（体外诊断）,医药研发-CRO,智慧医疗,健康管理</t>
        </is>
      </c>
      <c r="H68" s="6" t="inlineStr">
        <is>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is>
      </c>
      <c r="I68" s="5">
        <f>RIGHT(H68,1)</f>
        <v/>
      </c>
    </row>
    <row r="69" hidden="1" ht="14.25" customHeight="1">
      <c r="A69" s="8" t="n">
        <v>816</v>
      </c>
      <c r="B69" s="8" t="inlineStr">
        <is>
          <t>RD001</t>
        </is>
      </c>
      <c r="C69" s="8" t="inlineStr">
        <is>
          <t>首席研发工程师</t>
        </is>
      </c>
      <c r="D69" s="8" t="inlineStr">
        <is>
          <t>技术研发体系</t>
        </is>
      </c>
      <c r="E69" s="8" t="inlineStr">
        <is>
          <t>研发</t>
        </is>
      </c>
      <c r="F69" s="8" t="inlineStr">
        <is>
          <t>研发,硬件开发,软件开发,结构设计/工艺设计,技术优化,NGS,生物信息软件开发,电子设计,光学设计,组装工艺,编程,测算分析,产品项目,重建</t>
        </is>
      </c>
      <c r="G69" s="8" t="inlineStr">
        <is>
          <t>医药综合,医疗器械及设备,生物医药,基因检测,IVD（体外诊断）,第三方检验,医药研发-CRO,智慧医疗,健康管理</t>
        </is>
      </c>
      <c r="H69" s="9" t="inlineStr">
        <is>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is>
      </c>
      <c r="I69" s="5">
        <f>RIGHT(H69,1)</f>
        <v/>
      </c>
    </row>
    <row r="70" hidden="1" ht="14.25" customHeight="1">
      <c r="A70" s="8" t="n">
        <v>817</v>
      </c>
      <c r="B70" s="8" t="inlineStr">
        <is>
          <t>RD002</t>
        </is>
      </c>
      <c r="C70" s="8" t="inlineStr">
        <is>
          <t>研发总监</t>
        </is>
      </c>
      <c r="D70" s="8" t="inlineStr">
        <is>
          <t>技术研发体系</t>
        </is>
      </c>
      <c r="E70" s="8" t="inlineStr">
        <is>
          <t>研发</t>
        </is>
      </c>
      <c r="F70" s="8" t="inlineStr">
        <is>
          <t>研发,硬件开发,软件开发,结构设计/工艺设计,技术优化,NGS,生物信息软件开发,电子设计,光学设计,组装工艺,编程,测算分析,重建</t>
        </is>
      </c>
      <c r="G70" s="8" t="inlineStr">
        <is>
          <t>医药综合,医疗器械及设备,生物医药,基因检测,IVD（体外诊断）,第三方检验,医药研发-CRO,智慧医疗,健康管理</t>
        </is>
      </c>
      <c r="H70" s="9" t="inlineStr">
        <is>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is>
      </c>
      <c r="I70" s="5">
        <f>RIGHT(H70,1)</f>
        <v/>
      </c>
    </row>
    <row r="71" hidden="1" ht="14.25" customHeight="1">
      <c r="A71" s="8" t="n">
        <v>818</v>
      </c>
      <c r="B71" s="8" t="inlineStr">
        <is>
          <t>RD003</t>
        </is>
      </c>
      <c r="C71" s="8" t="inlineStr">
        <is>
          <t>研发经理</t>
        </is>
      </c>
      <c r="D71" s="8" t="inlineStr">
        <is>
          <t>技术研发体系</t>
        </is>
      </c>
      <c r="E71" s="8" t="inlineStr">
        <is>
          <t>研发</t>
        </is>
      </c>
      <c r="F71" s="8" t="inlineStr">
        <is>
          <t>研发</t>
        </is>
      </c>
      <c r="G71" s="8" t="inlineStr">
        <is>
          <t>医药综合,医疗器械及设备,生物医药,基因检测,IVD（体外诊断）,第三方检验,医药研发-CRO,智慧医疗,健康管理</t>
        </is>
      </c>
      <c r="H71" s="9" t="inlineStr">
        <is>
          <t>1、根据公司的研究开发战略，主持制定研发部工作计划，主持制定项目研发详细计划、具体实施措施，主持制定研发部资源的合理利用计划，保证研发部门工作的顺利开展；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c r="I71" s="5">
        <f>RIGHT(H71,1)</f>
        <v/>
      </c>
    </row>
    <row r="72" hidden="1" ht="14.25" customHeight="1">
      <c r="A72" s="8" t="n">
        <v>819</v>
      </c>
      <c r="B72" s="8" t="inlineStr">
        <is>
          <t>RD004</t>
        </is>
      </c>
      <c r="C72" s="8" t="inlineStr">
        <is>
          <t>高级研发工程师</t>
        </is>
      </c>
      <c r="D72" s="8" t="inlineStr">
        <is>
          <t>技术研发体系</t>
        </is>
      </c>
      <c r="E72" s="8" t="inlineStr">
        <is>
          <t>研发</t>
        </is>
      </c>
      <c r="F72" s="8" t="inlineStr">
        <is>
          <t>研发</t>
        </is>
      </c>
      <c r="G72" s="8" t="inlineStr">
        <is>
          <t>医药综合,医疗器械及设备,生物医药,基因检测,IVD（体外诊断）,第三方检验,医药研发-CRO,智慧医疗,健康管理</t>
        </is>
      </c>
      <c r="H72" s="9" t="inlineStr">
        <is>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c r="I72" s="5">
        <f>RIGHT(H72,1)</f>
        <v/>
      </c>
    </row>
    <row r="73" hidden="1" ht="14.25" customHeight="1">
      <c r="A73" s="8" t="n">
        <v>820</v>
      </c>
      <c r="B73" s="8" t="inlineStr">
        <is>
          <t>RD005</t>
        </is>
      </c>
      <c r="C73" s="8" t="inlineStr">
        <is>
          <t>研发工程师</t>
        </is>
      </c>
      <c r="D73" s="8" t="inlineStr">
        <is>
          <t>技术研发体系</t>
        </is>
      </c>
      <c r="E73" s="8" t="inlineStr">
        <is>
          <t>研发</t>
        </is>
      </c>
      <c r="F73" s="8" t="inlineStr">
        <is>
          <t>研发</t>
        </is>
      </c>
      <c r="G73" s="8" t="inlineStr">
        <is>
          <t>医药综合,医疗器械及设备,生物医药,基因检测,IVD（体外诊断）,第三方检验,医药研发-CRO,智慧医疗,健康管理</t>
        </is>
      </c>
      <c r="H73" s="9" t="inlineStr">
        <is>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is>
      </c>
      <c r="I73" s="5">
        <f>RIGHT(H73,1)</f>
        <v/>
      </c>
    </row>
    <row r="74" hidden="1" ht="14.25" customHeight="1">
      <c r="A74" s="8" t="n">
        <v>821</v>
      </c>
      <c r="B74" s="8" t="inlineStr">
        <is>
          <t>RD006</t>
        </is>
      </c>
      <c r="C74" s="8" t="inlineStr">
        <is>
          <t>初级研发工程师</t>
        </is>
      </c>
      <c r="D74" s="8" t="inlineStr">
        <is>
          <t>技术研发体系</t>
        </is>
      </c>
      <c r="E74" s="8" t="inlineStr">
        <is>
          <t>研发</t>
        </is>
      </c>
      <c r="F74" s="8" t="inlineStr">
        <is>
          <t>研发</t>
        </is>
      </c>
      <c r="G74" s="8" t="inlineStr">
        <is>
          <t>医药综合,医疗器械及设备,生物医药,基因检测,IVD（体外诊断）,第三方检验,医药研发-CRO,智慧医疗,健康管理</t>
        </is>
      </c>
      <c r="H74" s="9" t="inlineStr">
        <is>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is>
      </c>
      <c r="I74" s="5">
        <f>RIGHT(H74,1)</f>
        <v/>
      </c>
    </row>
    <row r="75" hidden="1" ht="14.25" customHeight="1">
      <c r="A75" s="8" t="n">
        <v>822</v>
      </c>
      <c r="B75" s="8" t="inlineStr">
        <is>
          <t>RD013</t>
        </is>
      </c>
      <c r="C75" s="8" t="inlineStr">
        <is>
          <t>硬件开发经理</t>
        </is>
      </c>
      <c r="D75" s="8" t="inlineStr">
        <is>
          <t>技术研发体系</t>
        </is>
      </c>
      <c r="E75" s="8" t="inlineStr">
        <is>
          <t>研发</t>
        </is>
      </c>
      <c r="F75" s="8" t="inlineStr">
        <is>
          <t>硬件开发</t>
        </is>
      </c>
      <c r="G75" s="8" t="inlineStr">
        <is>
          <t>医药综合,医疗器械及设备,生物医药,基因检测,IVD（体外诊断）,第三方检验,医药研发-CRO,智慧医疗,健康管理</t>
        </is>
      </c>
      <c r="H75" s="9" t="inlineStr">
        <is>
          <t>1、根据公司的硬件系统开发战略，主持制定硬件开发部工作计划，主持制定项目研发详细计划、具体实施措施，主持制定本部门试验室设备、工具、材料计划，完成策略层级下达的硬件研制任务；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is>
      </c>
      <c r="I75" s="5">
        <f>RIGHT(H75,1)</f>
        <v/>
      </c>
    </row>
    <row r="76" hidden="1" ht="14.25" customHeight="1">
      <c r="A76" s="8" t="n">
        <v>823</v>
      </c>
      <c r="B76" s="8" t="inlineStr">
        <is>
          <t>RD014</t>
        </is>
      </c>
      <c r="C76" s="8" t="inlineStr">
        <is>
          <t>高级硬件开发工程师</t>
        </is>
      </c>
      <c r="D76" s="8" t="inlineStr">
        <is>
          <t>技术研发体系</t>
        </is>
      </c>
      <c r="E76" s="8" t="inlineStr">
        <is>
          <t>研发</t>
        </is>
      </c>
      <c r="F76" s="8" t="inlineStr">
        <is>
          <t>硬件开发</t>
        </is>
      </c>
      <c r="G76" s="8" t="inlineStr">
        <is>
          <t>医药综合,医疗器械及设备,生物医药,基因检测,IVD（体外诊断）,第三方检验,医药研发-CRO,智慧医疗,健康管理</t>
        </is>
      </c>
      <c r="H76" s="9" t="inlineStr">
        <is>
          <t>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t>
        </is>
      </c>
      <c r="I76" s="5">
        <f>RIGHT(H76,1)</f>
        <v/>
      </c>
    </row>
    <row r="77" hidden="1" ht="14.25" customHeight="1">
      <c r="A77" s="8" t="n">
        <v>824</v>
      </c>
      <c r="B77" s="8" t="inlineStr">
        <is>
          <t>RD015</t>
        </is>
      </c>
      <c r="C77" s="8" t="inlineStr">
        <is>
          <t>硬件开发工程师</t>
        </is>
      </c>
      <c r="D77" s="8" t="inlineStr">
        <is>
          <t>技术研发体系</t>
        </is>
      </c>
      <c r="E77" s="8" t="inlineStr">
        <is>
          <t>研发</t>
        </is>
      </c>
      <c r="F77" s="8" t="inlineStr">
        <is>
          <t>硬件开发</t>
        </is>
      </c>
      <c r="G77" s="8" t="inlineStr">
        <is>
          <t>医药综合,医疗器械及设备,生物医药,基因检测,IVD（体外诊断）,第三方检验,医药研发-CRO,智慧医疗,健康管理</t>
        </is>
      </c>
      <c r="H77" s="9" t="inlineStr">
        <is>
          <t>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t>
        </is>
      </c>
      <c r="I77" s="5">
        <f>RIGHT(H77,1)</f>
        <v/>
      </c>
    </row>
    <row r="78" hidden="1" ht="14.25" customHeight="1">
      <c r="A78" s="8" t="n">
        <v>825</v>
      </c>
      <c r="B78" s="8" t="inlineStr">
        <is>
          <t>RD016</t>
        </is>
      </c>
      <c r="C78" s="8" t="inlineStr">
        <is>
          <t>初级硬件开发工程师</t>
        </is>
      </c>
      <c r="D78" s="8" t="inlineStr">
        <is>
          <t>技术研发体系</t>
        </is>
      </c>
      <c r="E78" s="8" t="inlineStr">
        <is>
          <t>研发</t>
        </is>
      </c>
      <c r="F78" s="8" t="inlineStr">
        <is>
          <t>硬件开发</t>
        </is>
      </c>
      <c r="G78" s="8" t="inlineStr">
        <is>
          <t>医药综合,医疗器械及设备,生物医药,基因检测,IVD（体外诊断）,第三方检验,医药研发-CRO,智慧医疗,健康管理</t>
        </is>
      </c>
      <c r="H78" s="9" t="inlineStr">
        <is>
          <t>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t>
        </is>
      </c>
      <c r="I78" s="5">
        <f>RIGHT(H78,1)</f>
        <v/>
      </c>
    </row>
    <row r="79" hidden="1" ht="14.25" customHeight="1">
      <c r="A79" s="8" t="n">
        <v>826</v>
      </c>
      <c r="B79" s="8" t="inlineStr">
        <is>
          <t>RD023</t>
        </is>
      </c>
      <c r="C79" s="8" t="inlineStr">
        <is>
          <t>软件开发经理</t>
        </is>
      </c>
      <c r="D79" s="8" t="inlineStr">
        <is>
          <t>技术研发体系</t>
        </is>
      </c>
      <c r="E79" s="8" t="inlineStr">
        <is>
          <t>研发</t>
        </is>
      </c>
      <c r="F79" s="8" t="inlineStr">
        <is>
          <t>软件开发</t>
        </is>
      </c>
      <c r="G79" s="8" t="inlineStr">
        <is>
          <t>医药综合,医疗器械及设备,生物医药,基因检测,IVD（体外诊断）,第三方检验,医药研发-CRO,智慧医疗,健康管理</t>
        </is>
      </c>
      <c r="H79" s="9" t="inlineStr">
        <is>
          <t>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t>
        </is>
      </c>
      <c r="I79" s="5">
        <f>RIGHT(H79,1)</f>
        <v/>
      </c>
    </row>
    <row r="80" hidden="1" ht="14.25" customHeight="1">
      <c r="A80" s="8" t="n">
        <v>827</v>
      </c>
      <c r="B80" s="8" t="inlineStr">
        <is>
          <t>RD024</t>
        </is>
      </c>
      <c r="C80" s="8" t="inlineStr">
        <is>
          <t>高级软件开发工程师</t>
        </is>
      </c>
      <c r="D80" s="8" t="inlineStr">
        <is>
          <t>技术研发体系</t>
        </is>
      </c>
      <c r="E80" s="8" t="inlineStr">
        <is>
          <t>研发</t>
        </is>
      </c>
      <c r="F80" s="8" t="inlineStr">
        <is>
          <t>软件开发</t>
        </is>
      </c>
      <c r="G80" s="8" t="inlineStr">
        <is>
          <t>医药综合,医疗器械及设备,生物医药,基因检测,IVD（体外诊断）,第三方检验,医药研发-CRO,智慧医疗,健康管理</t>
        </is>
      </c>
      <c r="H80" s="9" t="inlineStr">
        <is>
          <t>1、根据产品研发计划，承担相关产品的软件设计和开发工作；
2、根据系统设计、软件设计以及数据库设计的要求，制订基本的程序逻辑结构，并进行重要部分程序代码的编写；
3、协助经理完成相关设计文件的制订工作。</t>
        </is>
      </c>
      <c r="I80" s="5">
        <f>RIGHT(H80,1)</f>
        <v/>
      </c>
    </row>
    <row r="81" hidden="1" ht="14.25" customHeight="1">
      <c r="A81" s="8" t="n">
        <v>828</v>
      </c>
      <c r="B81" s="8" t="inlineStr">
        <is>
          <t>RD025</t>
        </is>
      </c>
      <c r="C81" s="8" t="inlineStr">
        <is>
          <t>软件开发工程师</t>
        </is>
      </c>
      <c r="D81" s="8" t="inlineStr">
        <is>
          <t>技术研发体系</t>
        </is>
      </c>
      <c r="E81" s="8" t="inlineStr">
        <is>
          <t>研发</t>
        </is>
      </c>
      <c r="F81" s="8" t="inlineStr">
        <is>
          <t>软件开发</t>
        </is>
      </c>
      <c r="G81" s="8" t="inlineStr">
        <is>
          <t>医药综合,医疗器械及设备,生物医药,基因检测,IVD（体外诊断）,第三方检验,医药研发-CRO,智慧医疗,健康管理</t>
        </is>
      </c>
      <c r="H81" s="9" t="inlineStr">
        <is>
          <t>1、在部门经理的指导下，进行相关产品的软件开发工作；
2、根据设计方案进行软件编程及调试；
3、确保系统编码的实现，收集项目工程实施中客户反馈的需求；
4、进行相关文档的编写及整理。</t>
        </is>
      </c>
      <c r="I81" s="5">
        <f>RIGHT(H81,1)</f>
        <v/>
      </c>
    </row>
    <row r="82" hidden="1" ht="14.25" customHeight="1">
      <c r="A82" s="8" t="n">
        <v>829</v>
      </c>
      <c r="B82" s="8" t="inlineStr">
        <is>
          <t>RD026</t>
        </is>
      </c>
      <c r="C82" s="8" t="inlineStr">
        <is>
          <t>初级软件开发工程师</t>
        </is>
      </c>
      <c r="D82" s="8" t="inlineStr">
        <is>
          <t>技术研发体系</t>
        </is>
      </c>
      <c r="E82" s="8" t="inlineStr">
        <is>
          <t>研发</t>
        </is>
      </c>
      <c r="F82" s="8" t="inlineStr">
        <is>
          <t>软件开发</t>
        </is>
      </c>
      <c r="G82" s="8" t="inlineStr">
        <is>
          <t>医药综合,医疗器械及设备,生物医药,基因检测,IVD（体外诊断）,第三方检验,医药研发-CRO,智慧医疗,健康管理</t>
        </is>
      </c>
      <c r="H82" s="9" t="inlineStr">
        <is>
          <t>1、协助完成相关产品的软件开发工作；
2、协助完成相关文档的编写及整理；
3、完成部门经理分配的其他任务。</t>
        </is>
      </c>
      <c r="I82" s="5">
        <f>RIGHT(H82,1)</f>
        <v/>
      </c>
    </row>
    <row r="83" hidden="1" ht="14.25" customHeight="1">
      <c r="A83" s="8" t="n">
        <v>830</v>
      </c>
      <c r="B83" s="8" t="inlineStr">
        <is>
          <t>RD123</t>
        </is>
      </c>
      <c r="C83" s="8" t="inlineStr">
        <is>
          <t>生物信息软件开发经理</t>
        </is>
      </c>
      <c r="D83" s="8" t="inlineStr">
        <is>
          <t>技术研发体系</t>
        </is>
      </c>
      <c r="E83" s="8" t="inlineStr">
        <is>
          <t>研发</t>
        </is>
      </c>
      <c r="F83" s="8" t="inlineStr">
        <is>
          <t>生物信息软件开发</t>
        </is>
      </c>
      <c r="G83" s="8" t="inlineStr">
        <is>
          <t>医药综合,医疗器械及设备,生物医药,基因检测,IVD（体外诊断）,第三方检验,医药研发-CRO,智慧医疗,健康管理</t>
        </is>
      </c>
      <c r="H83" s="9" t="inlineStr">
        <is>
          <t>1、根据公司整体研发计划，制订生物信息软件设计方案；
2、监督指导软件开发人员完成软件的设计及调试工作；
3、负责软件部项目的管理，管理并协调软件开发进度，并解决相关软件技术问题；
4、组织软件开发人员参加专业培训，进行知识更新。</t>
        </is>
      </c>
      <c r="I83" s="5">
        <f>RIGHT(H83,1)</f>
        <v/>
      </c>
    </row>
    <row r="84" hidden="1" ht="14.25" customHeight="1">
      <c r="A84" s="8" t="n">
        <v>831</v>
      </c>
      <c r="B84" s="8" t="inlineStr">
        <is>
          <t>RD124</t>
        </is>
      </c>
      <c r="C84" s="8" t="inlineStr">
        <is>
          <t>高级生物信息软件开发工程师</t>
        </is>
      </c>
      <c r="D84" s="8" t="inlineStr">
        <is>
          <t>技术研发体系</t>
        </is>
      </c>
      <c r="E84" s="8" t="inlineStr">
        <is>
          <t>研发</t>
        </is>
      </c>
      <c r="F84" s="8" t="inlineStr">
        <is>
          <t>生物信息软件开发</t>
        </is>
      </c>
      <c r="G84" s="8" t="inlineStr">
        <is>
          <t>医药综合,医疗器械及设备,生物医药,基因检测,IVD（体外诊断）,第三方检验,医药研发-CRO,智慧医疗,健康管理</t>
        </is>
      </c>
      <c r="H84" s="9" t="inlineStr">
        <is>
          <t>1、根据产品研发计划，承担相关产品的生物信息软件设计和开发工作；
2、根据系统设计、软件设计以及数据库设计的要求，制订基本的程序逻辑结构，并进行重要部分程序代码的编写；
3、协助经理完成相关设计文件的制订工作。</t>
        </is>
      </c>
      <c r="I84" s="5">
        <f>RIGHT(H84,1)</f>
        <v/>
      </c>
    </row>
    <row r="85" hidden="1" ht="14.25" customHeight="1">
      <c r="A85" s="8" t="n">
        <v>832</v>
      </c>
      <c r="B85" s="8" t="inlineStr">
        <is>
          <t>RD125</t>
        </is>
      </c>
      <c r="C85" s="8" t="inlineStr">
        <is>
          <t>生物信息软件开发工程师</t>
        </is>
      </c>
      <c r="D85" s="8" t="inlineStr">
        <is>
          <t>技术研发体系</t>
        </is>
      </c>
      <c r="E85" s="8" t="inlineStr">
        <is>
          <t>研发</t>
        </is>
      </c>
      <c r="F85" s="8" t="inlineStr">
        <is>
          <t>生物信息软件开发</t>
        </is>
      </c>
      <c r="G85" s="8" t="inlineStr">
        <is>
          <t>医药综合,医疗器械及设备,生物医药,基因检测,IVD（体外诊断）,第三方检验,医药研发-CRO,智慧医疗,健康管理</t>
        </is>
      </c>
      <c r="H85" s="9" t="inlineStr">
        <is>
          <t>1、在部门经理的指导下，进行相关产品的生物信息软件开发工作；
2、根据设计方案进行软件编程及调试；
3、确保系统编码的实现，收集项目工程实施中客户反馈的需求；
4、进行相关文档的编写及整理。</t>
        </is>
      </c>
      <c r="I85" s="5">
        <f>RIGHT(H85,1)</f>
        <v/>
      </c>
    </row>
    <row r="86" hidden="1" ht="14.25" customHeight="1">
      <c r="A86" s="8" t="n">
        <v>833</v>
      </c>
      <c r="B86" s="5" t="inlineStr">
        <is>
          <t>RD126</t>
        </is>
      </c>
      <c r="C86" s="5" t="inlineStr">
        <is>
          <t>初级生物信息软件开发工程师</t>
        </is>
      </c>
      <c r="D86" s="5" t="inlineStr">
        <is>
          <t>技术研发体系</t>
        </is>
      </c>
      <c r="E86" s="5" t="inlineStr">
        <is>
          <t>研发</t>
        </is>
      </c>
      <c r="F86" s="5" t="inlineStr">
        <is>
          <t>生物信息软件开发</t>
        </is>
      </c>
      <c r="G86" s="10" t="inlineStr">
        <is>
          <t>医药综合,医疗器械及设备,生物医药,基因检测,IVD（体外诊断）,第三方检验,医药研发-CRO,智慧医疗,健康管理</t>
        </is>
      </c>
      <c r="H86" s="6" t="inlineStr">
        <is>
          <t>1、参与并协助完成项目软件需求调研、设计文档等文档编制并按照软件规范要求输出相关文档；
2、参与软件模块的代码编制和自测；
3、协助测试完成软件测试，进行Bug修复，按照部门要求进行软件质量控制；
4、善于主动发现解决问题，积极提出优化项目开发手段；
5、完成上级安排的其他工作。</t>
        </is>
      </c>
      <c r="I86" s="5">
        <f>RIGHT(H86,1)</f>
        <v/>
      </c>
    </row>
    <row r="87" hidden="1" ht="14.25" customHeight="1">
      <c r="A87" s="8" t="n">
        <v>839</v>
      </c>
      <c r="B87" s="8" t="inlineStr">
        <is>
          <t>RD323</t>
        </is>
      </c>
      <c r="C87" s="8" t="inlineStr">
        <is>
          <t>结构设计/工艺设计经理</t>
        </is>
      </c>
      <c r="D87" s="8" t="inlineStr">
        <is>
          <t>技术研发体系</t>
        </is>
      </c>
      <c r="E87" s="8" t="inlineStr">
        <is>
          <t>研发</t>
        </is>
      </c>
      <c r="F87" s="8" t="inlineStr">
        <is>
          <t>结构设计/工艺设计</t>
        </is>
      </c>
      <c r="G87" s="8" t="inlineStr">
        <is>
          <t>医药综合,医疗器械及设备,生物医药,基因检测,IVD（体外诊断）,第三方检验,医药研发-CRO,智慧医疗,健康管理</t>
        </is>
      </c>
      <c r="H87" s="9" t="inlineStr">
        <is>
          <t>1、根据公司整体研发计划，制订新产品的结构/工艺设计以及平面设计方案；
2、监督指导本部门人员进行新药的设计工艺研发；
3、组织本部门人员参加专业培训，进行知识更新。</t>
        </is>
      </c>
      <c r="I87" s="5">
        <f>RIGHT(H87,1)</f>
        <v/>
      </c>
    </row>
    <row r="88" hidden="1" ht="14.25" customHeight="1">
      <c r="A88" s="8" t="n">
        <v>840</v>
      </c>
      <c r="B88" s="8" t="inlineStr">
        <is>
          <t>RD324</t>
        </is>
      </c>
      <c r="C88" s="8" t="inlineStr">
        <is>
          <t>高级结构设计/工艺设计工程师</t>
        </is>
      </c>
      <c r="D88" s="8" t="inlineStr">
        <is>
          <t>技术研发体系</t>
        </is>
      </c>
      <c r="E88" s="8" t="inlineStr">
        <is>
          <t>研发</t>
        </is>
      </c>
      <c r="F88" s="8" t="inlineStr">
        <is>
          <t>结构设计/工艺设计</t>
        </is>
      </c>
      <c r="G88" s="8" t="inlineStr">
        <is>
          <t>医药综合,医疗器械及设备,生物医药,基因检测,IVD（体外诊断）,第三方检验,医药研发-CRO,智慧医疗,健康管理</t>
        </is>
      </c>
      <c r="H88" s="9" t="inlineStr">
        <is>
          <t>1、协助本部门经理完成新产品的工艺设计工作；
2、根据设计方案进行新药的研发部分试验工作；
3、根据技术现状及自身经验，指导新药的设计研发工作。</t>
        </is>
      </c>
      <c r="I88" s="5">
        <f>RIGHT(H88,1)</f>
        <v/>
      </c>
    </row>
    <row r="89" hidden="1" ht="14.25" customHeight="1">
      <c r="A89" s="8" t="n">
        <v>841</v>
      </c>
      <c r="B89" s="8" t="inlineStr">
        <is>
          <t>RD325</t>
        </is>
      </c>
      <c r="C89" s="8" t="inlineStr">
        <is>
          <t>结构设计/工艺设计工程师</t>
        </is>
      </c>
      <c r="D89" s="8" t="inlineStr">
        <is>
          <t>技术研发体系</t>
        </is>
      </c>
      <c r="E89" s="8" t="inlineStr">
        <is>
          <t>研发</t>
        </is>
      </c>
      <c r="F89" s="8" t="inlineStr">
        <is>
          <t>结构设计/工艺设计</t>
        </is>
      </c>
      <c r="G89" s="8" t="inlineStr">
        <is>
          <t>医药综合,医疗器械及设备,生物医药,基因检测,IVD（体外诊断）,第三方检验,医药研发-CRO,智慧医疗,健康管理</t>
        </is>
      </c>
      <c r="H89" s="9" t="inlineStr">
        <is>
          <t>1、根据结构/工艺设计方案，协助进行新产品的开发和调试工作；
2、进行相关文档的编写及整理。</t>
        </is>
      </c>
      <c r="I89" s="5">
        <f>RIGHT(H89,1)</f>
        <v/>
      </c>
    </row>
    <row r="90" hidden="1" ht="14.25" customHeight="1">
      <c r="A90" s="8" t="n">
        <v>842</v>
      </c>
      <c r="B90" s="8" t="inlineStr">
        <is>
          <t>RD326</t>
        </is>
      </c>
      <c r="C90" s="8" t="inlineStr">
        <is>
          <t>初级结构设计/工艺设计工程师</t>
        </is>
      </c>
      <c r="D90" s="8" t="inlineStr">
        <is>
          <t>技术研发体系</t>
        </is>
      </c>
      <c r="E90" s="8" t="inlineStr">
        <is>
          <t>研发</t>
        </is>
      </c>
      <c r="F90" s="8" t="inlineStr">
        <is>
          <t>结构设计/工艺设计</t>
        </is>
      </c>
      <c r="G90" s="8" t="inlineStr">
        <is>
          <t>医药综合,医疗器械及设备,生物医药,基因检测,IVD（体外诊断）,第三方检验,医药研发-CRO,智慧医疗,健康管理</t>
        </is>
      </c>
      <c r="H90" s="9" t="inlineStr">
        <is>
          <t>1、协助上级完成新药的研发设计工作；
2、完成上级分配的其他任务。</t>
        </is>
      </c>
      <c r="I90" s="5">
        <f>RIGHT(H90,1)</f>
        <v/>
      </c>
    </row>
    <row r="91" hidden="1" ht="14.25" customHeight="1">
      <c r="A91" s="8" t="n">
        <v>843</v>
      </c>
      <c r="B91" s="5" t="inlineStr">
        <is>
          <t>RD333</t>
        </is>
      </c>
      <c r="C91" s="5" t="inlineStr">
        <is>
          <t>电子设计经理</t>
        </is>
      </c>
      <c r="D91" s="5" t="inlineStr">
        <is>
          <t>技术研发体系</t>
        </is>
      </c>
      <c r="E91" s="5" t="inlineStr">
        <is>
          <t>研发</t>
        </is>
      </c>
      <c r="F91" s="5" t="inlineStr">
        <is>
          <t>电子设计</t>
        </is>
      </c>
      <c r="G91" s="10" t="inlineStr">
        <is>
          <t>医药综合,医疗器械及设备,生物医药,基因检测,IVD（体外诊断）,第三方检验,医药研发-CRO,智慧医疗,健康管理</t>
        </is>
      </c>
      <c r="H91" s="6" t="inlineStr">
        <is>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is>
      </c>
      <c r="I91" s="5">
        <f>RIGHT(H91,1)</f>
        <v/>
      </c>
    </row>
    <row r="92" hidden="1" ht="14.25" customHeight="1">
      <c r="A92" s="8" t="n">
        <v>844</v>
      </c>
      <c r="B92" s="5" t="inlineStr">
        <is>
          <t>RD334</t>
        </is>
      </c>
      <c r="C92" s="5" t="inlineStr">
        <is>
          <t>电子设计主管</t>
        </is>
      </c>
      <c r="D92" s="5" t="inlineStr">
        <is>
          <t>技术研发体系</t>
        </is>
      </c>
      <c r="E92" s="5" t="inlineStr">
        <is>
          <t>研发</t>
        </is>
      </c>
      <c r="F92" s="5" t="inlineStr">
        <is>
          <t>电子设计</t>
        </is>
      </c>
      <c r="G92" s="10" t="inlineStr">
        <is>
          <t>医药综合,医疗器械及设备,生物医药,基因检测,IVD（体外诊断）,第三方检验,医药研发-CRO,智慧医疗,健康管理</t>
        </is>
      </c>
      <c r="H92" s="6" t="inlineStr">
        <is>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is>
      </c>
      <c r="I92" s="5">
        <f>RIGHT(H92,1)</f>
        <v/>
      </c>
    </row>
    <row r="93" hidden="1" ht="14.25" customHeight="1">
      <c r="A93" s="8" t="n">
        <v>845</v>
      </c>
      <c r="B93" s="5" t="inlineStr">
        <is>
          <t>RD335</t>
        </is>
      </c>
      <c r="C93" s="5" t="inlineStr">
        <is>
          <t>电子设计专员</t>
        </is>
      </c>
      <c r="D93" s="5" t="inlineStr">
        <is>
          <t>技术研发体系</t>
        </is>
      </c>
      <c r="E93" s="5" t="inlineStr">
        <is>
          <t>研发</t>
        </is>
      </c>
      <c r="F93" s="5" t="inlineStr">
        <is>
          <t>电子设计</t>
        </is>
      </c>
      <c r="G93" s="10" t="inlineStr">
        <is>
          <t>医药综合,医疗器械及设备,生物医药,基因检测,IVD（体外诊断）,第三方检验,医药研发-CRO,智慧医疗,健康管理</t>
        </is>
      </c>
      <c r="H93" s="6" t="inlineStr">
        <is>
          <t>1、根据产品计划，独立进行方案设计、元器件选型、原理图等设计工作；
2、根据需求，负责项目电子部分的开发和调试，分析处理所遇到的问题，并反馈上级；
3、协助部门经理对新进人员培训。</t>
        </is>
      </c>
      <c r="I93" s="5">
        <f>RIGHT(H93,1)</f>
        <v/>
      </c>
    </row>
    <row r="94" hidden="1" ht="14.25" customHeight="1">
      <c r="A94" s="8" t="n">
        <v>846</v>
      </c>
      <c r="B94" s="5" t="inlineStr">
        <is>
          <t>RD336</t>
        </is>
      </c>
      <c r="C94" s="5" t="inlineStr">
        <is>
          <t>电子设计助理</t>
        </is>
      </c>
      <c r="D94" s="5" t="inlineStr">
        <is>
          <t>技术研发体系</t>
        </is>
      </c>
      <c r="E94" s="5" t="inlineStr">
        <is>
          <t>研发</t>
        </is>
      </c>
      <c r="F94" s="5" t="inlineStr">
        <is>
          <t>电子设计</t>
        </is>
      </c>
      <c r="G94" s="10" t="inlineStr">
        <is>
          <t>医药综合,医疗器械及设备,生物医药,基因检测,IVD（体外诊断）,第三方检验,医药研发-CRO,智慧医疗,健康管理</t>
        </is>
      </c>
      <c r="H94" s="6" t="inlineStr">
        <is>
          <t>1、根据计划，协助完成项目电子部分的开发和调试，分析处理所遇到的问题，并反馈上级；
2、负责工程项目资料的编制、更改、整理更新、归档；
3、负责相关设备的维护工作。</t>
        </is>
      </c>
      <c r="I94" s="5">
        <f>RIGHT(H94,1)</f>
        <v/>
      </c>
    </row>
    <row r="95" hidden="1" ht="14.25" customHeight="1">
      <c r="A95" s="8" t="n">
        <v>847</v>
      </c>
      <c r="B95" s="5" t="inlineStr">
        <is>
          <t>RD343</t>
        </is>
      </c>
      <c r="C95" s="5" t="inlineStr">
        <is>
          <t>光学设计经理</t>
        </is>
      </c>
      <c r="D95" s="5" t="inlineStr">
        <is>
          <t>技术研发体系</t>
        </is>
      </c>
      <c r="E95" s="5" t="inlineStr">
        <is>
          <t>研发</t>
        </is>
      </c>
      <c r="F95" s="5" t="inlineStr">
        <is>
          <t>光学设计</t>
        </is>
      </c>
      <c r="G95" s="10" t="inlineStr">
        <is>
          <t>医药综合,医疗器械及设备,生物医药,基因检测,IVD（体外诊断）,第三方检验,医药研发-CRO,智慧医疗,健康管理</t>
        </is>
      </c>
      <c r="H95" s="6" t="inlineStr">
        <is>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is>
      </c>
      <c r="I95" s="5">
        <f>RIGHT(H95,1)</f>
        <v/>
      </c>
    </row>
    <row r="96" hidden="1" ht="14.25" customHeight="1">
      <c r="A96" s="8" t="n">
        <v>848</v>
      </c>
      <c r="B96" s="5" t="inlineStr">
        <is>
          <t>RD344</t>
        </is>
      </c>
      <c r="C96" s="5" t="inlineStr">
        <is>
          <t>光学设计主管</t>
        </is>
      </c>
      <c r="D96" s="5" t="inlineStr">
        <is>
          <t>技术研发体系</t>
        </is>
      </c>
      <c r="E96" s="5" t="inlineStr">
        <is>
          <t>研发</t>
        </is>
      </c>
      <c r="F96" s="5" t="inlineStr">
        <is>
          <t>光学设计</t>
        </is>
      </c>
      <c r="G96" s="10" t="inlineStr">
        <is>
          <t>医药综合,医疗器械及设备,生物医药,基因检测,IVD（体外诊断）,第三方检验,医药研发-CRO,智慧医疗,健康管理</t>
        </is>
      </c>
      <c r="H96" s="6" t="inlineStr">
        <is>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is>
      </c>
      <c r="I96" s="5">
        <f>RIGHT(H96,1)</f>
        <v/>
      </c>
    </row>
    <row r="97" hidden="1" ht="14.25" customHeight="1">
      <c r="A97" s="8" t="n">
        <v>849</v>
      </c>
      <c r="B97" s="5" t="inlineStr">
        <is>
          <t>RD345</t>
        </is>
      </c>
      <c r="C97" s="5" t="inlineStr">
        <is>
          <t>光学设计专员</t>
        </is>
      </c>
      <c r="D97" s="5" t="inlineStr">
        <is>
          <t>技术研发体系</t>
        </is>
      </c>
      <c r="E97" s="5" t="inlineStr">
        <is>
          <t>研发</t>
        </is>
      </c>
      <c r="F97" s="5" t="inlineStr">
        <is>
          <t>光学设计</t>
        </is>
      </c>
      <c r="G97" s="10" t="inlineStr">
        <is>
          <t>医药综合,医疗器械及设备,生物医药,基因检测,IVD（体外诊断）,第三方检验,医药研发-CRO,智慧医疗,健康管理</t>
        </is>
      </c>
      <c r="H97" s="6" t="inlineStr">
        <is>
          <t>1、负责光学方面的设计研发工作，包括性能指标的确定、主要零部件的选取、关键技术点及解决方案、详细的实验方案及工程设计等；
2、根据需求，负责项目光学部分的开发和调试，分析处理所遇到的问题；
3、协助部门经理对新进人员培训。</t>
        </is>
      </c>
      <c r="I97" s="5">
        <f>RIGHT(H97,1)</f>
        <v/>
      </c>
    </row>
    <row r="98" hidden="1" ht="14.25" customHeight="1">
      <c r="A98" s="8" t="n">
        <v>850</v>
      </c>
      <c r="B98" s="5" t="inlineStr">
        <is>
          <t>RD346</t>
        </is>
      </c>
      <c r="C98" s="5" t="inlineStr">
        <is>
          <t>光学设计助理</t>
        </is>
      </c>
      <c r="D98" s="5" t="inlineStr">
        <is>
          <t>技术研发体系</t>
        </is>
      </c>
      <c r="E98" s="5" t="inlineStr">
        <is>
          <t>研发</t>
        </is>
      </c>
      <c r="F98" s="5" t="inlineStr">
        <is>
          <t>光学设计</t>
        </is>
      </c>
      <c r="G98" s="10" t="inlineStr">
        <is>
          <t>医药综合,医疗器械及设备,生物医药,基因检测,IVD（体外诊断）,第三方检验,医药研发-CRO,智慧医疗,健康管理</t>
        </is>
      </c>
      <c r="H98" s="6" t="inlineStr">
        <is>
          <t>1、根据计划，协助完成项目光学部分的开发和调试，分析处理所遇到的问题，并反馈上级；
2、负责工程项目资料的编制、更改、整理更新、归档；
3、负责相关设备的维护工作。</t>
        </is>
      </c>
      <c r="I98" s="5">
        <f>RIGHT(H98,1)</f>
        <v/>
      </c>
    </row>
    <row r="99" hidden="1" ht="14.25" customHeight="1">
      <c r="A99" s="8" t="n">
        <v>851</v>
      </c>
      <c r="B99" s="10" t="inlineStr">
        <is>
          <t>RD353</t>
        </is>
      </c>
      <c r="C99" s="5" t="inlineStr">
        <is>
          <t>结构组装工艺经理</t>
        </is>
      </c>
      <c r="D99" s="5" t="inlineStr">
        <is>
          <t>技术研发体系</t>
        </is>
      </c>
      <c r="E99" s="5" t="inlineStr">
        <is>
          <t>研发</t>
        </is>
      </c>
      <c r="F99" s="10" t="inlineStr">
        <is>
          <t>组装工艺</t>
        </is>
      </c>
      <c r="G99" s="10" t="inlineStr">
        <is>
          <t>医药综合,医疗器械及设备,生物医药,基因检测,IVD（体外诊断）,第三方检验,医药研发-CRO,智慧医疗,健康管理</t>
        </is>
      </c>
      <c r="H99" s="15" t="inlineStr">
        <is>
          <t>1、公司业务相关的工艺图纸标准化设计，根据产品设计要求出具工序单；
2、协同公司进行图纸初设审批、图纸审核等工作；
3、对生产物料进行编码；
4、配合公司采购部门进行设备、材料的型号、参数确认工作；
5、根据产品及操作需要，制定相关工艺文件，为生产提供工艺支持；
6、负责巡查生产现场并协助解决生产车间的现场工艺问题，保障生产的正常操作；
7、对新产品进行工艺评估和工艺设计，跟进并解决产品试制过程中的工艺问题，制作全套工艺文件指导产品生产；
8、周期性对现场生产进行技术指导或交流；
9、负责设计、改进工装，提高生产效率。</t>
        </is>
      </c>
      <c r="I99" s="5">
        <f>RIGHT(H99,1)</f>
        <v/>
      </c>
    </row>
    <row r="100" hidden="1" ht="14.25" customHeight="1">
      <c r="A100" s="8" t="n">
        <v>852</v>
      </c>
      <c r="B100" s="10" t="inlineStr">
        <is>
          <t>RD354</t>
        </is>
      </c>
      <c r="C100" s="5" t="inlineStr">
        <is>
          <t>高级结构组装工艺工程师</t>
        </is>
      </c>
      <c r="D100" s="5" t="inlineStr">
        <is>
          <t>技术研发体系</t>
        </is>
      </c>
      <c r="E100" s="5" t="inlineStr">
        <is>
          <t>研发</t>
        </is>
      </c>
      <c r="F100" s="10" t="inlineStr">
        <is>
          <t>组装工艺</t>
        </is>
      </c>
      <c r="G100" s="10" t="inlineStr">
        <is>
          <t>医药综合,医疗器械及设备,生物医药,基因检测,IVD（体外诊断）,第三方检验,医药研发-CRO,智慧医疗,健康管理</t>
        </is>
      </c>
      <c r="H100" s="15" t="inlineStr">
        <is>
          <t>1、负责产品结构相关设计的可装配性评审，从客户角度对结构设计的可装配性进行把关，给出结构设计的建议和需求；
2、独立设计结构工艺、装配工艺方案；
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
负责结构件的到货后的规格和质量检验。</t>
        </is>
      </c>
      <c r="I100" s="5">
        <f>RIGHT(H100,1)</f>
        <v/>
      </c>
    </row>
    <row r="101" hidden="1" ht="14.25" customHeight="1">
      <c r="A101" s="8" t="n">
        <v>853</v>
      </c>
      <c r="B101" s="10" t="inlineStr">
        <is>
          <t>RD355</t>
        </is>
      </c>
      <c r="C101" s="5" t="inlineStr">
        <is>
          <t>结构组装工艺工程师</t>
        </is>
      </c>
      <c r="D101" s="5" t="inlineStr">
        <is>
          <t>技术研发体系</t>
        </is>
      </c>
      <c r="E101" s="5" t="inlineStr">
        <is>
          <t>研发</t>
        </is>
      </c>
      <c r="F101" s="10" t="inlineStr">
        <is>
          <t>组装工艺</t>
        </is>
      </c>
      <c r="G101" s="10" t="inlineStr">
        <is>
          <t>医药综合,医疗器械及设备,生物医药,基因检测,IVD（体外诊断）,第三方检验,医药研发-CRO,智慧医疗,健康管理</t>
        </is>
      </c>
      <c r="H101" s="15" t="inlineStr">
        <is>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is>
      </c>
      <c r="I101" s="5">
        <f>RIGHT(H101,1)</f>
        <v/>
      </c>
    </row>
    <row r="102" hidden="1" ht="14.25" customHeight="1">
      <c r="A102" s="8" t="n">
        <v>854</v>
      </c>
      <c r="B102" s="10" t="inlineStr">
        <is>
          <t>RD356</t>
        </is>
      </c>
      <c r="C102" s="5" t="inlineStr">
        <is>
          <t>初级结构组装工艺工程师</t>
        </is>
      </c>
      <c r="D102" s="5" t="inlineStr">
        <is>
          <t>技术研发体系</t>
        </is>
      </c>
      <c r="E102" s="5" t="inlineStr">
        <is>
          <t>研发</t>
        </is>
      </c>
      <c r="F102" s="10" t="inlineStr">
        <is>
          <t>组装工艺</t>
        </is>
      </c>
      <c r="G102" s="10" t="inlineStr">
        <is>
          <t>医药综合,医疗器械及设备,生物医药,基因检测,IVD（体外诊断）,第三方检验,医药研发-CRO,智慧医疗,健康管理</t>
        </is>
      </c>
      <c r="H102" s="15" t="inlineStr">
        <is>
          <t>1、独立处理生产中的品质、工艺异常问题；
2、具有工艺流程改革与创新的能力；
3、负责编制产品装配工艺流程，新产品、产品二次开发的结构设计等工作。</t>
        </is>
      </c>
      <c r="I102" s="5">
        <f>RIGHT(H102,1)</f>
        <v/>
      </c>
    </row>
    <row r="103" hidden="1" ht="14.25" customHeight="1">
      <c r="A103" s="8" t="n">
        <v>855</v>
      </c>
      <c r="B103" s="5" t="inlineStr">
        <is>
          <t>RD413</t>
        </is>
      </c>
      <c r="C103" s="5" t="inlineStr">
        <is>
          <t>统计程序经理</t>
        </is>
      </c>
      <c r="D103" s="5" t="inlineStr">
        <is>
          <t>技术研发体系</t>
        </is>
      </c>
      <c r="E103" s="5" t="inlineStr">
        <is>
          <t>研发</t>
        </is>
      </c>
      <c r="F103" s="5" t="inlineStr">
        <is>
          <t>编程</t>
        </is>
      </c>
      <c r="G103" s="5" t="inlineStr">
        <is>
          <t>医药综合,医疗器械及设备,生物医药,基因检测,IVD（体外诊断）,第三方检验,医药研发-CRO,智慧医疗,健康管理</t>
        </is>
      </c>
      <c r="H103" s="6" t="inlineStr">
        <is>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is>
      </c>
      <c r="I103" s="5">
        <f>RIGHT(H103,1)</f>
        <v/>
      </c>
    </row>
    <row r="104" hidden="1" ht="14.25" customHeight="1">
      <c r="A104" s="8" t="n">
        <v>856</v>
      </c>
      <c r="B104" s="5" t="inlineStr">
        <is>
          <t>RD414</t>
        </is>
      </c>
      <c r="C104" s="5" t="inlineStr">
        <is>
          <t>高级统计程序工程师</t>
        </is>
      </c>
      <c r="D104" s="5" t="inlineStr">
        <is>
          <t>技术研发体系</t>
        </is>
      </c>
      <c r="E104" s="5" t="inlineStr">
        <is>
          <t>研发</t>
        </is>
      </c>
      <c r="F104" s="5" t="inlineStr">
        <is>
          <t>编程</t>
        </is>
      </c>
      <c r="G104" s="5" t="inlineStr">
        <is>
          <t>医药综合,医疗器械及设备,生物医药,基因检测,IVD（体外诊断）,第三方检验,医药研发-CRO,智慧医疗,健康管理</t>
        </is>
      </c>
      <c r="H104" s="6" t="inlineStr">
        <is>
          <t>1、依据统计分析计划（SAP），独立负责统计分析图表模板的编写和/或审阅修订；
2、依据统计分析计划，独立负责分析数据集的生成、统计分析图表的SAS程序输出和/或复核、质控、验收；
3、按监管要求整理和递交研究数据库；
4、项目执行过程中，协助审阅CRF、数据编程核查、锁库、SAR审阅等工作，向医学、数据管理、项目组提供统计编程相关支持；
5、为研究者发起项目提供统计编程支持；
6、在统计主管/经理的安排和指导下，负责公司内部统计编程相关SOP或guideline的开发与更新；
7、负责统计编程标准化工具的开发、运维；
8、承担对公司内部相关职能部门、人员的业务培训；
9、完成统计主管/经理及公司领导安排的其他相关工作。</t>
        </is>
      </c>
      <c r="I104" s="5">
        <f>RIGHT(H104,1)</f>
        <v/>
      </c>
    </row>
    <row r="105" hidden="1" ht="14.25" customHeight="1">
      <c r="A105" s="8" t="n">
        <v>857</v>
      </c>
      <c r="B105" s="5" t="inlineStr">
        <is>
          <t>RD415</t>
        </is>
      </c>
      <c r="C105" s="5" t="inlineStr">
        <is>
          <t>统计程序工程师</t>
        </is>
      </c>
      <c r="D105" s="5" t="inlineStr">
        <is>
          <t>技术研发体系</t>
        </is>
      </c>
      <c r="E105" s="5" t="inlineStr">
        <is>
          <t>研发</t>
        </is>
      </c>
      <c r="F105" s="5" t="inlineStr">
        <is>
          <t>编程</t>
        </is>
      </c>
      <c r="G105" s="5" t="inlineStr">
        <is>
          <t>医药综合,医疗器械及设备,生物医药,基因检测,IVD（体外诊断）,第三方检验,医药研发-CRO,智慧医疗,健康管理</t>
        </is>
      </c>
      <c r="H105" s="6" t="inlineStr">
        <is>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is>
      </c>
      <c r="I105" s="5">
        <f>RIGHT(H105,1)</f>
        <v/>
      </c>
    </row>
    <row r="106" hidden="1" ht="14.25" customHeight="1">
      <c r="A106" s="8" t="n">
        <v>858</v>
      </c>
      <c r="B106" s="5" t="inlineStr">
        <is>
          <t>RD416</t>
        </is>
      </c>
      <c r="C106" s="5" t="inlineStr">
        <is>
          <t>初级统计程序工程师</t>
        </is>
      </c>
      <c r="D106" s="5" t="inlineStr">
        <is>
          <t>技术研发体系</t>
        </is>
      </c>
      <c r="E106" s="5" t="inlineStr">
        <is>
          <t>研发</t>
        </is>
      </c>
      <c r="F106" s="5" t="inlineStr">
        <is>
          <t>编程</t>
        </is>
      </c>
      <c r="G106" s="5" t="inlineStr">
        <is>
          <t>医药综合,医疗器械及设备,生物医药,基因检测,IVD（体外诊断）,第三方检验,医药研发-CRO,智慧医疗,健康管理</t>
        </is>
      </c>
      <c r="H106" s="6" t="inlineStr">
        <is>
          <t>1、协助统计师来制作或审阅分析数据集（ADS）Specification；
2、协助编写和测试数据核查程序；
3、协助临床试验中统计分析结果的SAS编程和验证；
4、对临床试验方案、病例报告表、数据管理报告等临床试验相关文件进行撰写；
5、完成上级分配的其他工作。</t>
        </is>
      </c>
      <c r="I106" s="5">
        <f>RIGHT(H106,1)</f>
        <v/>
      </c>
    </row>
    <row r="107" hidden="1" ht="14.25" customHeight="1">
      <c r="A107" s="8" t="n">
        <v>859</v>
      </c>
      <c r="B107" s="5" t="inlineStr">
        <is>
          <t>RD423</t>
        </is>
      </c>
      <c r="C107" s="5" t="inlineStr">
        <is>
          <t>测算分析经理</t>
        </is>
      </c>
      <c r="D107" s="5" t="inlineStr">
        <is>
          <t>技术研发体系</t>
        </is>
      </c>
      <c r="E107" s="5" t="inlineStr">
        <is>
          <t>研发</t>
        </is>
      </c>
      <c r="F107" s="5" t="inlineStr">
        <is>
          <t>测算分析</t>
        </is>
      </c>
      <c r="G107" s="5" t="inlineStr">
        <is>
          <t>医药综合,医疗器械及设备,生物医药,基因检测,IVD（体外诊断）,第三方检验,医药研发-CRO,智慧医疗,健康管理</t>
        </is>
      </c>
      <c r="H107" s="6" t="inlineStr">
        <is>
          <t>1、负责开发项目的前期市场调研、分析定位及可行性分析，撰写可行性研究报告；
2、负责拟投项目的初评信息、项目数据及经济测算，编制项目可研分析及立项方案；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7、协助财务总监制定财务规划，编制投资预算和现金流预算，编制月度滚动财务预测，包括现金流预测。</t>
        </is>
      </c>
      <c r="I107" s="5">
        <f>RIGHT(H107,1)</f>
        <v/>
      </c>
    </row>
    <row r="108" hidden="1" ht="14.25" customHeight="1">
      <c r="A108" s="8" t="n">
        <v>860</v>
      </c>
      <c r="B108" s="5" t="inlineStr">
        <is>
          <t>RD424</t>
        </is>
      </c>
      <c r="C108" s="5" t="inlineStr">
        <is>
          <t>高级测算分析师</t>
        </is>
      </c>
      <c r="D108" s="5" t="inlineStr">
        <is>
          <t>技术研发体系</t>
        </is>
      </c>
      <c r="E108" s="5" t="inlineStr">
        <is>
          <t>研发</t>
        </is>
      </c>
      <c r="F108" s="5" t="inlineStr">
        <is>
          <t>测算分析</t>
        </is>
      </c>
      <c r="G108" s="5" t="inlineStr">
        <is>
          <t>医药综合,医疗器械及设备,生物医药,基因检测,IVD（体外诊断）,第三方检验,医药研发-CRO,智慧医疗,健康管理</t>
        </is>
      </c>
      <c r="H108" s="6" t="inlineStr">
        <is>
          <t>1、负责拟投项目的初评信息、项目数据及经济测算，编制项目可研分析及立项方案；
2、参与项目投资交底与投资后评估工作，定期编制投资风险评估报告；
3、协助进行市场调研分析、同时协调内部项目开发和沟通，参与项目业务规划和推动方案的制定及利润成本的测算；
4、根据月度、季度、年度财务报表分析，研究行业内公司信息，跟踪投融资策略和财经政策；
5、根据市场与产品情况进行投资预算和现金流预算；
6、分析各项关键的经营、管理指标数据。</t>
        </is>
      </c>
      <c r="I108" s="5">
        <f>RIGHT(H108,1)</f>
        <v/>
      </c>
    </row>
    <row r="109" hidden="1" ht="14.25" customHeight="1">
      <c r="A109" s="8" t="n">
        <v>861</v>
      </c>
      <c r="B109" s="5" t="inlineStr">
        <is>
          <t>RD425</t>
        </is>
      </c>
      <c r="C109" s="5" t="inlineStr">
        <is>
          <t>测算分析师</t>
        </is>
      </c>
      <c r="D109" s="5" t="inlineStr">
        <is>
          <t>技术研发体系</t>
        </is>
      </c>
      <c r="E109" s="5" t="inlineStr">
        <is>
          <t>研发</t>
        </is>
      </c>
      <c r="F109" s="5" t="inlineStr">
        <is>
          <t>测算分析</t>
        </is>
      </c>
      <c r="G109" s="5" t="inlineStr">
        <is>
          <t>医药综合,医疗器械及设备,生物医药,基因检测,IVD（体外诊断）,第三方检验,医药研发-CRO,智慧医疗,健康管理</t>
        </is>
      </c>
      <c r="H109" s="6" t="inlineStr">
        <is>
          <t>1、协助拟投项目的初评信息、项目数据及经济测算，起草项目可研分析及立项方案；
2、协助对项目实施后的追踪和监督；
3、提供项目关键协议的管理和后台技术的支持；
4、定期汇报项目执行情况；
5、完成上级分配的其他任务。</t>
        </is>
      </c>
      <c r="I109" s="5">
        <f>RIGHT(H109,1)</f>
        <v/>
      </c>
    </row>
    <row r="110" hidden="1" ht="14.25" customHeight="1">
      <c r="A110" s="8" t="n">
        <v>862</v>
      </c>
      <c r="B110" s="5" t="inlineStr">
        <is>
          <t>RD426</t>
        </is>
      </c>
      <c r="C110" s="5" t="inlineStr">
        <is>
          <t>初级测算分析师</t>
        </is>
      </c>
      <c r="D110" s="5" t="inlineStr">
        <is>
          <t>技术研发体系</t>
        </is>
      </c>
      <c r="E110" s="5" t="inlineStr">
        <is>
          <t>研发</t>
        </is>
      </c>
      <c r="F110" s="5" t="inlineStr">
        <is>
          <t>测算分析</t>
        </is>
      </c>
      <c r="G110" s="5" t="inlineStr">
        <is>
          <t>医药综合,医疗器械及设备,生物医药,基因检测,IVD（体外诊断）,第三方检验,医药研发-CRO,智慧医疗,健康管理</t>
        </is>
      </c>
      <c r="H110" s="6" t="inlineStr">
        <is>
          <t>1、完成月度、季度、年度财务报表制作与初步分析；
2、收集测算相关收费的政策性文件，参与对地产相关政策、行业信息、市场信息、投资等进行研究分析；
3、参与目标项目可行性分析论证；
4、对目标城市成本标准进行更新及维护；
5、定期汇报项目执行情况。</t>
        </is>
      </c>
      <c r="I110" s="5">
        <f>RIGHT(H110,1)</f>
        <v/>
      </c>
    </row>
    <row r="111" hidden="1" ht="14.25" customHeight="1">
      <c r="A111" s="8" t="n">
        <v>863</v>
      </c>
      <c r="B111" s="5" t="inlineStr">
        <is>
          <t>RD433</t>
        </is>
      </c>
      <c r="C111" s="5" t="inlineStr">
        <is>
          <t>重建经理</t>
        </is>
      </c>
      <c r="D111" s="5" t="inlineStr">
        <is>
          <t>技术研发体系</t>
        </is>
      </c>
      <c r="E111" s="5" t="inlineStr">
        <is>
          <t>研发</t>
        </is>
      </c>
      <c r="F111" s="5" t="inlineStr">
        <is>
          <t>重建</t>
        </is>
      </c>
      <c r="G111" s="5" t="inlineStr">
        <is>
          <t>医药综合,医疗器械及设备,生物医药,基因检测,IVD（体外诊断）,第三方检验,医药研发-CRO,智慧医疗,健康管理</t>
        </is>
      </c>
      <c r="H111" s="6" t="inlineStr">
        <is>
          <t>1、负责制定重建部门相关工作计划，以及相关市场调研、分析定位及可行性分析，撰写可行性研究报告；
2、负责制定部门相关培训计划，及资讯与服务的工作流程。</t>
        </is>
      </c>
      <c r="I111" s="5">
        <f>RIGHT(H111,1)</f>
        <v/>
      </c>
    </row>
    <row r="112" hidden="1" ht="14.25" customHeight="1">
      <c r="A112" s="8" t="n">
        <v>864</v>
      </c>
      <c r="B112" s="5" t="inlineStr">
        <is>
          <t>RD434</t>
        </is>
      </c>
      <c r="C112" s="5" t="inlineStr">
        <is>
          <t>高级重建工程师</t>
        </is>
      </c>
      <c r="D112" s="5" t="inlineStr">
        <is>
          <t>技术研发体系</t>
        </is>
      </c>
      <c r="E112" s="5" t="inlineStr">
        <is>
          <t>研发</t>
        </is>
      </c>
      <c r="F112" s="5" t="inlineStr">
        <is>
          <t>重建</t>
        </is>
      </c>
      <c r="G112" s="5" t="inlineStr">
        <is>
          <t>医药综合,医疗器械及设备,生物医药,基因检测,IVD（体外诊断）,第三方检验,医药研发-CRO,智慧医疗,健康管理</t>
        </is>
      </c>
      <c r="H112" s="6" t="inlineStr">
        <is>
          <t>1、参与重建部门相关工作计划，以及相关市场调研、分析定位及可行性分析，撰写可行性研究报告；
2、参与部门相关培训计划，及资讯与服务的工作流程。</t>
        </is>
      </c>
      <c r="I112" s="5">
        <f>RIGHT(H112,1)</f>
        <v/>
      </c>
    </row>
    <row r="113" hidden="1" ht="14.25" customHeight="1">
      <c r="A113" s="8" t="n">
        <v>865</v>
      </c>
      <c r="B113" s="5" t="inlineStr">
        <is>
          <t>RD435</t>
        </is>
      </c>
      <c r="C113" s="5" t="inlineStr">
        <is>
          <t>重建工程师</t>
        </is>
      </c>
      <c r="D113" s="5" t="inlineStr">
        <is>
          <t>技术研发体系</t>
        </is>
      </c>
      <c r="E113" s="5" t="inlineStr">
        <is>
          <t>研发</t>
        </is>
      </c>
      <c r="F113" s="5" t="inlineStr">
        <is>
          <t>重建</t>
        </is>
      </c>
      <c r="G113" s="5" t="inlineStr">
        <is>
          <t>医药综合,医疗器械及设备,生物医药,基因检测,IVD（体外诊断）,第三方检验,医药研发-CRO,智慧医疗,健康管理</t>
        </is>
      </c>
      <c r="H113" s="6" t="inlineStr">
        <is>
          <t>1、负责医疗资讯与服务部的PC+移动端静态页面，还原设计稿；
2、负责Photoshop切图、HTML+CSS、交互的实现；
3、负责创意类HTML5页面，实现各种动画效果；
4、帮助业务持续优化前端页面的体验和访问速度。</t>
        </is>
      </c>
      <c r="I113" s="5">
        <f>RIGHT(H113,1)</f>
        <v/>
      </c>
    </row>
    <row r="114" hidden="1" ht="14.25" customHeight="1">
      <c r="A114" s="8" t="n">
        <v>866</v>
      </c>
      <c r="B114" s="5" t="inlineStr">
        <is>
          <t>RD436</t>
        </is>
      </c>
      <c r="C114" s="5" t="inlineStr">
        <is>
          <t>初级重建工程师</t>
        </is>
      </c>
      <c r="D114" s="5" t="inlineStr">
        <is>
          <t>技术研发体系</t>
        </is>
      </c>
      <c r="E114" s="5" t="inlineStr">
        <is>
          <t>研发</t>
        </is>
      </c>
      <c r="F114" s="5" t="inlineStr">
        <is>
          <t>重建</t>
        </is>
      </c>
      <c r="G114" s="5" t="inlineStr">
        <is>
          <t>医药综合,医疗器械及设备,生物医药,基因检测,IVD（体外诊断）,第三方检验,医药研发-CRO,智慧医疗,健康管理</t>
        </is>
      </c>
      <c r="H114" s="6" t="inlineStr">
        <is>
          <t>1、协助医疗资讯与服务部的PC+移动端静态页面，还原设计稿；
2、协助Photoshop切图、HTML+CSS、交互的实现；
3、协助创意类HTML5页面，实现各种动画效果；
4、帮助业务持续优化前端页面的体验和访问速度。</t>
        </is>
      </c>
      <c r="I114" s="5">
        <f>RIGHT(H114,1)</f>
        <v/>
      </c>
    </row>
    <row r="115" hidden="1" ht="14.25" customHeight="1">
      <c r="A115" s="8" t="n">
        <v>867</v>
      </c>
      <c r="B115" s="8" t="inlineStr">
        <is>
          <t>TE302</t>
        </is>
      </c>
      <c r="C115" s="8" t="inlineStr">
        <is>
          <t>测试总监</t>
        </is>
      </c>
      <c r="D115" s="8" t="inlineStr">
        <is>
          <t>技术研发体系</t>
        </is>
      </c>
      <c r="E115" s="8" t="inlineStr">
        <is>
          <t>技术测试</t>
        </is>
      </c>
      <c r="F115" s="8" t="inlineStr">
        <is>
          <t>测试,CSV验证,软件测试,硬件测试,功能板块测试</t>
        </is>
      </c>
      <c r="G115" s="8" t="inlineStr">
        <is>
          <t>医药综合,医疗器械及设备,生物医药,基因检测,IVD（体外诊断）,第三方检验,医药研发-CRO,智慧医疗,健康管理</t>
        </is>
      </c>
      <c r="H115" s="9" t="inlineStr">
        <is>
          <t>1、根据公司整体发展策略，组织制定并实施仪器、试剂等产品的测试计划；
2、负责建立测试部管理制度及质量监控、测试管理体系，编撰公司测试体系文件；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
5、根据公司产品发展方向，及时追踪、收集软件测试新技术、新动态的资料，通过技术培训、交流等方式，提高测试团队的技术和业务能力；
6、优化和完善测试团队，建立符合部门需求的内部管理体制，并进行跨部门协调等工作。</t>
        </is>
      </c>
      <c r="I115" s="5">
        <f>RIGHT(H115,1)</f>
        <v/>
      </c>
    </row>
    <row r="116" hidden="1" ht="14.25" customHeight="1">
      <c r="A116" s="8" t="n">
        <v>868</v>
      </c>
      <c r="B116" s="8" t="inlineStr">
        <is>
          <t>TE303</t>
        </is>
      </c>
      <c r="C116" s="8" t="inlineStr">
        <is>
          <t>测试经理</t>
        </is>
      </c>
      <c r="D116" s="8" t="inlineStr">
        <is>
          <t>技术研发体系</t>
        </is>
      </c>
      <c r="E116" s="8" t="inlineStr">
        <is>
          <t>技术测试</t>
        </is>
      </c>
      <c r="F116" s="8" t="inlineStr">
        <is>
          <t>测试</t>
        </is>
      </c>
      <c r="G116" s="8" t="inlineStr">
        <is>
          <t>医药综合,医疗器械及设备,生物医药,基因检测,IVD（体外诊断）,第三方检验,医药研发-CRO,智慧医疗,健康管理</t>
        </is>
      </c>
      <c r="H116" s="9" t="inlineStr">
        <is>
          <t>1、根据公司整体发展策略及部门要求，协助上级制定并实施仪器、试剂等产品的测试计划；
2、参与建立测试部管理制度及质量监控、测试管理体系，编撰公司测试体系文件；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t>
        </is>
      </c>
      <c r="I116" s="5">
        <f>RIGHT(H116,1)</f>
        <v/>
      </c>
    </row>
    <row r="117" hidden="1" ht="14.25" customHeight="1">
      <c r="A117" s="8" t="n">
        <v>869</v>
      </c>
      <c r="B117" s="8" t="inlineStr">
        <is>
          <t>TE304</t>
        </is>
      </c>
      <c r="C117" s="8" t="inlineStr">
        <is>
          <t>高级测试工程师</t>
        </is>
      </c>
      <c r="D117" s="8" t="inlineStr">
        <is>
          <t>技术研发体系</t>
        </is>
      </c>
      <c r="E117" s="8" t="inlineStr">
        <is>
          <t>技术测试</t>
        </is>
      </c>
      <c r="F117" s="8" t="inlineStr">
        <is>
          <t>测试</t>
        </is>
      </c>
      <c r="G117" s="8" t="inlineStr">
        <is>
          <t>医药综合,医疗器械及设备,生物医药,基因检测,IVD（体外诊断）,第三方检验,医药研发-CRO,智慧医疗,健康管理</t>
        </is>
      </c>
      <c r="H117" s="9" t="inlineStr">
        <is>
          <t>1、根据组织研发战略，负责编制新药的测试方案，完成公司整体的测试工作；
2、根据测试需求，制定相关测试计划并主导实施；
3、根据测试需求及自身经验，解决测试工作进程中的问题。</t>
        </is>
      </c>
      <c r="I117" s="5">
        <f>RIGHT(H117,1)</f>
        <v/>
      </c>
    </row>
    <row r="118" hidden="1" ht="14.25" customHeight="1">
      <c r="A118" s="8" t="n">
        <v>870</v>
      </c>
      <c r="B118" s="8" t="inlineStr">
        <is>
          <t>TE305</t>
        </is>
      </c>
      <c r="C118" s="8" t="inlineStr">
        <is>
          <t>测试工程师</t>
        </is>
      </c>
      <c r="D118" s="8" t="inlineStr">
        <is>
          <t>技术研发体系</t>
        </is>
      </c>
      <c r="E118" s="8" t="inlineStr">
        <is>
          <t>技术测试</t>
        </is>
      </c>
      <c r="F118" s="8" t="inlineStr">
        <is>
          <t>测试</t>
        </is>
      </c>
      <c r="G118" s="8" t="inlineStr">
        <is>
          <t>医药综合,医疗器械及设备,生物医药,基因检测,IVD（体外诊断）,第三方检验,医药研发-CRO,智慧医疗,健康管理</t>
        </is>
      </c>
      <c r="H118" s="9" t="inlineStr">
        <is>
          <t>1、根据部门测试工作计划，按照测试流程，完成部门下达的测试工作；
2、根据部门测试工作的进程，进行测试进程管控，严格按照测试流程规范进行测试工作；
3、参与部门工作流程改进，并协助测试经理和高级测试工程师编写相关测试报告来实施质量认证。</t>
        </is>
      </c>
      <c r="I118" s="5">
        <f>RIGHT(H118,1)</f>
        <v/>
      </c>
    </row>
    <row r="119" hidden="1" ht="14.25" customHeight="1">
      <c r="A119" s="8" t="n">
        <v>871</v>
      </c>
      <c r="B119" s="8" t="inlineStr">
        <is>
          <t>TE306</t>
        </is>
      </c>
      <c r="C119" s="8" t="inlineStr">
        <is>
          <t>初级测试工程师</t>
        </is>
      </c>
      <c r="D119" s="8" t="inlineStr">
        <is>
          <t>技术研发体系</t>
        </is>
      </c>
      <c r="E119" s="8" t="inlineStr">
        <is>
          <t>技术测试</t>
        </is>
      </c>
      <c r="F119" s="8" t="inlineStr">
        <is>
          <t>测试</t>
        </is>
      </c>
      <c r="G119" s="8" t="inlineStr">
        <is>
          <t>医药综合,医疗器械及设备,生物医药,基因检测,IVD（体外诊断）,第三方检验,医药研发-CRO,智慧医疗,健康管理</t>
        </is>
      </c>
      <c r="H119" s="9" t="inlineStr">
        <is>
          <t>1、根据部门工作要求及流程规范，协助上级对新药及器械进行测试；
2、完成上级交予的其他工作。</t>
        </is>
      </c>
      <c r="I119" s="5">
        <f>RIGHT(H119,1)</f>
        <v/>
      </c>
    </row>
    <row r="120" hidden="1" ht="14.25" customHeight="1">
      <c r="A120" s="8" t="n">
        <v>872</v>
      </c>
      <c r="B120" s="5" t="inlineStr">
        <is>
          <t>TE013</t>
        </is>
      </c>
      <c r="C120" s="5" t="inlineStr">
        <is>
          <t>CSV验证经理</t>
        </is>
      </c>
      <c r="D120" s="5" t="inlineStr">
        <is>
          <t>技术研发体系</t>
        </is>
      </c>
      <c r="E120" s="8" t="inlineStr">
        <is>
          <t>技术测试</t>
        </is>
      </c>
      <c r="F120" s="5" t="inlineStr">
        <is>
          <t>CSV验证</t>
        </is>
      </c>
      <c r="G120" s="5" t="inlineStr">
        <is>
          <t>医药综合,医疗器械及设备,生物医药,基因检测,IVD（体外诊断）,第三方检验,医药研发-CRO,智慧医疗,健康管理</t>
        </is>
      </c>
      <c r="H120" s="6" t="inlineStr">
        <is>
          <t>1、协调计算机化系统验证小组内的工作安排，跟踪法规动向，更新与维护验证文件体系；
2、根据验证计划起草、组织CSV的验证活动，执行过程中及时更新验证计划，总结验证报告，并保证验证过程中的行为与记录符合GMP，GDP要求；
3、负责验证过程中的偏差调查、处理；
4、评估变更过程中计算机化系统的验证工作量、内容及资源；
5、识别控制验证过程中的风险，保证验证活动按计划能顺利展开；
6、审核供应商验证方案并配合执行，保证供应商的验证行为与记录符合GMP与GDP要求；
7、协助确认和验证文件审核，包括方案、报告、风险评估和标准操作规程。</t>
        </is>
      </c>
      <c r="I120" s="5">
        <f>RIGHT(H120,1)</f>
        <v/>
      </c>
    </row>
    <row r="121" hidden="1" ht="14.25" customHeight="1">
      <c r="A121" s="8" t="n">
        <v>873</v>
      </c>
      <c r="B121" s="5" t="inlineStr">
        <is>
          <t>TE014</t>
        </is>
      </c>
      <c r="C121" s="5" t="inlineStr">
        <is>
          <t>高级CSV验证工程师</t>
        </is>
      </c>
      <c r="D121" s="5" t="inlineStr">
        <is>
          <t>技术研发体系</t>
        </is>
      </c>
      <c r="E121" s="8" t="inlineStr">
        <is>
          <t>技术测试</t>
        </is>
      </c>
      <c r="F121" s="5" t="inlineStr">
        <is>
          <t>CSV验证</t>
        </is>
      </c>
      <c r="G121" s="5" t="inlineStr">
        <is>
          <t>医药综合,医疗器械及设备,生物医药,基因检测,IVD（体外诊断）,第三方检验,医药研发-CRO,智慧医疗,健康管理</t>
        </is>
      </c>
      <c r="H121" s="6" t="inlineStr">
        <is>
          <t>1、制定计算机化系统验证文件，如：验证总计划（VMP）/风险评估（RA）/验证方案（IQ\OQ\PQ）/追溯矩阵（RTM）/验证总结报告（VSR）等；
2、协助支持计算机化系统的定期回顾、验证和再验证工作；
3、负责GMP范围内的计算机化系统验证管理和验证实施，包括生命周期内文件的编写或审核，如验证计划VP、用户需求说明URS、风险评估RA、测试跟踪矩阵RTM、验证总结报告VSR、灾难恢复计划DRP；
4、负责计算机化系统验证项目的实施，对验证过程中出现的偏差组织调查分析及变更评估；
5、积极沟通、解决关于计算机化系统验证与合规相关的问题；
6、负责维护计算机化系统的验证状态，确保系统的数据完整性；
7、为公司计算机化系统的法规符合性提出建议，并撰写计算机化系统URS；
8、完成上级交付的其他工作任务。</t>
        </is>
      </c>
      <c r="I121" s="5">
        <f>RIGHT(H121,1)</f>
        <v/>
      </c>
    </row>
    <row r="122" hidden="1" ht="14.25" customHeight="1">
      <c r="A122" s="8" t="n">
        <v>874</v>
      </c>
      <c r="B122" s="5" t="inlineStr">
        <is>
          <t>TE015</t>
        </is>
      </c>
      <c r="C122" s="5" t="inlineStr">
        <is>
          <t>CSV验证工程师</t>
        </is>
      </c>
      <c r="D122" s="5" t="inlineStr">
        <is>
          <t>技术研发体系</t>
        </is>
      </c>
      <c r="E122" s="8" t="inlineStr">
        <is>
          <t>技术测试</t>
        </is>
      </c>
      <c r="F122" s="5" t="inlineStr">
        <is>
          <t>CSV验证</t>
        </is>
      </c>
      <c r="G122" s="5" t="inlineStr">
        <is>
          <t>医药综合,医疗器械及设备,生物医药,基因检测,IVD（体外诊断）,第三方检验,医药研发-CRO,智慧医疗,健康管理</t>
        </is>
      </c>
      <c r="H122" s="6" t="inlineStr">
        <is>
          <t>1、编制公司产品（容器、模块和工程项目）GAMP5相关验证文件（IQ、OQ、PQ等）；
2、审核公司产品与GAMP5有关的FAT、SAT、质量证明文件的符合性；
3、参与编制和翻译验证咨询项目GAMP5/CSV验证咨询文件、培训和指导客户验证活动实施；
4、指导和督促验证文件的实施，确保文件完整性、准确性；
5、完成上级交付的其他工作任务。</t>
        </is>
      </c>
      <c r="I122" s="5">
        <f>RIGHT(H122,1)</f>
        <v/>
      </c>
    </row>
    <row r="123" hidden="1" ht="14.25" customHeight="1">
      <c r="A123" s="8" t="n">
        <v>875</v>
      </c>
      <c r="B123" s="5" t="inlineStr">
        <is>
          <t>TE016</t>
        </is>
      </c>
      <c r="C123" s="5" t="inlineStr">
        <is>
          <t>初级CSV验证工程师</t>
        </is>
      </c>
      <c r="D123" s="5" t="inlineStr">
        <is>
          <t>技术研发体系</t>
        </is>
      </c>
      <c r="E123" s="8" t="inlineStr">
        <is>
          <t>技术测试</t>
        </is>
      </c>
      <c r="F123" s="5" t="inlineStr">
        <is>
          <t>CSV验证</t>
        </is>
      </c>
      <c r="G123" s="5" t="inlineStr">
        <is>
          <t>医药综合,医疗器械及设备,生物医药,基因检测,IVD（体外诊断）,第三方检验,医药研发-CRO,智慧医疗,健康管理</t>
        </is>
      </c>
      <c r="H123" s="6" t="inlineStr">
        <is>
          <t>1、根据公司产品（容器、模块和工程项目）需求，初步编写GAMP5相关验证文件（IQ、OQ、PQ等）；
2、检测公司产品与GAMP5有关的FAT、SAT、质量证明文件的符合性；
3、验证文件确保文件完整性、准确性；
4、完成上级交付的其他工作任务。</t>
        </is>
      </c>
      <c r="I123" s="5">
        <f>RIGHT(H123,1)</f>
        <v/>
      </c>
    </row>
    <row r="124" ht="14.25" customHeight="1">
      <c r="A124" s="8" t="n">
        <v>876</v>
      </c>
      <c r="B124" s="5" t="inlineStr">
        <is>
          <t>TE023</t>
        </is>
      </c>
      <c r="C124" s="5" t="inlineStr">
        <is>
          <t>软件测试经理/资深软件测试工程师</t>
        </is>
      </c>
      <c r="D124" s="5" t="inlineStr">
        <is>
          <t>技术研发体系</t>
        </is>
      </c>
      <c r="E124" s="5" t="inlineStr">
        <is>
          <t>技术测试</t>
        </is>
      </c>
      <c r="F124" s="5" t="inlineStr">
        <is>
          <t>软件测试</t>
        </is>
      </c>
      <c r="G124" s="5" t="inlineStr">
        <is>
          <t>医药综合,医疗器械及设备,生物医药,基因检测,IVD（体外诊断）,第三方检验,医药研发-CRO,智慧医疗,健康管理</t>
        </is>
      </c>
      <c r="H124" s="6" t="inlineStr">
        <is>
          <t>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t>
        </is>
      </c>
      <c r="I124" s="5">
        <f>RIGHT(H124,1)</f>
        <v/>
      </c>
    </row>
    <row r="125" ht="14.25" customHeight="1">
      <c r="A125" s="8" t="n">
        <v>877</v>
      </c>
      <c r="B125" s="5" t="inlineStr">
        <is>
          <t>TE024</t>
        </is>
      </c>
      <c r="C125" s="5" t="inlineStr">
        <is>
          <t>高级软件测试工程师</t>
        </is>
      </c>
      <c r="D125" s="5" t="inlineStr">
        <is>
          <t>技术研发体系</t>
        </is>
      </c>
      <c r="E125" s="5" t="inlineStr">
        <is>
          <t>技术测试</t>
        </is>
      </c>
      <c r="F125" s="5" t="inlineStr">
        <is>
          <t>软件测试</t>
        </is>
      </c>
      <c r="G125" s="5" t="inlineStr">
        <is>
          <t>医药综合,医疗器械及设备,生物医药,基因检测,IVD（体外诊断）,第三方检验,医药研发-CRO,智慧医疗,健康管理</t>
        </is>
      </c>
      <c r="H125" s="6" t="inlineStr">
        <is>
          <t>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t>
        </is>
      </c>
      <c r="I125" s="5">
        <f>RIGHT(H125,1)</f>
        <v/>
      </c>
    </row>
    <row r="126" ht="14.25" customHeight="1">
      <c r="A126" s="8" t="n">
        <v>878</v>
      </c>
      <c r="B126" s="5" t="inlineStr">
        <is>
          <t>TE025</t>
        </is>
      </c>
      <c r="C126" s="5" t="inlineStr">
        <is>
          <t>软件测试工程师</t>
        </is>
      </c>
      <c r="D126" s="5" t="inlineStr">
        <is>
          <t>技术研发体系</t>
        </is>
      </c>
      <c r="E126" s="5" t="inlineStr">
        <is>
          <t>技术测试</t>
        </is>
      </c>
      <c r="F126" s="5" t="inlineStr">
        <is>
          <t>软件测试</t>
        </is>
      </c>
      <c r="G126" s="5" t="inlineStr">
        <is>
          <t>医药综合,医疗器械及设备,生物医药,基因检测,IVD（体外诊断）,第三方检验,医药研发-CRO,智慧医疗,健康管理</t>
        </is>
      </c>
      <c r="H126" s="6" t="inlineStr">
        <is>
          <t>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t>
        </is>
      </c>
      <c r="I126" s="5">
        <f>RIGHT(H126,1)</f>
        <v/>
      </c>
    </row>
    <row r="127" ht="14.25" customHeight="1">
      <c r="A127" s="8" t="n">
        <v>879</v>
      </c>
      <c r="B127" s="5" t="inlineStr">
        <is>
          <t>TE026</t>
        </is>
      </c>
      <c r="C127" s="5" t="inlineStr">
        <is>
          <t>初级软件测试工程师</t>
        </is>
      </c>
      <c r="D127" s="5" t="inlineStr">
        <is>
          <t>技术研发体系</t>
        </is>
      </c>
      <c r="E127" s="5" t="inlineStr">
        <is>
          <t>技术测试</t>
        </is>
      </c>
      <c r="F127" s="5" t="inlineStr">
        <is>
          <t>软件测试</t>
        </is>
      </c>
      <c r="G127" s="5" t="inlineStr">
        <is>
          <t>医药综合,医疗器械及设备,生物医药,基因检测,IVD（体外诊断）,第三方检验,医药研发-CRO,智慧医疗,健康管理</t>
        </is>
      </c>
      <c r="H127" s="6" t="inlineStr">
        <is>
          <t>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c r="I127" s="5">
        <f>RIGHT(H127,1)</f>
        <v/>
      </c>
    </row>
    <row r="128" ht="14.25" customHeight="1">
      <c r="A128" s="8" t="n">
        <v>880</v>
      </c>
      <c r="B128" s="5" t="inlineStr">
        <is>
          <t>TE033</t>
        </is>
      </c>
      <c r="C128" s="5" t="inlineStr">
        <is>
          <t>硬件测试经理/资深硬件测试工程师</t>
        </is>
      </c>
      <c r="D128" s="5" t="inlineStr">
        <is>
          <t>技术研发体系</t>
        </is>
      </c>
      <c r="E128" s="5" t="inlineStr">
        <is>
          <t>技术测试</t>
        </is>
      </c>
      <c r="F128" s="5" t="inlineStr">
        <is>
          <t>硬件测试</t>
        </is>
      </c>
      <c r="G128" s="5" t="inlineStr">
        <is>
          <t>医药综合,医疗器械及设备,生物医药,基因检测,IVD（体外诊断）,第三方检验,医药研发-CRO,智慧医疗,健康管理</t>
        </is>
      </c>
      <c r="H128" s="6"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I128" s="5">
        <f>RIGHT(H128,1)</f>
        <v/>
      </c>
    </row>
    <row r="129" ht="14.25" customHeight="1">
      <c r="A129" s="8" t="n">
        <v>881</v>
      </c>
      <c r="B129" s="5" t="inlineStr">
        <is>
          <t>TE034</t>
        </is>
      </c>
      <c r="C129" s="5" t="inlineStr">
        <is>
          <t>高级硬件测试工程师</t>
        </is>
      </c>
      <c r="D129" s="5" t="inlineStr">
        <is>
          <t>技术研发体系</t>
        </is>
      </c>
      <c r="E129" s="5" t="inlineStr">
        <is>
          <t>技术测试</t>
        </is>
      </c>
      <c r="F129" s="5" t="inlineStr">
        <is>
          <t>硬件测试</t>
        </is>
      </c>
      <c r="G129" s="5" t="inlineStr">
        <is>
          <t>医药综合,医疗器械及设备,生物医药,基因检测,IVD（体外诊断）,第三方检验,医药研发-CRO,智慧医疗,健康管理</t>
        </is>
      </c>
      <c r="H129" s="6" t="inlineStr">
        <is>
          <t>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t>
        </is>
      </c>
      <c r="I129" s="5">
        <f>RIGHT(H129,1)</f>
        <v/>
      </c>
    </row>
    <row r="130" ht="14.25" customHeight="1">
      <c r="A130" s="8" t="n">
        <v>882</v>
      </c>
      <c r="B130" s="5" t="inlineStr">
        <is>
          <t>TE035</t>
        </is>
      </c>
      <c r="C130" s="5" t="inlineStr">
        <is>
          <t>硬件测试工程师</t>
        </is>
      </c>
      <c r="D130" s="5" t="inlineStr">
        <is>
          <t>技术研发体系</t>
        </is>
      </c>
      <c r="E130" s="5" t="inlineStr">
        <is>
          <t>技术测试</t>
        </is>
      </c>
      <c r="F130" s="5" t="inlineStr">
        <is>
          <t>硬件测试</t>
        </is>
      </c>
      <c r="G130" s="5" t="inlineStr">
        <is>
          <t>医药综合,医疗器械及设备,生物医药,基因检测,IVD（体外诊断）,第三方检验,医药研发-CRO,智慧医疗,健康管理</t>
        </is>
      </c>
      <c r="H130" s="6" t="inlineStr">
        <is>
          <t>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t>
        </is>
      </c>
      <c r="I130" s="5">
        <f>RIGHT(H130,1)</f>
        <v/>
      </c>
    </row>
    <row r="131" ht="14.25" customHeight="1">
      <c r="A131" s="8" t="n">
        <v>883</v>
      </c>
      <c r="B131" s="5" t="inlineStr">
        <is>
          <t>TE036</t>
        </is>
      </c>
      <c r="C131" s="5" t="inlineStr">
        <is>
          <t>初级硬件测试工程师</t>
        </is>
      </c>
      <c r="D131" s="5" t="inlineStr">
        <is>
          <t>技术研发体系</t>
        </is>
      </c>
      <c r="E131" s="5" t="inlineStr">
        <is>
          <t>技术测试</t>
        </is>
      </c>
      <c r="F131" s="5" t="inlineStr">
        <is>
          <t>硬件测试</t>
        </is>
      </c>
      <c r="G131" s="5" t="inlineStr">
        <is>
          <t>医药综合,医疗器械及设备,生物医药,基因检测,IVD（体外诊断）,第三方检验,医药研发-CRO,智慧医疗,健康管理</t>
        </is>
      </c>
      <c r="H131" s="6" t="inlineStr">
        <is>
          <t>1、根据部门工作计划，对硬件测试工程师进行辅助工作，将其中存在的问题及时汇报，以便硬件测试工程师对编码进行修改；
2、根据部门工作需要，对硬件测试工作进行信息收集和整理，便于硬件测试工程师查找、参考。</t>
        </is>
      </c>
      <c r="I131" s="5">
        <f>RIGHT(H131,1)</f>
        <v/>
      </c>
    </row>
    <row r="132" hidden="1" ht="14.25" customHeight="1">
      <c r="A132" s="8" t="n">
        <v>884</v>
      </c>
      <c r="B132" s="5" t="inlineStr">
        <is>
          <t>TE084</t>
        </is>
      </c>
      <c r="C132" s="5" t="inlineStr">
        <is>
          <t>高级功能模块测试工程师</t>
        </is>
      </c>
      <c r="D132" s="5" t="inlineStr">
        <is>
          <t>技术研发体系</t>
        </is>
      </c>
      <c r="E132" s="5" t="inlineStr">
        <is>
          <t>技术测试</t>
        </is>
      </c>
      <c r="F132" s="5" t="inlineStr">
        <is>
          <t>功能模块测试</t>
        </is>
      </c>
      <c r="G132" s="5" t="inlineStr">
        <is>
          <t>医药综合,医疗器械及设备,生物医药,基因检测,IVD（体外诊断）,第三方检验,医药研发-CRO,智慧医疗,健康管理</t>
        </is>
      </c>
      <c r="H132" s="6" t="inlineStr">
        <is>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is>
      </c>
      <c r="I132" s="5">
        <f>RIGHT(H132,1)</f>
        <v/>
      </c>
    </row>
    <row r="133" hidden="1" ht="14.25" customHeight="1">
      <c r="A133" s="8" t="n">
        <v>885</v>
      </c>
      <c r="B133" s="5" t="inlineStr">
        <is>
          <t>TE085</t>
        </is>
      </c>
      <c r="C133" s="5" t="inlineStr">
        <is>
          <t>功能模块测试工程师</t>
        </is>
      </c>
      <c r="D133" s="5" t="inlineStr">
        <is>
          <t>技术研发体系</t>
        </is>
      </c>
      <c r="E133" s="5" t="inlineStr">
        <is>
          <t>技术测试</t>
        </is>
      </c>
      <c r="F133" s="5" t="inlineStr">
        <is>
          <t>功能模块测试</t>
        </is>
      </c>
      <c r="G133" s="5" t="inlineStr">
        <is>
          <t>医药综合,医疗器械及设备,生物医药,基因检测,IVD（体外诊断）,第三方检验,医药研发-CRO,智慧医疗,健康管理</t>
        </is>
      </c>
      <c r="H133" s="6" t="inlineStr">
        <is>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is>
      </c>
      <c r="I133" s="5">
        <f>RIGHT(H133,1)</f>
        <v/>
      </c>
    </row>
    <row r="134" hidden="1" ht="14.25" customHeight="1">
      <c r="A134" s="8" t="n">
        <v>886</v>
      </c>
      <c r="B134" s="5" t="inlineStr">
        <is>
          <t>TE086</t>
        </is>
      </c>
      <c r="C134" s="5" t="inlineStr">
        <is>
          <t>初级功能模块测试工程师</t>
        </is>
      </c>
      <c r="D134" s="5" t="inlineStr">
        <is>
          <t>技术研发体系</t>
        </is>
      </c>
      <c r="E134" s="5" t="inlineStr">
        <is>
          <t>技术测试</t>
        </is>
      </c>
      <c r="F134" s="5" t="inlineStr">
        <is>
          <t>功能模块测试</t>
        </is>
      </c>
      <c r="G134" s="5" t="inlineStr">
        <is>
          <t>医药综合,医疗器械及设备,生物医药,基因检测,IVD（体外诊断）,第三方检验,医药研发-CRO,智慧医疗,健康管理</t>
        </is>
      </c>
      <c r="H134" s="6" t="inlineStr">
        <is>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c r="I134" s="5">
        <f>RIGHT(H134,1)</f>
        <v/>
      </c>
    </row>
    <row r="135" hidden="1" ht="14.25" customHeight="1">
      <c r="A135" s="8" t="n">
        <v>1383</v>
      </c>
      <c r="B135" s="5" t="inlineStr">
        <is>
          <t>CS044</t>
        </is>
      </c>
      <c r="C135" s="5" t="inlineStr">
        <is>
          <t>电话挂号部主管</t>
        </is>
      </c>
      <c r="D135" s="5" t="inlineStr">
        <is>
          <t>检验体系</t>
        </is>
      </c>
      <c r="E135" s="5" t="inlineStr">
        <is>
          <t>挂号</t>
        </is>
      </c>
      <c r="F135" s="5" t="inlineStr">
        <is>
          <t>电话挂号部</t>
        </is>
      </c>
      <c r="G135" s="10" t="inlineStr">
        <is>
          <t>医院-体检中心-诊所,智慧医疗,健康管理</t>
        </is>
      </c>
      <c r="H135" s="6" t="inlineStr">
        <is>
          <t>1、合理协调和分配现有资源，与二线同事沟通，追踪需求完成进度；
2、负责电话挂号预约客户的情况跟进，预约客户的指南；
3、负责电话挂号客户档案的建立，分诊；
4、负责电话挂号部门的员工工作情况的考核。</t>
        </is>
      </c>
      <c r="I135" s="5">
        <f>RIGHT(H135,1)</f>
        <v/>
      </c>
    </row>
    <row r="136" hidden="1" ht="14.25" customHeight="1">
      <c r="A136" s="8" t="n">
        <v>1384</v>
      </c>
      <c r="B136" s="5" t="inlineStr">
        <is>
          <t>CS045</t>
        </is>
      </c>
      <c r="C136" s="5" t="inlineStr">
        <is>
          <t>电话挂号部专员</t>
        </is>
      </c>
      <c r="D136" s="5" t="inlineStr">
        <is>
          <t>检验体系</t>
        </is>
      </c>
      <c r="E136" s="5" t="inlineStr">
        <is>
          <t>挂号</t>
        </is>
      </c>
      <c r="F136" s="5" t="inlineStr">
        <is>
          <t>电话挂号部</t>
        </is>
      </c>
      <c r="G136" s="10" t="inlineStr">
        <is>
          <t>医院-体检中心-诊所,智慧医疗,健康管理</t>
        </is>
      </c>
      <c r="H136" s="6" t="inlineStr">
        <is>
          <t>1、负责电话挂号客户的看诊后回访；
2、负责电话挂号客户档案的归档，客户复诊的安排及跟进；
3、负责受理用户需求，查找线上号源，并帮助客户预约。</t>
        </is>
      </c>
      <c r="I136" s="5">
        <f>RIGHT(H136,1)</f>
        <v/>
      </c>
    </row>
    <row r="137" hidden="1" ht="14.25" customHeight="1">
      <c r="A137" s="8" t="n">
        <v>1385</v>
      </c>
      <c r="B137" s="5" t="inlineStr">
        <is>
          <t>CS046</t>
        </is>
      </c>
      <c r="C137" s="5" t="inlineStr">
        <is>
          <t>电话挂号部助理</t>
        </is>
      </c>
      <c r="D137" s="5" t="inlineStr">
        <is>
          <t>检验体系</t>
        </is>
      </c>
      <c r="E137" s="5" t="inlineStr">
        <is>
          <t>挂号</t>
        </is>
      </c>
      <c r="F137" s="5" t="inlineStr">
        <is>
          <t>电话挂号部</t>
        </is>
      </c>
      <c r="G137" s="10" t="inlineStr">
        <is>
          <t>医院-体检中心-诊所,智慧医疗,健康管理</t>
        </is>
      </c>
      <c r="H137" s="6" t="inlineStr">
        <is>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t>
        </is>
      </c>
      <c r="I137" s="5">
        <f>RIGHT(H137,1)</f>
        <v/>
      </c>
    </row>
    <row r="138" hidden="1" ht="14.25" customHeight="1">
      <c r="A138" s="8" t="n">
        <v>1386</v>
      </c>
      <c r="B138" s="5" t="inlineStr">
        <is>
          <t>CS054</t>
        </is>
      </c>
      <c r="C138" s="5" t="inlineStr">
        <is>
          <t>网络挂号部主管</t>
        </is>
      </c>
      <c r="D138" s="5" t="inlineStr">
        <is>
          <t>检验体系</t>
        </is>
      </c>
      <c r="E138" s="5" t="inlineStr">
        <is>
          <t>挂号</t>
        </is>
      </c>
      <c r="F138" s="5" t="inlineStr">
        <is>
          <t>网络挂号部</t>
        </is>
      </c>
      <c r="G138" s="10" t="inlineStr">
        <is>
          <t>医院-体检中心-诊所,智慧医疗,健康管理</t>
        </is>
      </c>
      <c r="H138" s="6" t="inlineStr">
        <is>
          <t>1、合理协调和分配现有资源，与二线同事沟通，追踪需求完成进度；
2、负责网络挂号预约客户的情况跟进，预约客户的指南；
3、负责网络挂号客户档案的建立，分诊；
4、负责网络挂号部门的员工工作情况的考核。</t>
        </is>
      </c>
      <c r="I138" s="5">
        <f>RIGHT(H138,1)</f>
        <v/>
      </c>
    </row>
    <row r="139" hidden="1" ht="14.25" customHeight="1">
      <c r="A139" s="8" t="n">
        <v>1387</v>
      </c>
      <c r="B139" s="5" t="inlineStr">
        <is>
          <t>CS055</t>
        </is>
      </c>
      <c r="C139" s="5" t="inlineStr">
        <is>
          <t>网络挂号部专员</t>
        </is>
      </c>
      <c r="D139" s="5" t="inlineStr">
        <is>
          <t>检验体系</t>
        </is>
      </c>
      <c r="E139" s="5" t="inlineStr">
        <is>
          <t>挂号</t>
        </is>
      </c>
      <c r="F139" s="5" t="inlineStr">
        <is>
          <t>网络挂号部</t>
        </is>
      </c>
      <c r="G139" s="10" t="inlineStr">
        <is>
          <t>医院-体检中心-诊所,智慧医疗,健康管理</t>
        </is>
      </c>
      <c r="H139" s="6" t="inlineStr">
        <is>
          <t>1、负责网络挂号客户的看诊后回访；
2、负责网络挂号客户档案的归档，客户复诊的安排及跟进；
3、负责受理用户需求，查找线下号源，并帮助客户预约。</t>
        </is>
      </c>
      <c r="I139" s="5">
        <f>RIGHT(H139,1)</f>
        <v/>
      </c>
    </row>
    <row r="140" hidden="1" ht="14.25" customHeight="1">
      <c r="A140" s="8" t="n">
        <v>1388</v>
      </c>
      <c r="B140" s="5" t="inlineStr">
        <is>
          <t>CS056</t>
        </is>
      </c>
      <c r="C140" s="5" t="inlineStr">
        <is>
          <t>网络挂号部助理</t>
        </is>
      </c>
      <c r="D140" s="5" t="inlineStr">
        <is>
          <t>检验体系</t>
        </is>
      </c>
      <c r="E140" s="5" t="inlineStr">
        <is>
          <t>挂号</t>
        </is>
      </c>
      <c r="F140" s="5" t="inlineStr">
        <is>
          <t>网络挂号部</t>
        </is>
      </c>
      <c r="G140" s="10" t="inlineStr">
        <is>
          <t>医院-体检中心-诊所,智慧医疗,健康管理</t>
        </is>
      </c>
      <c r="H140" s="6" t="inlineStr">
        <is>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t>
        </is>
      </c>
      <c r="I140" s="5">
        <f>RIGHT(H140,1)</f>
        <v/>
      </c>
    </row>
    <row r="141" hidden="1" ht="14.25" customHeight="1">
      <c r="A141" s="8" t="n">
        <v>1389</v>
      </c>
      <c r="B141" s="5" t="inlineStr">
        <is>
          <t>ED042</t>
        </is>
      </c>
      <c r="C141" s="5" t="inlineStr">
        <is>
          <t>内科主任医师</t>
        </is>
      </c>
      <c r="D141" s="5" t="inlineStr">
        <is>
          <t>检验体系</t>
        </is>
      </c>
      <c r="E141" s="5" t="inlineStr">
        <is>
          <t>临床科室</t>
        </is>
      </c>
      <c r="F141" s="5" t="inlineStr">
        <is>
          <t>内科</t>
        </is>
      </c>
      <c r="G141" s="10" t="inlineStr">
        <is>
          <t>医院-体检中心-诊所</t>
        </is>
      </c>
      <c r="H141" s="6" t="inlineStr">
        <is>
          <t>1、组织贯彻执行国家有关的法律、法规、技术标准和规范；
2、在院长或分管院长领导下，指导内科医疗、护理、预防、教学、科研、技术培训等工作；
3、组织并担任临床教学工作妥善安排进修、实习人员的培训工作，组织全科人员学习运用国内外医学先进经验开展新技术、新疗法进行科研工作及时总结经验；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41" s="5">
        <f>RIGHT(H141,1)</f>
        <v/>
      </c>
    </row>
    <row r="142" hidden="1" ht="14.25" customHeight="1">
      <c r="A142" s="8" t="n">
        <v>1390</v>
      </c>
      <c r="B142" s="5" t="inlineStr">
        <is>
          <t>ED043</t>
        </is>
      </c>
      <c r="C142" s="5" t="inlineStr">
        <is>
          <t>内科副主任医师</t>
        </is>
      </c>
      <c r="D142" s="5" t="inlineStr">
        <is>
          <t>检验体系</t>
        </is>
      </c>
      <c r="E142" s="5" t="inlineStr">
        <is>
          <t>临床科室</t>
        </is>
      </c>
      <c r="F142" s="5" t="inlineStr">
        <is>
          <t>内科</t>
        </is>
      </c>
      <c r="G142" s="10" t="inlineStr">
        <is>
          <t>医院-体检中心-诊所</t>
        </is>
      </c>
      <c r="H142" s="6" t="inlineStr">
        <is>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42" s="5">
        <f>RIGHT(H142,1)</f>
        <v/>
      </c>
    </row>
    <row r="143" hidden="1" ht="14.25" customHeight="1">
      <c r="A143" s="8" t="n">
        <v>1391</v>
      </c>
      <c r="B143" s="5" t="inlineStr">
        <is>
          <t>ED044</t>
        </is>
      </c>
      <c r="C143" s="5" t="inlineStr">
        <is>
          <t>内科主治医师</t>
        </is>
      </c>
      <c r="D143" s="5" t="inlineStr">
        <is>
          <t>检验体系</t>
        </is>
      </c>
      <c r="E143" s="5" t="inlineStr">
        <is>
          <t>临床科室</t>
        </is>
      </c>
      <c r="F143" s="5" t="inlineStr">
        <is>
          <t>内科</t>
        </is>
      </c>
      <c r="G143" s="10" t="inlineStr">
        <is>
          <t>医院-体检中心-诊所</t>
        </is>
      </c>
      <c r="H143" s="6" t="inlineStr">
        <is>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6、认真执行各项规章制度和技术操作规范，经常检查本病房的医疗护理质量，严防差错事故，协助护士长做好病房管理；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143" s="5">
        <f>RIGHT(H143,1)</f>
        <v/>
      </c>
    </row>
    <row r="144" hidden="1" ht="14.25" customHeight="1">
      <c r="A144" s="8" t="n">
        <v>1392</v>
      </c>
      <c r="B144" s="5" t="inlineStr">
        <is>
          <t>ED045</t>
        </is>
      </c>
      <c r="C144" s="5" t="inlineStr">
        <is>
          <t>内科住院医师</t>
        </is>
      </c>
      <c r="D144" s="5" t="inlineStr">
        <is>
          <t>检验体系</t>
        </is>
      </c>
      <c r="E144" s="5" t="inlineStr">
        <is>
          <t>临床科室</t>
        </is>
      </c>
      <c r="F144" s="5" t="inlineStr">
        <is>
          <t>内科</t>
        </is>
      </c>
      <c r="G144" s="10" t="inlineStr">
        <is>
          <t>医院-体检中心-诊所</t>
        </is>
      </c>
      <c r="H144" s="6" t="inlineStr">
        <is>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is>
      </c>
      <c r="I144" s="5">
        <f>RIGHT(H144,1)</f>
        <v/>
      </c>
    </row>
    <row r="145" hidden="1" ht="14.25" customHeight="1">
      <c r="A145" s="8" t="n">
        <v>1393</v>
      </c>
      <c r="B145" s="8" t="inlineStr">
        <is>
          <t>DR022</t>
        </is>
      </c>
      <c r="C145" s="8" t="inlineStr">
        <is>
          <t>内分泌科主任医师</t>
        </is>
      </c>
      <c r="D145" s="8" t="inlineStr">
        <is>
          <t>检验体系</t>
        </is>
      </c>
      <c r="E145" s="8" t="inlineStr">
        <is>
          <t>临床科室</t>
        </is>
      </c>
      <c r="F145" s="8" t="inlineStr">
        <is>
          <t>内分泌科</t>
        </is>
      </c>
      <c r="G145" s="8" t="inlineStr">
        <is>
          <t>医院-体检中心-诊所</t>
        </is>
      </c>
      <c r="H145" s="9" t="inlineStr">
        <is>
          <t>1、熟悉各种内分泌科疾病诊断及治疗，日常门、急诊工作，认真检查患者病情，细心诊断，正确处方，合理用药，杜绝误诊；
2、根据安排做好防病宣传，普及防病和救护知识；
3、定期对科室的各种医疗器械消毒、更换。</t>
        </is>
      </c>
      <c r="I145" s="5">
        <f>RIGHT(H145,1)</f>
        <v/>
      </c>
    </row>
    <row r="146" hidden="1" ht="14.25" customHeight="1">
      <c r="A146" s="8" t="n">
        <v>1394</v>
      </c>
      <c r="B146" s="8" t="inlineStr">
        <is>
          <t>DR023</t>
        </is>
      </c>
      <c r="C146" s="8" t="inlineStr">
        <is>
          <t>内分泌科副主任医师</t>
        </is>
      </c>
      <c r="D146" s="8" t="inlineStr">
        <is>
          <t>检验体系</t>
        </is>
      </c>
      <c r="E146" s="8" t="inlineStr">
        <is>
          <t>临床科室</t>
        </is>
      </c>
      <c r="F146" s="8" t="inlineStr">
        <is>
          <t>内分泌科</t>
        </is>
      </c>
      <c r="G146" s="8" t="inlineStr">
        <is>
          <t>医院-体检中心-诊所</t>
        </is>
      </c>
      <c r="H146" s="9" t="inlineStr">
        <is>
          <t>1、协助主任完成内分泌科医师管理及本科室行政管理事务；
2、科室特色打造及科室发展规划；
3、协助主任完成科室管理工作。</t>
        </is>
      </c>
      <c r="I146" s="5">
        <f>RIGHT(H146,1)</f>
        <v/>
      </c>
    </row>
    <row r="147" hidden="1" ht="14.25" customHeight="1">
      <c r="A147" s="8" t="n">
        <v>1395</v>
      </c>
      <c r="B147" s="8" t="inlineStr">
        <is>
          <t>DR024</t>
        </is>
      </c>
      <c r="C147" s="8" t="inlineStr">
        <is>
          <t>内分泌科主治医师</t>
        </is>
      </c>
      <c r="D147" s="8" t="inlineStr">
        <is>
          <t>检验体系</t>
        </is>
      </c>
      <c r="E147" s="8" t="inlineStr">
        <is>
          <t>临床科室</t>
        </is>
      </c>
      <c r="F147" s="8" t="inlineStr">
        <is>
          <t>内分泌科</t>
        </is>
      </c>
      <c r="G147" s="8" t="inlineStr">
        <is>
          <t>医院-体检中心-诊所</t>
        </is>
      </c>
      <c r="H147" s="9"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147" s="5">
        <f>RIGHT(H147,1)</f>
        <v/>
      </c>
    </row>
    <row r="148" hidden="1" ht="14.25" customHeight="1">
      <c r="A148" s="8" t="n">
        <v>1396</v>
      </c>
      <c r="B148" s="8" t="inlineStr">
        <is>
          <t>DR025</t>
        </is>
      </c>
      <c r="C148" s="8" t="inlineStr">
        <is>
          <t>内分泌科住院医师</t>
        </is>
      </c>
      <c r="D148" s="8" t="inlineStr">
        <is>
          <t>检验体系</t>
        </is>
      </c>
      <c r="E148" s="8" t="inlineStr">
        <is>
          <t>临床科室</t>
        </is>
      </c>
      <c r="F148" s="8" t="inlineStr">
        <is>
          <t>内分泌科</t>
        </is>
      </c>
      <c r="G148" s="8" t="inlineStr">
        <is>
          <t>医院-体检中心-诊所</t>
        </is>
      </c>
      <c r="H148" s="9" t="inlineStr">
        <is>
          <t>1、接待内分泌科日常门诊工作，认真检查患者病情，细心诊断，正确处方，合理用药，杜绝误诊；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148" s="5">
        <f>RIGHT(H148,1)</f>
        <v/>
      </c>
    </row>
    <row r="149" hidden="1" ht="14.25" customHeight="1">
      <c r="A149" s="8" t="n">
        <v>1397</v>
      </c>
      <c r="B149" s="5" t="inlineStr">
        <is>
          <t>DR062</t>
        </is>
      </c>
      <c r="C149" s="5" t="inlineStr">
        <is>
          <t>遗传主任医师</t>
        </is>
      </c>
      <c r="D149" s="5" t="inlineStr">
        <is>
          <t>检验体系</t>
        </is>
      </c>
      <c r="E149" s="5" t="inlineStr">
        <is>
          <t>临床科室</t>
        </is>
      </c>
      <c r="F149" s="5" t="inlineStr">
        <is>
          <t>遗传</t>
        </is>
      </c>
      <c r="G149" s="10" t="inlineStr">
        <is>
          <t>医院-体检中心-诊所</t>
        </is>
      </c>
      <c r="H149" s="6" t="inlineStr">
        <is>
          <t>1、组织贯彻执行国家有关的法律、法规、技术标准和规范；
2、在院长或分管院长领导下，指导遗传科医疗、护理、预防、教学、科研、技术培训等工作；
3、组织并担任临床教学工作妥善安排进修、实习人员的培训工作，组织全科人员学习运用国内外医学先进经验开展新技术、新疗法进行科研工作及时总结经验；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49" s="5">
        <f>RIGHT(H149,1)</f>
        <v/>
      </c>
    </row>
    <row r="150" hidden="1" ht="14.25" customHeight="1">
      <c r="A150" s="8" t="n">
        <v>1398</v>
      </c>
      <c r="B150" s="5" t="inlineStr">
        <is>
          <t>DR063</t>
        </is>
      </c>
      <c r="C150" s="5" t="inlineStr">
        <is>
          <t>遗传副主任医师</t>
        </is>
      </c>
      <c r="D150" s="5" t="inlineStr">
        <is>
          <t>检验体系</t>
        </is>
      </c>
      <c r="E150" s="5" t="inlineStr">
        <is>
          <t>临床科室</t>
        </is>
      </c>
      <c r="F150" s="5" t="inlineStr">
        <is>
          <t>遗传</t>
        </is>
      </c>
      <c r="G150" s="10" t="inlineStr">
        <is>
          <t>医院-体检中心-诊所</t>
        </is>
      </c>
      <c r="H150" s="6" t="inlineStr">
        <is>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50" s="5">
        <f>RIGHT(H150,1)</f>
        <v/>
      </c>
    </row>
    <row r="151" hidden="1" ht="14.25" customHeight="1">
      <c r="A151" s="8" t="n">
        <v>1399</v>
      </c>
      <c r="B151" s="5" t="inlineStr">
        <is>
          <t>DR064</t>
        </is>
      </c>
      <c r="C151" s="5" t="inlineStr">
        <is>
          <t>遗传主治医师</t>
        </is>
      </c>
      <c r="D151" s="5" t="inlineStr">
        <is>
          <t>检验体系</t>
        </is>
      </c>
      <c r="E151" s="5" t="inlineStr">
        <is>
          <t>临床科室</t>
        </is>
      </c>
      <c r="F151" s="5" t="inlineStr">
        <is>
          <t>遗传</t>
        </is>
      </c>
      <c r="G151" s="10" t="inlineStr">
        <is>
          <t>医院-体检中心-诊所</t>
        </is>
      </c>
      <c r="H151" s="6" t="inlineStr">
        <is>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t>
        </is>
      </c>
      <c r="I151" s="5">
        <f>RIGHT(H151,1)</f>
        <v/>
      </c>
    </row>
    <row r="152" hidden="1" ht="14.25" customHeight="1">
      <c r="A152" s="8" t="n">
        <v>1400</v>
      </c>
      <c r="B152" s="5" t="inlineStr">
        <is>
          <t>DR065</t>
        </is>
      </c>
      <c r="C152" s="5" t="inlineStr">
        <is>
          <t>遗传住院医师</t>
        </is>
      </c>
      <c r="D152" s="5" t="inlineStr">
        <is>
          <t>检验体系</t>
        </is>
      </c>
      <c r="E152" s="5" t="inlineStr">
        <is>
          <t>临床科室</t>
        </is>
      </c>
      <c r="F152" s="5" t="inlineStr">
        <is>
          <t>遗传</t>
        </is>
      </c>
      <c r="G152" s="10" t="inlineStr">
        <is>
          <t>医院-体检中心-诊所</t>
        </is>
      </c>
      <c r="H152" s="6" t="inlineStr">
        <is>
          <t>1、在科主任领导和上级医师指导下，负责一定数量病员的医疗工作；担任住院、门诊、急诊的值班工作；
2、对病员进行检查、诊断、治疗，开写医嘱并检查其执行情况，同时还要做一些必要的检验和放射线检查工作；
3、书写病历；包括新入院病员的病历，检查和改正实习医师的病历记录，并负责病员住院期间的病程记录，及时完成出院病员病案小结；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5、住院医师对所管病员应全面负责，在下班以前，做好交班工作，对需要特殊观察的重症病员，向值班医师交班；
6、参加科内查房；并向科主任、主治医师查房（巡诊）时，详细汇报病员的病情和诊疗意见；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is>
      </c>
      <c r="I152" s="5">
        <f>RIGHT(H152,1)</f>
        <v/>
      </c>
    </row>
    <row r="153" hidden="1" ht="14.25" customHeight="1">
      <c r="A153" s="8" t="n">
        <v>1401</v>
      </c>
      <c r="B153" s="5" t="inlineStr">
        <is>
          <t>DR492</t>
        </is>
      </c>
      <c r="C153" s="5" t="inlineStr">
        <is>
          <t>风湿科主任医师</t>
        </is>
      </c>
      <c r="D153" s="5" t="inlineStr">
        <is>
          <t>检验体系</t>
        </is>
      </c>
      <c r="E153" s="5" t="inlineStr">
        <is>
          <t>临床科室</t>
        </is>
      </c>
      <c r="F153" s="5" t="inlineStr">
        <is>
          <t>风湿科</t>
        </is>
      </c>
      <c r="G153" s="10" t="inlineStr">
        <is>
          <t>医院-体检中心-诊所</t>
        </is>
      </c>
      <c r="H153" s="6" t="inlineStr">
        <is>
          <t>1、组织贯彻执行国家有关的法律、法规、技术标准和规范；
2、在院长或分管院长领导下，指导风湿科医疗、护理、预防、教学、科研、技术培训等工作；
3、组织并担任临床教学工作妥善安排进修、实习人员的培训工作；
组织全科人员学习运用国内外医学先进经验开展新技术、新疗法进行科研工作及时总结经验；
4、指导风湿科主治医师和住院医师做好各项医疗工作，有计划地开展基本功训练；
5、制订风湿科工作计划、工作标准、诊疗规范、工作流程、奖惩制度等，经常督促检查，按期总结回报；
6、全面负责风湿科的医疗质量和医疗安全工作，督促风湿科人员认真执行各项规章制度和技术操作常规，严防并及时处理差错事故；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153" s="5">
        <f>RIGHT(H153,1)</f>
        <v/>
      </c>
    </row>
    <row r="154" hidden="1" ht="14.25" customHeight="1">
      <c r="A154" s="8" t="n">
        <v>1402</v>
      </c>
      <c r="B154" s="5" t="inlineStr">
        <is>
          <t>DR493</t>
        </is>
      </c>
      <c r="C154" s="5" t="inlineStr">
        <is>
          <t>风湿科副主任医师</t>
        </is>
      </c>
      <c r="D154" s="5" t="inlineStr">
        <is>
          <t>检验体系</t>
        </is>
      </c>
      <c r="E154" s="5" t="inlineStr">
        <is>
          <t>临床科室</t>
        </is>
      </c>
      <c r="F154" s="5" t="inlineStr">
        <is>
          <t>风湿科</t>
        </is>
      </c>
      <c r="G154" s="10" t="inlineStr">
        <is>
          <t>医院-体检中心-诊所</t>
        </is>
      </c>
      <c r="H154" s="6" t="inlineStr">
        <is>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54" s="5">
        <f>RIGHT(H154,1)</f>
        <v/>
      </c>
    </row>
    <row r="155" hidden="1" ht="14.25" customHeight="1">
      <c r="A155" s="8" t="n">
        <v>1403</v>
      </c>
      <c r="B155" s="5" t="inlineStr">
        <is>
          <t>DR494</t>
        </is>
      </c>
      <c r="C155" s="5" t="inlineStr">
        <is>
          <t>风湿科主治医师</t>
        </is>
      </c>
      <c r="D155" s="5" t="inlineStr">
        <is>
          <t>检验体系</t>
        </is>
      </c>
      <c r="E155" s="5" t="inlineStr">
        <is>
          <t>临床科室</t>
        </is>
      </c>
      <c r="F155" s="5" t="inlineStr">
        <is>
          <t>风湿科</t>
        </is>
      </c>
      <c r="G155" s="10" t="inlineStr">
        <is>
          <t>医院-体检中心-诊所</t>
        </is>
      </c>
      <c r="H155" s="6" t="inlineStr">
        <is>
          <t>1、在科主任领导和主任（副主任）医师指导下，负责风湿科的医疗、教学、科研、预防工作；
2、参加值班、门诊、会诊、出诊工作；
3、认真执行各项规章制度和技术操作规范，经常检查本病房的医疗护理质量，严防差错事故；
4、组织本组医师学习与运用国内外先进医学科学技术，开展新技术、新疗法，进行科研工作，做好资料积累，及时总结经验；
5、参加和指导住院医师进行诊断、手术、治疗及特殊诊疗操作；
6、担任临床教学，指导进修、实习医师工作，按时完成教学计划，对进修学习医师要有阶段小结及结束总结。</t>
        </is>
      </c>
      <c r="I155" s="5">
        <f>RIGHT(H155,1)</f>
        <v/>
      </c>
    </row>
    <row r="156" hidden="1" ht="14.25" customHeight="1">
      <c r="A156" s="8" t="n">
        <v>1404</v>
      </c>
      <c r="B156" s="5" t="inlineStr">
        <is>
          <t>DR495</t>
        </is>
      </c>
      <c r="C156" s="5" t="inlineStr">
        <is>
          <t>风湿科住院医师</t>
        </is>
      </c>
      <c r="D156" s="5" t="inlineStr">
        <is>
          <t>检验体系</t>
        </is>
      </c>
      <c r="E156" s="5" t="inlineStr">
        <is>
          <t>临床科室</t>
        </is>
      </c>
      <c r="F156" s="5" t="inlineStr">
        <is>
          <t>风湿科</t>
        </is>
      </c>
      <c r="G156" s="10" t="inlineStr">
        <is>
          <t>医院-体检中心-诊所</t>
        </is>
      </c>
      <c r="H156"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5、参加科内查房，在上级医师查房时，主动汇报病情及处理；
6、认真执行各项操作规程和严格遵守各项规章制度，防止差错事故的发生；
7、完成住院医师规定期限内各种操作技术，实行首诊负责制，不推诿病人。</t>
        </is>
      </c>
      <c r="I156" s="5">
        <f>RIGHT(H156,1)</f>
        <v/>
      </c>
    </row>
    <row r="157" hidden="1" ht="14.25" customHeight="1">
      <c r="A157" s="8" t="n">
        <v>1405</v>
      </c>
      <c r="B157" s="8" t="inlineStr">
        <is>
          <t>DR502</t>
        </is>
      </c>
      <c r="C157" s="8" t="inlineStr">
        <is>
          <t>骨科神经科主任医师</t>
        </is>
      </c>
      <c r="D157" s="8" t="inlineStr">
        <is>
          <t>检验体系</t>
        </is>
      </c>
      <c r="E157" s="8" t="inlineStr">
        <is>
          <t>临床科室</t>
        </is>
      </c>
      <c r="F157" s="8" t="inlineStr">
        <is>
          <t>骨科神经科</t>
        </is>
      </c>
      <c r="G157" s="8" t="inlineStr">
        <is>
          <t>医院-体检中心-诊所</t>
        </is>
      </c>
      <c r="H157" s="9" t="inlineStr">
        <is>
          <t>1、在科主任领导下，指导全科医疗、教学、科研、技术培训与理论提高工作；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c r="I157" s="5">
        <f>RIGHT(H157,1)</f>
        <v/>
      </c>
    </row>
    <row r="158" hidden="1" ht="14.25" customHeight="1">
      <c r="A158" s="8" t="n">
        <v>1406</v>
      </c>
      <c r="B158" s="8" t="inlineStr">
        <is>
          <t>DR503</t>
        </is>
      </c>
      <c r="C158" s="8" t="inlineStr">
        <is>
          <t>骨科神经科副主任医师</t>
        </is>
      </c>
      <c r="D158" s="8" t="inlineStr">
        <is>
          <t>检验体系</t>
        </is>
      </c>
      <c r="E158" s="8" t="inlineStr">
        <is>
          <t>临床科室</t>
        </is>
      </c>
      <c r="F158" s="8" t="inlineStr">
        <is>
          <t>骨科神经科</t>
        </is>
      </c>
      <c r="G158" s="8" t="inlineStr">
        <is>
          <t>医院-体检中心-诊所</t>
        </is>
      </c>
      <c r="H158" s="9" t="inlineStr">
        <is>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c r="I158" s="5">
        <f>RIGHT(H158,1)</f>
        <v/>
      </c>
    </row>
    <row r="159" hidden="1" ht="14.25" customHeight="1">
      <c r="A159" s="8" t="n">
        <v>1407</v>
      </c>
      <c r="B159" s="8" t="inlineStr">
        <is>
          <t>DR504</t>
        </is>
      </c>
      <c r="C159" s="8" t="inlineStr">
        <is>
          <t>骨科神经科主治医师</t>
        </is>
      </c>
      <c r="D159" s="8" t="inlineStr">
        <is>
          <t>检验体系</t>
        </is>
      </c>
      <c r="E159" s="8" t="inlineStr">
        <is>
          <t>临床科室</t>
        </is>
      </c>
      <c r="F159" s="8" t="inlineStr">
        <is>
          <t>骨科神经科</t>
        </is>
      </c>
      <c r="G159" s="8" t="inlineStr">
        <is>
          <t>医院-体检中心-诊所</t>
        </is>
      </c>
      <c r="H159" s="9" t="inlineStr">
        <is>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t>
        </is>
      </c>
      <c r="I159" s="5">
        <f>RIGHT(H159,1)</f>
        <v/>
      </c>
    </row>
    <row r="160" hidden="1" ht="14.25" customHeight="1">
      <c r="A160" s="8" t="n">
        <v>1408</v>
      </c>
      <c r="B160" s="8" t="inlineStr">
        <is>
          <t>DR505</t>
        </is>
      </c>
      <c r="C160" s="8" t="inlineStr">
        <is>
          <t>骨科神经科住院医师</t>
        </is>
      </c>
      <c r="D160" s="8" t="inlineStr">
        <is>
          <t>检验体系</t>
        </is>
      </c>
      <c r="E160" s="8" t="inlineStr">
        <is>
          <t>临床科室</t>
        </is>
      </c>
      <c r="F160" s="8" t="inlineStr">
        <is>
          <t>骨科神经科</t>
        </is>
      </c>
      <c r="G160" s="8" t="inlineStr">
        <is>
          <t>医院-体检中心-诊所</t>
        </is>
      </c>
      <c r="H160" s="9"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9、深入病室，了解、掌握病人的思想生活情况，征求病人对医疗、护理、生活等方面的意见，及时解决有关问题，改进工作并向科主任、护士长及上级医师汇报；
10、负责进修生、实习生的临床实践带教和理论教学工作。</t>
        </is>
      </c>
      <c r="I160" s="5">
        <f>RIGHT(H160,1)</f>
        <v/>
      </c>
    </row>
    <row r="161" hidden="1" ht="14.25" customHeight="1">
      <c r="A161" s="8" t="n">
        <v>1409</v>
      </c>
      <c r="B161" s="5" t="inlineStr">
        <is>
          <t>DR512</t>
        </is>
      </c>
      <c r="C161" s="5" t="inlineStr">
        <is>
          <t>神经内科主任医师</t>
        </is>
      </c>
      <c r="D161" s="5" t="inlineStr">
        <is>
          <t>检验体系</t>
        </is>
      </c>
      <c r="E161" s="5" t="inlineStr">
        <is>
          <t>临床科室</t>
        </is>
      </c>
      <c r="F161" s="5" t="inlineStr">
        <is>
          <t>神经内科</t>
        </is>
      </c>
      <c r="G161" s="10" t="inlineStr">
        <is>
          <t>医院-体检中心-诊所</t>
        </is>
      </c>
      <c r="H161" s="6" t="inlineStr">
        <is>
          <t>1、组织贯彻执行国家有关的法律、法规、技术标准和规范；
2、在院长或分管院长领导下，指导神经内科医疗、护理、预防、教学、科研、技术培训等工作；
3、组织并担任临床教学工作妥善安排进修、实习人员的培训工作；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61" s="5">
        <f>RIGHT(H161,1)</f>
        <v/>
      </c>
    </row>
    <row r="162" hidden="1" ht="14.25" customHeight="1">
      <c r="A162" s="8" t="n">
        <v>1410</v>
      </c>
      <c r="B162" s="5" t="inlineStr">
        <is>
          <t>DR513</t>
        </is>
      </c>
      <c r="C162" s="5" t="inlineStr">
        <is>
          <t>神经内科副主任医师</t>
        </is>
      </c>
      <c r="D162" s="5" t="inlineStr">
        <is>
          <t>检验体系</t>
        </is>
      </c>
      <c r="E162" s="5" t="inlineStr">
        <is>
          <t>临床科室</t>
        </is>
      </c>
      <c r="F162" s="5" t="inlineStr">
        <is>
          <t>神经内科</t>
        </is>
      </c>
      <c r="G162" s="10" t="inlineStr">
        <is>
          <t>医院-体检中心-诊所</t>
        </is>
      </c>
      <c r="H162" s="6" t="inlineStr">
        <is>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62" s="5">
        <f>RIGHT(H162,1)</f>
        <v/>
      </c>
    </row>
    <row r="163" hidden="1" ht="14.25" customHeight="1">
      <c r="A163" s="8" t="n">
        <v>1411</v>
      </c>
      <c r="B163" s="5" t="inlineStr">
        <is>
          <t>DR514</t>
        </is>
      </c>
      <c r="C163" s="5" t="inlineStr">
        <is>
          <t>神经内科主治医师</t>
        </is>
      </c>
      <c r="D163" s="5" t="inlineStr">
        <is>
          <t>检验体系</t>
        </is>
      </c>
      <c r="E163" s="5" t="inlineStr">
        <is>
          <t>临床科室</t>
        </is>
      </c>
      <c r="F163" s="5" t="inlineStr">
        <is>
          <t>神经内科</t>
        </is>
      </c>
      <c r="G163" s="10" t="inlineStr">
        <is>
          <t>医院-体检中心-诊所</t>
        </is>
      </c>
      <c r="H163" s="6" t="inlineStr">
        <is>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163" s="5">
        <f>RIGHT(H163,1)</f>
        <v/>
      </c>
    </row>
    <row r="164" hidden="1" ht="14.25" customHeight="1">
      <c r="A164" s="8" t="n">
        <v>1412</v>
      </c>
      <c r="B164" s="5" t="inlineStr">
        <is>
          <t>DR515</t>
        </is>
      </c>
      <c r="C164" s="5" t="inlineStr">
        <is>
          <t>神经内科住院医师</t>
        </is>
      </c>
      <c r="D164" s="5" t="inlineStr">
        <is>
          <t>检验体系</t>
        </is>
      </c>
      <c r="E164" s="5" t="inlineStr">
        <is>
          <t>临床科室</t>
        </is>
      </c>
      <c r="F164" s="5" t="inlineStr">
        <is>
          <t>神经内科</t>
        </is>
      </c>
      <c r="G164" s="10" t="inlineStr">
        <is>
          <t>医院-体检中心-诊所</t>
        </is>
      </c>
      <c r="H164" s="6"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is>
      </c>
      <c r="I164" s="5">
        <f>RIGHT(H164,1)</f>
        <v/>
      </c>
    </row>
    <row r="165" hidden="1" ht="14.25" customHeight="1">
      <c r="A165" s="8" t="n">
        <v>1413</v>
      </c>
      <c r="B165" s="5" t="inlineStr">
        <is>
          <t>DR582</t>
        </is>
      </c>
      <c r="C165" s="5" t="inlineStr">
        <is>
          <t>神经遗传病主任医师</t>
        </is>
      </c>
      <c r="D165" s="5" t="inlineStr">
        <is>
          <t>检验体系</t>
        </is>
      </c>
      <c r="E165" s="5" t="inlineStr">
        <is>
          <t>临床科室</t>
        </is>
      </c>
      <c r="F165" s="5" t="inlineStr">
        <is>
          <t>神经遗传病</t>
        </is>
      </c>
      <c r="G165" s="10" t="inlineStr">
        <is>
          <t>医院-体检中心-诊所</t>
        </is>
      </c>
      <c r="H165" s="6" t="inlineStr">
        <is>
          <t>1、组织贯彻执行国家有关的法律、法规、技术标准和规范；
2、在院长或分管院长领导下，指导神经遗传病医疗、护理、预防、教学、科研、技术培训等工作；
3、组织并担任临床教学工作妥善安排进修、实习人员的培训工作；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65" s="5">
        <f>RIGHT(H165,1)</f>
        <v/>
      </c>
    </row>
    <row r="166" hidden="1" ht="14.25" customHeight="1">
      <c r="A166" s="8" t="n">
        <v>1414</v>
      </c>
      <c r="B166" s="5" t="inlineStr">
        <is>
          <t>DR583</t>
        </is>
      </c>
      <c r="C166" s="5" t="inlineStr">
        <is>
          <t>神经遗传病副主任医师</t>
        </is>
      </c>
      <c r="D166" s="5" t="inlineStr">
        <is>
          <t>检验体系</t>
        </is>
      </c>
      <c r="E166" s="5" t="inlineStr">
        <is>
          <t>临床科室</t>
        </is>
      </c>
      <c r="F166" s="5" t="inlineStr">
        <is>
          <t>神经遗传病</t>
        </is>
      </c>
      <c r="G166" s="10" t="inlineStr">
        <is>
          <t>医院-体检中心-诊所</t>
        </is>
      </c>
      <c r="H166" s="6" t="inlineStr">
        <is>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66" s="5">
        <f>RIGHT(H166,1)</f>
        <v/>
      </c>
    </row>
    <row r="167" hidden="1" ht="14.25" customHeight="1">
      <c r="A167" s="8" t="n">
        <v>1415</v>
      </c>
      <c r="B167" s="5" t="inlineStr">
        <is>
          <t>DR584</t>
        </is>
      </c>
      <c r="C167" s="5" t="inlineStr">
        <is>
          <t>神经遗传病主治医师</t>
        </is>
      </c>
      <c r="D167" s="5" t="inlineStr">
        <is>
          <t>检验体系</t>
        </is>
      </c>
      <c r="E167" s="5" t="inlineStr">
        <is>
          <t>临床科室</t>
        </is>
      </c>
      <c r="F167" s="5" t="inlineStr">
        <is>
          <t>神经遗传病</t>
        </is>
      </c>
      <c r="G167" s="10" t="inlineStr">
        <is>
          <t>医院-体检中心-诊所</t>
        </is>
      </c>
      <c r="H167" s="6" t="inlineStr">
        <is>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is>
      </c>
      <c r="I167" s="5">
        <f>RIGHT(H167,1)</f>
        <v/>
      </c>
    </row>
    <row r="168" hidden="1" ht="14.25" customHeight="1">
      <c r="A168" s="8" t="n">
        <v>1416</v>
      </c>
      <c r="B168" s="5" t="inlineStr">
        <is>
          <t>DR585</t>
        </is>
      </c>
      <c r="C168" s="5" t="inlineStr">
        <is>
          <t>神经遗传病住院医师</t>
        </is>
      </c>
      <c r="D168" s="5" t="inlineStr">
        <is>
          <t>检验体系</t>
        </is>
      </c>
      <c r="E168" s="5" t="inlineStr">
        <is>
          <t>临床科室</t>
        </is>
      </c>
      <c r="F168" s="5" t="inlineStr">
        <is>
          <t>神经遗传病</t>
        </is>
      </c>
      <c r="G168" s="10" t="inlineStr">
        <is>
          <t>医院-体检中心-诊所</t>
        </is>
      </c>
      <c r="H168" s="6"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is>
      </c>
      <c r="I168" s="5">
        <f>RIGHT(H168,1)</f>
        <v/>
      </c>
    </row>
    <row r="169" hidden="1" ht="14.25" customHeight="1">
      <c r="A169" s="8" t="n">
        <v>1417</v>
      </c>
      <c r="B169" s="5" t="inlineStr">
        <is>
          <t>DR592</t>
        </is>
      </c>
      <c r="C169" s="5" t="inlineStr">
        <is>
          <t>睡眠障碍主任医师</t>
        </is>
      </c>
      <c r="D169" s="5" t="inlineStr">
        <is>
          <t>检验体系</t>
        </is>
      </c>
      <c r="E169" s="5" t="inlineStr">
        <is>
          <t>临床科室</t>
        </is>
      </c>
      <c r="F169" s="5" t="inlineStr">
        <is>
          <t>睡眠障碍</t>
        </is>
      </c>
      <c r="G169" s="10" t="inlineStr">
        <is>
          <t>医院-体检中心-诊所</t>
        </is>
      </c>
      <c r="H169" s="6" t="inlineStr">
        <is>
          <t>1、组织贯彻执行国家有关的法律、法规、技术标准和规范；
2、在院长或分管院长领导下，指导睡眠障碍医疗、护理、预防、教学、科研、技术培训等工作；
3、组织并担任临床教学工作妥善安排进修、实习人员的培训工作；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69" s="5">
        <f>RIGHT(H169,1)</f>
        <v/>
      </c>
    </row>
    <row r="170" hidden="1" ht="14.25" customHeight="1">
      <c r="A170" s="8" t="n">
        <v>1418</v>
      </c>
      <c r="B170" s="5" t="inlineStr">
        <is>
          <t>DR593</t>
        </is>
      </c>
      <c r="C170" s="5" t="inlineStr">
        <is>
          <t>睡眠障碍副主任医师</t>
        </is>
      </c>
      <c r="D170" s="5" t="inlineStr">
        <is>
          <t>检验体系</t>
        </is>
      </c>
      <c r="E170" s="5" t="inlineStr">
        <is>
          <t>临床科室</t>
        </is>
      </c>
      <c r="F170" s="5" t="inlineStr">
        <is>
          <t>睡眠障碍</t>
        </is>
      </c>
      <c r="G170" s="10" t="inlineStr">
        <is>
          <t>医院-体检中心-诊所</t>
        </is>
      </c>
      <c r="H170" s="6" t="inlineStr">
        <is>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70" s="5">
        <f>RIGHT(H170,1)</f>
        <v/>
      </c>
    </row>
    <row r="171" hidden="1" ht="14.25" customHeight="1">
      <c r="A171" s="8" t="n">
        <v>1419</v>
      </c>
      <c r="B171" s="5" t="inlineStr">
        <is>
          <t>DR594</t>
        </is>
      </c>
      <c r="C171" s="5" t="inlineStr">
        <is>
          <t>睡眠障碍主治医师</t>
        </is>
      </c>
      <c r="D171" s="5" t="inlineStr">
        <is>
          <t>检验体系</t>
        </is>
      </c>
      <c r="E171" s="5" t="inlineStr">
        <is>
          <t>临床科室</t>
        </is>
      </c>
      <c r="F171" s="5" t="inlineStr">
        <is>
          <t>睡眠障碍</t>
        </is>
      </c>
      <c r="G171" s="10" t="inlineStr">
        <is>
          <t>医院-体检中心-诊所</t>
        </is>
      </c>
      <c r="H171" s="6" t="inlineStr">
        <is>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171" s="5">
        <f>RIGHT(H171,1)</f>
        <v/>
      </c>
    </row>
    <row r="172" hidden="1" ht="14.25" customHeight="1">
      <c r="A172" s="8" t="n">
        <v>1420</v>
      </c>
      <c r="B172" s="5" t="inlineStr">
        <is>
          <t>DR595</t>
        </is>
      </c>
      <c r="C172" s="5" t="inlineStr">
        <is>
          <t>睡眠障碍住院医师</t>
        </is>
      </c>
      <c r="D172" s="5" t="inlineStr">
        <is>
          <t>检验体系</t>
        </is>
      </c>
      <c r="E172" s="5" t="inlineStr">
        <is>
          <t>临床科室</t>
        </is>
      </c>
      <c r="F172" s="5" t="inlineStr">
        <is>
          <t>睡眠障碍</t>
        </is>
      </c>
      <c r="G172" s="10" t="inlineStr">
        <is>
          <t>医院-体检中心-诊所</t>
        </is>
      </c>
      <c r="H172" s="6"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is>
      </c>
      <c r="I172" s="5">
        <f>RIGHT(H172,1)</f>
        <v/>
      </c>
    </row>
    <row r="173" hidden="1" ht="14.25" customHeight="1">
      <c r="A173" s="8" t="n">
        <v>1421</v>
      </c>
      <c r="B173" s="8" t="inlineStr">
        <is>
          <t>DR602</t>
        </is>
      </c>
      <c r="C173" s="8" t="inlineStr">
        <is>
          <t>动脉硬化室主任医师</t>
        </is>
      </c>
      <c r="D173" s="8" t="inlineStr">
        <is>
          <t>检验体系</t>
        </is>
      </c>
      <c r="E173" s="8" t="inlineStr">
        <is>
          <t>临床科室</t>
        </is>
      </c>
      <c r="F173" s="8" t="inlineStr">
        <is>
          <t>动脉硬化室</t>
        </is>
      </c>
      <c r="G173" s="8" t="inlineStr">
        <is>
          <t>医院-体检中心-诊所</t>
        </is>
      </c>
      <c r="H173" s="22"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c r="I173" s="5">
        <f>RIGHT(H173,1)</f>
        <v/>
      </c>
    </row>
    <row r="174" hidden="1" ht="14.25" customHeight="1">
      <c r="A174" s="8" t="n">
        <v>1422</v>
      </c>
      <c r="B174" s="8" t="inlineStr">
        <is>
          <t>DR603</t>
        </is>
      </c>
      <c r="C174" s="8" t="inlineStr">
        <is>
          <t>动脉硬化室副主任医师</t>
        </is>
      </c>
      <c r="D174" s="8" t="inlineStr">
        <is>
          <t>检验体系</t>
        </is>
      </c>
      <c r="E174" s="8" t="inlineStr">
        <is>
          <t>临床科室</t>
        </is>
      </c>
      <c r="F174" s="8" t="inlineStr">
        <is>
          <t>动脉硬化室</t>
        </is>
      </c>
      <c r="G174" s="8" t="inlineStr">
        <is>
          <t>医院-体检中心-诊所</t>
        </is>
      </c>
      <c r="H174" s="9" t="inlineStr">
        <is>
          <t>1、在医院领导和科主任的领导下，负责科室各项工作，完成医院制定的各项目标及要求；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c r="I174" s="5">
        <f>RIGHT(H174,1)</f>
        <v/>
      </c>
    </row>
    <row r="175" hidden="1" ht="14.25" customHeight="1">
      <c r="A175" s="8" t="n">
        <v>1423</v>
      </c>
      <c r="B175" s="8" t="inlineStr">
        <is>
          <t>DR604</t>
        </is>
      </c>
      <c r="C175" s="8" t="inlineStr">
        <is>
          <t>动脉硬化室主治医师</t>
        </is>
      </c>
      <c r="D175" s="8" t="inlineStr">
        <is>
          <t>检验体系</t>
        </is>
      </c>
      <c r="E175" s="8" t="inlineStr">
        <is>
          <t>临床科室</t>
        </is>
      </c>
      <c r="F175" s="8" t="inlineStr">
        <is>
          <t>动脉硬化室</t>
        </is>
      </c>
      <c r="G175" s="8" t="inlineStr">
        <is>
          <t>医院-体检中心-诊所</t>
        </is>
      </c>
      <c r="H175" s="9" t="inlineStr">
        <is>
          <t>1、在科主任领导和主任医师指导下，负责本科一定范围的医疗、教学、科研、预防工作；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c r="I175" s="5">
        <f>RIGHT(H175,1)</f>
        <v/>
      </c>
    </row>
    <row r="176" hidden="1" ht="14.25" customHeight="1">
      <c r="A176" s="8" t="n">
        <v>1424</v>
      </c>
      <c r="B176" s="8" t="inlineStr">
        <is>
          <t>DR605</t>
        </is>
      </c>
      <c r="C176" s="8" t="inlineStr">
        <is>
          <t>动脉硬化室住院医师</t>
        </is>
      </c>
      <c r="D176" s="8" t="inlineStr">
        <is>
          <t>检验体系</t>
        </is>
      </c>
      <c r="E176" s="8" t="inlineStr">
        <is>
          <t>临床科室</t>
        </is>
      </c>
      <c r="F176" s="8" t="inlineStr">
        <is>
          <t>动脉硬化室</t>
        </is>
      </c>
      <c r="G176" s="8" t="inlineStr">
        <is>
          <t>医院-体检中心-诊所</t>
        </is>
      </c>
      <c r="H176" s="9" t="inlineStr">
        <is>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is>
      </c>
      <c r="I176" s="5">
        <f>RIGHT(H176,1)</f>
        <v/>
      </c>
    </row>
    <row r="177" hidden="1" ht="14.25" customHeight="1">
      <c r="A177" s="8" t="n">
        <v>1425</v>
      </c>
      <c r="B177" s="8" t="inlineStr">
        <is>
          <t>DR612</t>
        </is>
      </c>
      <c r="C177" s="8" t="inlineStr">
        <is>
          <t>脑血管病主任医师</t>
        </is>
      </c>
      <c r="D177" s="8" t="inlineStr">
        <is>
          <t>检验体系</t>
        </is>
      </c>
      <c r="E177" s="8" t="inlineStr">
        <is>
          <t>临床科室</t>
        </is>
      </c>
      <c r="F177" s="8" t="inlineStr">
        <is>
          <t>心脑血管科</t>
        </is>
      </c>
      <c r="G177" s="8" t="inlineStr">
        <is>
          <t>医院-体检中心-诊所</t>
        </is>
      </c>
      <c r="H177" s="9" t="inlineStr">
        <is>
          <t>1、熟悉各种脑血管科疾病诊断及治疗，日常门、急诊工作，认真检查患者病情，细心诊断，正确处方，合理用药，杜绝误诊；
2、根据安排做好防病宣传，普及防病和救护知识；
3、定期对科室的各种医疗器械消毒、更换。</t>
        </is>
      </c>
      <c r="I177" s="5">
        <f>RIGHT(H177,1)</f>
        <v/>
      </c>
    </row>
    <row r="178" hidden="1" ht="14.25" customHeight="1">
      <c r="A178" s="8" t="n">
        <v>1426</v>
      </c>
      <c r="B178" s="8" t="inlineStr">
        <is>
          <t>DR613</t>
        </is>
      </c>
      <c r="C178" s="8" t="inlineStr">
        <is>
          <t>脑血管病副主任医师</t>
        </is>
      </c>
      <c r="D178" s="8" t="inlineStr">
        <is>
          <t>检验体系</t>
        </is>
      </c>
      <c r="E178" s="8" t="inlineStr">
        <is>
          <t>临床科室</t>
        </is>
      </c>
      <c r="F178" s="8" t="inlineStr">
        <is>
          <t>心脑血管科</t>
        </is>
      </c>
      <c r="G178" s="8" t="inlineStr">
        <is>
          <t>医院-体检中心-诊所</t>
        </is>
      </c>
      <c r="H178" s="9" t="inlineStr">
        <is>
          <t>1、协助主任完成脑血管科医师管理及本科室行政管理事务；
2、科室特色打造及科室发展规划；
3、协助主任完成科室管理工作。</t>
        </is>
      </c>
      <c r="I178" s="5">
        <f>RIGHT(H178,1)</f>
        <v/>
      </c>
    </row>
    <row r="179" hidden="1" ht="14.25" customHeight="1">
      <c r="A179" s="8" t="n">
        <v>1427</v>
      </c>
      <c r="B179" s="8" t="inlineStr">
        <is>
          <t>DR614</t>
        </is>
      </c>
      <c r="C179" s="8" t="inlineStr">
        <is>
          <t>脑血管病主治医师</t>
        </is>
      </c>
      <c r="D179" s="8" t="inlineStr">
        <is>
          <t>检验体系</t>
        </is>
      </c>
      <c r="E179" s="8" t="inlineStr">
        <is>
          <t>临床科室</t>
        </is>
      </c>
      <c r="F179" s="8" t="inlineStr">
        <is>
          <t>心脑血管科</t>
        </is>
      </c>
      <c r="G179" s="8" t="inlineStr">
        <is>
          <t>医院-体检中心-诊所</t>
        </is>
      </c>
      <c r="H179" s="9" t="inlineStr">
        <is>
          <t>1、依法执业，严格执行各项规章制度及技术操作规程，积极开展脑血管科服务；
2、坚守工作岗位，穿工作服，戴帽子，操作时戴口罩；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179" s="5">
        <f>RIGHT(H179,1)</f>
        <v/>
      </c>
    </row>
    <row r="180" hidden="1" ht="14.25" customHeight="1">
      <c r="A180" s="8" t="n">
        <v>1428</v>
      </c>
      <c r="B180" s="8" t="inlineStr">
        <is>
          <t>DR615</t>
        </is>
      </c>
      <c r="C180" s="8" t="inlineStr">
        <is>
          <t>脑血管病住院医师</t>
        </is>
      </c>
      <c r="D180" s="8" t="inlineStr">
        <is>
          <t>检验体系</t>
        </is>
      </c>
      <c r="E180" s="8" t="inlineStr">
        <is>
          <t>临床科室</t>
        </is>
      </c>
      <c r="F180" s="8" t="inlineStr">
        <is>
          <t>心脑血管科</t>
        </is>
      </c>
      <c r="G180" s="8" t="inlineStr">
        <is>
          <t>医院-体检中心-诊所</t>
        </is>
      </c>
      <c r="H180" s="9" t="inlineStr">
        <is>
          <t>1、接待脑血管科日常门诊工作，认真检查患者病情，细心诊断，正确处方，合理用药，杜绝误诊；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180" s="5">
        <f>RIGHT(H180,1)</f>
        <v/>
      </c>
    </row>
    <row r="181" hidden="1" ht="14.25" customHeight="1">
      <c r="A181" s="8" t="n">
        <v>1429</v>
      </c>
      <c r="B181" s="5" t="inlineStr">
        <is>
          <t>DR632</t>
        </is>
      </c>
      <c r="C181" s="5" t="inlineStr">
        <is>
          <t>神经视觉障碍主任医师</t>
        </is>
      </c>
      <c r="D181" s="5" t="inlineStr">
        <is>
          <t>检验体系</t>
        </is>
      </c>
      <c r="E181" s="5" t="inlineStr">
        <is>
          <t>临床科室</t>
        </is>
      </c>
      <c r="F181" s="5" t="inlineStr">
        <is>
          <t>神经视觉障碍</t>
        </is>
      </c>
      <c r="G181" s="10" t="inlineStr">
        <is>
          <t>医院-体检中心-诊所</t>
        </is>
      </c>
      <c r="H181" s="6" t="inlineStr">
        <is>
          <t>1、组织贯彻执行国家有关的法律、法规、技术标准和规范；
2、在院长或分管院长领导下，指导神经视觉障碍科医疗、护理、预防、教学、科研、技术培训等工作；
3、组织并担任临床教学工作妥善安排进修、实习人员的培训工作；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81" s="5">
        <f>RIGHT(H181,1)</f>
        <v/>
      </c>
    </row>
    <row r="182" hidden="1" ht="14.25" customHeight="1">
      <c r="A182" s="8" t="n">
        <v>1430</v>
      </c>
      <c r="B182" s="5" t="inlineStr">
        <is>
          <t>DR633</t>
        </is>
      </c>
      <c r="C182" s="5" t="inlineStr">
        <is>
          <t>神经视觉障碍副主任医师</t>
        </is>
      </c>
      <c r="D182" s="5" t="inlineStr">
        <is>
          <t>检验体系</t>
        </is>
      </c>
      <c r="E182" s="5" t="inlineStr">
        <is>
          <t>临床科室</t>
        </is>
      </c>
      <c r="F182" s="5" t="inlineStr">
        <is>
          <t>神经视觉障碍</t>
        </is>
      </c>
      <c r="G182" s="10" t="inlineStr">
        <is>
          <t>医院-体检中心-诊所</t>
        </is>
      </c>
      <c r="H182" s="6" t="inlineStr">
        <is>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82" s="5">
        <f>RIGHT(H182,1)</f>
        <v/>
      </c>
    </row>
    <row r="183" hidden="1" ht="14.25" customHeight="1">
      <c r="A183" s="8" t="n">
        <v>1431</v>
      </c>
      <c r="B183" s="5" t="inlineStr">
        <is>
          <t>DR634</t>
        </is>
      </c>
      <c r="C183" s="5" t="inlineStr">
        <is>
          <t>神经视觉障碍主治医师</t>
        </is>
      </c>
      <c r="D183" s="5" t="inlineStr">
        <is>
          <t>检验体系</t>
        </is>
      </c>
      <c r="E183" s="5" t="inlineStr">
        <is>
          <t>临床科室</t>
        </is>
      </c>
      <c r="F183" s="5" t="inlineStr">
        <is>
          <t>神经视觉障碍</t>
        </is>
      </c>
      <c r="G183" s="10" t="inlineStr">
        <is>
          <t>医院-体检中心-诊所</t>
        </is>
      </c>
      <c r="H183" s="6" t="inlineStr">
        <is>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183" s="5">
        <f>RIGHT(H183,1)</f>
        <v/>
      </c>
    </row>
    <row r="184" hidden="1" ht="14.25" customHeight="1">
      <c r="A184" s="8" t="n">
        <v>1432</v>
      </c>
      <c r="B184" s="5" t="inlineStr">
        <is>
          <t>DR635</t>
        </is>
      </c>
      <c r="C184" s="5" t="inlineStr">
        <is>
          <t>神经视觉障碍住院医师</t>
        </is>
      </c>
      <c r="D184" s="5" t="inlineStr">
        <is>
          <t>检验体系</t>
        </is>
      </c>
      <c r="E184" s="5" t="inlineStr">
        <is>
          <t>临床科室</t>
        </is>
      </c>
      <c r="F184" s="5" t="inlineStr">
        <is>
          <t>神经视觉障碍</t>
        </is>
      </c>
      <c r="G184" s="10" t="inlineStr">
        <is>
          <t>医院-体检中心-诊所</t>
        </is>
      </c>
      <c r="H184" s="6"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9、经常深入病室，了解、张饿哦病人的思想生活情况，征求病人对医疗、护理、生活等方面的意见，及时解决有关问题，改进工作，并向科主任、护士长及上级医师汇报；
10、负责进修生、实习生的临床实践带教和理论教学工作。</t>
        </is>
      </c>
      <c r="I184" s="5">
        <f>RIGHT(H184,1)</f>
        <v/>
      </c>
    </row>
    <row r="185" hidden="1" ht="14.25" customHeight="1">
      <c r="A185" s="8" t="n">
        <v>1433</v>
      </c>
      <c r="B185" s="5" t="inlineStr">
        <is>
          <t>DR642</t>
        </is>
      </c>
      <c r="C185" s="5" t="inlineStr">
        <is>
          <t>记忆减退主任医师</t>
        </is>
      </c>
      <c r="D185" s="5" t="inlineStr">
        <is>
          <t>检验体系</t>
        </is>
      </c>
      <c r="E185" s="5" t="inlineStr">
        <is>
          <t>临床科室</t>
        </is>
      </c>
      <c r="F185" s="5" t="inlineStr">
        <is>
          <t>记忆减退</t>
        </is>
      </c>
      <c r="G185" s="10" t="inlineStr">
        <is>
          <t>医院-体检中心-诊所</t>
        </is>
      </c>
      <c r="H185" s="6" t="inlineStr">
        <is>
          <t>1、组织贯彻执行国家有关的法律、法规、技术标准和规范；
2、在院长或分管院长领导下，指导记忆衰退科医疗、护理、预防、教学、科研、技术培训等工作；
3、组织并担任临床教学工作妥善安排进修、实习人员的培训工作，组织全科人员学习运用国内外医学先进经验开展新技术、新疗法进行科研工作及时总结经验；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85" s="5">
        <f>RIGHT(H185,1)</f>
        <v/>
      </c>
    </row>
    <row r="186" hidden="1" ht="14.25" customHeight="1">
      <c r="A186" s="8" t="n">
        <v>1434</v>
      </c>
      <c r="B186" s="5" t="inlineStr">
        <is>
          <t>DR643</t>
        </is>
      </c>
      <c r="C186" s="5" t="inlineStr">
        <is>
          <t>记忆减退副主任医师</t>
        </is>
      </c>
      <c r="D186" s="5" t="inlineStr">
        <is>
          <t>检验体系</t>
        </is>
      </c>
      <c r="E186" s="5" t="inlineStr">
        <is>
          <t>临床科室</t>
        </is>
      </c>
      <c r="F186" s="5" t="inlineStr">
        <is>
          <t>记忆减退</t>
        </is>
      </c>
      <c r="G186" s="10" t="inlineStr">
        <is>
          <t>医院-体检中心-诊所</t>
        </is>
      </c>
      <c r="H186" s="6" t="inlineStr">
        <is>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9、协助负责科室团队建设，包括人员招聘、培训、考核、晋升和绩效分配等，负责技术人员的档案归档；
10、根据安排做好防病宣传，普及防病和救护知识。</t>
        </is>
      </c>
      <c r="I186" s="5">
        <f>RIGHT(H186,1)</f>
        <v/>
      </c>
    </row>
    <row r="187" hidden="1" ht="14.25" customHeight="1">
      <c r="A187" s="8" t="n">
        <v>1435</v>
      </c>
      <c r="B187" s="5" t="inlineStr">
        <is>
          <t>DR644</t>
        </is>
      </c>
      <c r="C187" s="5" t="inlineStr">
        <is>
          <t>记忆减退主治医师</t>
        </is>
      </c>
      <c r="D187" s="5" t="inlineStr">
        <is>
          <t>检验体系</t>
        </is>
      </c>
      <c r="E187" s="5" t="inlineStr">
        <is>
          <t>临床科室</t>
        </is>
      </c>
      <c r="F187" s="5" t="inlineStr">
        <is>
          <t>记忆减退</t>
        </is>
      </c>
      <c r="G187" s="10" t="inlineStr">
        <is>
          <t>医院-体检中心-诊所</t>
        </is>
      </c>
      <c r="H187" s="6" t="inlineStr">
        <is>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is>
      </c>
      <c r="I187" s="5">
        <f>RIGHT(H187,1)</f>
        <v/>
      </c>
    </row>
    <row r="188" hidden="1" ht="14.25" customHeight="1">
      <c r="A188" s="8" t="n">
        <v>1436</v>
      </c>
      <c r="B188" s="5" t="inlineStr">
        <is>
          <t>DR645</t>
        </is>
      </c>
      <c r="C188" s="5" t="inlineStr">
        <is>
          <t>记忆减退住院医师</t>
        </is>
      </c>
      <c r="D188" s="5" t="inlineStr">
        <is>
          <t>检验体系</t>
        </is>
      </c>
      <c r="E188" s="5" t="inlineStr">
        <is>
          <t>临床科室</t>
        </is>
      </c>
      <c r="F188" s="5" t="inlineStr">
        <is>
          <t>记忆减退</t>
        </is>
      </c>
      <c r="G188" s="10" t="inlineStr">
        <is>
          <t>医院-体检中心-诊所</t>
        </is>
      </c>
      <c r="H188" s="6"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4、应做好查房前准备，并负责汇报患者最新情况，新的实验室和X线等实验室检查资料；
5、参加病房临床病例讨论及会诊、出诊，负责完成病历讨论记录和会诊记录。</t>
        </is>
      </c>
      <c r="I188" s="5">
        <f>RIGHT(H188,1)</f>
        <v/>
      </c>
    </row>
    <row r="189" hidden="1" ht="14.25" customHeight="1">
      <c r="A189" s="8" t="n">
        <v>1437</v>
      </c>
      <c r="B189" s="5" t="inlineStr">
        <is>
          <t>DR652</t>
        </is>
      </c>
      <c r="C189" s="5" t="inlineStr">
        <is>
          <t>神经重症主任医师</t>
        </is>
      </c>
      <c r="D189" s="5" t="inlineStr">
        <is>
          <t>检验体系</t>
        </is>
      </c>
      <c r="E189" s="5" t="inlineStr">
        <is>
          <t>临床科室</t>
        </is>
      </c>
      <c r="F189" s="5" t="inlineStr">
        <is>
          <t>神经重症</t>
        </is>
      </c>
      <c r="G189" s="10" t="inlineStr">
        <is>
          <t>医院-体检中心-诊所</t>
        </is>
      </c>
      <c r="H189" s="6" t="inlineStr">
        <is>
          <t>1、组织贯彻执行国家有关的法律、法规、技术标准和规范；
2、在院长或分管院长领导下，指导神经重症科医疗、护理、预防、教学、科研、技术培训等工作；
3、组织并担任临床教学工作妥善安排进修、实习人员的培训工作，组织全科人员学习运用国内外医学先进经验开展新技术、新疗法进行科研工作及时总结经验；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89" s="5">
        <f>RIGHT(H189,1)</f>
        <v/>
      </c>
    </row>
    <row r="190" hidden="1" ht="14.25" customHeight="1">
      <c r="A190" s="8" t="n">
        <v>1438</v>
      </c>
      <c r="B190" s="5" t="inlineStr">
        <is>
          <t>DR653</t>
        </is>
      </c>
      <c r="C190" s="5" t="inlineStr">
        <is>
          <t>神经重症副主任医师</t>
        </is>
      </c>
      <c r="D190" s="5" t="inlineStr">
        <is>
          <t>检验体系</t>
        </is>
      </c>
      <c r="E190" s="5" t="inlineStr">
        <is>
          <t>临床科室</t>
        </is>
      </c>
      <c r="F190" s="5" t="inlineStr">
        <is>
          <t>神经重症</t>
        </is>
      </c>
      <c r="G190" s="10" t="inlineStr">
        <is>
          <t>医院-体检中心-诊所</t>
        </is>
      </c>
      <c r="H190" s="6" t="inlineStr">
        <is>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90" s="5">
        <f>RIGHT(H190,1)</f>
        <v/>
      </c>
    </row>
    <row r="191" hidden="1" ht="14.25" customHeight="1">
      <c r="A191" s="8" t="n">
        <v>1439</v>
      </c>
      <c r="B191" s="5" t="inlineStr">
        <is>
          <t>DR654</t>
        </is>
      </c>
      <c r="C191" s="5" t="inlineStr">
        <is>
          <t>神经重症主治医师</t>
        </is>
      </c>
      <c r="D191" s="5" t="inlineStr">
        <is>
          <t>检验体系</t>
        </is>
      </c>
      <c r="E191" s="5" t="inlineStr">
        <is>
          <t>临床科室</t>
        </is>
      </c>
      <c r="F191" s="5" t="inlineStr">
        <is>
          <t>神经重症</t>
        </is>
      </c>
      <c r="G191" s="10" t="inlineStr">
        <is>
          <t>医院-体检中心-诊所</t>
        </is>
      </c>
      <c r="H191" s="6" t="inlineStr">
        <is>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191" s="5">
        <f>RIGHT(H191,1)</f>
        <v/>
      </c>
    </row>
    <row r="192" hidden="1" ht="14.25" customHeight="1">
      <c r="A192" s="8" t="n">
        <v>1440</v>
      </c>
      <c r="B192" s="5" t="inlineStr">
        <is>
          <t>DR655</t>
        </is>
      </c>
      <c r="C192" s="5" t="inlineStr">
        <is>
          <t>神经重症住院医师</t>
        </is>
      </c>
      <c r="D192" s="5" t="inlineStr">
        <is>
          <t>检验体系</t>
        </is>
      </c>
      <c r="E192" s="5" t="inlineStr">
        <is>
          <t>临床科室</t>
        </is>
      </c>
      <c r="F192" s="5" t="inlineStr">
        <is>
          <t>神经重症</t>
        </is>
      </c>
      <c r="G192" s="10" t="inlineStr">
        <is>
          <t>医院-体检中心-诊所</t>
        </is>
      </c>
      <c r="H192" s="6" t="inlineStr">
        <is>
          <t>1、在科主任领导下和上级医师指导下，具体负责分管病人的检查、诊断、治疗工作；
2、坚持每天上、下午及晚上三次查房，掌握病人的病情变化，作好病情记录，及时提出诊治意见，修改治疗方案，及时完成治疗医嘱，并检查执行情况；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10、负责进修生、实习生的临床实践带教和理论教学工作。</t>
        </is>
      </c>
      <c r="I192" s="5">
        <f>RIGHT(H192,1)</f>
        <v/>
      </c>
    </row>
    <row r="193" hidden="1" ht="14.25" customHeight="1">
      <c r="A193" s="8" t="n">
        <v>1441</v>
      </c>
      <c r="B193" s="5" t="inlineStr">
        <is>
          <t>DR732</t>
        </is>
      </c>
      <c r="C193" s="5" t="inlineStr">
        <is>
          <t>呼吸内科主任医师</t>
        </is>
      </c>
      <c r="D193" s="5" t="inlineStr">
        <is>
          <t>检验体系</t>
        </is>
      </c>
      <c r="E193" s="5" t="inlineStr">
        <is>
          <t>临床科室</t>
        </is>
      </c>
      <c r="F193" s="5" t="inlineStr">
        <is>
          <t>呼吸内科</t>
        </is>
      </c>
      <c r="G193" s="10" t="inlineStr">
        <is>
          <t>医院-体检中心-诊所</t>
        </is>
      </c>
      <c r="H193" s="6" t="inlineStr">
        <is>
          <t>1、组织贯彻执行国家有关的法律、法规、技术标准和规范；
2、在院长或分管院长领导下，指导呼吸内科医疗、护理、预防、教学、科研、技术培训等工作；
3、组织并担任临床教学工作妥善安排进修、实习人员的培训工作，组织全科人员学习运用国内外医学先进经验开展新技术、新疗法进行科研工作及时总结经验；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93" s="5">
        <f>RIGHT(H193,1)</f>
        <v/>
      </c>
    </row>
    <row r="194" hidden="1" ht="14.25" customHeight="1">
      <c r="A194" s="8" t="n">
        <v>1442</v>
      </c>
      <c r="B194" s="5" t="inlineStr">
        <is>
          <t>DR733</t>
        </is>
      </c>
      <c r="C194" s="5" t="inlineStr">
        <is>
          <t>呼吸内科副主任医师</t>
        </is>
      </c>
      <c r="D194" s="5" t="inlineStr">
        <is>
          <t>检验体系</t>
        </is>
      </c>
      <c r="E194" s="5" t="inlineStr">
        <is>
          <t>临床科室</t>
        </is>
      </c>
      <c r="F194" s="5" t="inlineStr">
        <is>
          <t>呼吸内科</t>
        </is>
      </c>
      <c r="G194" s="10" t="inlineStr">
        <is>
          <t>医院-体检中心-诊所</t>
        </is>
      </c>
      <c r="H194" s="6" t="inlineStr">
        <is>
          <t>1、制定本科室的工作计划，组织实施，经常督促检查，按期总结汇报，领导本科室人员，对病人进行医疗、护理工作，完成医疗任务，定时查房，共同研究讨论解决危重，疑难病例的诊断与治疗；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4、领导本科室雨雾人员进行业务培训和技术考核，提出升、调、奖、惩意见，妥善安排进修、实习人员的培训工作，组织并担任临床教学任务；
5、负责制定本科室学科发展方向和目标，分阶段落实相关措施，中高级医务人员制定职业发展方向和目标，为其实现提供帮助与方便。</t>
        </is>
      </c>
      <c r="I194" s="5">
        <f>RIGHT(H194,1)</f>
        <v/>
      </c>
    </row>
    <row r="195" hidden="1" ht="14.25" customHeight="1">
      <c r="A195" s="8" t="n">
        <v>1443</v>
      </c>
      <c r="B195" s="5" t="inlineStr">
        <is>
          <t>DR734</t>
        </is>
      </c>
      <c r="C195" s="5" t="inlineStr">
        <is>
          <t>呼吸内科主治医师</t>
        </is>
      </c>
      <c r="D195" s="5" t="inlineStr">
        <is>
          <t>检验体系</t>
        </is>
      </c>
      <c r="E195" s="5" t="inlineStr">
        <is>
          <t>临床科室</t>
        </is>
      </c>
      <c r="F195" s="5" t="inlineStr">
        <is>
          <t>呼吸内科</t>
        </is>
      </c>
      <c r="G195" s="10" t="inlineStr">
        <is>
          <t>医院-体检中心-诊所</t>
        </is>
      </c>
      <c r="H195" s="6" t="inlineStr">
        <is>
          <t>1、在科主任领导下，指导全科医疗、教学、科研、技术培养与理论提高工作；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c r="I195" s="5">
        <f>RIGHT(H195,1)</f>
        <v/>
      </c>
    </row>
    <row r="196" hidden="1" ht="14.25" customHeight="1">
      <c r="A196" s="8" t="n">
        <v>1444</v>
      </c>
      <c r="B196" s="5" t="inlineStr">
        <is>
          <t>DR735</t>
        </is>
      </c>
      <c r="C196" s="5" t="inlineStr">
        <is>
          <t>呼吸内科住院医师</t>
        </is>
      </c>
      <c r="D196" s="5" t="inlineStr">
        <is>
          <t>检验体系</t>
        </is>
      </c>
      <c r="E196" s="5" t="inlineStr">
        <is>
          <t>临床科室</t>
        </is>
      </c>
      <c r="F196" s="5" t="inlineStr">
        <is>
          <t>呼吸内科</t>
        </is>
      </c>
      <c r="G196" s="10" t="inlineStr">
        <is>
          <t>医院-体检中心-诊所</t>
        </is>
      </c>
      <c r="H196" s="6" t="inlineStr">
        <is>
          <t>1、在科主任领导和主任、副主任医师指导下，负责本科一定范围的医疗、教学、科研、预防工作；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5、主持病区的临床病例讨论及会诊，检查、修改下级医师书写的医疗文件，决定病员出院，审签出（转）院病历；
6、认真执行各项规章制度和技术操作常规，严防差错事故；
7、组织本组医师学习与运用国内外先进医学科学技术，开展新技术、新疗法，进行科研工作，做好资料积累，及时总结经验；
8、担任临床教学，指导进修、实习医师工作。</t>
        </is>
      </c>
      <c r="I196" s="5">
        <f>RIGHT(H196,1)</f>
        <v/>
      </c>
    </row>
    <row r="197" hidden="1" ht="14.25" customHeight="1">
      <c r="A197" s="8" t="n">
        <v>1445</v>
      </c>
      <c r="B197" s="5" t="inlineStr">
        <is>
          <t>DR736</t>
        </is>
      </c>
      <c r="C197" s="5" t="inlineStr">
        <is>
          <t>呼吸内科医士</t>
        </is>
      </c>
      <c r="D197" s="5" t="inlineStr">
        <is>
          <t>检验体系</t>
        </is>
      </c>
      <c r="E197" s="5" t="inlineStr">
        <is>
          <t>临床科室</t>
        </is>
      </c>
      <c r="F197" s="5" t="inlineStr">
        <is>
          <t>呼吸内科</t>
        </is>
      </c>
      <c r="G197" s="10" t="inlineStr">
        <is>
          <t>医院-体检中心-诊所</t>
        </is>
      </c>
      <c r="H197" s="6" t="inlineStr">
        <is>
          <t>1、协助主任做好科室管理工作；
2、主管分管床位的一切工作；
3、及时掌握病人的病情情况，遇到紧急问题时，应紧急处理。</t>
        </is>
      </c>
      <c r="I197" s="5">
        <f>RIGHT(H197,1)</f>
        <v/>
      </c>
    </row>
    <row r="198" hidden="1" ht="14.25" customHeight="1">
      <c r="A198" s="8" t="n">
        <v>1446</v>
      </c>
      <c r="B198" s="5" t="inlineStr">
        <is>
          <t>DR742</t>
        </is>
      </c>
      <c r="C198" s="5" t="inlineStr">
        <is>
          <t>心血管内科主任医师</t>
        </is>
      </c>
      <c r="D198" s="5" t="inlineStr">
        <is>
          <t>检验体系</t>
        </is>
      </c>
      <c r="E198" s="5" t="inlineStr">
        <is>
          <t>临床科室</t>
        </is>
      </c>
      <c r="F198" s="5" t="inlineStr">
        <is>
          <t>心血管内科</t>
        </is>
      </c>
      <c r="G198" s="10" t="inlineStr">
        <is>
          <t>医院-体检中心-诊所</t>
        </is>
      </c>
      <c r="H198" s="6" t="inlineStr">
        <is>
          <t>1、组织贯彻执行国家有关的法律、法规、技术标准和规范；
2、在院长或分管院长领导下，指导心血管内科医疗、护理、预防、教学、科研、技术培训等工作；
3、组织并担任临床教学工作妥善安排进修、实习人员的培训工作，组织全科人员学习运用国内外医学先进经验开展新技术、新疗法进行科研工作及时总结经验；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198" s="5">
        <f>RIGHT(H198,1)</f>
        <v/>
      </c>
    </row>
    <row r="199" hidden="1" ht="14.25" customHeight="1">
      <c r="A199" s="8" t="n">
        <v>1447</v>
      </c>
      <c r="B199" s="5" t="inlineStr">
        <is>
          <t>DR743</t>
        </is>
      </c>
      <c r="C199" s="5" t="inlineStr">
        <is>
          <t>心血管内科副主任医师</t>
        </is>
      </c>
      <c r="D199" s="5" t="inlineStr">
        <is>
          <t>检验体系</t>
        </is>
      </c>
      <c r="E199" s="5" t="inlineStr">
        <is>
          <t>临床科室</t>
        </is>
      </c>
      <c r="F199" s="5" t="inlineStr">
        <is>
          <t>心血管内科</t>
        </is>
      </c>
      <c r="G199" s="10" t="inlineStr">
        <is>
          <t>医院-体检中心-诊所</t>
        </is>
      </c>
      <c r="H199" s="6" t="inlineStr">
        <is>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199" s="5">
        <f>RIGHT(H199,1)</f>
        <v/>
      </c>
    </row>
    <row r="200" hidden="1" ht="14.25" customHeight="1">
      <c r="A200" s="8" t="n">
        <v>1448</v>
      </c>
      <c r="B200" s="5" t="inlineStr">
        <is>
          <t>DR744</t>
        </is>
      </c>
      <c r="C200" s="5" t="inlineStr">
        <is>
          <t>心血管内科主治医师</t>
        </is>
      </c>
      <c r="D200" s="5" t="inlineStr">
        <is>
          <t>检验体系</t>
        </is>
      </c>
      <c r="E200" s="5" t="inlineStr">
        <is>
          <t>临床科室</t>
        </is>
      </c>
      <c r="F200" s="5" t="inlineStr">
        <is>
          <t>心血管内科</t>
        </is>
      </c>
      <c r="G200" s="10" t="inlineStr">
        <is>
          <t>医院-体检中心-诊所</t>
        </is>
      </c>
      <c r="H200" s="6" t="inlineStr">
        <is>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200" s="5">
        <f>RIGHT(H200,1)</f>
        <v/>
      </c>
    </row>
    <row r="201" hidden="1" ht="14.25" customHeight="1">
      <c r="A201" s="8" t="n">
        <v>1449</v>
      </c>
      <c r="B201" s="5" t="inlineStr">
        <is>
          <t>DR745</t>
        </is>
      </c>
      <c r="C201" s="5" t="inlineStr">
        <is>
          <t>心血管内科住院医师</t>
        </is>
      </c>
      <c r="D201" s="5" t="inlineStr">
        <is>
          <t>检验体系</t>
        </is>
      </c>
      <c r="E201" s="5" t="inlineStr">
        <is>
          <t>临床科室</t>
        </is>
      </c>
      <c r="F201" s="5" t="inlineStr">
        <is>
          <t>心血管内科</t>
        </is>
      </c>
      <c r="G201" s="10" t="inlineStr">
        <is>
          <t>医院-体检中心-诊所</t>
        </is>
      </c>
      <c r="H201"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c r="I201" s="5">
        <f>RIGHT(H201,1)</f>
        <v/>
      </c>
    </row>
    <row r="202" hidden="1" ht="14.25" customHeight="1">
      <c r="A202" s="8" t="n">
        <v>1450</v>
      </c>
      <c r="B202" s="5" t="inlineStr">
        <is>
          <t>DR752</t>
        </is>
      </c>
      <c r="C202" s="5" t="inlineStr">
        <is>
          <t>肾脏内科主任医师</t>
        </is>
      </c>
      <c r="D202" s="5" t="inlineStr">
        <is>
          <t>检验体系</t>
        </is>
      </c>
      <c r="E202" s="5" t="inlineStr">
        <is>
          <t>临床科室</t>
        </is>
      </c>
      <c r="F202" s="5" t="inlineStr">
        <is>
          <t>肾脏内科</t>
        </is>
      </c>
      <c r="G202" s="10" t="inlineStr">
        <is>
          <t>医院-体检中心-诊所</t>
        </is>
      </c>
      <c r="H202" s="6" t="inlineStr">
        <is>
          <t>1、组织贯彻执行国家有关的法律、法规、技术标准和规范；
2、在院长或分管院长领导下，指导肾脏内科医疗、护理、预防、教学、科研、技术培训等工作；
3、组织并担任临床教学工作妥善安排进修、实习人员的培训工作，组织全科人员学习运用国内外医学先进经验开展新技术、新疗法进行科研工作及时总结经验；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202" s="5">
        <f>RIGHT(H202,1)</f>
        <v/>
      </c>
    </row>
    <row r="203" hidden="1" ht="14.25" customHeight="1">
      <c r="A203" s="8" t="n">
        <v>1451</v>
      </c>
      <c r="B203" s="5" t="inlineStr">
        <is>
          <t>DR753</t>
        </is>
      </c>
      <c r="C203" s="5" t="inlineStr">
        <is>
          <t>肾脏内科副主任医师</t>
        </is>
      </c>
      <c r="D203" s="5" t="inlineStr">
        <is>
          <t>检验体系</t>
        </is>
      </c>
      <c r="E203" s="5" t="inlineStr">
        <is>
          <t>临床科室</t>
        </is>
      </c>
      <c r="F203" s="5" t="inlineStr">
        <is>
          <t>肾脏内科</t>
        </is>
      </c>
      <c r="G203" s="10" t="inlineStr">
        <is>
          <t>医院-体检中心-诊所</t>
        </is>
      </c>
      <c r="H203" s="6" t="inlineStr">
        <is>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03" s="5">
        <f>RIGHT(H203,1)</f>
        <v/>
      </c>
    </row>
    <row r="204" hidden="1" ht="14.25" customHeight="1">
      <c r="A204" s="8" t="n">
        <v>1452</v>
      </c>
      <c r="B204" s="5" t="inlineStr">
        <is>
          <t>DR754</t>
        </is>
      </c>
      <c r="C204" s="5" t="inlineStr">
        <is>
          <t>肾脏内科主治医师</t>
        </is>
      </c>
      <c r="D204" s="5" t="inlineStr">
        <is>
          <t>检验体系</t>
        </is>
      </c>
      <c r="E204" s="5" t="inlineStr">
        <is>
          <t>临床科室</t>
        </is>
      </c>
      <c r="F204" s="5" t="inlineStr">
        <is>
          <t>肾脏内科</t>
        </is>
      </c>
      <c r="G204" s="10" t="inlineStr">
        <is>
          <t>医院-体检中心-诊所</t>
        </is>
      </c>
      <c r="H204" s="6" t="inlineStr">
        <is>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204" s="5">
        <f>RIGHT(H204,1)</f>
        <v/>
      </c>
    </row>
    <row r="205" hidden="1" ht="14.25" customHeight="1">
      <c r="A205" s="8" t="n">
        <v>1453</v>
      </c>
      <c r="B205" s="5" t="inlineStr">
        <is>
          <t>DR755</t>
        </is>
      </c>
      <c r="C205" s="5" t="inlineStr">
        <is>
          <t>肾脏内科住院医师</t>
        </is>
      </c>
      <c r="D205" s="5" t="inlineStr">
        <is>
          <t>检验体系</t>
        </is>
      </c>
      <c r="E205" s="5" t="inlineStr">
        <is>
          <t>临床科室</t>
        </is>
      </c>
      <c r="F205" s="5" t="inlineStr">
        <is>
          <t>肾脏内科</t>
        </is>
      </c>
      <c r="G205" s="10" t="inlineStr">
        <is>
          <t>医院-体检中心-诊所</t>
        </is>
      </c>
      <c r="H205" s="6" t="inlineStr">
        <is>
          <t>1、在科主任领导下和上级医师指导下，具体负责分管病人的检查、诊断、治疗工作；
2、坚持每天上、下午及晚上三次查房，掌握病人的病情变化，作好病情记录，及时提出诊治意见，修改治疗方案；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10、负责进修生、实习生的临床实践带教和理论教学工作。</t>
        </is>
      </c>
      <c r="I205" s="5">
        <f>RIGHT(H205,1)</f>
        <v/>
      </c>
    </row>
    <row r="206" hidden="1" ht="14.25" customHeight="1">
      <c r="A206" s="8" t="n">
        <v>1454</v>
      </c>
      <c r="B206" s="5" t="inlineStr">
        <is>
          <t>DR762</t>
        </is>
      </c>
      <c r="C206" s="5" t="inlineStr">
        <is>
          <t>消化内科主任医师</t>
        </is>
      </c>
      <c r="D206" s="5" t="inlineStr">
        <is>
          <t>检验体系</t>
        </is>
      </c>
      <c r="E206" s="5" t="inlineStr">
        <is>
          <t>临床科室</t>
        </is>
      </c>
      <c r="F206" s="5" t="inlineStr">
        <is>
          <t>消化内科</t>
        </is>
      </c>
      <c r="G206" s="10" t="inlineStr">
        <is>
          <t>医院-体检中心-诊所</t>
        </is>
      </c>
      <c r="H206" s="6" t="inlineStr">
        <is>
          <t>1、组织贯彻执行国家有关的法律、法规、技术标准和规范；
2、在院长或分管院长领导下，指导消化内科医疗、护理、预防、教学、科研、技术培训等工作；
3、组织并担任临床教学工作妥善安排进修、实习人员的培训工作，组织全科人员学习运用国内外医学先进经验开展新技术、新疗法进行科研工作及时总结经验；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206" s="5">
        <f>RIGHT(H206,1)</f>
        <v/>
      </c>
    </row>
    <row r="207" hidden="1" ht="14.25" customHeight="1">
      <c r="A207" s="8" t="n">
        <v>1455</v>
      </c>
      <c r="B207" s="5" t="inlineStr">
        <is>
          <t>DR763</t>
        </is>
      </c>
      <c r="C207" s="5" t="inlineStr">
        <is>
          <t>消化内科副主任医师</t>
        </is>
      </c>
      <c r="D207" s="5" t="inlineStr">
        <is>
          <t>检验体系</t>
        </is>
      </c>
      <c r="E207" s="5" t="inlineStr">
        <is>
          <t>临床科室</t>
        </is>
      </c>
      <c r="F207" s="5" t="inlineStr">
        <is>
          <t>消化内科</t>
        </is>
      </c>
      <c r="G207" s="10" t="inlineStr">
        <is>
          <t>医院-体检中心-诊所</t>
        </is>
      </c>
      <c r="H207" s="6"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c r="I207" s="5">
        <f>RIGHT(H207,1)</f>
        <v/>
      </c>
    </row>
    <row r="208" hidden="1" ht="14.25" customHeight="1">
      <c r="A208" s="8" t="n">
        <v>1456</v>
      </c>
      <c r="B208" s="5" t="inlineStr">
        <is>
          <t>DR764</t>
        </is>
      </c>
      <c r="C208" s="5" t="inlineStr">
        <is>
          <t>消化内科主治医师</t>
        </is>
      </c>
      <c r="D208" s="5" t="inlineStr">
        <is>
          <t>检验体系</t>
        </is>
      </c>
      <c r="E208" s="5" t="inlineStr">
        <is>
          <t>临床科室</t>
        </is>
      </c>
      <c r="F208" s="5" t="inlineStr">
        <is>
          <t>消化内科</t>
        </is>
      </c>
      <c r="G208" s="10" t="inlineStr">
        <is>
          <t>医院-体检中心-诊所</t>
        </is>
      </c>
      <c r="H208" s="6" t="inlineStr">
        <is>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08" s="5">
        <f>RIGHT(H208,1)</f>
        <v/>
      </c>
    </row>
    <row r="209" hidden="1" ht="14.25" customHeight="1">
      <c r="A209" s="8" t="n">
        <v>1457</v>
      </c>
      <c r="B209" s="5" t="inlineStr">
        <is>
          <t>DR765</t>
        </is>
      </c>
      <c r="C209" s="5" t="inlineStr">
        <is>
          <t>消化内科住院医师</t>
        </is>
      </c>
      <c r="D209" s="5" t="inlineStr">
        <is>
          <t>检验体系</t>
        </is>
      </c>
      <c r="E209" s="5" t="inlineStr">
        <is>
          <t>临床科室</t>
        </is>
      </c>
      <c r="F209" s="5" t="inlineStr">
        <is>
          <t>消化内科</t>
        </is>
      </c>
      <c r="G209" s="10" t="inlineStr">
        <is>
          <t>医院-体检中心-诊所</t>
        </is>
      </c>
      <c r="H209" s="6" t="inlineStr">
        <is>
          <t>1、在科主任领导和主任（副主任）医师指导下，负责消化内科的医疗、教学、科研、预防工作；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09" s="5">
        <f>RIGHT(H209,1)</f>
        <v/>
      </c>
    </row>
    <row r="210" hidden="1" ht="14.25" customHeight="1">
      <c r="A210" s="8" t="n">
        <v>1458</v>
      </c>
      <c r="B210" s="5" t="inlineStr">
        <is>
          <t>DR766</t>
        </is>
      </c>
      <c r="C210" s="5" t="inlineStr">
        <is>
          <t>消化内科医士</t>
        </is>
      </c>
      <c r="D210" s="5" t="inlineStr">
        <is>
          <t>检验体系</t>
        </is>
      </c>
      <c r="E210" s="5" t="inlineStr">
        <is>
          <t>临床科室</t>
        </is>
      </c>
      <c r="F210" s="5" t="inlineStr">
        <is>
          <t>消化内科</t>
        </is>
      </c>
      <c r="G210" s="10" t="inlineStr">
        <is>
          <t>医院-体检中心-诊所</t>
        </is>
      </c>
      <c r="H210"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c r="I210" s="5">
        <f>RIGHT(H210,1)</f>
        <v/>
      </c>
    </row>
    <row r="211" hidden="1" ht="14.25" customHeight="1">
      <c r="A211" s="8" t="n">
        <v>1459</v>
      </c>
      <c r="B211" s="5" t="inlineStr">
        <is>
          <t>DR822</t>
        </is>
      </c>
      <c r="C211" s="5" t="inlineStr">
        <is>
          <t>心理医学主任医师</t>
        </is>
      </c>
      <c r="D211" s="5" t="inlineStr">
        <is>
          <t>检验体系</t>
        </is>
      </c>
      <c r="E211" s="5" t="inlineStr">
        <is>
          <t>临床科室</t>
        </is>
      </c>
      <c r="F211" s="5" t="inlineStr">
        <is>
          <t>心理医学</t>
        </is>
      </c>
      <c r="G211" s="10" t="inlineStr">
        <is>
          <t>医院-体检中心-诊所</t>
        </is>
      </c>
      <c r="H211" s="6"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c r="I211" s="5">
        <f>RIGHT(H211,1)</f>
        <v/>
      </c>
    </row>
    <row r="212" hidden="1" ht="14.25" customHeight="1">
      <c r="A212" s="8" t="n">
        <v>1460</v>
      </c>
      <c r="B212" s="5" t="inlineStr">
        <is>
          <t>DR823</t>
        </is>
      </c>
      <c r="C212" s="5" t="inlineStr">
        <is>
          <t>心理医学副主任医师</t>
        </is>
      </c>
      <c r="D212" s="5" t="inlineStr">
        <is>
          <t>检验体系</t>
        </is>
      </c>
      <c r="E212" s="5" t="inlineStr">
        <is>
          <t>临床科室</t>
        </is>
      </c>
      <c r="F212" s="5" t="inlineStr">
        <is>
          <t>心理医学</t>
        </is>
      </c>
      <c r="G212" s="10" t="inlineStr">
        <is>
          <t>医院-体检中心-诊所</t>
        </is>
      </c>
      <c r="H212" s="6" t="inlineStr">
        <is>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3、指导心理医学主治医师和住院医师做好各项医疗工作，有计划地开展基本功训练，负责指导下级医师掌握手术与非手术指征，审定手术方案，指导或亲自参加疑难或特殊病人的手术；
4、定期参加门诊工作，根据科内安排，参加会议、出诊，担任教学和进修、实习人员的培训工作；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212" s="5">
        <f>RIGHT(H212,1)</f>
        <v/>
      </c>
    </row>
    <row r="213" hidden="1" ht="14.25" customHeight="1">
      <c r="A213" s="8" t="n">
        <v>1461</v>
      </c>
      <c r="B213" s="5" t="inlineStr">
        <is>
          <t>DR824</t>
        </is>
      </c>
      <c r="C213" s="5" t="inlineStr">
        <is>
          <t>心理医学主治医师</t>
        </is>
      </c>
      <c r="D213" s="5" t="inlineStr">
        <is>
          <t>检验体系</t>
        </is>
      </c>
      <c r="E213" s="5" t="inlineStr">
        <is>
          <t>临床科室</t>
        </is>
      </c>
      <c r="F213" s="5" t="inlineStr">
        <is>
          <t>心理医学</t>
        </is>
      </c>
      <c r="G213" s="10" t="inlineStr">
        <is>
          <t>医院-体检中心-诊所</t>
        </is>
      </c>
      <c r="H213" s="6" t="inlineStr">
        <is>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is>
      </c>
      <c r="I213" s="5">
        <f>RIGHT(H213,1)</f>
        <v/>
      </c>
    </row>
    <row r="214" hidden="1" ht="14.25" customHeight="1">
      <c r="A214" s="8" t="n">
        <v>1462</v>
      </c>
      <c r="B214" s="5" t="inlineStr">
        <is>
          <t>DR825</t>
        </is>
      </c>
      <c r="C214" s="5" t="inlineStr">
        <is>
          <t>心理医学住院医师</t>
        </is>
      </c>
      <c r="D214" s="5" t="inlineStr">
        <is>
          <t>检验体系</t>
        </is>
      </c>
      <c r="E214" s="5" t="inlineStr">
        <is>
          <t>临床科室</t>
        </is>
      </c>
      <c r="F214" s="5" t="inlineStr">
        <is>
          <t>心理医学</t>
        </is>
      </c>
      <c r="G214" s="10" t="inlineStr">
        <is>
          <t>医院-体检中心-诊所</t>
        </is>
      </c>
      <c r="H214" s="6" t="inlineStr">
        <is>
          <t>1、在科主任领导和上级医师指导下，负责一定数量病员的医疗工作，担任住院、门诊、急诊的值班工作；
2、对病员进行检查、诊断、治疗，开写医嘱并检查其执行情况，同时还要做一些必要的检验和放射线检查工作；
3、书写病历，检查和改正实习医师的病历记录，并负责病员住院期间的病程记录，及时完成出院病员病案小结；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5、住院医师对所管病员应全面负责，在下班以前，做好交班工作，对需要特殊观察的重症病员，向值班医师交班；
6、参加科内查房，科主任、主治医师查房（巡诊）时，应详细汇报病员的病情和诊疗意见；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is>
      </c>
      <c r="I214" s="5">
        <f>RIGHT(H214,1)</f>
        <v/>
      </c>
    </row>
    <row r="215" hidden="1" ht="14.25" customHeight="1">
      <c r="A215" s="8" t="n">
        <v>1463</v>
      </c>
      <c r="B215" s="5" t="inlineStr">
        <is>
          <t>DR852</t>
        </is>
      </c>
      <c r="C215" s="5" t="inlineStr">
        <is>
          <t>重症医学科主任医师</t>
        </is>
      </c>
      <c r="D215" s="5" t="inlineStr">
        <is>
          <t>检验体系</t>
        </is>
      </c>
      <c r="E215" s="5" t="inlineStr">
        <is>
          <t>临床科室</t>
        </is>
      </c>
      <c r="F215" s="5" t="inlineStr">
        <is>
          <t>重症医学科</t>
        </is>
      </c>
      <c r="G215" s="10" t="inlineStr">
        <is>
          <t>医院-体检中心-诊所</t>
        </is>
      </c>
      <c r="H215" s="6" t="inlineStr">
        <is>
          <t>1、全面负责本科相应的医疗、科研、教学等工作，并协助院长做好管理工作；
2、组织各科会诊，组织安排每日工作，每日查房，检查每日医嘱及执行情况，做好家属日常解说工作；
3、病人病情变化，病危死亡医疗事故等重要问题的及时处理；
4、危重病人的转入或病情发生突变，负责现场指挥，组织并保证各项急救工作地进行；
5、预备丰富临床经验及专业技术，了解重症医学相关进展情况；
6、能负责分管病人医疗全过程，组织相应教学及具备科研能力。</t>
        </is>
      </c>
      <c r="I215" s="5">
        <f>RIGHT(H215,1)</f>
        <v/>
      </c>
    </row>
    <row r="216" hidden="1" ht="14.25" customHeight="1">
      <c r="A216" s="8" t="n">
        <v>1464</v>
      </c>
      <c r="B216" s="5" t="inlineStr">
        <is>
          <t>DR853</t>
        </is>
      </c>
      <c r="C216" s="5" t="inlineStr">
        <is>
          <t>重症医学科副主任医师</t>
        </is>
      </c>
      <c r="D216" s="5" t="inlineStr">
        <is>
          <t>检验体系</t>
        </is>
      </c>
      <c r="E216" s="5" t="inlineStr">
        <is>
          <t>临床科室</t>
        </is>
      </c>
      <c r="F216" s="5" t="inlineStr">
        <is>
          <t>重症医学科</t>
        </is>
      </c>
      <c r="G216" s="10" t="inlineStr">
        <is>
          <t>医院-体检中心-诊所</t>
        </is>
      </c>
      <c r="H216" s="6" t="inlineStr">
        <is>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3、指导重症医学科主治医师和住院医师做好各项医疗工作，有计划地开展基本功训练，负责指导下级医师掌握手术与非手术指征，审定手术方案，指导或亲自参加疑难或特殊病人的手术；
4、定期参加门诊工作，根据科内安排，参加会议、出诊，担任教学和进修、实习人员的培训工作；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216" s="5">
        <f>RIGHT(H216,1)</f>
        <v/>
      </c>
    </row>
    <row r="217" hidden="1" ht="14.25" customHeight="1">
      <c r="A217" s="8" t="n">
        <v>1465</v>
      </c>
      <c r="B217" s="5" t="inlineStr">
        <is>
          <t>DR854</t>
        </is>
      </c>
      <c r="C217" s="5" t="inlineStr">
        <is>
          <t>重症医学科主治医师</t>
        </is>
      </c>
      <c r="D217" s="5" t="inlineStr">
        <is>
          <t>检验体系</t>
        </is>
      </c>
      <c r="E217" s="5" t="inlineStr">
        <is>
          <t>临床科室</t>
        </is>
      </c>
      <c r="F217" s="5" t="inlineStr">
        <is>
          <t>重症医学科</t>
        </is>
      </c>
      <c r="G217" s="10" t="inlineStr">
        <is>
          <t>医院-体检中心-诊所</t>
        </is>
      </c>
      <c r="H217" s="6" t="inlineStr">
        <is>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217" s="5">
        <f>RIGHT(H217,1)</f>
        <v/>
      </c>
    </row>
    <row r="218" hidden="1" ht="14.25" customHeight="1">
      <c r="A218" s="8" t="n">
        <v>1466</v>
      </c>
      <c r="B218" s="5" t="inlineStr">
        <is>
          <t>DR855</t>
        </is>
      </c>
      <c r="C218" s="5" t="inlineStr">
        <is>
          <t>重症医学科住院医师</t>
        </is>
      </c>
      <c r="D218" s="5" t="inlineStr">
        <is>
          <t>检验体系</t>
        </is>
      </c>
      <c r="E218" s="5" t="inlineStr">
        <is>
          <t>临床科室</t>
        </is>
      </c>
      <c r="F218" s="5" t="inlineStr">
        <is>
          <t>重症医学科</t>
        </is>
      </c>
      <c r="G218" s="10" t="inlineStr">
        <is>
          <t>医院-体检中心-诊所</t>
        </is>
      </c>
      <c r="H218" s="6" t="inlineStr">
        <is>
          <t>1、在科主任领导及主任医师（副主任医师）指导下，负责一定数量病员的医疗工作，参加日常、夜班和节假日值班，紧急呼叫，不论是夜间或休息日，必须赶到病房或立即与病房取得电话联系；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4、病历书写，检查和改正实习医师的病历记录，并负责病员住院期间的病程记录，及时完成出院病员病案小结；
5、及时报告诊断、治疗上的困难以及病员病情的变化，提出需要转科或出院的意见。</t>
        </is>
      </c>
      <c r="I218" s="5">
        <f>RIGHT(H218,1)</f>
        <v/>
      </c>
    </row>
    <row r="219" hidden="1" ht="14.25" customHeight="1">
      <c r="A219" s="8" t="n">
        <v>1467</v>
      </c>
      <c r="B219" s="8" t="inlineStr">
        <is>
          <t>EN012</t>
        </is>
      </c>
      <c r="C219" s="8" t="inlineStr">
        <is>
          <t>耳鼻喉科系统主任医师</t>
        </is>
      </c>
      <c r="D219" s="8" t="inlineStr">
        <is>
          <t>检验体系</t>
        </is>
      </c>
      <c r="E219" s="8" t="inlineStr">
        <is>
          <t>临床科室</t>
        </is>
      </c>
      <c r="F219" s="8" t="inlineStr">
        <is>
          <t>耳鼻喉科</t>
        </is>
      </c>
      <c r="G219" s="8" t="inlineStr">
        <is>
          <t>医院-体检中心-诊所</t>
        </is>
      </c>
      <c r="H219" s="9" t="inlineStr">
        <is>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t>
        </is>
      </c>
      <c r="I219" s="5">
        <f>RIGHT(H219,1)</f>
        <v/>
      </c>
    </row>
    <row r="220" hidden="1" ht="14.25" customHeight="1">
      <c r="A220" s="8" t="n">
        <v>1468</v>
      </c>
      <c r="B220" s="8" t="inlineStr">
        <is>
          <t>EN013</t>
        </is>
      </c>
      <c r="C220" s="8" t="inlineStr">
        <is>
          <t>耳鼻喉科系统副主任医师</t>
        </is>
      </c>
      <c r="D220" s="8" t="inlineStr">
        <is>
          <t>检验体系</t>
        </is>
      </c>
      <c r="E220" s="8" t="inlineStr">
        <is>
          <t>临床科室</t>
        </is>
      </c>
      <c r="F220" s="8" t="inlineStr">
        <is>
          <t>耳鼻喉科</t>
        </is>
      </c>
      <c r="G220" s="8" t="inlineStr">
        <is>
          <t>医院-体检中心-诊所</t>
        </is>
      </c>
      <c r="H220" s="9" t="inlineStr">
        <is>
          <t>1、协助科主任、根据医疗质检要求建立并完善本部门医疗质量保障体系，完成门诊、病房病人的诊治工作及院内外会诊工作；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c r="I220" s="5">
        <f>RIGHT(H220,1)</f>
        <v/>
      </c>
    </row>
    <row r="221" hidden="1" ht="14.25" customHeight="1">
      <c r="A221" s="8" t="n">
        <v>1469</v>
      </c>
      <c r="B221" s="8" t="inlineStr">
        <is>
          <t>EN014</t>
        </is>
      </c>
      <c r="C221" s="8" t="inlineStr">
        <is>
          <t>耳鼻喉科系统主治医师</t>
        </is>
      </c>
      <c r="D221" s="8" t="inlineStr">
        <is>
          <t>检验体系</t>
        </is>
      </c>
      <c r="E221" s="8" t="inlineStr">
        <is>
          <t>临床科室</t>
        </is>
      </c>
      <c r="F221" s="8" t="inlineStr">
        <is>
          <t>耳鼻喉科</t>
        </is>
      </c>
      <c r="G221" s="8" t="inlineStr">
        <is>
          <t>医院-体检中心-诊所</t>
        </is>
      </c>
      <c r="H221" s="9"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c r="I221" s="5">
        <f>RIGHT(H221,1)</f>
        <v/>
      </c>
    </row>
    <row r="222" hidden="1" ht="14.25" customHeight="1">
      <c r="A222" s="8" t="n">
        <v>1470</v>
      </c>
      <c r="B222" s="8" t="inlineStr">
        <is>
          <t>EN015</t>
        </is>
      </c>
      <c r="C222" s="8" t="inlineStr">
        <is>
          <t>耳鼻喉科系统住院医师</t>
        </is>
      </c>
      <c r="D222" s="8" t="inlineStr">
        <is>
          <t>检验体系</t>
        </is>
      </c>
      <c r="E222" s="8" t="inlineStr">
        <is>
          <t>临床科室</t>
        </is>
      </c>
      <c r="F222" s="8" t="inlineStr">
        <is>
          <t>耳鼻喉科</t>
        </is>
      </c>
      <c r="G222" s="8" t="inlineStr">
        <is>
          <t>医院-体检中心-诊所</t>
        </is>
      </c>
      <c r="H222" s="9"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c r="I222" s="5">
        <f>RIGHT(H222,1)</f>
        <v/>
      </c>
    </row>
    <row r="223" hidden="1" ht="14.25" customHeight="1">
      <c r="A223" s="8" t="n">
        <v>1471</v>
      </c>
      <c r="B223" s="5" t="inlineStr">
        <is>
          <t>EN102</t>
        </is>
      </c>
      <c r="C223" s="5" t="inlineStr">
        <is>
          <t>皮肤科主任医师</t>
        </is>
      </c>
      <c r="D223" s="5" t="inlineStr">
        <is>
          <t>检验体系</t>
        </is>
      </c>
      <c r="E223" s="5" t="inlineStr">
        <is>
          <t>临床科室</t>
        </is>
      </c>
      <c r="F223" s="5" t="inlineStr">
        <is>
          <t>皮肤科</t>
        </is>
      </c>
      <c r="G223" s="10" t="inlineStr">
        <is>
          <t>医院-体检中心-诊所</t>
        </is>
      </c>
      <c r="H223" s="6" t="inlineStr">
        <is>
          <t>1、组织贯彻执行国家有关的法律、法规、技术标准和规范；
2、在院长或分管院长领导下，指导皮肤科医疗、护理、预防、教学、科研、技术培训等工作；
3、组织并担任临床教学工作妥善安排进修、实习人员的培训工作，组织全科人员学习运用国内外医学先进经验开展新技术、新疗法进行科研工作及时总结经验；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8、参加指导急、重、疑难病例的抢救处理与特殊疑难和死亡病例的讨论、会诊，参加门诊、会诊、出诊决定科内病人的转科、转院和组织临床病例讨论；
9、负责科室团队建设，包括人员招聘、培训、考核、晋升和绩效分配等，负责技术人员的档案归档；
10、根据安排做好防病宣传，普及防病和救护知识。</t>
        </is>
      </c>
      <c r="I223" s="5">
        <f>RIGHT(H223,1)</f>
        <v/>
      </c>
    </row>
    <row r="224" hidden="1" ht="14.25" customHeight="1">
      <c r="A224" s="8" t="n">
        <v>1472</v>
      </c>
      <c r="B224" s="5" t="inlineStr">
        <is>
          <t>EN103</t>
        </is>
      </c>
      <c r="C224" s="5" t="inlineStr">
        <is>
          <t>皮肤科副主任医师</t>
        </is>
      </c>
      <c r="D224" s="5" t="inlineStr">
        <is>
          <t>检验体系</t>
        </is>
      </c>
      <c r="E224" s="5" t="inlineStr">
        <is>
          <t>临床科室</t>
        </is>
      </c>
      <c r="F224" s="5" t="inlineStr">
        <is>
          <t>皮肤科</t>
        </is>
      </c>
      <c r="G224" s="10" t="inlineStr">
        <is>
          <t>医院-体检中心-诊所</t>
        </is>
      </c>
      <c r="H224" s="6" t="inlineStr">
        <is>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224" s="5">
        <f>RIGHT(H224,1)</f>
        <v/>
      </c>
    </row>
    <row r="225" hidden="1" ht="14.25" customHeight="1">
      <c r="A225" s="8" t="n">
        <v>1473</v>
      </c>
      <c r="B225" s="5" t="inlineStr">
        <is>
          <t>EN104</t>
        </is>
      </c>
      <c r="C225" s="5" t="inlineStr">
        <is>
          <t>皮肤科主治医师</t>
        </is>
      </c>
      <c r="D225" s="5" t="inlineStr">
        <is>
          <t>检验体系</t>
        </is>
      </c>
      <c r="E225" s="5" t="inlineStr">
        <is>
          <t>临床科室</t>
        </is>
      </c>
      <c r="F225" s="5" t="inlineStr">
        <is>
          <t>皮肤科</t>
        </is>
      </c>
      <c r="G225" s="10" t="inlineStr">
        <is>
          <t>医院-体检中心-诊所</t>
        </is>
      </c>
      <c r="H225" s="6" t="inlineStr">
        <is>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is>
      </c>
      <c r="I225" s="5">
        <f>RIGHT(H225,1)</f>
        <v/>
      </c>
    </row>
    <row r="226" hidden="1" ht="14.25" customHeight="1">
      <c r="A226" s="8" t="n">
        <v>1474</v>
      </c>
      <c r="B226" s="5" t="inlineStr">
        <is>
          <t>EN105</t>
        </is>
      </c>
      <c r="C226" s="5" t="inlineStr">
        <is>
          <t>皮肤科住院医师</t>
        </is>
      </c>
      <c r="D226" s="5" t="inlineStr">
        <is>
          <t>检验体系</t>
        </is>
      </c>
      <c r="E226" s="5" t="inlineStr">
        <is>
          <t>临床科室</t>
        </is>
      </c>
      <c r="F226" s="5" t="inlineStr">
        <is>
          <t>皮肤科</t>
        </is>
      </c>
      <c r="G226" s="10" t="inlineStr">
        <is>
          <t>医院-体检中心-诊所</t>
        </is>
      </c>
      <c r="H226" s="6"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is>
      </c>
      <c r="I226" s="5">
        <f>RIGHT(H226,1)</f>
        <v/>
      </c>
    </row>
    <row r="227" hidden="1" ht="14.25" customHeight="1">
      <c r="A227" s="8" t="n">
        <v>1475</v>
      </c>
      <c r="B227" s="8" t="inlineStr">
        <is>
          <t>WK002</t>
        </is>
      </c>
      <c r="C227" s="8" t="inlineStr">
        <is>
          <t>外科主任医师</t>
        </is>
      </c>
      <c r="D227" s="8" t="inlineStr">
        <is>
          <t>检验体系</t>
        </is>
      </c>
      <c r="E227" s="8" t="inlineStr">
        <is>
          <t>临床科室</t>
        </is>
      </c>
      <c r="F227" s="8" t="inlineStr">
        <is>
          <t>外科</t>
        </is>
      </c>
      <c r="G227" s="8" t="inlineStr">
        <is>
          <t>医院-体检中心-诊所</t>
        </is>
      </c>
      <c r="H227" s="9"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13、组织并担任临床教学工作妥善安排进修、实习人员的培训工作。</t>
        </is>
      </c>
      <c r="I227" s="5">
        <f>RIGHT(H227,1)</f>
        <v/>
      </c>
    </row>
    <row r="228" hidden="1" ht="14.25" customHeight="1">
      <c r="A228" s="8" t="n">
        <v>1476</v>
      </c>
      <c r="B228" s="8" t="inlineStr">
        <is>
          <t>WK003</t>
        </is>
      </c>
      <c r="C228" s="8" t="inlineStr">
        <is>
          <t>外科副主任医师</t>
        </is>
      </c>
      <c r="D228" s="8" t="inlineStr">
        <is>
          <t>检验体系</t>
        </is>
      </c>
      <c r="E228" s="8" t="inlineStr">
        <is>
          <t>临床科室</t>
        </is>
      </c>
      <c r="F228" s="8" t="inlineStr">
        <is>
          <t>外科</t>
        </is>
      </c>
      <c r="G228" s="8" t="inlineStr">
        <is>
          <t>医院-体检中心-诊所</t>
        </is>
      </c>
      <c r="H228" s="9"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13、组织并担任临床教学工作妥善安排进修、实习人员的培训工作。</t>
        </is>
      </c>
      <c r="I228" s="5">
        <f>RIGHT(H228,1)</f>
        <v/>
      </c>
    </row>
    <row r="229" hidden="1" ht="14.25" customHeight="1">
      <c r="A229" s="8" t="n">
        <v>1477</v>
      </c>
      <c r="B229" s="8" t="inlineStr">
        <is>
          <t>WK004</t>
        </is>
      </c>
      <c r="C229" s="8" t="inlineStr">
        <is>
          <t>外科主治医师</t>
        </is>
      </c>
      <c r="D229" s="8" t="inlineStr">
        <is>
          <t>检验体系</t>
        </is>
      </c>
      <c r="E229" s="8" t="inlineStr">
        <is>
          <t>临床科室</t>
        </is>
      </c>
      <c r="F229" s="8" t="inlineStr">
        <is>
          <t>外科</t>
        </is>
      </c>
      <c r="G229" s="8" t="inlineStr">
        <is>
          <t>医院-体检中心-诊所</t>
        </is>
      </c>
      <c r="H229" s="9" t="inlineStr">
        <is>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７、组织本组医师学习与运用国内外先进医学科学技术，开展新技术、新疗法，进行科研工作，做好资料积累，及时总结经验，指导下级医师的论文写作；
８、担任临床教学，指导进修、实习医师工作；
９、完成科主任交办的其他工作。</t>
        </is>
      </c>
      <c r="I229" s="5">
        <f>RIGHT(H229,1)</f>
        <v/>
      </c>
    </row>
    <row r="230" hidden="1" ht="14.25" customHeight="1">
      <c r="A230" s="8" t="n">
        <v>1478</v>
      </c>
      <c r="B230" s="8" t="inlineStr">
        <is>
          <t>WK005</t>
        </is>
      </c>
      <c r="C230" s="8" t="inlineStr">
        <is>
          <t>外科住院医师</t>
        </is>
      </c>
      <c r="D230" s="8" t="inlineStr">
        <is>
          <t>检验体系</t>
        </is>
      </c>
      <c r="E230" s="8" t="inlineStr">
        <is>
          <t>临床科室</t>
        </is>
      </c>
      <c r="F230" s="8" t="inlineStr">
        <is>
          <t>外科</t>
        </is>
      </c>
      <c r="G230" s="8" t="inlineStr">
        <is>
          <t>医院-体检中心-诊所</t>
        </is>
      </c>
      <c r="H230" s="9" t="inlineStr">
        <is>
          <t>1、在主任、副主任、医疗组长的管理下，负责患者的基本治疗和处理；
2、充分了解所管患者每日的病情和体征变化；
3、充分了解患者的医疗、护理记录和实验室检查结果；
4、负责填写化验单、其他实验室、会诊单等；
5、负责填写医嘱单（第一年住院医师需上级医师签字），负责完成病史和体格检查和每日病程记录；
6、必须和患者的责任护士有良好的沟通，必须立刻应答护士有关患者的传呼和电话；
7、在上级医师查房时负责汇报患者新的病史、体征的变化，汇报生命体征（包括体重和出入量等），新的化验检查和X线等实验室检查资料；
8、当患者出现明显的病情变化或家属对患者的诊治不满意时，应立刻向上级医师报告；
9、住院医师必须积极参加继续医学教育，学习新技术，参与科研阅读与疾病诊治有关的医学论文；
10、参加所需要的值班任务，值班时需了解危重患者的病情，及时发现病情的变化，并及时向上级医师汇报或做出相应的处理；
11、参加科室教学计划的执行，做好实习生、见习生的临床带教工作；
12、保持工作区域的整洁；
13、完成其他所指派的任务；
14、依法执业、文明行医、弘扬医德、关爱生命、救死扶伤，维护患者合法权益，尊重患者个人隐私，服务人类健康事业。</t>
        </is>
      </c>
      <c r="I230" s="5">
        <f>RIGHT(H230,1)</f>
        <v/>
      </c>
    </row>
    <row r="231" hidden="1" ht="14.25" customHeight="1">
      <c r="A231" s="8" t="n">
        <v>1479</v>
      </c>
      <c r="B231" s="8" t="inlineStr">
        <is>
          <t>WK112</t>
        </is>
      </c>
      <c r="C231" s="8" t="inlineStr">
        <is>
          <t>普外科主任医师</t>
        </is>
      </c>
      <c r="D231" s="8" t="inlineStr">
        <is>
          <t>检验体系</t>
        </is>
      </c>
      <c r="E231" s="8" t="inlineStr">
        <is>
          <t>临床科室</t>
        </is>
      </c>
      <c r="F231" s="8" t="inlineStr">
        <is>
          <t>普外科</t>
        </is>
      </c>
      <c r="G231" s="8" t="inlineStr">
        <is>
          <t>医院-体检中心-诊所</t>
        </is>
      </c>
      <c r="H231" s="9" t="inlineStr">
        <is>
          <t>1、熟悉各种普外科疾病诊断及治疗，日常门、急诊工作，认真检查患者病情，细心诊断，正确处方，合理用药，杜绝误诊；
2、根据安排做好防病宣传，普及防病和救护知识；
3、定期对科室的各种医疗器械消毒、更换。</t>
        </is>
      </c>
      <c r="I231" s="5">
        <f>RIGHT(H231,1)</f>
        <v/>
      </c>
    </row>
    <row r="232" hidden="1" ht="14.25" customHeight="1">
      <c r="A232" s="8" t="n">
        <v>1480</v>
      </c>
      <c r="B232" s="8" t="inlineStr">
        <is>
          <t>WK113</t>
        </is>
      </c>
      <c r="C232" s="8" t="inlineStr">
        <is>
          <t>普外科副主任医师</t>
        </is>
      </c>
      <c r="D232" s="8" t="inlineStr">
        <is>
          <t>检验体系</t>
        </is>
      </c>
      <c r="E232" s="8" t="inlineStr">
        <is>
          <t>临床科室</t>
        </is>
      </c>
      <c r="F232" s="8" t="inlineStr">
        <is>
          <t>普外科</t>
        </is>
      </c>
      <c r="G232" s="8" t="inlineStr">
        <is>
          <t>医院-体检中心-诊所</t>
        </is>
      </c>
      <c r="H232" s="9" t="inlineStr">
        <is>
          <t>1、协助主任完成普外科医师管理及本科室行政管理事务；
2、科室特色打造及科室发展规划；
3、协助主任完成科室管理工作。</t>
        </is>
      </c>
      <c r="I232" s="5">
        <f>RIGHT(H232,1)</f>
        <v/>
      </c>
    </row>
    <row r="233" hidden="1" ht="14.25" customHeight="1">
      <c r="A233" s="8" t="n">
        <v>1481</v>
      </c>
      <c r="B233" s="8" t="inlineStr">
        <is>
          <t>WK114</t>
        </is>
      </c>
      <c r="C233" s="8" t="inlineStr">
        <is>
          <t>普外科主治医师</t>
        </is>
      </c>
      <c r="D233" s="8" t="inlineStr">
        <is>
          <t>检验体系</t>
        </is>
      </c>
      <c r="E233" s="8" t="inlineStr">
        <is>
          <t>临床科室</t>
        </is>
      </c>
      <c r="F233" s="8" t="inlineStr">
        <is>
          <t>普外科</t>
        </is>
      </c>
      <c r="G233" s="8" t="inlineStr">
        <is>
          <t>医院-体检中心-诊所</t>
        </is>
      </c>
      <c r="H233" s="9" t="inlineStr">
        <is>
          <t>1、以继承、发掘、整理、提高祖医学遗产为宗旨，依法执业，严格执行各项规章制度及技术操作规程，积极开展普外科服务；
2、坚守工作岗位，穿工作服，戴帽子，操作时戴口罩；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233" s="5">
        <f>RIGHT(H233,1)</f>
        <v/>
      </c>
    </row>
    <row r="234" hidden="1" ht="14.25" customHeight="1">
      <c r="A234" s="8" t="n">
        <v>1482</v>
      </c>
      <c r="B234" s="8" t="inlineStr">
        <is>
          <t>WK115</t>
        </is>
      </c>
      <c r="C234" s="8" t="inlineStr">
        <is>
          <t>普外科住院医师</t>
        </is>
      </c>
      <c r="D234" s="8" t="inlineStr">
        <is>
          <t>检验体系</t>
        </is>
      </c>
      <c r="E234" s="8" t="inlineStr">
        <is>
          <t>临床科室</t>
        </is>
      </c>
      <c r="F234" s="8" t="inlineStr">
        <is>
          <t>普外科</t>
        </is>
      </c>
      <c r="G234" s="8" t="inlineStr">
        <is>
          <t>医院-体检中心-诊所</t>
        </is>
      </c>
      <c r="H234" s="9" t="inlineStr">
        <is>
          <t>1、接待普外科日常门诊工作，认真检查患者病情，细心诊断，正确处方，合理用药，杜绝误诊；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234" s="5">
        <f>RIGHT(H234,1)</f>
        <v/>
      </c>
    </row>
    <row r="235" hidden="1" ht="14.25" customHeight="1">
      <c r="A235" s="8" t="n">
        <v>1483</v>
      </c>
      <c r="B235" s="8" t="inlineStr">
        <is>
          <t>DR082</t>
        </is>
      </c>
      <c r="C235" s="8" t="inlineStr">
        <is>
          <t>男科主任医师</t>
        </is>
      </c>
      <c r="D235" s="8" t="inlineStr">
        <is>
          <t>检验体系</t>
        </is>
      </c>
      <c r="E235" s="8" t="inlineStr">
        <is>
          <t>临床科室</t>
        </is>
      </c>
      <c r="F235" s="8" t="inlineStr">
        <is>
          <t>男科</t>
        </is>
      </c>
      <c r="G235" s="8" t="inlineStr">
        <is>
          <t>医院-体检中心-诊所</t>
        </is>
      </c>
      <c r="H235" s="9"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7、确定医师轮换、值班、会诊、出诊；
8、参加门诊、会诊、出诊，决定科内病员的专科、转院和组织临床病例讨论；
9、领导本科人员的业务训练和技术考核，提出升、调、奖、惩意见；
10、组织本科室人员的政治学习以及政策、法律、法规的学习。</t>
        </is>
      </c>
      <c r="I235" s="5">
        <f>RIGHT(H235,1)</f>
        <v/>
      </c>
    </row>
    <row r="236" hidden="1" ht="14.25" customHeight="1">
      <c r="A236" s="8" t="n">
        <v>1484</v>
      </c>
      <c r="B236" s="8" t="inlineStr">
        <is>
          <t>DR083</t>
        </is>
      </c>
      <c r="C236" s="8" t="inlineStr">
        <is>
          <t>男科副主任医师</t>
        </is>
      </c>
      <c r="D236" s="8" t="inlineStr">
        <is>
          <t>检验体系</t>
        </is>
      </c>
      <c r="E236" s="8" t="inlineStr">
        <is>
          <t>临床科室</t>
        </is>
      </c>
      <c r="F236" s="8" t="inlineStr">
        <is>
          <t>男科</t>
        </is>
      </c>
      <c r="G236" s="8" t="inlineStr">
        <is>
          <t>医院-体检中心-诊所</t>
        </is>
      </c>
      <c r="H236" s="9"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c r="I236" s="5">
        <f>RIGHT(H236,1)</f>
        <v/>
      </c>
    </row>
    <row r="237" hidden="1" ht="14.25" customHeight="1">
      <c r="A237" s="8" t="n">
        <v>1485</v>
      </c>
      <c r="B237" s="8" t="inlineStr">
        <is>
          <t>DR084</t>
        </is>
      </c>
      <c r="C237" s="8" t="inlineStr">
        <is>
          <t>男科主治医师</t>
        </is>
      </c>
      <c r="D237" s="8" t="inlineStr">
        <is>
          <t>检验体系</t>
        </is>
      </c>
      <c r="E237" s="8" t="inlineStr">
        <is>
          <t>临床科室</t>
        </is>
      </c>
      <c r="F237" s="8" t="inlineStr">
        <is>
          <t>男科</t>
        </is>
      </c>
      <c r="G237" s="8" t="inlineStr">
        <is>
          <t>医院-体检中心-诊所</t>
        </is>
      </c>
      <c r="H237" s="9"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c r="I237" s="5">
        <f>RIGHT(H237,1)</f>
        <v/>
      </c>
    </row>
    <row r="238" hidden="1" ht="14.25" customHeight="1">
      <c r="A238" s="8" t="n">
        <v>1486</v>
      </c>
      <c r="B238" s="8" t="inlineStr">
        <is>
          <t>DR085</t>
        </is>
      </c>
      <c r="C238" s="8" t="inlineStr">
        <is>
          <t>男科住院医师</t>
        </is>
      </c>
      <c r="D238" s="8" t="inlineStr">
        <is>
          <t>检验体系</t>
        </is>
      </c>
      <c r="E238" s="8" t="inlineStr">
        <is>
          <t>临床科室</t>
        </is>
      </c>
      <c r="F238" s="8" t="inlineStr">
        <is>
          <t>男科</t>
        </is>
      </c>
      <c r="G238" s="8" t="inlineStr">
        <is>
          <t>医院-体检中心-诊所</t>
        </is>
      </c>
      <c r="H238" s="9"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c r="I238" s="5">
        <f>RIGHT(H238,1)</f>
        <v/>
      </c>
    </row>
    <row r="239" hidden="1" ht="14.25" customHeight="1">
      <c r="A239" s="8" t="n">
        <v>1487</v>
      </c>
      <c r="B239" s="8" t="inlineStr">
        <is>
          <t>DR462</t>
        </is>
      </c>
      <c r="C239" s="8" t="inlineStr">
        <is>
          <t>骨科主任医师</t>
        </is>
      </c>
      <c r="D239" s="8" t="inlineStr">
        <is>
          <t>检验体系</t>
        </is>
      </c>
      <c r="E239" s="8" t="inlineStr">
        <is>
          <t>临床科室</t>
        </is>
      </c>
      <c r="F239" s="8" t="inlineStr">
        <is>
          <t>骨科</t>
        </is>
      </c>
      <c r="G239" s="8" t="inlineStr">
        <is>
          <t>医院-体检中心-诊所</t>
        </is>
      </c>
      <c r="H239" s="9" t="inlineStr">
        <is>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is>
      </c>
      <c r="I239" s="5">
        <f>RIGHT(H239,1)</f>
        <v/>
      </c>
    </row>
    <row r="240" hidden="1" ht="14.25" customHeight="1">
      <c r="A240" s="8" t="n">
        <v>1488</v>
      </c>
      <c r="B240" s="8" t="inlineStr">
        <is>
          <t>DR463</t>
        </is>
      </c>
      <c r="C240" s="8" t="inlineStr">
        <is>
          <t>骨科副主任医师</t>
        </is>
      </c>
      <c r="D240" s="8" t="inlineStr">
        <is>
          <t>检验体系</t>
        </is>
      </c>
      <c r="E240" s="8" t="inlineStr">
        <is>
          <t>临床科室</t>
        </is>
      </c>
      <c r="F240" s="8" t="inlineStr">
        <is>
          <t>骨科</t>
        </is>
      </c>
      <c r="G240" s="8" t="inlineStr">
        <is>
          <t>医院-体检中心-诊所</t>
        </is>
      </c>
      <c r="H240" s="9" t="inlineStr">
        <is>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c r="I240" s="5">
        <f>RIGHT(H240,1)</f>
        <v/>
      </c>
    </row>
    <row r="241" hidden="1" ht="14.25" customHeight="1">
      <c r="A241" s="8" t="n">
        <v>1489</v>
      </c>
      <c r="B241" s="8" t="inlineStr">
        <is>
          <t>DR464</t>
        </is>
      </c>
      <c r="C241" s="8" t="inlineStr">
        <is>
          <t>骨科主治医师</t>
        </is>
      </c>
      <c r="D241" s="8" t="inlineStr">
        <is>
          <t>检验体系</t>
        </is>
      </c>
      <c r="E241" s="8" t="inlineStr">
        <is>
          <t>临床科室</t>
        </is>
      </c>
      <c r="F241" s="8" t="inlineStr">
        <is>
          <t>骨科</t>
        </is>
      </c>
      <c r="G241" s="8" t="inlineStr">
        <is>
          <t>医院-体检中心-诊所</t>
        </is>
      </c>
      <c r="H241" s="9" t="inlineStr">
        <is>
          <t>1、在科主任领导和主任医师指导下，负责骨科一定范围的医疗、教学、科研、预防工作；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c r="I241" s="5">
        <f>RIGHT(H241,1)</f>
        <v/>
      </c>
    </row>
    <row r="242" hidden="1" ht="14.25" customHeight="1">
      <c r="A242" s="8" t="n">
        <v>1490</v>
      </c>
      <c r="B242" s="8" t="inlineStr">
        <is>
          <t>DR465</t>
        </is>
      </c>
      <c r="C242" s="8" t="inlineStr">
        <is>
          <t>骨科住院医师</t>
        </is>
      </c>
      <c r="D242" s="8" t="inlineStr">
        <is>
          <t>检验体系</t>
        </is>
      </c>
      <c r="E242" s="8" t="inlineStr">
        <is>
          <t>临床科室</t>
        </is>
      </c>
      <c r="F242" s="8" t="inlineStr">
        <is>
          <t>骨科</t>
        </is>
      </c>
      <c r="G242" s="8" t="inlineStr">
        <is>
          <t>医院-体检中心-诊所</t>
        </is>
      </c>
      <c r="H242" s="9" t="inlineStr">
        <is>
          <t>1、在科主任领导和主治医师指导下，根据工作能力、年限，负责一定数量病员的医疗工作；
2、对病员进行检查、诊断、治疗，开写医嘱并检查其执行情况，同时还要做一些必要的检查和检验工作；
3、书写病历；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is>
      </c>
      <c r="I242" s="5">
        <f>RIGHT(H242,1)</f>
        <v/>
      </c>
    </row>
    <row r="243" hidden="1" ht="14.25" customHeight="1">
      <c r="A243" s="8" t="n">
        <v>1491</v>
      </c>
      <c r="B243" s="5" t="inlineStr">
        <is>
          <t>DR472</t>
        </is>
      </c>
      <c r="C243" s="5" t="inlineStr">
        <is>
          <t>创伤科主任医师</t>
        </is>
      </c>
      <c r="D243" s="5" t="inlineStr">
        <is>
          <t>检验体系</t>
        </is>
      </c>
      <c r="E243" s="5" t="inlineStr">
        <is>
          <t>临床科室</t>
        </is>
      </c>
      <c r="F243" s="5" t="inlineStr">
        <is>
          <t>创伤科</t>
        </is>
      </c>
      <c r="G243" s="10" t="inlineStr">
        <is>
          <t>医院-体检中心-诊所</t>
        </is>
      </c>
      <c r="H243" s="6" t="inlineStr">
        <is>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243" s="5">
        <f>RIGHT(H243,1)</f>
        <v/>
      </c>
    </row>
    <row r="244" hidden="1" ht="14.25" customHeight="1">
      <c r="A244" s="8" t="n">
        <v>1492</v>
      </c>
      <c r="B244" s="5" t="inlineStr">
        <is>
          <t>DR473</t>
        </is>
      </c>
      <c r="C244" s="5" t="inlineStr">
        <is>
          <t>创伤科副主任医师</t>
        </is>
      </c>
      <c r="D244" s="5" t="inlineStr">
        <is>
          <t>检验体系</t>
        </is>
      </c>
      <c r="E244" s="5" t="inlineStr">
        <is>
          <t>临床科室</t>
        </is>
      </c>
      <c r="F244" s="5" t="inlineStr">
        <is>
          <t>创伤科</t>
        </is>
      </c>
      <c r="G244" s="10" t="inlineStr">
        <is>
          <t>医院-体检中心-诊所</t>
        </is>
      </c>
      <c r="H244" s="6" t="inlineStr">
        <is>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44" s="5">
        <f>RIGHT(H244,1)</f>
        <v/>
      </c>
    </row>
    <row r="245" hidden="1" ht="14.25" customHeight="1">
      <c r="A245" s="8" t="n">
        <v>1493</v>
      </c>
      <c r="B245" s="5" t="inlineStr">
        <is>
          <t>DR474</t>
        </is>
      </c>
      <c r="C245" s="5" t="inlineStr">
        <is>
          <t>创伤科主治医师</t>
        </is>
      </c>
      <c r="D245" s="5" t="inlineStr">
        <is>
          <t>检验体系</t>
        </is>
      </c>
      <c r="E245" s="5" t="inlineStr">
        <is>
          <t>临床科室</t>
        </is>
      </c>
      <c r="F245" s="5" t="inlineStr">
        <is>
          <t>创伤科</t>
        </is>
      </c>
      <c r="G245" s="10" t="inlineStr">
        <is>
          <t>医院-体检中心-诊所</t>
        </is>
      </c>
      <c r="H245" s="6" t="inlineStr">
        <is>
          <t>1、在科主任领导和主任（副主任）医师指导下，负责创伤科的医疗、教学、科研、预防工作；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45" s="5">
        <f>RIGHT(H245,1)</f>
        <v/>
      </c>
    </row>
    <row r="246" hidden="1" ht="14.25" customHeight="1">
      <c r="A246" s="8" t="n">
        <v>1494</v>
      </c>
      <c r="B246" s="5" t="inlineStr">
        <is>
          <t>DR475</t>
        </is>
      </c>
      <c r="C246" s="5" t="inlineStr">
        <is>
          <t>创伤科住院医师</t>
        </is>
      </c>
      <c r="D246" s="5" t="inlineStr">
        <is>
          <t>检验体系</t>
        </is>
      </c>
      <c r="E246" s="5" t="inlineStr">
        <is>
          <t>临床科室</t>
        </is>
      </c>
      <c r="F246" s="5" t="inlineStr">
        <is>
          <t>创伤科</t>
        </is>
      </c>
      <c r="G246" s="10" t="inlineStr">
        <is>
          <t>医院-体检中心-诊所</t>
        </is>
      </c>
      <c r="H246" s="6"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c r="I246" s="5">
        <f>RIGHT(H246,1)</f>
        <v/>
      </c>
    </row>
    <row r="247" hidden="1" ht="14.25" customHeight="1">
      <c r="A247" s="8" t="n">
        <v>1495</v>
      </c>
      <c r="B247" s="5" t="inlineStr">
        <is>
          <t>DR482</t>
        </is>
      </c>
      <c r="C247" s="5" t="inlineStr">
        <is>
          <t>脊椎外科主任医师</t>
        </is>
      </c>
      <c r="D247" s="5" t="inlineStr">
        <is>
          <t>检验体系</t>
        </is>
      </c>
      <c r="E247" s="5" t="inlineStr">
        <is>
          <t>临床科室</t>
        </is>
      </c>
      <c r="F247" s="5" t="inlineStr">
        <is>
          <t>脊椎外科</t>
        </is>
      </c>
      <c r="G247" s="10" t="inlineStr">
        <is>
          <t>医院-体检中心-诊所</t>
        </is>
      </c>
      <c r="H247" s="6" t="inlineStr">
        <is>
          <t>1、组织贯彻执行国家有关的法律、法规、技术标准和规范；
2、在院长或分管院长领导下，指导脊椎外科医疗、护理、预防、教学、科研、技术培训等工作；
3、组织并担任临床教学工作妥善安排进修、实习人员的培训工作；
组织全科人员学习运用国内外医学先进经验开展新技术、新疗法进行科研工作及时总结经验；
4、指导脊椎外科主治医师和住院医师做好各项医疗工作，有计划地开展基本功训练；
5、制订脊椎外科工作计划、工作标准、诊疗规范、工作流程、奖惩制度等，经常督促检查，按期总结回报；
6、全面负责脊椎外科的医疗质量和医疗安全工作，督促脊椎外科人员认真执行各项规章制度和技术操作常规，严防并及时处理差错事故；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47" s="5">
        <f>RIGHT(H247,1)</f>
        <v/>
      </c>
    </row>
    <row r="248" hidden="1" ht="14.25" customHeight="1">
      <c r="A248" s="8" t="n">
        <v>1496</v>
      </c>
      <c r="B248" s="5" t="inlineStr">
        <is>
          <t>DR483</t>
        </is>
      </c>
      <c r="C248" s="5" t="inlineStr">
        <is>
          <t>脊椎外科副主任医师</t>
        </is>
      </c>
      <c r="D248" s="5" t="inlineStr">
        <is>
          <t>检验体系</t>
        </is>
      </c>
      <c r="E248" s="5" t="inlineStr">
        <is>
          <t>临床科室</t>
        </is>
      </c>
      <c r="F248" s="5" t="inlineStr">
        <is>
          <t>脊椎外科</t>
        </is>
      </c>
      <c r="G248" s="10" t="inlineStr">
        <is>
          <t>医院-体检中心-诊所</t>
        </is>
      </c>
      <c r="H248" s="6" t="inlineStr">
        <is>
          <t>1、在科主任领导下，指导全科医疗、教学、科研、技术培养与理论提高工作；
2、定期查房并亲自参加指导急、重、疑、难病例的抢救处理与特殊疑难病例的讨论会诊；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t>
        </is>
      </c>
      <c r="I248" s="5">
        <f>RIGHT(H248,1)</f>
        <v/>
      </c>
    </row>
    <row r="249" hidden="1" ht="14.25" customHeight="1">
      <c r="A249" s="8" t="n">
        <v>1497</v>
      </c>
      <c r="B249" s="5" t="inlineStr">
        <is>
          <t>DR484</t>
        </is>
      </c>
      <c r="C249" s="5" t="inlineStr">
        <is>
          <t>脊椎外科主治医师</t>
        </is>
      </c>
      <c r="D249" s="5" t="inlineStr">
        <is>
          <t>检验体系</t>
        </is>
      </c>
      <c r="E249" s="5" t="inlineStr">
        <is>
          <t>临床科室</t>
        </is>
      </c>
      <c r="F249" s="5" t="inlineStr">
        <is>
          <t>脊椎外科</t>
        </is>
      </c>
      <c r="G249" s="10" t="inlineStr">
        <is>
          <t>医院-体检中心-诊所</t>
        </is>
      </c>
      <c r="H249" s="6" t="inlineStr">
        <is>
          <t>1、在科主任和副主任医师指导下，分担手术、教学和科研工作；
2、负责会诊、危重伤病员抢救、监护和留观伤病员的巡诊，坚持首诊医师负责制，解决较复杂、疑难诊疗技术问题；
3、指导和培养医师解决较疑难技术问题医学|教育网整理，并负责其技术考核；
4、运用国内外先进诊疗、抢救技术，开展新业务、新技术和科学研究，做好资料积累，及时总结经验，撰写学术论文。</t>
        </is>
      </c>
      <c r="I249" s="5">
        <f>RIGHT(H249,1)</f>
        <v/>
      </c>
    </row>
    <row r="250" hidden="1" ht="14.25" customHeight="1">
      <c r="A250" s="8" t="n">
        <v>1498</v>
      </c>
      <c r="B250" s="5" t="inlineStr">
        <is>
          <t>DR485</t>
        </is>
      </c>
      <c r="C250" s="5" t="inlineStr">
        <is>
          <t>脊椎外科住院医师</t>
        </is>
      </c>
      <c r="D250" s="5" t="inlineStr">
        <is>
          <t>检验体系</t>
        </is>
      </c>
      <c r="E250" s="5" t="inlineStr">
        <is>
          <t>临床科室</t>
        </is>
      </c>
      <c r="F250" s="5" t="inlineStr">
        <is>
          <t>脊椎外科</t>
        </is>
      </c>
      <c r="G250" s="10" t="inlineStr">
        <is>
          <t>医院-体检中心-诊所</t>
        </is>
      </c>
      <c r="H250" s="6"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is>
      </c>
      <c r="I250" s="5">
        <f>RIGHT(H250,1)</f>
        <v/>
      </c>
    </row>
    <row r="251" hidden="1" ht="14.25" customHeight="1">
      <c r="A251" s="8" t="n">
        <v>1499</v>
      </c>
      <c r="B251" s="5" t="inlineStr">
        <is>
          <t>DR532</t>
        </is>
      </c>
      <c r="C251" s="5" t="inlineStr">
        <is>
          <t>颅脑损伤主任医师</t>
        </is>
      </c>
      <c r="D251" s="5" t="inlineStr">
        <is>
          <t>检验体系</t>
        </is>
      </c>
      <c r="E251" s="5" t="inlineStr">
        <is>
          <t>临床科室</t>
        </is>
      </c>
      <c r="F251" s="5" t="inlineStr">
        <is>
          <t>颅脑损伤</t>
        </is>
      </c>
      <c r="G251" s="10" t="inlineStr">
        <is>
          <t>医院-体检中心-诊所</t>
        </is>
      </c>
      <c r="H251" s="6" t="inlineStr">
        <is>
          <t>1、组织贯彻执行国家有关的法律、法规、技术标准和规范；
2、在院长或分管院长领导下，指导颅脑损伤科医疗、护理、预防、教学、科研、技术培训等工作；
3、组织并担任临床教学工作妥善安排进修、实习人员的培训工作；
组织全科人员学习运用国内外医学先进经验开展新技术、新疗法进行科研工作及时总结经验；
4、指导颅脑损伤科主治医师和住院医师做好各项医疗工作，有计划地开展基本功训练；
5、制订颅脑损伤科工作计划、工作标准、诊疗规范、工作流程、奖惩制度等，经常督促检查，按期总结回报；
6、全面负责颅脑损伤科的医疗质量和医疗安全工作，督促颅脑损伤科人员认真执行各项规章制度和技术操作常规，严防并及时处理差错事故；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51" s="5">
        <f>RIGHT(H251,1)</f>
        <v/>
      </c>
    </row>
    <row r="252" hidden="1" ht="14.25" customHeight="1">
      <c r="A252" s="8" t="n">
        <v>1500</v>
      </c>
      <c r="B252" s="5" t="inlineStr">
        <is>
          <t>DR533</t>
        </is>
      </c>
      <c r="C252" s="5" t="inlineStr">
        <is>
          <t>颅脑损伤副主任医师</t>
        </is>
      </c>
      <c r="D252" s="5" t="inlineStr">
        <is>
          <t>检验体系</t>
        </is>
      </c>
      <c r="E252" s="5" t="inlineStr">
        <is>
          <t>临床科室</t>
        </is>
      </c>
      <c r="F252" s="5" t="inlineStr">
        <is>
          <t>颅脑损伤</t>
        </is>
      </c>
      <c r="G252" s="10" t="inlineStr">
        <is>
          <t>医院-体检中心-诊所</t>
        </is>
      </c>
      <c r="H252" s="6" t="inlineStr">
        <is>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52" s="5">
        <f>RIGHT(H252,1)</f>
        <v/>
      </c>
    </row>
    <row r="253" hidden="1" ht="14.25" customHeight="1">
      <c r="A253" s="8" t="n">
        <v>1501</v>
      </c>
      <c r="B253" s="5" t="inlineStr">
        <is>
          <t>DR534</t>
        </is>
      </c>
      <c r="C253" s="5" t="inlineStr">
        <is>
          <t>颅脑损伤主治医师</t>
        </is>
      </c>
      <c r="D253" s="5" t="inlineStr">
        <is>
          <t>检验体系</t>
        </is>
      </c>
      <c r="E253" s="5" t="inlineStr">
        <is>
          <t>临床科室</t>
        </is>
      </c>
      <c r="F253" s="5" t="inlineStr">
        <is>
          <t>颅脑损伤</t>
        </is>
      </c>
      <c r="G253" s="10" t="inlineStr">
        <is>
          <t>医院-体检中心-诊所</t>
        </is>
      </c>
      <c r="H253" s="6" t="inlineStr">
        <is>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53" s="5">
        <f>RIGHT(H253,1)</f>
        <v/>
      </c>
    </row>
    <row r="254" hidden="1" ht="14.25" customHeight="1">
      <c r="A254" s="8" t="n">
        <v>1502</v>
      </c>
      <c r="B254" s="5" t="inlineStr">
        <is>
          <t>DR535</t>
        </is>
      </c>
      <c r="C254" s="5" t="inlineStr">
        <is>
          <t>颅脑损伤住院医师</t>
        </is>
      </c>
      <c r="D254" s="5" t="inlineStr">
        <is>
          <t>检验体系</t>
        </is>
      </c>
      <c r="E254" s="5" t="inlineStr">
        <is>
          <t>临床科室</t>
        </is>
      </c>
      <c r="F254" s="5" t="inlineStr">
        <is>
          <t>颅脑损伤</t>
        </is>
      </c>
      <c r="G254" s="10" t="inlineStr">
        <is>
          <t>医院-体检中心-诊所</t>
        </is>
      </c>
      <c r="H254" s="6"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is>
      </c>
      <c r="I254" s="5">
        <f>RIGHT(H254,1)</f>
        <v/>
      </c>
    </row>
    <row r="255" hidden="1" ht="14.25" customHeight="1">
      <c r="A255" s="8" t="n">
        <v>1503</v>
      </c>
      <c r="B255" s="5" t="inlineStr">
        <is>
          <t>DR542</t>
        </is>
      </c>
      <c r="C255" s="5" t="inlineStr">
        <is>
          <t>脊髓疾病主任医师</t>
        </is>
      </c>
      <c r="D255" s="5" t="inlineStr">
        <is>
          <t>检验体系</t>
        </is>
      </c>
      <c r="E255" s="5" t="inlineStr">
        <is>
          <t>临床科室</t>
        </is>
      </c>
      <c r="F255" s="5" t="inlineStr">
        <is>
          <t>脊髓疾病</t>
        </is>
      </c>
      <c r="G255" s="10" t="inlineStr">
        <is>
          <t>医院-体检中心-诊所</t>
        </is>
      </c>
      <c r="H255" s="6" t="inlineStr">
        <is>
          <t>1、组织贯彻执行国家有关的法律、法规、技术标准和规范；
2、在院长或分管院长领导下，指导脊髓科医疗、护理、预防、教学、科研、技术培训等工作；
3、组织并担任临床教学工作妥善安排进修、实习人员的培训工作；
组织全科人员学习运用国内外医学先进经验开展新技术、新疗法进行科研工作及时总结经验；
4、指导脊髓科主治医师和住院医师做好各项医疗工作，有计划地开展基本功训练；
5、制订脊髓科工作计划、工作标准、诊疗规范、工作流程、奖惩制度等，经常督促检查，按期总结回报；
6、全面负责脊髓科的医疗质量和医疗安全工作，督促脊髓科人员认真执行各项规章制度和技术操作常规，严防并及时处理差错事故；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55" s="5">
        <f>RIGHT(H255,1)</f>
        <v/>
      </c>
    </row>
    <row r="256" hidden="1" ht="14.25" customHeight="1">
      <c r="A256" s="8" t="n">
        <v>1504</v>
      </c>
      <c r="B256" s="5" t="inlineStr">
        <is>
          <t>DR543</t>
        </is>
      </c>
      <c r="C256" s="5" t="inlineStr">
        <is>
          <t>脊髓疾病副主任医师</t>
        </is>
      </c>
      <c r="D256" s="5" t="inlineStr">
        <is>
          <t>检验体系</t>
        </is>
      </c>
      <c r="E256" s="5" t="inlineStr">
        <is>
          <t>临床科室</t>
        </is>
      </c>
      <c r="F256" s="5" t="inlineStr">
        <is>
          <t>脊髓疾病</t>
        </is>
      </c>
      <c r="G256" s="10" t="inlineStr">
        <is>
          <t>医院-体检中心-诊所</t>
        </is>
      </c>
      <c r="H256" s="6" t="inlineStr">
        <is>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is>
      </c>
      <c r="I256" s="5">
        <f>RIGHT(H256,1)</f>
        <v/>
      </c>
    </row>
    <row r="257" hidden="1" ht="14.25" customHeight="1">
      <c r="A257" s="8" t="n">
        <v>1505</v>
      </c>
      <c r="B257" s="5" t="inlineStr">
        <is>
          <t>DR544</t>
        </is>
      </c>
      <c r="C257" s="5" t="inlineStr">
        <is>
          <t>脊髓疾病主治医师</t>
        </is>
      </c>
      <c r="D257" s="5" t="inlineStr">
        <is>
          <t>检验体系</t>
        </is>
      </c>
      <c r="E257" s="5" t="inlineStr">
        <is>
          <t>临床科室</t>
        </is>
      </c>
      <c r="F257" s="5" t="inlineStr">
        <is>
          <t>脊髓疾病</t>
        </is>
      </c>
      <c r="G257" s="10" t="inlineStr">
        <is>
          <t>医院-体检中心-诊所</t>
        </is>
      </c>
      <c r="H257" s="6" t="inlineStr">
        <is>
          <t>1、在科主任和副主任医师指导下，分担教学和科研工作，完成相关手术；
2、负责接诊、会诊、危重伤病员抢救、监护和留观伤病员的巡诊，坚持首诊医师负责制，解决较复杂、疑难诊疗技术问题；
3、指导和培养医师解决较疑难技术问题医学|教育网整理，并负责其技术考核；
担任进修、实习医师的培训；
4、运用国内外先进诊疗、抢救技术，开展新业务、新技术和科学研究，做好资料积累，及时总结经验，撰写学术论文。</t>
        </is>
      </c>
      <c r="I257" s="5">
        <f>RIGHT(H257,1)</f>
        <v/>
      </c>
    </row>
    <row r="258" hidden="1" ht="14.25" customHeight="1">
      <c r="A258" s="8" t="n">
        <v>1506</v>
      </c>
      <c r="B258" s="5" t="inlineStr">
        <is>
          <t>DR545</t>
        </is>
      </c>
      <c r="C258" s="5" t="inlineStr">
        <is>
          <t>脊髓疾病住院医师</t>
        </is>
      </c>
      <c r="D258" s="5" t="inlineStr">
        <is>
          <t>检验体系</t>
        </is>
      </c>
      <c r="E258" s="5" t="inlineStr">
        <is>
          <t>临床科室</t>
        </is>
      </c>
      <c r="F258" s="5" t="inlineStr">
        <is>
          <t>脊髓疾病</t>
        </is>
      </c>
      <c r="G258" s="10" t="inlineStr">
        <is>
          <t>医院-体检中心-诊所</t>
        </is>
      </c>
      <c r="H258" s="6"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4、做好查房前准备，并负责汇报患者新的病史、体症的变化、汇报生命体症，新的实验室和X线等实验室检查资料；
5、参加病房临床病例讨论及会诊、出诊，负责完成病历讨论记录和会诊记录。</t>
        </is>
      </c>
      <c r="I258" s="5">
        <f>RIGHT(H258,1)</f>
        <v/>
      </c>
    </row>
    <row r="259" hidden="1" ht="14.25" customHeight="1">
      <c r="A259" s="8" t="n">
        <v>1507</v>
      </c>
      <c r="B259" s="5" t="inlineStr">
        <is>
          <t>DR562</t>
        </is>
      </c>
      <c r="C259" s="5" t="inlineStr">
        <is>
          <t>功能神经外科主任医师</t>
        </is>
      </c>
      <c r="D259" s="5" t="inlineStr">
        <is>
          <t>检验体系</t>
        </is>
      </c>
      <c r="E259" s="5" t="inlineStr">
        <is>
          <t>临床科室</t>
        </is>
      </c>
      <c r="F259" s="5" t="inlineStr">
        <is>
          <t>功能神经外科</t>
        </is>
      </c>
      <c r="G259" s="10" t="inlineStr">
        <is>
          <t>医院-体检中心-诊所</t>
        </is>
      </c>
      <c r="H259" s="6" t="inlineStr">
        <is>
          <t>1、组织贯彻执行国家有关的法律、法规、技术标准和规范；
2、在院长或分管院长领导下，指导功能神经外科医疗、护理、预防、教学、科研、技术培训等工作；
3、组织并担任临床教学工作妥善安排进修、实习人员的培训工作；
组织全科人员学习运用国内外医学先进经验开展新技术、新疗法进行科研工作及时总结经验；
4、指导功能神经外科主治医师和住院医师做好各项医疗工作，有计划地开展基本功训练；
5、制订功能神经外科工作计划、工作标准、诊疗规范、工作流程、奖惩制度等，经常督促检查，按期总结回报；
6、全面负责功能神经外科的医疗质量和医疗安全工作，督促功能神经外科人员认真执行各项规章制度和技术操作常规，严防并及时处理差错事故；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59" s="5">
        <f>RIGHT(H259,1)</f>
        <v/>
      </c>
    </row>
    <row r="260" hidden="1" ht="14.25" customHeight="1">
      <c r="A260" s="8" t="n">
        <v>1508</v>
      </c>
      <c r="B260" s="5" t="inlineStr">
        <is>
          <t>DR563</t>
        </is>
      </c>
      <c r="C260" s="5" t="inlineStr">
        <is>
          <t>功能神经外科副主任医师</t>
        </is>
      </c>
      <c r="D260" s="5" t="inlineStr">
        <is>
          <t>检验体系</t>
        </is>
      </c>
      <c r="E260" s="5" t="inlineStr">
        <is>
          <t>临床科室</t>
        </is>
      </c>
      <c r="F260" s="5" t="inlineStr">
        <is>
          <t>功能神经外科</t>
        </is>
      </c>
      <c r="G260" s="10" t="inlineStr">
        <is>
          <t>医院-体检中心-诊所</t>
        </is>
      </c>
      <c r="H260" s="6" t="inlineStr">
        <is>
          <t>1、在科主任领导下，指导功能神经外科医疗、教学、科研、技术培训与理论提高工作；
2、定期查房并亲自参加指导急、重、疑难病例的诊治及讨论，参加医疗缺陷的分析与总结，并提出处理意见和改进措施；
3、指导功能神经外科主治医师和住院医师做好各项医疗工作，有计划地开展基本功训练；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260" s="5">
        <f>RIGHT(H260,1)</f>
        <v/>
      </c>
    </row>
    <row r="261" hidden="1" ht="14.25" customHeight="1">
      <c r="A261" s="8" t="n">
        <v>1509</v>
      </c>
      <c r="B261" s="5" t="inlineStr">
        <is>
          <t>DR564</t>
        </is>
      </c>
      <c r="C261" s="5" t="inlineStr">
        <is>
          <t>功能神经外科主治医师</t>
        </is>
      </c>
      <c r="D261" s="5" t="inlineStr">
        <is>
          <t>检验体系</t>
        </is>
      </c>
      <c r="E261" s="5" t="inlineStr">
        <is>
          <t>临床科室</t>
        </is>
      </c>
      <c r="F261" s="5" t="inlineStr">
        <is>
          <t>功能神经外科</t>
        </is>
      </c>
      <c r="G261" s="10" t="inlineStr">
        <is>
          <t>医院-体检中心-诊所</t>
        </is>
      </c>
      <c r="H261" s="6" t="inlineStr">
        <is>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61" s="5">
        <f>RIGHT(H261,1)</f>
        <v/>
      </c>
    </row>
    <row r="262" hidden="1" ht="14.25" customHeight="1">
      <c r="A262" s="8" t="n">
        <v>1510</v>
      </c>
      <c r="B262" s="5" t="inlineStr">
        <is>
          <t>DR565</t>
        </is>
      </c>
      <c r="C262" s="5" t="inlineStr">
        <is>
          <t>功能神经外科住院医师</t>
        </is>
      </c>
      <c r="D262" s="5" t="inlineStr">
        <is>
          <t>检验体系</t>
        </is>
      </c>
      <c r="E262" s="5" t="inlineStr">
        <is>
          <t>临床科室</t>
        </is>
      </c>
      <c r="F262" s="5" t="inlineStr">
        <is>
          <t>功能神经外科</t>
        </is>
      </c>
      <c r="G262" s="10" t="inlineStr">
        <is>
          <t>医院-体检中心-诊所</t>
        </is>
      </c>
      <c r="H262"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c r="I262" s="5">
        <f>RIGHT(H262,1)</f>
        <v/>
      </c>
    </row>
    <row r="263" hidden="1" ht="14.25" customHeight="1">
      <c r="A263" s="8" t="n">
        <v>1511</v>
      </c>
      <c r="B263" s="5" t="inlineStr">
        <is>
          <t>DR812</t>
        </is>
      </c>
      <c r="C263" s="5" t="inlineStr">
        <is>
          <t>心血管外科主任医师</t>
        </is>
      </c>
      <c r="D263" s="5" t="inlineStr">
        <is>
          <t>检验体系</t>
        </is>
      </c>
      <c r="E263" s="5" t="inlineStr">
        <is>
          <t>临床科室</t>
        </is>
      </c>
      <c r="F263" s="5" t="inlineStr">
        <is>
          <t>心血管外科</t>
        </is>
      </c>
      <c r="G263" s="10" t="inlineStr">
        <is>
          <t>医院-体检中心-诊所</t>
        </is>
      </c>
      <c r="H263" s="6" t="inlineStr">
        <is>
          <t>1、组织贯彻执行国家有关的法律、法规、技术标准和规范；
2、在院长或分管院长领导下，指导心血管外科医疗、护理、预防、教学、科研、技术培训等工作；
3、组织并担任临床教学工作妥善安排进修、实习人员的培训工作；
组织全科人员学习运用国内外医学先进经验开展新技术、新疗法进行科研工作及时总结经验；
4、指导心血管外科主治医师和住院医师做好各项医疗工作，有计划地开展基本功训练；
5、制订心血管外科工作计划、工作标准、诊疗规范、工作流程、奖惩制度等，经常督促检查，按期总结回报；
6、全面负责心血管外科的医疗质量和医疗安全工作，督促心血管外科人员认真执行各项规章制度和技术操作常规，严防并及时处理差错事故；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63" s="5">
        <f>RIGHT(H263,1)</f>
        <v/>
      </c>
    </row>
    <row r="264" hidden="1" ht="14.25" customHeight="1">
      <c r="A264" s="8" t="n">
        <v>1512</v>
      </c>
      <c r="B264" s="5" t="inlineStr">
        <is>
          <t>DR813</t>
        </is>
      </c>
      <c r="C264" s="5" t="inlineStr">
        <is>
          <t>心血管外科副主任医师</t>
        </is>
      </c>
      <c r="D264" s="5" t="inlineStr">
        <is>
          <t>检验体系</t>
        </is>
      </c>
      <c r="E264" s="5" t="inlineStr">
        <is>
          <t>临床科室</t>
        </is>
      </c>
      <c r="F264" s="5" t="inlineStr">
        <is>
          <t>心血管外科</t>
        </is>
      </c>
      <c r="G264" s="10" t="inlineStr">
        <is>
          <t>医院-体检中心-诊所</t>
        </is>
      </c>
      <c r="H264" s="6" t="inlineStr">
        <is>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64" s="5">
        <f>RIGHT(H264,1)</f>
        <v/>
      </c>
    </row>
    <row r="265" hidden="1" ht="14.25" customHeight="1">
      <c r="A265" s="8" t="n">
        <v>1513</v>
      </c>
      <c r="B265" s="5" t="inlineStr">
        <is>
          <t>DR814</t>
        </is>
      </c>
      <c r="C265" s="5" t="inlineStr">
        <is>
          <t>心血管外科主治医师</t>
        </is>
      </c>
      <c r="D265" s="5" t="inlineStr">
        <is>
          <t>检验体系</t>
        </is>
      </c>
      <c r="E265" s="5" t="inlineStr">
        <is>
          <t>临床科室</t>
        </is>
      </c>
      <c r="F265" s="5" t="inlineStr">
        <is>
          <t>心血管外科</t>
        </is>
      </c>
      <c r="G265" s="10" t="inlineStr">
        <is>
          <t>医院-体检中心-诊所</t>
        </is>
      </c>
      <c r="H265" s="6" t="inlineStr">
        <is>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65" s="5">
        <f>RIGHT(H265,1)</f>
        <v/>
      </c>
    </row>
    <row r="266" hidden="1" ht="14.25" customHeight="1">
      <c r="A266" s="8" t="n">
        <v>1514</v>
      </c>
      <c r="B266" s="5" t="inlineStr">
        <is>
          <t>DR815</t>
        </is>
      </c>
      <c r="C266" s="5" t="inlineStr">
        <is>
          <t>心血管外科住院医师</t>
        </is>
      </c>
      <c r="D266" s="5" t="inlineStr">
        <is>
          <t>检验体系</t>
        </is>
      </c>
      <c r="E266" s="5" t="inlineStr">
        <is>
          <t>临床科室</t>
        </is>
      </c>
      <c r="F266" s="5" t="inlineStr">
        <is>
          <t>心血管外科</t>
        </is>
      </c>
      <c r="G266" s="10" t="inlineStr">
        <is>
          <t>医院-体检中心-诊所</t>
        </is>
      </c>
      <c r="H266"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3、书写新入院病员的病历，检查和改正实习医师的病历记录，并负责病员住院期间的病程记录，及时完成出院病员病案小结；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c r="I266" s="5">
        <f>RIGHT(H266,1)</f>
        <v/>
      </c>
    </row>
    <row r="267" hidden="1" ht="14.25" customHeight="1">
      <c r="A267" s="8" t="n">
        <v>1515</v>
      </c>
      <c r="B267" s="5" t="inlineStr">
        <is>
          <t>DR902</t>
        </is>
      </c>
      <c r="C267" s="5" t="inlineStr">
        <is>
          <t>肝胆外科主任医师</t>
        </is>
      </c>
      <c r="D267" s="5" t="inlineStr">
        <is>
          <t>检验体系</t>
        </is>
      </c>
      <c r="E267" s="5" t="inlineStr">
        <is>
          <t>临床科室</t>
        </is>
      </c>
      <c r="F267" s="5" t="inlineStr">
        <is>
          <t>肝胆外科</t>
        </is>
      </c>
      <c r="G267" s="10" t="inlineStr">
        <is>
          <t>医院-体检中心-诊所</t>
        </is>
      </c>
      <c r="H26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67" s="5">
        <f>RIGHT(H267,1)</f>
        <v/>
      </c>
    </row>
    <row r="268" hidden="1" ht="14.25" customHeight="1">
      <c r="A268" s="8" t="n">
        <v>1516</v>
      </c>
      <c r="B268" s="5" t="inlineStr">
        <is>
          <t>DR903</t>
        </is>
      </c>
      <c r="C268" s="5" t="inlineStr">
        <is>
          <t>肝胆外科副主任医师</t>
        </is>
      </c>
      <c r="D268" s="5" t="inlineStr">
        <is>
          <t>检验体系</t>
        </is>
      </c>
      <c r="E268" s="5" t="inlineStr">
        <is>
          <t>临床科室</t>
        </is>
      </c>
      <c r="F268" s="5" t="inlineStr">
        <is>
          <t>肝胆外科</t>
        </is>
      </c>
      <c r="G268" s="10" t="inlineStr">
        <is>
          <t>医院-体检中心-诊所</t>
        </is>
      </c>
      <c r="H268" s="6" t="inlineStr">
        <is>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68" s="5">
        <f>RIGHT(H268,1)</f>
        <v/>
      </c>
    </row>
    <row r="269" hidden="1" ht="14.25" customHeight="1">
      <c r="A269" s="8" t="n">
        <v>1517</v>
      </c>
      <c r="B269" s="5" t="inlineStr">
        <is>
          <t>DR904</t>
        </is>
      </c>
      <c r="C269" s="5" t="inlineStr">
        <is>
          <t>肝胆外科主治医师</t>
        </is>
      </c>
      <c r="D269" s="5" t="inlineStr">
        <is>
          <t>检验体系</t>
        </is>
      </c>
      <c r="E269" s="5" t="inlineStr">
        <is>
          <t>临床科室</t>
        </is>
      </c>
      <c r="F269" s="5" t="inlineStr">
        <is>
          <t>肝胆外科</t>
        </is>
      </c>
      <c r="G269" s="10" t="inlineStr">
        <is>
          <t>医院-体检中心-诊所</t>
        </is>
      </c>
      <c r="H269" s="6" t="inlineStr">
        <is>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69" s="5">
        <f>RIGHT(H269,1)</f>
        <v/>
      </c>
    </row>
    <row r="270" hidden="1" ht="14.25" customHeight="1">
      <c r="A270" s="8" t="n">
        <v>1518</v>
      </c>
      <c r="B270" s="5" t="inlineStr">
        <is>
          <t>DR905</t>
        </is>
      </c>
      <c r="C270" s="5" t="inlineStr">
        <is>
          <t>肝胆外科住院医师</t>
        </is>
      </c>
      <c r="D270" s="5" t="inlineStr">
        <is>
          <t>检验体系</t>
        </is>
      </c>
      <c r="E270" s="5" t="inlineStr">
        <is>
          <t>临床科室</t>
        </is>
      </c>
      <c r="F270" s="5" t="inlineStr">
        <is>
          <t>肝胆外科</t>
        </is>
      </c>
      <c r="G270" s="10" t="inlineStr">
        <is>
          <t>医院-体检中心-诊所</t>
        </is>
      </c>
      <c r="H270"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c r="I270" s="5">
        <f>RIGHT(H270,1)</f>
        <v/>
      </c>
    </row>
    <row r="271" hidden="1" ht="14.25" customHeight="1">
      <c r="A271" s="8" t="n">
        <v>1519</v>
      </c>
      <c r="B271" s="8" t="inlineStr">
        <is>
          <t>DT012</t>
        </is>
      </c>
      <c r="C271" s="8" t="inlineStr">
        <is>
          <t>眼科主任医师</t>
        </is>
      </c>
      <c r="D271" s="8" t="inlineStr">
        <is>
          <t>检验体系</t>
        </is>
      </c>
      <c r="E271" s="8" t="inlineStr">
        <is>
          <t>临床科室</t>
        </is>
      </c>
      <c r="F271" s="8" t="inlineStr">
        <is>
          <t>眼科</t>
        </is>
      </c>
      <c r="G271" s="8" t="inlineStr">
        <is>
          <t>医院-体检中心-诊所</t>
        </is>
      </c>
      <c r="H271" s="9" t="inlineStr">
        <is>
          <t>1、组织、领导本科室完成门诊、急诊、住院病人的诊治工作及院内外会诊工作；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is>
      </c>
      <c r="I271" s="5">
        <f>RIGHT(H271,1)</f>
        <v/>
      </c>
    </row>
    <row r="272" hidden="1" ht="14.25" customHeight="1">
      <c r="A272" s="8" t="n">
        <v>1520</v>
      </c>
      <c r="B272" s="8" t="inlineStr">
        <is>
          <t>DT013</t>
        </is>
      </c>
      <c r="C272" s="8" t="inlineStr">
        <is>
          <t>眼科副主任医师</t>
        </is>
      </c>
      <c r="D272" s="8" t="inlineStr">
        <is>
          <t>检验体系</t>
        </is>
      </c>
      <c r="E272" s="8" t="inlineStr">
        <is>
          <t>临床科室</t>
        </is>
      </c>
      <c r="F272" s="8" t="inlineStr">
        <is>
          <t>眼科</t>
        </is>
      </c>
      <c r="G272" s="8" t="inlineStr">
        <is>
          <t>医院-体检中心-诊所</t>
        </is>
      </c>
      <c r="H272" s="9" t="inlineStr">
        <is>
          <t>1、协助科主任、根据医疗质检要求建立并完善医疗质量保障体系，完成门诊、病房病人的诊治工作及院内外会诊工作；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c r="I272" s="5">
        <f>RIGHT(H272,1)</f>
        <v/>
      </c>
    </row>
    <row r="273" hidden="1" ht="14.25" customHeight="1">
      <c r="A273" s="8" t="n">
        <v>1521</v>
      </c>
      <c r="B273" s="8" t="inlineStr">
        <is>
          <t>DT014</t>
        </is>
      </c>
      <c r="C273" s="8" t="inlineStr">
        <is>
          <t>眼科主治医师</t>
        </is>
      </c>
      <c r="D273" s="8" t="inlineStr">
        <is>
          <t>检验体系</t>
        </is>
      </c>
      <c r="E273" s="8" t="inlineStr">
        <is>
          <t>临床科室</t>
        </is>
      </c>
      <c r="F273" s="8" t="inlineStr">
        <is>
          <t>眼科</t>
        </is>
      </c>
      <c r="G273" s="8" t="inlineStr">
        <is>
          <t>医院-体检中心-诊所</t>
        </is>
      </c>
      <c r="H273" s="9"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c r="I273" s="5">
        <f>RIGHT(H273,1)</f>
        <v/>
      </c>
    </row>
    <row r="274" hidden="1" ht="14.25" customHeight="1">
      <c r="A274" s="8" t="n">
        <v>1522</v>
      </c>
      <c r="B274" s="8" t="inlineStr">
        <is>
          <t>DT015</t>
        </is>
      </c>
      <c r="C274" s="8" t="inlineStr">
        <is>
          <t>眼科住院医师</t>
        </is>
      </c>
      <c r="D274" s="8" t="inlineStr">
        <is>
          <t>检验体系</t>
        </is>
      </c>
      <c r="E274" s="8" t="inlineStr">
        <is>
          <t>临床科室</t>
        </is>
      </c>
      <c r="F274" s="8" t="inlineStr">
        <is>
          <t>眼科</t>
        </is>
      </c>
      <c r="G274" s="8" t="inlineStr">
        <is>
          <t>医院-体检中心-诊所</t>
        </is>
      </c>
      <c r="H274" s="9"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c r="I274" s="5">
        <f>RIGHT(H274,1)</f>
        <v/>
      </c>
    </row>
    <row r="275" hidden="1" ht="14.25" customHeight="1">
      <c r="A275" s="8" t="n">
        <v>1523</v>
      </c>
      <c r="B275" s="5" t="inlineStr">
        <is>
          <t>WK122</t>
        </is>
      </c>
      <c r="C275" s="5" t="inlineStr">
        <is>
          <t>心胸外科主任医师</t>
        </is>
      </c>
      <c r="D275" s="5" t="inlineStr">
        <is>
          <t>检验体系</t>
        </is>
      </c>
      <c r="E275" s="5" t="inlineStr">
        <is>
          <t>临床科室</t>
        </is>
      </c>
      <c r="F275" s="5" t="inlineStr">
        <is>
          <t>心胸外科</t>
        </is>
      </c>
      <c r="G275" s="5" t="inlineStr">
        <is>
          <t>医院-体检中心-诊所</t>
        </is>
      </c>
      <c r="H275" s="6" t="inlineStr">
        <is>
          <t>1、组织贯彻执行国家有关的法律、法规、技术标准和规范；
2、在院长或分管院长领导下，指导心胸外科医疗、护理、预防、教学、科研、技术培训等工作；
3、组织并担任临床教学工作妥善安排进修、实习人员的培训工作；
组织全科人员学习运用国内外医学先进经验开展新技术、新疗法进行科研工作及时总结经验；
4、指导心胸外科主治医师和住院医师做好各项医疗工作，有计划地开展基本功训练；
5、制订心胸外科工作计划、工作标准、诊疗规范、工作流程、奖惩制度等，经常督促检查，按期总结回报；
6、全面负责心胸外科的医疗质量和医疗安全工作，督促心胸外科人员认真执行各项规章制度和技术操作常规，严防并及时处理差错事故；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75" s="5">
        <f>RIGHT(H275,1)</f>
        <v/>
      </c>
    </row>
    <row r="276" hidden="1" ht="14.25" customHeight="1">
      <c r="A276" s="8" t="n">
        <v>1524</v>
      </c>
      <c r="B276" s="5" t="inlineStr">
        <is>
          <t>WK123</t>
        </is>
      </c>
      <c r="C276" s="5" t="inlineStr">
        <is>
          <t>心胸外科副主任医师</t>
        </is>
      </c>
      <c r="D276" s="5" t="inlineStr">
        <is>
          <t>检验体系</t>
        </is>
      </c>
      <c r="E276" s="5" t="inlineStr">
        <is>
          <t>临床科室</t>
        </is>
      </c>
      <c r="F276" s="5" t="inlineStr">
        <is>
          <t>心胸外科</t>
        </is>
      </c>
      <c r="G276" s="5" t="inlineStr">
        <is>
          <t>医院-体检中心-诊所</t>
        </is>
      </c>
      <c r="H276" s="6" t="inlineStr">
        <is>
          <t>1、在科主任领导下，指导心胸外科医疗、教学、科研、技术培训与理论提高工作；
2、定期查房并亲自参加指导急、重、疑难病例的诊治及讨论，参加医疗缺陷的分析与总结，并提出处理意见和改进措施；
3、指导心胸外科主治医师和住院医师做好各项医疗工作，有计划地开展基本功训练；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276" s="5">
        <f>RIGHT(H276,1)</f>
        <v/>
      </c>
    </row>
    <row r="277" hidden="1" ht="14.25" customHeight="1">
      <c r="A277" s="8" t="n">
        <v>1525</v>
      </c>
      <c r="B277" s="5" t="inlineStr">
        <is>
          <t>WK124</t>
        </is>
      </c>
      <c r="C277" s="5" t="inlineStr">
        <is>
          <t>心胸外科主治医师</t>
        </is>
      </c>
      <c r="D277" s="5" t="inlineStr">
        <is>
          <t>检验体系</t>
        </is>
      </c>
      <c r="E277" s="5" t="inlineStr">
        <is>
          <t>临床科室</t>
        </is>
      </c>
      <c r="F277" s="5" t="inlineStr">
        <is>
          <t>心胸外科</t>
        </is>
      </c>
      <c r="G277" s="5" t="inlineStr">
        <is>
          <t>医院-体检中心-诊所</t>
        </is>
      </c>
      <c r="H277" s="6" t="inlineStr">
        <is>
          <t>1、在科主任领导和主任（副主任）医师指导下，负责心胸外科的医疗、教学、科研、预防工作；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77" s="5">
        <f>RIGHT(H277,1)</f>
        <v/>
      </c>
    </row>
    <row r="278" hidden="1" ht="14.25" customHeight="1">
      <c r="A278" s="8" t="n">
        <v>1526</v>
      </c>
      <c r="B278" s="5" t="inlineStr">
        <is>
          <t>WK125</t>
        </is>
      </c>
      <c r="C278" s="5" t="inlineStr">
        <is>
          <t>心胸外科住院医师</t>
        </is>
      </c>
      <c r="D278" s="5" t="inlineStr">
        <is>
          <t>检验体系</t>
        </is>
      </c>
      <c r="E278" s="5" t="inlineStr">
        <is>
          <t>临床科室</t>
        </is>
      </c>
      <c r="F278" s="5" t="inlineStr">
        <is>
          <t>心胸外科</t>
        </is>
      </c>
      <c r="G278" s="5" t="inlineStr">
        <is>
          <t>医院-体检中心-诊所</t>
        </is>
      </c>
      <c r="H278" s="6" t="inlineStr">
        <is>
          <t>1、接待心胸外科日常门诊工作，认真检查患者病情，细心诊断，正确处方，合理用药，杜绝误诊；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278" s="5">
        <f>RIGHT(H278,1)</f>
        <v/>
      </c>
    </row>
    <row r="279" hidden="1" ht="14.25" customHeight="1">
      <c r="A279" s="8" t="n">
        <v>1527</v>
      </c>
      <c r="B279" s="5" t="inlineStr">
        <is>
          <t>WK202</t>
        </is>
      </c>
      <c r="C279" s="5" t="inlineStr">
        <is>
          <t>泌尿外科主任医师</t>
        </is>
      </c>
      <c r="D279" s="5" t="inlineStr">
        <is>
          <t>检验体系</t>
        </is>
      </c>
      <c r="E279" s="5" t="inlineStr">
        <is>
          <t>临床科室</t>
        </is>
      </c>
      <c r="F279" s="5" t="inlineStr">
        <is>
          <t>泌尿外科</t>
        </is>
      </c>
      <c r="G279" s="5" t="inlineStr">
        <is>
          <t>医院-体检中心-诊所</t>
        </is>
      </c>
      <c r="H279" s="6" t="inlineStr">
        <is>
          <t>1、组织贯彻执行国家有关的法律、法规、技术标准和规范；
2、在院长或分管院长领导下，指导泌尿外科医疗、护理、预防、教学、科研、技术培训等工作；
3、组织并担任临床教学工作妥善安排进修、实习人员的培训工作；
组织全科人员学习运用国内外医学先进经验开展新技术、新疗法进行科研工作及时总结经验；
4、指导泌尿外科主治医师和住院医师做好各项医疗工作，有计划地开展基本功训练；
5、制订泌尿外科工作计划、工作标准、诊疗规范、工作流程、奖惩制度等，经常督促检查，按期总结回报；
6、全面负责泌尿外科的医疗质量和医疗安全工作，督促泌尿外科人员认真执行各项规章制度和技术操作常规，严防并及时处理差错事故；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79" s="5">
        <f>RIGHT(H279,1)</f>
        <v/>
      </c>
    </row>
    <row r="280" hidden="1" ht="14.25" customHeight="1">
      <c r="A280" s="8" t="n">
        <v>1528</v>
      </c>
      <c r="B280" s="5" t="inlineStr">
        <is>
          <t>WK203</t>
        </is>
      </c>
      <c r="C280" s="5" t="inlineStr">
        <is>
          <t>泌尿外科副主任医师</t>
        </is>
      </c>
      <c r="D280" s="5" t="inlineStr">
        <is>
          <t>检验体系</t>
        </is>
      </c>
      <c r="E280" s="5" t="inlineStr">
        <is>
          <t>临床科室</t>
        </is>
      </c>
      <c r="F280" s="5" t="inlineStr">
        <is>
          <t>泌尿外科</t>
        </is>
      </c>
      <c r="G280" s="5" t="inlineStr">
        <is>
          <t>医院-体检中心-诊所</t>
        </is>
      </c>
      <c r="H280" s="6" t="inlineStr">
        <is>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80" s="5">
        <f>RIGHT(H280,1)</f>
        <v/>
      </c>
    </row>
    <row r="281" hidden="1" ht="14.25" customHeight="1">
      <c r="A281" s="8" t="n">
        <v>1529</v>
      </c>
      <c r="B281" s="5" t="inlineStr">
        <is>
          <t>WK204</t>
        </is>
      </c>
      <c r="C281" s="5" t="inlineStr">
        <is>
          <t>泌尿外科主治医师</t>
        </is>
      </c>
      <c r="D281" s="5" t="inlineStr">
        <is>
          <t>检验体系</t>
        </is>
      </c>
      <c r="E281" s="5" t="inlineStr">
        <is>
          <t>临床科室</t>
        </is>
      </c>
      <c r="F281" s="5" t="inlineStr">
        <is>
          <t>泌尿外科</t>
        </is>
      </c>
      <c r="G281" s="5" t="inlineStr">
        <is>
          <t>医院-体检中心-诊所</t>
        </is>
      </c>
      <c r="H281" s="6"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281" s="5">
        <f>RIGHT(H281,1)</f>
        <v/>
      </c>
    </row>
    <row r="282" hidden="1" ht="14.25" customHeight="1">
      <c r="A282" s="8" t="n">
        <v>1530</v>
      </c>
      <c r="B282" s="5" t="inlineStr">
        <is>
          <t>WK205</t>
        </is>
      </c>
      <c r="C282" s="5" t="inlineStr">
        <is>
          <t>泌尿外科住院医师</t>
        </is>
      </c>
      <c r="D282" s="5" t="inlineStr">
        <is>
          <t>检验体系</t>
        </is>
      </c>
      <c r="E282" s="5" t="inlineStr">
        <is>
          <t>临床科室</t>
        </is>
      </c>
      <c r="F282" s="5" t="inlineStr">
        <is>
          <t>泌尿外科</t>
        </is>
      </c>
      <c r="G282" s="5" t="inlineStr">
        <is>
          <t>医院-体检中心-诊所</t>
        </is>
      </c>
      <c r="H282" s="6" t="inlineStr">
        <is>
          <t>1、接待泌尿外科日常门诊工作，认真检查患者病情，细心诊断，正确处方，合理用药，杜绝误诊；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282" s="5">
        <f>RIGHT(H282,1)</f>
        <v/>
      </c>
    </row>
    <row r="283" hidden="1" ht="14.25" customHeight="1">
      <c r="A283" s="8" t="n">
        <v>1531</v>
      </c>
      <c r="B283" s="5" t="inlineStr">
        <is>
          <t>DR672</t>
        </is>
      </c>
      <c r="C283" s="5" t="inlineStr">
        <is>
          <t>产科主任医师</t>
        </is>
      </c>
      <c r="D283" s="5" t="inlineStr">
        <is>
          <t>检验体系</t>
        </is>
      </c>
      <c r="E283" s="5" t="inlineStr">
        <is>
          <t>临床科室</t>
        </is>
      </c>
      <c r="F283" s="5" t="inlineStr">
        <is>
          <t>产科</t>
        </is>
      </c>
      <c r="G283" s="10" t="inlineStr">
        <is>
          <t>医院-体检中心-诊所</t>
        </is>
      </c>
      <c r="H283" s="6" t="inlineStr">
        <is>
          <t>1、组织贯彻执行国家有关的法律、法规、技术标准和规范；
2、在院长或分管院长领导下，指导产科医疗、护理、预防、教学、科研、技术培训等工作；
3、组织并担任临床教学工作妥善安排进修、实习人员的培训工作；
组织全科人员学习运用国内外医学先进经验开展新技术、新疗法进行科研工作及时总结经验；
4、指导产科主治医师和住院医师做好各项医疗工作，有计划地开展基本功训练；
5、制订产科工作计划、工作标准、诊疗规范、工作流程、奖惩制度等，经常督促检查，按期总结回报；
6、全面负责产科的医疗质量和医疗安全工作，督促产科人员认真执行各项规章制度和技术操作常规，严防并及时处理差错事故；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83" s="5">
        <f>RIGHT(H283,1)</f>
        <v/>
      </c>
    </row>
    <row r="284" hidden="1" ht="14.25" customHeight="1">
      <c r="A284" s="8" t="n">
        <v>1532</v>
      </c>
      <c r="B284" s="5" t="inlineStr">
        <is>
          <t>DR673</t>
        </is>
      </c>
      <c r="C284" s="5" t="inlineStr">
        <is>
          <t>产科副主任医师</t>
        </is>
      </c>
      <c r="D284" s="5" t="inlineStr">
        <is>
          <t>检验体系</t>
        </is>
      </c>
      <c r="E284" s="5" t="inlineStr">
        <is>
          <t>临床科室</t>
        </is>
      </c>
      <c r="F284" s="5" t="inlineStr">
        <is>
          <t>产科</t>
        </is>
      </c>
      <c r="G284" s="10" t="inlineStr">
        <is>
          <t>医院-体检中心-诊所</t>
        </is>
      </c>
      <c r="H284" s="6" t="inlineStr">
        <is>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84" s="5">
        <f>RIGHT(H284,1)</f>
        <v/>
      </c>
    </row>
    <row r="285" hidden="1" ht="14.25" customHeight="1">
      <c r="A285" s="8" t="n">
        <v>1533</v>
      </c>
      <c r="B285" s="5" t="inlineStr">
        <is>
          <t>DR674</t>
        </is>
      </c>
      <c r="C285" s="5" t="inlineStr">
        <is>
          <t>产科主治医师</t>
        </is>
      </c>
      <c r="D285" s="5" t="inlineStr">
        <is>
          <t>检验体系</t>
        </is>
      </c>
      <c r="E285" s="5" t="inlineStr">
        <is>
          <t>临床科室</t>
        </is>
      </c>
      <c r="F285" s="5" t="inlineStr">
        <is>
          <t>产科</t>
        </is>
      </c>
      <c r="G285" s="10" t="inlineStr">
        <is>
          <t>医院-体检中心-诊所</t>
        </is>
      </c>
      <c r="H285" s="6" t="inlineStr">
        <is>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85" s="5">
        <f>RIGHT(H285,1)</f>
        <v/>
      </c>
    </row>
    <row r="286" hidden="1" ht="14.25" customHeight="1">
      <c r="A286" s="8" t="n">
        <v>1534</v>
      </c>
      <c r="B286" s="5" t="inlineStr">
        <is>
          <t>DR675</t>
        </is>
      </c>
      <c r="C286" s="5" t="inlineStr">
        <is>
          <t>产科住院医师</t>
        </is>
      </c>
      <c r="D286" s="5" t="inlineStr">
        <is>
          <t>检验体系</t>
        </is>
      </c>
      <c r="E286" s="5" t="inlineStr">
        <is>
          <t>临床科室</t>
        </is>
      </c>
      <c r="F286" s="5" t="inlineStr">
        <is>
          <t>产科</t>
        </is>
      </c>
      <c r="G286" s="10" t="inlineStr">
        <is>
          <t>医院-体检中心-诊所</t>
        </is>
      </c>
      <c r="H286" s="6" t="inlineStr">
        <is>
          <t>1、在科主任领导和主治医师指导下，分管病床，担任值班、门诊、出诊及抢救工作；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c r="I286" s="5">
        <f>RIGHT(H286,1)</f>
        <v/>
      </c>
    </row>
    <row r="287" hidden="1" ht="14.25" customHeight="1">
      <c r="A287" s="8" t="n">
        <v>1535</v>
      </c>
      <c r="B287" s="8" t="inlineStr">
        <is>
          <t>DR012</t>
        </is>
      </c>
      <c r="C287" s="8" t="inlineStr">
        <is>
          <t>妇科主任医师</t>
        </is>
      </c>
      <c r="D287" s="8" t="inlineStr">
        <is>
          <t>检验体系</t>
        </is>
      </c>
      <c r="E287" s="8" t="inlineStr">
        <is>
          <t>临床科室</t>
        </is>
      </c>
      <c r="F287" s="8" t="inlineStr">
        <is>
          <t>妇科</t>
        </is>
      </c>
      <c r="G287" s="8" t="inlineStr">
        <is>
          <t>医院-体检中心-诊所</t>
        </is>
      </c>
      <c r="H287" s="9"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is>
      </c>
      <c r="I287" s="5">
        <f>RIGHT(H287,1)</f>
        <v/>
      </c>
    </row>
    <row r="288" hidden="1" ht="14.25" customHeight="1">
      <c r="A288" s="8" t="n">
        <v>1536</v>
      </c>
      <c r="B288" s="8" t="inlineStr">
        <is>
          <t>DR013</t>
        </is>
      </c>
      <c r="C288" s="8" t="inlineStr">
        <is>
          <t>妇科副主任医师</t>
        </is>
      </c>
      <c r="D288" s="8" t="inlineStr">
        <is>
          <t>检验体系</t>
        </is>
      </c>
      <c r="E288" s="8" t="inlineStr">
        <is>
          <t>临床科室</t>
        </is>
      </c>
      <c r="F288" s="8" t="inlineStr">
        <is>
          <t>妇科</t>
        </is>
      </c>
      <c r="G288" s="8" t="inlineStr">
        <is>
          <t>医院-体检中心-诊所</t>
        </is>
      </c>
      <c r="H288" s="9"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c r="I288" s="5">
        <f>RIGHT(H288,1)</f>
        <v/>
      </c>
    </row>
    <row r="289" hidden="1" ht="14.25" customHeight="1">
      <c r="A289" s="8" t="n">
        <v>1537</v>
      </c>
      <c r="B289" s="8" t="inlineStr">
        <is>
          <t>DR014</t>
        </is>
      </c>
      <c r="C289" s="8" t="inlineStr">
        <is>
          <t>妇科主治医师</t>
        </is>
      </c>
      <c r="D289" s="8" t="inlineStr">
        <is>
          <t>检验体系</t>
        </is>
      </c>
      <c r="E289" s="8" t="inlineStr">
        <is>
          <t>临床科室</t>
        </is>
      </c>
      <c r="F289" s="8" t="inlineStr">
        <is>
          <t>妇科</t>
        </is>
      </c>
      <c r="G289" s="8" t="inlineStr">
        <is>
          <t>医院-体检中心-诊所</t>
        </is>
      </c>
      <c r="H289" s="9"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c r="I289" s="5">
        <f>RIGHT(H289,1)</f>
        <v/>
      </c>
    </row>
    <row r="290" hidden="1" ht="14.25" customHeight="1">
      <c r="A290" s="8" t="n">
        <v>1538</v>
      </c>
      <c r="B290" s="8" t="inlineStr">
        <is>
          <t>DR015</t>
        </is>
      </c>
      <c r="C290" s="8" t="inlineStr">
        <is>
          <t>妇科住院医师</t>
        </is>
      </c>
      <c r="D290" s="8" t="inlineStr">
        <is>
          <t>检验体系</t>
        </is>
      </c>
      <c r="E290" s="8" t="inlineStr">
        <is>
          <t>临床科室</t>
        </is>
      </c>
      <c r="F290" s="8" t="inlineStr">
        <is>
          <t>妇科</t>
        </is>
      </c>
      <c r="G290" s="8" t="inlineStr">
        <is>
          <t>医院-体检中心-诊所</t>
        </is>
      </c>
      <c r="H290" s="9"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3、参加科内查房，并上级医师查房时，应详细汇报病员的病情及诊疗意见，请他科会诊时，应陪同诊视；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c r="I290" s="5">
        <f>RIGHT(H290,1)</f>
        <v/>
      </c>
    </row>
    <row r="291" hidden="1" ht="14.25" customHeight="1">
      <c r="A291" s="8" t="n">
        <v>1539</v>
      </c>
      <c r="B291" s="8" t="inlineStr">
        <is>
          <t>DR032</t>
        </is>
      </c>
      <c r="C291" s="8" t="inlineStr">
        <is>
          <t>生殖医学科主任医师</t>
        </is>
      </c>
      <c r="D291" s="8" t="inlineStr">
        <is>
          <t>检验体系</t>
        </is>
      </c>
      <c r="E291" s="8" t="inlineStr">
        <is>
          <t>临床科室</t>
        </is>
      </c>
      <c r="F291" s="8" t="inlineStr">
        <is>
          <t>生殖医学科</t>
        </is>
      </c>
      <c r="G291" s="8" t="inlineStr">
        <is>
          <t>医院-体检中心-诊所</t>
        </is>
      </c>
      <c r="H291" s="9" t="inlineStr">
        <is>
          <t>1、熟悉各种生殖医学科疾病诊断及治疗，日常门、急诊工作，认真检查患者病情，细心诊断，正确处方，合理用药，杜绝误诊；
2、根据安排做好防病宣传，普及防病和救护知识；
3、定期对科室的各种医疗器械消毒、更换。</t>
        </is>
      </c>
      <c r="I291" s="5">
        <f>RIGHT(H291,1)</f>
        <v/>
      </c>
    </row>
    <row r="292" hidden="1" ht="14.25" customHeight="1">
      <c r="A292" s="8" t="n">
        <v>1540</v>
      </c>
      <c r="B292" s="8" t="inlineStr">
        <is>
          <t>DR033</t>
        </is>
      </c>
      <c r="C292" s="8" t="inlineStr">
        <is>
          <t>生殖医学科副主任医师</t>
        </is>
      </c>
      <c r="D292" s="8" t="inlineStr">
        <is>
          <t>检验体系</t>
        </is>
      </c>
      <c r="E292" s="8" t="inlineStr">
        <is>
          <t>临床科室</t>
        </is>
      </c>
      <c r="F292" s="8" t="inlineStr">
        <is>
          <t>生殖医学科</t>
        </is>
      </c>
      <c r="G292" s="8" t="inlineStr">
        <is>
          <t>医院-体检中心-诊所</t>
        </is>
      </c>
      <c r="H292" s="9" t="inlineStr">
        <is>
          <t>1、协助主任完成生殖医学科医师管理及本科室行政管理事务；
2、科室特色打造及科室发展规划；
3、协助主任完成科室管理工作。</t>
        </is>
      </c>
      <c r="I292" s="5">
        <f>RIGHT(H292,1)</f>
        <v/>
      </c>
    </row>
    <row r="293" hidden="1" ht="14.25" customHeight="1">
      <c r="A293" s="8" t="n">
        <v>1541</v>
      </c>
      <c r="B293" s="8" t="inlineStr">
        <is>
          <t>DR034</t>
        </is>
      </c>
      <c r="C293" s="8" t="inlineStr">
        <is>
          <t>生殖医学科主治医师</t>
        </is>
      </c>
      <c r="D293" s="8" t="inlineStr">
        <is>
          <t>检验体系</t>
        </is>
      </c>
      <c r="E293" s="8" t="inlineStr">
        <is>
          <t>临床科室</t>
        </is>
      </c>
      <c r="F293" s="8" t="inlineStr">
        <is>
          <t>生殖医学科</t>
        </is>
      </c>
      <c r="G293" s="8" t="inlineStr">
        <is>
          <t>医院-体检中心-诊所</t>
        </is>
      </c>
      <c r="H293" s="9"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293" s="5">
        <f>RIGHT(H293,1)</f>
        <v/>
      </c>
    </row>
    <row r="294" hidden="1" ht="14.25" customHeight="1">
      <c r="A294" s="8" t="n">
        <v>1542</v>
      </c>
      <c r="B294" s="8" t="inlineStr">
        <is>
          <t>DR035</t>
        </is>
      </c>
      <c r="C294" s="8" t="inlineStr">
        <is>
          <t>生殖医学科住院医师</t>
        </is>
      </c>
      <c r="D294" s="8" t="inlineStr">
        <is>
          <t>检验体系</t>
        </is>
      </c>
      <c r="E294" s="8" t="inlineStr">
        <is>
          <t>临床科室</t>
        </is>
      </c>
      <c r="F294" s="8" t="inlineStr">
        <is>
          <t>生殖医学科</t>
        </is>
      </c>
      <c r="G294" s="8" t="inlineStr">
        <is>
          <t>医院-体检中心-诊所</t>
        </is>
      </c>
      <c r="H294" s="9" t="inlineStr">
        <is>
          <t>1、接待生殖医学科日常门诊工作，认真检查患者病情，细心诊断，正确处方，合理用药，杜绝误诊；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294" s="5">
        <f>RIGHT(H294,1)</f>
        <v/>
      </c>
    </row>
    <row r="295" hidden="1" ht="14.25" customHeight="1">
      <c r="A295" s="8" t="n">
        <v>1543</v>
      </c>
      <c r="B295" s="5" t="inlineStr">
        <is>
          <t>DR052</t>
        </is>
      </c>
      <c r="C295" s="5" t="inlineStr">
        <is>
          <t>乳腺科主任医师</t>
        </is>
      </c>
      <c r="D295" s="5" t="inlineStr">
        <is>
          <t>检验体系</t>
        </is>
      </c>
      <c r="E295" s="5" t="inlineStr">
        <is>
          <t>临床科室</t>
        </is>
      </c>
      <c r="F295" s="5" t="inlineStr">
        <is>
          <t>乳腺科</t>
        </is>
      </c>
      <c r="G295" s="10" t="inlineStr">
        <is>
          <t>医院-体检中心-诊所</t>
        </is>
      </c>
      <c r="H295" s="6" t="inlineStr">
        <is>
          <t>1、组织贯彻执行国家有关的法律、法规、技术标准和规范；
2、在院长或分管院长领导下，指导乳腺科医疗、护理、预防、教学、科研、技术培训等工作；
3、组织并担任临床教学工作妥善安排进修、实习人员的培训工作；
组织全科人员学习运用国内外医学先进经验开展新技术、新疗法进行科研工作及时总结经验；
4、指导乳腺科主治医师和住院医师做好各项医疗工作，有计划地开展基本功训练；
5、制订乳腺科工作计划、工作标准、诊疗规范、工作流程、奖惩制度等，经常督促检查，按期总结回报；
6、全面负责乳腺科的医疗质量和医疗安全工作，督促乳腺科人员认真执行各项规章制度和技术操作常规，严防并及时处理差错事故；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95" s="5">
        <f>RIGHT(H295,1)</f>
        <v/>
      </c>
    </row>
    <row r="296" hidden="1" ht="14.25" customHeight="1">
      <c r="A296" s="8" t="n">
        <v>1544</v>
      </c>
      <c r="B296" s="5" t="inlineStr">
        <is>
          <t>DR053</t>
        </is>
      </c>
      <c r="C296" s="5" t="inlineStr">
        <is>
          <t>乳腺科副主任医师</t>
        </is>
      </c>
      <c r="D296" s="5" t="inlineStr">
        <is>
          <t>检验体系</t>
        </is>
      </c>
      <c r="E296" s="5" t="inlineStr">
        <is>
          <t>临床科室</t>
        </is>
      </c>
      <c r="F296" s="5" t="inlineStr">
        <is>
          <t>乳腺科</t>
        </is>
      </c>
      <c r="G296" s="10" t="inlineStr">
        <is>
          <t>医院-体检中心-诊所</t>
        </is>
      </c>
      <c r="H296" s="6" t="inlineStr">
        <is>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296" s="5">
        <f>RIGHT(H296,1)</f>
        <v/>
      </c>
    </row>
    <row r="297" hidden="1" ht="14.25" customHeight="1">
      <c r="A297" s="8" t="n">
        <v>1545</v>
      </c>
      <c r="B297" s="5" t="inlineStr">
        <is>
          <t>DR054</t>
        </is>
      </c>
      <c r="C297" s="5" t="inlineStr">
        <is>
          <t>乳腺科主治医师</t>
        </is>
      </c>
      <c r="D297" s="5" t="inlineStr">
        <is>
          <t>检验体系</t>
        </is>
      </c>
      <c r="E297" s="5" t="inlineStr">
        <is>
          <t>临床科室</t>
        </is>
      </c>
      <c r="F297" s="5" t="inlineStr">
        <is>
          <t>乳腺科</t>
        </is>
      </c>
      <c r="G297" s="10" t="inlineStr">
        <is>
          <t>医院-体检中心-诊所</t>
        </is>
      </c>
      <c r="H297" s="6" t="inlineStr">
        <is>
          <t>1、在科主任领导和主任（副主任）医师指导下，负责乳腺科的医疗、教学、科研、预防工作；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297" s="5">
        <f>RIGHT(H297,1)</f>
        <v/>
      </c>
    </row>
    <row r="298" hidden="1" ht="14.25" customHeight="1">
      <c r="A298" s="8" t="n">
        <v>1546</v>
      </c>
      <c r="B298" s="5" t="inlineStr">
        <is>
          <t>DR055</t>
        </is>
      </c>
      <c r="C298" s="5" t="inlineStr">
        <is>
          <t>乳腺科住院医师</t>
        </is>
      </c>
      <c r="D298" s="5" t="inlineStr">
        <is>
          <t>检验体系</t>
        </is>
      </c>
      <c r="E298" s="5" t="inlineStr">
        <is>
          <t>临床科室</t>
        </is>
      </c>
      <c r="F298" s="5" t="inlineStr">
        <is>
          <t>乳腺科</t>
        </is>
      </c>
      <c r="G298" s="10" t="inlineStr">
        <is>
          <t>医院-体检中心-诊所</t>
        </is>
      </c>
      <c r="H298" s="6"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c r="I298" s="5">
        <f>RIGHT(H298,1)</f>
        <v/>
      </c>
    </row>
    <row r="299" hidden="1" ht="14.25" customHeight="1">
      <c r="A299" s="8" t="n">
        <v>1547</v>
      </c>
      <c r="B299" s="5" t="inlineStr">
        <is>
          <t>DR072</t>
        </is>
      </c>
      <c r="C299" s="5" t="inlineStr">
        <is>
          <t>性医学主任医师</t>
        </is>
      </c>
      <c r="D299" s="5" t="inlineStr">
        <is>
          <t>检验体系</t>
        </is>
      </c>
      <c r="E299" s="5" t="inlineStr">
        <is>
          <t>临床科室</t>
        </is>
      </c>
      <c r="F299" s="5" t="inlineStr">
        <is>
          <t>性医学</t>
        </is>
      </c>
      <c r="G299" s="10" t="inlineStr">
        <is>
          <t>医院-体检中心-诊所</t>
        </is>
      </c>
      <c r="H299" s="6" t="inlineStr">
        <is>
          <t>1、组织贯彻执行国家有关的法律、法规、技术标准和规范；
2、在院长或分管院长领导下，指导性医学科医疗、护理、预防、教学、科研、技术培训等工作；
3、组织并担任临床教学工作妥善安排进修、实习人员的培训工作；
组织全科人员学习运用国内外医学先进经验开展新技术、新疗法进行科研工作及时总结经验；
4、指导性医学科主治医师和住院医师做好各项医疗工作，有计划地开展基本功训练；
5、制订性医学科工作计划、工作标准、诊疗规范、工作流程、奖惩制度等，经常督促检查，按期总结回报；
6、全面负责性医学科的医疗质量和医疗安全工作，督促性医学科人员认真执行各项规章制度和技术操作常规，严防并及时处理差错事故；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299" s="5">
        <f>RIGHT(H299,1)</f>
        <v/>
      </c>
    </row>
    <row r="300" hidden="1" ht="14.25" customHeight="1">
      <c r="A300" s="8" t="n">
        <v>1548</v>
      </c>
      <c r="B300" s="5" t="inlineStr">
        <is>
          <t>DR073</t>
        </is>
      </c>
      <c r="C300" s="5" t="inlineStr">
        <is>
          <t>性医学副主任医师</t>
        </is>
      </c>
      <c r="D300" s="5" t="inlineStr">
        <is>
          <t>检验体系</t>
        </is>
      </c>
      <c r="E300" s="5" t="inlineStr">
        <is>
          <t>临床科室</t>
        </is>
      </c>
      <c r="F300" s="5" t="inlineStr">
        <is>
          <t>性医学</t>
        </is>
      </c>
      <c r="G300" s="10" t="inlineStr">
        <is>
          <t>医院-体检中心-诊所</t>
        </is>
      </c>
      <c r="H300" s="6" t="inlineStr">
        <is>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00" s="5">
        <f>RIGHT(H300,1)</f>
        <v/>
      </c>
    </row>
    <row r="301" hidden="1" ht="14.25" customHeight="1">
      <c r="A301" s="8" t="n">
        <v>1549</v>
      </c>
      <c r="B301" s="5" t="inlineStr">
        <is>
          <t>DR074</t>
        </is>
      </c>
      <c r="C301" s="5" t="inlineStr">
        <is>
          <t>性医学主治医师</t>
        </is>
      </c>
      <c r="D301" s="5" t="inlineStr">
        <is>
          <t>检验体系</t>
        </is>
      </c>
      <c r="E301" s="5" t="inlineStr">
        <is>
          <t>临床科室</t>
        </is>
      </c>
      <c r="F301" s="5" t="inlineStr">
        <is>
          <t>性医学</t>
        </is>
      </c>
      <c r="G301" s="10" t="inlineStr">
        <is>
          <t>医院-体检中心-诊所</t>
        </is>
      </c>
      <c r="H301" s="6" t="inlineStr">
        <is>
          <t>1、在科主任领导和主任（副主任）医师指导下，负责性医学科的医疗、教学、科研、预防工作；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is>
      </c>
      <c r="I301" s="5">
        <f>RIGHT(H301,1)</f>
        <v/>
      </c>
    </row>
    <row r="302" hidden="1" ht="14.25" customHeight="1">
      <c r="A302" s="8" t="n">
        <v>1550</v>
      </c>
      <c r="B302" s="5" t="inlineStr">
        <is>
          <t>DR075</t>
        </is>
      </c>
      <c r="C302" s="5" t="inlineStr">
        <is>
          <t>性医学住院医师</t>
        </is>
      </c>
      <c r="D302" s="5" t="inlineStr">
        <is>
          <t>检验体系</t>
        </is>
      </c>
      <c r="E302" s="5" t="inlineStr">
        <is>
          <t>临床科室</t>
        </is>
      </c>
      <c r="F302" s="5" t="inlineStr">
        <is>
          <t>性医学</t>
        </is>
      </c>
      <c r="G302" s="10" t="inlineStr">
        <is>
          <t>医院-体检中心-诊所</t>
        </is>
      </c>
      <c r="H302"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3、书写新入院病员的病历，检查和改正实习医师的病历记录，并负责病员住院期间的病程记录，及时完成出院病员病案小结；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c r="I302" s="5">
        <f>RIGHT(H302,1)</f>
        <v/>
      </c>
    </row>
    <row r="303" hidden="1" ht="14.25" customHeight="1">
      <c r="A303" s="8" t="n">
        <v>1551</v>
      </c>
      <c r="B303" s="8" t="inlineStr">
        <is>
          <t>GO012</t>
        </is>
      </c>
      <c r="C303" s="8" t="inlineStr">
        <is>
          <t>妇产科主任医师</t>
        </is>
      </c>
      <c r="D303" s="8" t="inlineStr">
        <is>
          <t>检验体系</t>
        </is>
      </c>
      <c r="E303" s="8" t="inlineStr">
        <is>
          <t>临床科室</t>
        </is>
      </c>
      <c r="F303" s="8" t="inlineStr">
        <is>
          <t>妇产科</t>
        </is>
      </c>
      <c r="G303" s="8" t="inlineStr">
        <is>
          <t>医院-体检中心-诊所</t>
        </is>
      </c>
      <c r="H303" s="9" t="inlineStr">
        <is>
          <t>1、熟悉各种妇科疾病诊断及治疗，日常门、急诊工作，认真检查患者病情，细心诊断，正确处方，合理用药，杜绝误诊；
2、根据安排做好防病宣传，普及防病和救护知识；
3、定期对科室的各种医疗器械消毒、更换。</t>
        </is>
      </c>
      <c r="I303" s="5">
        <f>RIGHT(H303,1)</f>
        <v/>
      </c>
    </row>
    <row r="304" hidden="1" ht="14.25" customHeight="1">
      <c r="A304" s="8" t="n">
        <v>1552</v>
      </c>
      <c r="B304" s="8" t="inlineStr">
        <is>
          <t>GO013</t>
        </is>
      </c>
      <c r="C304" s="8" t="inlineStr">
        <is>
          <t>妇产科副主任医师</t>
        </is>
      </c>
      <c r="D304" s="8" t="inlineStr">
        <is>
          <t>检验体系</t>
        </is>
      </c>
      <c r="E304" s="8" t="inlineStr">
        <is>
          <t>临床科室</t>
        </is>
      </c>
      <c r="F304" s="8" t="inlineStr">
        <is>
          <t>妇产科</t>
        </is>
      </c>
      <c r="G304" s="8" t="inlineStr">
        <is>
          <t>医院-体检中心-诊所</t>
        </is>
      </c>
      <c r="H304" s="9" t="inlineStr">
        <is>
          <t>1、协助主任完成妇产科医师管理及本科室行政管理事务；
2、科室特色打造及科室发展规划；
3、协助主任完成科室管理工作。</t>
        </is>
      </c>
      <c r="I304" s="5">
        <f>RIGHT(H304,1)</f>
        <v/>
      </c>
    </row>
    <row r="305" hidden="1" ht="14.25" customHeight="1">
      <c r="A305" s="8" t="n">
        <v>1553</v>
      </c>
      <c r="B305" s="8" t="inlineStr">
        <is>
          <t>GO014</t>
        </is>
      </c>
      <c r="C305" s="8" t="inlineStr">
        <is>
          <t>妇产科主治医师</t>
        </is>
      </c>
      <c r="D305" s="8" t="inlineStr">
        <is>
          <t>检验体系</t>
        </is>
      </c>
      <c r="E305" s="8" t="inlineStr">
        <is>
          <t>临床科室</t>
        </is>
      </c>
      <c r="F305" s="8" t="inlineStr">
        <is>
          <t>妇产科</t>
        </is>
      </c>
      <c r="G305" s="8" t="inlineStr">
        <is>
          <t>医院-体检中心-诊所</t>
        </is>
      </c>
      <c r="H305" s="9" t="inlineStr">
        <is>
          <t>1、以继承、发掘、整理、提高祖医学遗产为宗旨，依法执业，严格执行各项规章制度及技术操作规程，积极开展妇产科服务；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305" s="5">
        <f>RIGHT(H305,1)</f>
        <v/>
      </c>
    </row>
    <row r="306" hidden="1" ht="14.25" customHeight="1">
      <c r="A306" s="8" t="n">
        <v>1554</v>
      </c>
      <c r="B306" s="8" t="inlineStr">
        <is>
          <t>GO015</t>
        </is>
      </c>
      <c r="C306" s="8" t="inlineStr">
        <is>
          <t>妇产科住院医师</t>
        </is>
      </c>
      <c r="D306" s="8" t="inlineStr">
        <is>
          <t>检验体系</t>
        </is>
      </c>
      <c r="E306" s="8" t="inlineStr">
        <is>
          <t>临床科室</t>
        </is>
      </c>
      <c r="F306" s="8" t="inlineStr">
        <is>
          <t>妇产科</t>
        </is>
      </c>
      <c r="G306" s="8" t="inlineStr">
        <is>
          <t>医院-体检中心-诊所</t>
        </is>
      </c>
      <c r="H306" s="9" t="inlineStr">
        <is>
          <t>1、接待妇产科日常门诊工作，认真检查患者病情，细心诊断，正确处方，合理用药，杜绝误诊；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06" s="5">
        <f>RIGHT(H306,1)</f>
        <v/>
      </c>
    </row>
    <row r="307" hidden="1" ht="14.25" customHeight="1">
      <c r="A307" s="8" t="n">
        <v>1555</v>
      </c>
      <c r="B307" s="5" t="inlineStr">
        <is>
          <t>DR042</t>
        </is>
      </c>
      <c r="C307" s="5" t="inlineStr">
        <is>
          <t>计划生育主任医师</t>
        </is>
      </c>
      <c r="D307" s="5" t="inlineStr">
        <is>
          <t>检验体系</t>
        </is>
      </c>
      <c r="E307" s="5" t="inlineStr">
        <is>
          <t>临床科室</t>
        </is>
      </c>
      <c r="F307" s="5" t="inlineStr">
        <is>
          <t>计划生育</t>
        </is>
      </c>
      <c r="G307" s="10" t="inlineStr">
        <is>
          <t>医院-体检中心-诊所</t>
        </is>
      </c>
      <c r="H307" s="6" t="inlineStr">
        <is>
          <t>1、在科主任的领导下，熟练掌握本专业的技术标准，指导全科医疗、教学、科研、技术培养与理论提高工作；
2、定期查房并亲自参加指导急、重、疑、难病例的诊断、抢救和治疗；
3、定期参加门诊工作，根据科内安排，参加会议、出诊；
4、指导本科下级医师做好各项医疗工作，有计划地开展基本功训练；
5、掌握本科范围内的国内外学术动态，不断吸收、运用新技术指导临床实践；
6、督促下级医师认真贯彻各项规章制度和医疗操作规程。</t>
        </is>
      </c>
      <c r="I307" s="5">
        <f>RIGHT(H307,1)</f>
        <v/>
      </c>
    </row>
    <row r="308" hidden="1" ht="14.25" customHeight="1">
      <c r="A308" s="8" t="n">
        <v>1556</v>
      </c>
      <c r="B308" s="5" t="inlineStr">
        <is>
          <t>DR043</t>
        </is>
      </c>
      <c r="C308" s="5" t="inlineStr">
        <is>
          <t>计划生育副主任医师</t>
        </is>
      </c>
      <c r="D308" s="5" t="inlineStr">
        <is>
          <t>检验体系</t>
        </is>
      </c>
      <c r="E308" s="5" t="inlineStr">
        <is>
          <t>临床科室</t>
        </is>
      </c>
      <c r="F308" s="5" t="inlineStr">
        <is>
          <t>计划生育</t>
        </is>
      </c>
      <c r="G308" s="10" t="inlineStr">
        <is>
          <t>医院-体检中心-诊所</t>
        </is>
      </c>
      <c r="H308" s="6" t="inlineStr">
        <is>
          <t>1、在科主任及主任医师的领导下，熟练掌握本专业的技术标准，指导全科医疗、教学、科研、技术培养与理论提高工作；
2、定期查房并亲自参加指导急、重、疑、难病例的诊断、抢救和治疗；
3、定期参加门诊工作，根据科内安排，参加会议、出诊；
4、协助指导本科下级医师做好各项医疗工作，有计划地开展基本功训练；
5、掌握本科范围内的国内外学术动态，不断吸收、运用新技术指导临床实践；
6、协助督促下级医师认真贯彻各项规章制度和医疗操作规程。</t>
        </is>
      </c>
      <c r="I308" s="5">
        <f>RIGHT(H308,1)</f>
        <v/>
      </c>
    </row>
    <row r="309" hidden="1" ht="14.25" customHeight="1">
      <c r="A309" s="8" t="n">
        <v>1557</v>
      </c>
      <c r="B309" s="5" t="inlineStr">
        <is>
          <t>DR044</t>
        </is>
      </c>
      <c r="C309" s="5" t="inlineStr">
        <is>
          <t>计划生育主治医师</t>
        </is>
      </c>
      <c r="D309" s="5" t="inlineStr">
        <is>
          <t>检验体系</t>
        </is>
      </c>
      <c r="E309" s="5" t="inlineStr">
        <is>
          <t>临床科室</t>
        </is>
      </c>
      <c r="F309" s="5" t="inlineStr">
        <is>
          <t>计划生育</t>
        </is>
      </c>
      <c r="G309" s="10" t="inlineStr">
        <is>
          <t>医院-体检中心-诊所</t>
        </is>
      </c>
      <c r="H309" s="6" t="inlineStr">
        <is>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is>
      </c>
      <c r="I309" s="5">
        <f>RIGHT(H309,1)</f>
        <v/>
      </c>
    </row>
    <row r="310" hidden="1" ht="14.25" customHeight="1">
      <c r="A310" s="8" t="n">
        <v>1558</v>
      </c>
      <c r="B310" s="5" t="inlineStr">
        <is>
          <t>DR045</t>
        </is>
      </c>
      <c r="C310" s="5" t="inlineStr">
        <is>
          <t>计划生育住院医师</t>
        </is>
      </c>
      <c r="D310" s="5" t="inlineStr">
        <is>
          <t>检验体系</t>
        </is>
      </c>
      <c r="E310" s="5" t="inlineStr">
        <is>
          <t>临床科室</t>
        </is>
      </c>
      <c r="F310" s="5" t="inlineStr">
        <is>
          <t>计划生育</t>
        </is>
      </c>
      <c r="G310" s="10" t="inlineStr">
        <is>
          <t>医院-体检中心-诊所</t>
        </is>
      </c>
      <c r="H310" s="6" t="inlineStr">
        <is>
          <t>1、在科主任和主治医师指导下负责一定数量的医疗工作，新毕业的医师（三年内）实行住院医师值班，担任住院、门急诊的值班工作；
2、带领实习医师对病员进行检查，诊断及治疗，书写医嘱，并检查医嘱执行情况，每日巡视病人至少2次，对危重症病人应多次巡视并做好记录；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t>
        </is>
      </c>
      <c r="I310" s="5">
        <f>RIGHT(H310,1)</f>
        <v/>
      </c>
    </row>
    <row r="311" hidden="1" ht="14.25" customHeight="1">
      <c r="A311" s="8" t="n">
        <v>1559</v>
      </c>
      <c r="B311" s="8" t="inlineStr">
        <is>
          <t>PS102</t>
        </is>
      </c>
      <c r="C311" s="8" t="inlineStr">
        <is>
          <t>儿科主任医师</t>
        </is>
      </c>
      <c r="D311" s="8" t="inlineStr">
        <is>
          <t>检验体系</t>
        </is>
      </c>
      <c r="E311" s="8" t="inlineStr">
        <is>
          <t>临床科室</t>
        </is>
      </c>
      <c r="F311" s="8" t="inlineStr">
        <is>
          <t>儿科</t>
        </is>
      </c>
      <c r="G311" s="8" t="inlineStr">
        <is>
          <t>医院-体检中心-诊所</t>
        </is>
      </c>
      <c r="H311" s="9" t="inlineStr">
        <is>
          <t>1、在科主任领导下，指导全科医疗、教学、科研、技术培训与理论提高工作；
2、定期查房并亲自参加指导急、重、疑、难病例的抢救处理与特殊疑难和死亡病例的讨论、会诊；
3、指导本科下级医师做好各项医疗工作；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c r="I311" s="5">
        <f>RIGHT(H311,1)</f>
        <v/>
      </c>
    </row>
    <row r="312" hidden="1" ht="14.25" customHeight="1">
      <c r="A312" s="8" t="n">
        <v>1560</v>
      </c>
      <c r="B312" s="8" t="inlineStr">
        <is>
          <t>PS103</t>
        </is>
      </c>
      <c r="C312" s="8" t="inlineStr">
        <is>
          <t>儿科副主任医师</t>
        </is>
      </c>
      <c r="D312" s="8" t="inlineStr">
        <is>
          <t>检验体系</t>
        </is>
      </c>
      <c r="E312" s="8" t="inlineStr">
        <is>
          <t>临床科室</t>
        </is>
      </c>
      <c r="F312" s="8" t="inlineStr">
        <is>
          <t>儿科</t>
        </is>
      </c>
      <c r="G312" s="8" t="inlineStr">
        <is>
          <t>医院-体检中心-诊所</t>
        </is>
      </c>
      <c r="H312" s="9" t="inlineStr">
        <is>
          <t>1、在科主任领导下，协助主任医师指导全科医疗、教学、科研、技术培训与理论提高工作；
2、定期查房并亲自参加指导急、重、疑、难病例的抢救处理与特殊疑难和死亡病例的讨论、会诊；
3、指导本科主治医师和住院医师做好各项医疗工作；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c r="I312" s="5">
        <f>RIGHT(H312,1)</f>
        <v/>
      </c>
    </row>
    <row r="313" hidden="1" ht="14.25" customHeight="1">
      <c r="A313" s="8" t="n">
        <v>1561</v>
      </c>
      <c r="B313" s="8" t="inlineStr">
        <is>
          <t>PS104</t>
        </is>
      </c>
      <c r="C313" s="8" t="inlineStr">
        <is>
          <t>儿科主治医师</t>
        </is>
      </c>
      <c r="D313" s="8" t="inlineStr">
        <is>
          <t>检验体系</t>
        </is>
      </c>
      <c r="E313" s="8" t="inlineStr">
        <is>
          <t>临床科室</t>
        </is>
      </c>
      <c r="F313" s="8" t="inlineStr">
        <is>
          <t>儿科</t>
        </is>
      </c>
      <c r="G313" s="8" t="inlineStr">
        <is>
          <t>医院-体检中心-诊所</t>
        </is>
      </c>
      <c r="H313" s="9" t="inlineStr">
        <is>
          <t>1、在科主任领导和上级医师指导下，负责本科一定范围的医疗、教学、科研及预防工作；
2、按时查房，具体参加和指导住院医师进行诊断、治疗及特色诊疗操作；
3、参加值班、门诊、急诊、会诊及出诊工作；
4、掌握儿科病员的病情变化，病员发生病危、死亡、医疗事故或其他重要问题时，及时处理，并及时向科主任汇报；
5、主持病房的临床病例讨论及会诊、检查，修改下级医师书写的医疗文件，决定病员出院，审签出院、转院病历；
6、担任临床教学、指导进修、实习医师工作；
7、组织本组医师学校和应用内外先进医学科学技术，开展新技术、新疗法，进行科研工作，做好资料积累，技术总结经验；
8、完成科主任交办的其他工作。</t>
        </is>
      </c>
      <c r="I313" s="5">
        <f>RIGHT(H313,1)</f>
        <v/>
      </c>
    </row>
    <row r="314" hidden="1" ht="14.25" customHeight="1">
      <c r="A314" s="8" t="n">
        <v>1562</v>
      </c>
      <c r="B314" s="8" t="inlineStr">
        <is>
          <t>PS105</t>
        </is>
      </c>
      <c r="C314" s="8" t="inlineStr">
        <is>
          <t>儿科住院医师</t>
        </is>
      </c>
      <c r="D314" s="8" t="inlineStr">
        <is>
          <t>检验体系</t>
        </is>
      </c>
      <c r="E314" s="8" t="inlineStr">
        <is>
          <t>临床科室</t>
        </is>
      </c>
      <c r="F314" s="8" t="inlineStr">
        <is>
          <t>儿科</t>
        </is>
      </c>
      <c r="G314" s="8" t="inlineStr">
        <is>
          <t>医院-体检中心-诊所</t>
        </is>
      </c>
      <c r="H314" s="9" t="inlineStr">
        <is>
          <t>1、在科主任领导和主治医师指导下，分管病床，担任值班、门诊、出诊及抢救工作；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c r="I314" s="5">
        <f>RIGHT(H314,1)</f>
        <v/>
      </c>
    </row>
    <row r="315" hidden="1" ht="14.25" customHeight="1">
      <c r="A315" s="8" t="n">
        <v>1563</v>
      </c>
      <c r="B315" s="8" t="inlineStr">
        <is>
          <t>DR092</t>
        </is>
      </c>
      <c r="C315" s="8" t="inlineStr">
        <is>
          <t>新生儿内科主任医师</t>
        </is>
      </c>
      <c r="D315" s="8" t="inlineStr">
        <is>
          <t>检验体系</t>
        </is>
      </c>
      <c r="E315" s="8" t="inlineStr">
        <is>
          <t>临床科室</t>
        </is>
      </c>
      <c r="F315" s="8" t="inlineStr">
        <is>
          <t>新生儿内科</t>
        </is>
      </c>
      <c r="G315" s="8" t="inlineStr">
        <is>
          <t>医院-体检中心-诊所</t>
        </is>
      </c>
      <c r="H315" s="9" t="inlineStr">
        <is>
          <t>1、熟悉各种新生儿内科疾病诊断及治疗，日常门、急诊工作，认真检查患者病情，细心诊断，正确处方，合理用药，杜绝误诊；
2、根据安排做好防病宣传，普及防病和救护知识；
3、定期对科室的各种医疗器械消毒、更换。</t>
        </is>
      </c>
      <c r="I315" s="5">
        <f>RIGHT(H315,1)</f>
        <v/>
      </c>
    </row>
    <row r="316" hidden="1" ht="14.25" customHeight="1">
      <c r="A316" s="8" t="n">
        <v>1564</v>
      </c>
      <c r="B316" s="8" t="inlineStr">
        <is>
          <t>DR093</t>
        </is>
      </c>
      <c r="C316" s="8" t="inlineStr">
        <is>
          <t>新生儿内科副主任医师</t>
        </is>
      </c>
      <c r="D316" s="8" t="inlineStr">
        <is>
          <t>检验体系</t>
        </is>
      </c>
      <c r="E316" s="8" t="inlineStr">
        <is>
          <t>临床科室</t>
        </is>
      </c>
      <c r="F316" s="8" t="inlineStr">
        <is>
          <t>新生儿内科</t>
        </is>
      </c>
      <c r="G316" s="8" t="inlineStr">
        <is>
          <t>医院-体检中心-诊所</t>
        </is>
      </c>
      <c r="H316" s="9" t="inlineStr">
        <is>
          <t>1、协助主任完成新生儿内科医师管理及本科室行政管理事务；
2、科室特色打造及科室发展规划；
3、协助主任完成科室管理工作。</t>
        </is>
      </c>
      <c r="I316" s="5">
        <f>RIGHT(H316,1)</f>
        <v/>
      </c>
    </row>
    <row r="317" hidden="1" ht="14.25" customHeight="1">
      <c r="A317" s="8" t="n">
        <v>1565</v>
      </c>
      <c r="B317" s="8" t="inlineStr">
        <is>
          <t>DR094</t>
        </is>
      </c>
      <c r="C317" s="8" t="inlineStr">
        <is>
          <t>新生儿内科主治医师</t>
        </is>
      </c>
      <c r="D317" s="8" t="inlineStr">
        <is>
          <t>检验体系</t>
        </is>
      </c>
      <c r="E317" s="8" t="inlineStr">
        <is>
          <t>临床科室</t>
        </is>
      </c>
      <c r="F317" s="8" t="inlineStr">
        <is>
          <t>新生儿内科</t>
        </is>
      </c>
      <c r="G317" s="8" t="inlineStr">
        <is>
          <t>医院-体检中心-诊所</t>
        </is>
      </c>
      <c r="H317" s="9"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317" s="5">
        <f>RIGHT(H317,1)</f>
        <v/>
      </c>
    </row>
    <row r="318" hidden="1" ht="14.25" customHeight="1">
      <c r="A318" s="8" t="n">
        <v>1566</v>
      </c>
      <c r="B318" s="8" t="inlineStr">
        <is>
          <t>DR095</t>
        </is>
      </c>
      <c r="C318" s="8" t="inlineStr">
        <is>
          <t>新生儿内科住院医师</t>
        </is>
      </c>
      <c r="D318" s="8" t="inlineStr">
        <is>
          <t>检验体系</t>
        </is>
      </c>
      <c r="E318" s="8" t="inlineStr">
        <is>
          <t>临床科室</t>
        </is>
      </c>
      <c r="F318" s="8" t="inlineStr">
        <is>
          <t>新生儿内科</t>
        </is>
      </c>
      <c r="G318" s="8" t="inlineStr">
        <is>
          <t>医院-体检中心-诊所</t>
        </is>
      </c>
      <c r="H318" s="9" t="inlineStr">
        <is>
          <t>1、接待新生儿内科日常门诊工作，认真检查患者病情，细心诊断，正确处方，合理用药，杜绝误诊；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18" s="5">
        <f>RIGHT(H318,1)</f>
        <v/>
      </c>
    </row>
    <row r="319" hidden="1" ht="14.25" customHeight="1">
      <c r="A319" s="8" t="n">
        <v>1567</v>
      </c>
      <c r="B319" s="8" t="inlineStr">
        <is>
          <t>DR102</t>
        </is>
      </c>
      <c r="C319" s="8" t="inlineStr">
        <is>
          <t>新生儿外科主任医师</t>
        </is>
      </c>
      <c r="D319" s="8" t="inlineStr">
        <is>
          <t>检验体系</t>
        </is>
      </c>
      <c r="E319" s="8" t="inlineStr">
        <is>
          <t>临床科室</t>
        </is>
      </c>
      <c r="F319" s="8" t="inlineStr">
        <is>
          <t>新生儿外科</t>
        </is>
      </c>
      <c r="G319" s="8" t="inlineStr">
        <is>
          <t>医院-体检中心-诊所</t>
        </is>
      </c>
      <c r="H319" s="9" t="inlineStr">
        <is>
          <t>1、熟悉各种新生儿外科疾病诊断及治疗，日常门、急诊工作，认真检查患者病情，细心诊断，正确处方，合理用药，杜绝误诊；
2、根据安排做好防病宣传，普及防病和救护知识；
3、定期对科室的各种医疗器械消毒、更换。</t>
        </is>
      </c>
      <c r="I319" s="5">
        <f>RIGHT(H319,1)</f>
        <v/>
      </c>
    </row>
    <row r="320" hidden="1" ht="14.25" customHeight="1">
      <c r="A320" s="8" t="n">
        <v>1568</v>
      </c>
      <c r="B320" s="8" t="inlineStr">
        <is>
          <t>DR103</t>
        </is>
      </c>
      <c r="C320" s="8" t="inlineStr">
        <is>
          <t>新生儿外科副主任医师</t>
        </is>
      </c>
      <c r="D320" s="8" t="inlineStr">
        <is>
          <t>检验体系</t>
        </is>
      </c>
      <c r="E320" s="8" t="inlineStr">
        <is>
          <t>临床科室</t>
        </is>
      </c>
      <c r="F320" s="8" t="inlineStr">
        <is>
          <t>新生儿外科</t>
        </is>
      </c>
      <c r="G320" s="8" t="inlineStr">
        <is>
          <t>医院-体检中心-诊所</t>
        </is>
      </c>
      <c r="H320" s="9" t="inlineStr">
        <is>
          <t>1、协助主任完成新生儿外科医师管理及本科室行政管理事务；
2、科室特色打造及科室发展规划；
3、协助主任完成科室管理工作。</t>
        </is>
      </c>
      <c r="I320" s="5">
        <f>RIGHT(H320,1)</f>
        <v/>
      </c>
    </row>
    <row r="321" hidden="1" ht="14.25" customHeight="1">
      <c r="A321" s="8" t="n">
        <v>1569</v>
      </c>
      <c r="B321" s="8" t="inlineStr">
        <is>
          <t>DR104</t>
        </is>
      </c>
      <c r="C321" s="8" t="inlineStr">
        <is>
          <t>新生儿外科主治医师</t>
        </is>
      </c>
      <c r="D321" s="8" t="inlineStr">
        <is>
          <t>检验体系</t>
        </is>
      </c>
      <c r="E321" s="8" t="inlineStr">
        <is>
          <t>临床科室</t>
        </is>
      </c>
      <c r="F321" s="8" t="inlineStr">
        <is>
          <t>新生儿外科</t>
        </is>
      </c>
      <c r="G321" s="8" t="inlineStr">
        <is>
          <t>医院-体检中心-诊所</t>
        </is>
      </c>
      <c r="H321" s="9"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321" s="5">
        <f>RIGHT(H321,1)</f>
        <v/>
      </c>
    </row>
    <row r="322" hidden="1" ht="14.25" customHeight="1">
      <c r="A322" s="8" t="n">
        <v>1570</v>
      </c>
      <c r="B322" s="8" t="inlineStr">
        <is>
          <t>DR105</t>
        </is>
      </c>
      <c r="C322" s="8" t="inlineStr">
        <is>
          <t>新生儿外科住院医师</t>
        </is>
      </c>
      <c r="D322" s="8" t="inlineStr">
        <is>
          <t>检验体系</t>
        </is>
      </c>
      <c r="E322" s="8" t="inlineStr">
        <is>
          <t>临床科室</t>
        </is>
      </c>
      <c r="F322" s="8" t="inlineStr">
        <is>
          <t>新生儿外科</t>
        </is>
      </c>
      <c r="G322" s="8" t="inlineStr">
        <is>
          <t>医院-体检中心-诊所</t>
        </is>
      </c>
      <c r="H322" s="9" t="inlineStr">
        <is>
          <t>1、接待新生儿外科日常门诊工作，认真检查患者病情，细心诊断，正确处方，合理用药，杜绝误诊；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22" s="5">
        <f>RIGHT(H322,1)</f>
        <v/>
      </c>
    </row>
    <row r="323" hidden="1" ht="14.25" customHeight="1">
      <c r="A323" s="8" t="n">
        <v>1571</v>
      </c>
      <c r="B323" s="5" t="inlineStr">
        <is>
          <t>DR522</t>
        </is>
      </c>
      <c r="C323" s="5" t="inlineStr">
        <is>
          <t>儿童神经外科主任医师</t>
        </is>
      </c>
      <c r="D323" s="5" t="inlineStr">
        <is>
          <t>检验体系</t>
        </is>
      </c>
      <c r="E323" s="5" t="inlineStr">
        <is>
          <t>临床科室</t>
        </is>
      </c>
      <c r="F323" s="5" t="inlineStr">
        <is>
          <t>儿童神经外科</t>
        </is>
      </c>
      <c r="G323" s="10" t="inlineStr">
        <is>
          <t>医院-体检中心-诊所</t>
        </is>
      </c>
      <c r="H323"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23" s="5">
        <f>RIGHT(H323,1)</f>
        <v/>
      </c>
    </row>
    <row r="324" hidden="1" ht="14.25" customHeight="1">
      <c r="A324" s="8" t="n">
        <v>1572</v>
      </c>
      <c r="B324" s="5" t="inlineStr">
        <is>
          <t>DR523</t>
        </is>
      </c>
      <c r="C324" s="5" t="inlineStr">
        <is>
          <t>儿童神经外科副主任医师</t>
        </is>
      </c>
      <c r="D324" s="5" t="inlineStr">
        <is>
          <t>检验体系</t>
        </is>
      </c>
      <c r="E324" s="5" t="inlineStr">
        <is>
          <t>临床科室</t>
        </is>
      </c>
      <c r="F324" s="5" t="inlineStr">
        <is>
          <t>儿童神经外科</t>
        </is>
      </c>
      <c r="G324" s="10" t="inlineStr">
        <is>
          <t>医院-体检中心-诊所</t>
        </is>
      </c>
      <c r="H324" s="6" t="inlineStr">
        <is>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24" s="5">
        <f>RIGHT(H324,1)</f>
        <v/>
      </c>
    </row>
    <row r="325" hidden="1" ht="14.25" customHeight="1">
      <c r="A325" s="8" t="n">
        <v>1573</v>
      </c>
      <c r="B325" s="5" t="inlineStr">
        <is>
          <t>DR524</t>
        </is>
      </c>
      <c r="C325" s="5" t="inlineStr">
        <is>
          <t>儿童神经外科主治医师</t>
        </is>
      </c>
      <c r="D325" s="5" t="inlineStr">
        <is>
          <t>检验体系</t>
        </is>
      </c>
      <c r="E325" s="5" t="inlineStr">
        <is>
          <t>临床科室</t>
        </is>
      </c>
      <c r="F325" s="5" t="inlineStr">
        <is>
          <t>儿童神经外科</t>
        </is>
      </c>
      <c r="G325" s="10" t="inlineStr">
        <is>
          <t>医院-体检中心-诊所</t>
        </is>
      </c>
      <c r="H325" s="6" t="inlineStr">
        <is>
          <t>1、在科主任领导和主任（副主任）医师指导下，负责儿童神经外科的医疗、教学、科研、预防工作；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325" s="5">
        <f>RIGHT(H325,1)</f>
        <v/>
      </c>
    </row>
    <row r="326" hidden="1" ht="14.25" customHeight="1">
      <c r="A326" s="8" t="n">
        <v>1574</v>
      </c>
      <c r="B326" s="5" t="inlineStr">
        <is>
          <t>DR525</t>
        </is>
      </c>
      <c r="C326" s="5" t="inlineStr">
        <is>
          <t>儿童神经外科住院医师</t>
        </is>
      </c>
      <c r="D326" s="5" t="inlineStr">
        <is>
          <t>检验体系</t>
        </is>
      </c>
      <c r="E326" s="5" t="inlineStr">
        <is>
          <t>临床科室</t>
        </is>
      </c>
      <c r="F326" s="5" t="inlineStr">
        <is>
          <t>儿童神经外科</t>
        </is>
      </c>
      <c r="G326" s="10" t="inlineStr">
        <is>
          <t>医院-体检中心-诊所</t>
        </is>
      </c>
      <c r="H326"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c r="I326" s="5">
        <f>RIGHT(H326,1)</f>
        <v/>
      </c>
    </row>
    <row r="327" hidden="1" ht="14.25" customHeight="1">
      <c r="A327" s="8" t="n">
        <v>1575</v>
      </c>
      <c r="B327" s="5" t="inlineStr">
        <is>
          <t>HE112</t>
        </is>
      </c>
      <c r="C327" s="5" t="inlineStr">
        <is>
          <t>儿童保健科主任医师</t>
        </is>
      </c>
      <c r="D327" s="5" t="inlineStr">
        <is>
          <t>检验体系</t>
        </is>
      </c>
      <c r="E327" s="5" t="inlineStr">
        <is>
          <t>临床科室</t>
        </is>
      </c>
      <c r="F327" s="5" t="inlineStr">
        <is>
          <t>儿童保健科</t>
        </is>
      </c>
      <c r="G327" s="10" t="inlineStr">
        <is>
          <t>医院-体检中心-诊所</t>
        </is>
      </c>
      <c r="H327" s="6" t="inlineStr">
        <is>
          <t>1、组织贯彻执行国家有关的法律、法规、技术标准和规范；
2、在院长或分管院长领导下，指导儿童保健科医疗、护理、预防、教学、科研、技术培训等工作；
3、组织并担任临床教学工作妥善安排进修、实习人员的培训工作；
组织全科人员学习运用国内外医学先进经验开展新技术、新疗法进行科研工作及时总结经验；
4、指导儿童保健科主治医师和住院医师做好各项医疗工作，有计划地开展基本功训练；
5、制订儿童保健科工作计划、工作标准、诊疗规范、工作流程、奖惩制度等，经常督促检查，按期总结回报；
6、全面负责儿童保健科的医疗质量和医疗安全工作，督促儿童保健科人员认真执行各项规章制度和技术操作常规，严防并及时处理差错事故；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27" s="5">
        <f>RIGHT(H327,1)</f>
        <v/>
      </c>
    </row>
    <row r="328" hidden="1" ht="14.25" customHeight="1">
      <c r="A328" s="8" t="n">
        <v>1576</v>
      </c>
      <c r="B328" s="5" t="inlineStr">
        <is>
          <t>HE113</t>
        </is>
      </c>
      <c r="C328" s="5" t="inlineStr">
        <is>
          <t>儿童保健科副主任医师</t>
        </is>
      </c>
      <c r="D328" s="5" t="inlineStr">
        <is>
          <t>检验体系</t>
        </is>
      </c>
      <c r="E328" s="5" t="inlineStr">
        <is>
          <t>临床科室</t>
        </is>
      </c>
      <c r="F328" s="5" t="inlineStr">
        <is>
          <t>儿童保健科</t>
        </is>
      </c>
      <c r="G328" s="10" t="inlineStr">
        <is>
          <t>医院-体检中心-诊所</t>
        </is>
      </c>
      <c r="H328" s="6" t="inlineStr">
        <is>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28" s="5">
        <f>RIGHT(H328,1)</f>
        <v/>
      </c>
    </row>
    <row r="329" hidden="1" ht="14.25" customHeight="1">
      <c r="A329" s="8" t="n">
        <v>1577</v>
      </c>
      <c r="B329" s="5" t="inlineStr">
        <is>
          <t>HE114</t>
        </is>
      </c>
      <c r="C329" s="5" t="inlineStr">
        <is>
          <t>儿童保健科主治医师</t>
        </is>
      </c>
      <c r="D329" s="5" t="inlineStr">
        <is>
          <t>检验体系</t>
        </is>
      </c>
      <c r="E329" s="5" t="inlineStr">
        <is>
          <t>临床科室</t>
        </is>
      </c>
      <c r="F329" s="5" t="inlineStr">
        <is>
          <t>儿童保健科</t>
        </is>
      </c>
      <c r="G329" s="10" t="inlineStr">
        <is>
          <t>医院-体检中心-诊所</t>
        </is>
      </c>
      <c r="H329" s="6" t="inlineStr">
        <is>
          <t>1、在科主任领导和主任（副主任）医师指导下，负责儿童保健科的医疗、教学、科研、预防工作；
2、按时查房，主持病房的临床病例讨论及会诊，检查、修改下级医师书写的医疗文件，决定病人出院，审签出（转）院病历；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c r="I329" s="5">
        <f>RIGHT(H329,1)</f>
        <v/>
      </c>
    </row>
    <row r="330" hidden="1" ht="14.25" customHeight="1">
      <c r="A330" s="8" t="n">
        <v>1578</v>
      </c>
      <c r="B330" s="5" t="inlineStr">
        <is>
          <t>HE115</t>
        </is>
      </c>
      <c r="C330" s="5" t="inlineStr">
        <is>
          <t>儿童保健科住院医师</t>
        </is>
      </c>
      <c r="D330" s="5" t="inlineStr">
        <is>
          <t>检验体系</t>
        </is>
      </c>
      <c r="E330" s="5" t="inlineStr">
        <is>
          <t>临床科室</t>
        </is>
      </c>
      <c r="F330" s="5" t="inlineStr">
        <is>
          <t>儿童保健科</t>
        </is>
      </c>
      <c r="G330" s="10" t="inlineStr">
        <is>
          <t>医院-体检中心-诊所</t>
        </is>
      </c>
      <c r="H330" s="6" t="inlineStr">
        <is>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8、住院医师手术完毕后，应与麻醉师1同护送病人回病房；
负责术后病人的治疗、观察；
遇病员病情变化，应向上级医师及时报告；
9、及时了解病员的思想、生活情况，征求病员对医疗护理工作的意见，做好病员的思想工作。</t>
        </is>
      </c>
      <c r="I330" s="5">
        <f>RIGHT(H330,1)</f>
        <v/>
      </c>
    </row>
    <row r="331" hidden="1" ht="14.25" customHeight="1">
      <c r="A331" s="8" t="n">
        <v>1579</v>
      </c>
      <c r="B331" s="8" t="inlineStr">
        <is>
          <t>DT112</t>
        </is>
      </c>
      <c r="C331" s="8" t="inlineStr">
        <is>
          <t>中医科主任医师</t>
        </is>
      </c>
      <c r="D331" s="8" t="inlineStr">
        <is>
          <t>检验体系</t>
        </is>
      </c>
      <c r="E331" s="8" t="inlineStr">
        <is>
          <t>临床科室</t>
        </is>
      </c>
      <c r="F331" s="8" t="inlineStr">
        <is>
          <t>中医科室</t>
        </is>
      </c>
      <c r="G331" s="8" t="inlineStr">
        <is>
          <t>医院-体检中心-诊所</t>
        </is>
      </c>
      <c r="H331" s="9" t="inlineStr">
        <is>
          <t>1、接待日常门诊医疗工作，老年医结合门诊的常见病、多发病的诊疗和护理工作；
2、认真检查患者病情，细心诊断，正确处方，合理用药，杜绝误诊。</t>
        </is>
      </c>
      <c r="I331" s="5">
        <f>RIGHT(H331,1)</f>
        <v/>
      </c>
    </row>
    <row r="332" hidden="1" ht="14.25" customHeight="1">
      <c r="A332" s="8" t="n">
        <v>1580</v>
      </c>
      <c r="B332" s="8" t="inlineStr">
        <is>
          <t>DT113</t>
        </is>
      </c>
      <c r="C332" s="8" t="inlineStr">
        <is>
          <t>中医科副主任医师</t>
        </is>
      </c>
      <c r="D332" s="8" t="inlineStr">
        <is>
          <t>检验体系</t>
        </is>
      </c>
      <c r="E332" s="8" t="inlineStr">
        <is>
          <t>临床科室</t>
        </is>
      </c>
      <c r="F332" s="8" t="inlineStr">
        <is>
          <t>中医科室</t>
        </is>
      </c>
      <c r="G332" s="8" t="inlineStr">
        <is>
          <t>医院-体检中心-诊所</t>
        </is>
      </c>
      <c r="H332" s="9" t="inlineStr">
        <is>
          <t>1、协助主任完成中医科医师管理及本科室行政管理事务；
2、科室特色打造及科室发展规划；
3、协助主任完成科室管理工作。</t>
        </is>
      </c>
      <c r="I332" s="5">
        <f>RIGHT(H332,1)</f>
        <v/>
      </c>
    </row>
    <row r="333" hidden="1" ht="14.25" customHeight="1">
      <c r="A333" s="8" t="n">
        <v>1581</v>
      </c>
      <c r="B333" s="8" t="inlineStr">
        <is>
          <t>DT114</t>
        </is>
      </c>
      <c r="C333" s="8" t="inlineStr">
        <is>
          <t>中医科主治医师</t>
        </is>
      </c>
      <c r="D333" s="8" t="inlineStr">
        <is>
          <t>检验体系</t>
        </is>
      </c>
      <c r="E333" s="8" t="inlineStr">
        <is>
          <t>临床科室</t>
        </is>
      </c>
      <c r="F333" s="8" t="inlineStr">
        <is>
          <t>中医科室</t>
        </is>
      </c>
      <c r="G333" s="8" t="inlineStr">
        <is>
          <t>医院-体检中心-诊所</t>
        </is>
      </c>
      <c r="H333" s="9" t="inlineStr">
        <is>
          <t>1、以继承、发掘、整理、提高祖医学遗产为宗旨，依法执业，严格执行各项规章制度及技术操作规程，积极开展中医药服务；
2、文明礼貌服务，关心、体贴患者，仔细询问病情、用药情况及药物过敏史等，细致地为病人检查，耐心解答患者提出的问题，以诊断、治疗以中医方法为主，充分发挥中医药简、便、验、廉的特点，对需要转诊的患者及时转诊；
3、做好门诊日志登记，认真书写中医或中西结合门诊病历，记录要求完整、准确、整洁，并签全名；
4、严格掌握药品的适应症、用法、用量、不良反应和注意事项等，合理选择药物；
按照《处方管理办法》要求，正确开具处方，对特殊的煎药方法及服药时间，向患者交待清楚，并在处方上注明；
5、做好居民的卫生防病知识宣传，开展健康教育；
6、做好传染病的登记、报告工作，做到早发现、早诊断、早报告；
7、积极参加有关部门组织的培训，刻苦钻研业务，精益求精，努力学习新知识、新技术，提高专业技术水平。</t>
        </is>
      </c>
      <c r="I333" s="5">
        <f>RIGHT(H333,1)</f>
        <v/>
      </c>
    </row>
    <row r="334" hidden="1" ht="14.25" customHeight="1">
      <c r="A334" s="8" t="n">
        <v>1582</v>
      </c>
      <c r="B334" s="8" t="inlineStr">
        <is>
          <t>DT115</t>
        </is>
      </c>
      <c r="C334" s="8" t="inlineStr">
        <is>
          <t>中医科住院医师</t>
        </is>
      </c>
      <c r="D334" s="8" t="inlineStr">
        <is>
          <t>检验体系</t>
        </is>
      </c>
      <c r="E334" s="8" t="inlineStr">
        <is>
          <t>临床科室</t>
        </is>
      </c>
      <c r="F334" s="8" t="inlineStr">
        <is>
          <t>中医科室</t>
        </is>
      </c>
      <c r="G334" s="8" t="inlineStr">
        <is>
          <t>医院-体检中心-诊所</t>
        </is>
      </c>
      <c r="H334" s="9" t="inlineStr">
        <is>
          <t>1、接待日常门诊工作，认真检查患者病情，细心诊断，正确处方，合理用药，杜绝误诊；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34" s="5">
        <f>RIGHT(H334,1)</f>
        <v/>
      </c>
    </row>
    <row r="335" hidden="1" ht="14.25" customHeight="1">
      <c r="A335" s="8" t="n">
        <v>1583</v>
      </c>
      <c r="B335" s="5" t="inlineStr">
        <is>
          <t>DT116</t>
        </is>
      </c>
      <c r="C335" s="5" t="inlineStr">
        <is>
          <t>中医科医士</t>
        </is>
      </c>
      <c r="D335" s="5" t="inlineStr">
        <is>
          <t>检验体系</t>
        </is>
      </c>
      <c r="E335" s="5" t="inlineStr">
        <is>
          <t>临床科室</t>
        </is>
      </c>
      <c r="F335" s="5" t="inlineStr">
        <is>
          <t>中医科室</t>
        </is>
      </c>
      <c r="G335" s="10" t="inlineStr">
        <is>
          <t>医院-体检中心-诊所</t>
        </is>
      </c>
      <c r="H335" s="6" t="inlineStr">
        <is>
          <t>1、负责诊室准备及整理工作；
熟记上级医师擅长方面、出诊时间、周边交通情况、医馆各项诊疗内容；
做好接、送、订车等工作；
2、负责病人看诊的接待、咨询、处方处理、现场预约工作；
病人的接待、引导工作，清楚的告知第一次看诊的病人如何填写病案首页，负责医院各项市场活动介绍工作；
3、负责候诊大厅环境维护工作及书籍整理工作；
4、上下班做好交接班记录；
5、负责诊室的整理，清洁及消毒工作；
6、负责关闭电脑等设备，关闭电源，整理好工作桌面；
7、定期参加医院培训，部门及医院例会，每周完成周报上报工作。</t>
        </is>
      </c>
      <c r="I335" s="5">
        <f>RIGHT(H335,1)</f>
        <v/>
      </c>
    </row>
    <row r="336" hidden="1" ht="14.25" customHeight="1">
      <c r="A336" s="8" t="n">
        <v>1584</v>
      </c>
      <c r="B336" s="5" t="inlineStr">
        <is>
          <t>DT122</t>
        </is>
      </c>
      <c r="C336" s="5" t="inlineStr">
        <is>
          <t>中医骨科主任医师</t>
        </is>
      </c>
      <c r="D336" s="5" t="inlineStr">
        <is>
          <t>检验体系</t>
        </is>
      </c>
      <c r="E336" s="5" t="inlineStr">
        <is>
          <t>临床科室</t>
        </is>
      </c>
      <c r="F336" s="5" t="inlineStr">
        <is>
          <t>中医骨科</t>
        </is>
      </c>
      <c r="G336" s="10" t="inlineStr">
        <is>
          <t>医院-体检中心-诊所</t>
        </is>
      </c>
      <c r="H336" s="6" t="inlineStr">
        <is>
          <t>1、认真执行各项规章制度、诊疗常规和技术操作常规，经常检查病房的医疗质量，严防医院感染与差错事故的发生；
2、按时查房，具体参加和指导住院医师进行诊断、治疗及特殊诊疗操作；
3、熟悉骨科常见疾病及损伤的原因、病理、临床表现及诊治原则；
并了解外科学的基本理论知识；
4、诊疗及处理病房病人并进行院内会诊；
5、参加值班、门诊、会诊和出诊工作；
6、担任一定范围的临床教学，组织医师学习与运用国内外先进医学科学技术，开展新技术、新疗法，做好资料积累，及时总结经验。</t>
        </is>
      </c>
      <c r="I336" s="5">
        <f>RIGHT(H336,1)</f>
        <v/>
      </c>
    </row>
    <row r="337" hidden="1" ht="14.25" customHeight="1">
      <c r="A337" s="8" t="n">
        <v>1585</v>
      </c>
      <c r="B337" s="5" t="inlineStr">
        <is>
          <t>DT123</t>
        </is>
      </c>
      <c r="C337" s="5" t="inlineStr">
        <is>
          <t>中医骨科副主任医师</t>
        </is>
      </c>
      <c r="D337" s="5" t="inlineStr">
        <is>
          <t>检验体系</t>
        </is>
      </c>
      <c r="E337" s="5" t="inlineStr">
        <is>
          <t>临床科室</t>
        </is>
      </c>
      <c r="F337" s="5" t="inlineStr">
        <is>
          <t>中医骨科</t>
        </is>
      </c>
      <c r="G337" s="10" t="inlineStr">
        <is>
          <t>医院-体检中心-诊所</t>
        </is>
      </c>
      <c r="H337" s="6" t="inlineStr">
        <is>
          <t>1、认真执行各项规章制度、诊疗常规和技术操作常规，经常检查病房的医疗质量，严防医院感染与差错事故的发生；
2、按时查房，协助参加和指导住院医师进行诊断、治疗及特殊诊疗操作；
3、熟悉骨科常见疾病及损伤的原因、病理、临床表现及诊治原则；
并了解外科学的基本理论知识；
4、协助诊疗及处理病房病人并进行院内会诊；
5、参加值班、门诊、会诊和出诊工作；
6、协助担任一定范围的临床教学，组织医师学习与运用国内外先进医学科学技术，开展新技术、新疗法，做好资料积累，及时总结经验。</t>
        </is>
      </c>
      <c r="I337" s="5">
        <f>RIGHT(H337,1)</f>
        <v/>
      </c>
    </row>
    <row r="338" hidden="1" ht="14.25" customHeight="1">
      <c r="A338" s="8" t="n">
        <v>1586</v>
      </c>
      <c r="B338" s="5" t="inlineStr">
        <is>
          <t>DT124</t>
        </is>
      </c>
      <c r="C338" s="5" t="inlineStr">
        <is>
          <t>中医骨科主治医师</t>
        </is>
      </c>
      <c r="D338" s="5" t="inlineStr">
        <is>
          <t>检验体系</t>
        </is>
      </c>
      <c r="E338" s="5" t="inlineStr">
        <is>
          <t>临床科室</t>
        </is>
      </c>
      <c r="F338" s="5" t="inlineStr">
        <is>
          <t>中医骨科</t>
        </is>
      </c>
      <c r="G338" s="10" t="inlineStr">
        <is>
          <t>医院-体检中心-诊所</t>
        </is>
      </c>
      <c r="H338" s="6" t="inlineStr">
        <is>
          <t>1、在科主任领导和主任（副主任）医师指导下，负责中医骨科的医疗、教学、科研、预防工作；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c r="I338" s="5">
        <f>RIGHT(H338,1)</f>
        <v/>
      </c>
    </row>
    <row r="339" hidden="1" ht="14.25" customHeight="1">
      <c r="A339" s="8" t="n">
        <v>1587</v>
      </c>
      <c r="B339" s="5" t="inlineStr">
        <is>
          <t>DT125</t>
        </is>
      </c>
      <c r="C339" s="5" t="inlineStr">
        <is>
          <t>中医骨科住院医师</t>
        </is>
      </c>
      <c r="D339" s="5" t="inlineStr">
        <is>
          <t>检验体系</t>
        </is>
      </c>
      <c r="E339" s="5" t="inlineStr">
        <is>
          <t>临床科室</t>
        </is>
      </c>
      <c r="F339" s="5" t="inlineStr">
        <is>
          <t>中医骨科</t>
        </is>
      </c>
      <c r="G339" s="10" t="inlineStr">
        <is>
          <t>医院-体检中心-诊所</t>
        </is>
      </c>
      <c r="H339" s="6" t="inlineStr">
        <is>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is>
      </c>
      <c r="I339" s="5">
        <f>RIGHT(H339,1)</f>
        <v/>
      </c>
    </row>
    <row r="340" hidden="1" ht="14.25" customHeight="1">
      <c r="A340" s="8" t="n">
        <v>1588</v>
      </c>
      <c r="B340" s="8" t="inlineStr">
        <is>
          <t>XD002</t>
        </is>
      </c>
      <c r="C340" s="8" t="inlineStr">
        <is>
          <t>免疫专业医学检验主任医师</t>
        </is>
      </c>
      <c r="D340" s="8" t="inlineStr">
        <is>
          <t>检验体系</t>
        </is>
      </c>
      <c r="E340" s="8" t="inlineStr">
        <is>
          <t>临床科室</t>
        </is>
      </c>
      <c r="F340" s="8" t="inlineStr">
        <is>
          <t>免疫学科</t>
        </is>
      </c>
      <c r="G340" s="8" t="inlineStr">
        <is>
          <t>医院-体检中心-诊所</t>
        </is>
      </c>
      <c r="H340" s="9"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c r="I340" s="5">
        <f>RIGHT(H340,1)</f>
        <v/>
      </c>
    </row>
    <row r="341" hidden="1" ht="14.25" customHeight="1">
      <c r="A341" s="8" t="n">
        <v>1589</v>
      </c>
      <c r="B341" s="8" t="inlineStr">
        <is>
          <t>XD003</t>
        </is>
      </c>
      <c r="C341" s="8" t="inlineStr">
        <is>
          <t>免疫专业临床类副主任医师</t>
        </is>
      </c>
      <c r="D341" s="8" t="inlineStr">
        <is>
          <t>检验体系</t>
        </is>
      </c>
      <c r="E341" s="8" t="inlineStr">
        <is>
          <t>临床科室</t>
        </is>
      </c>
      <c r="F341" s="8" t="inlineStr">
        <is>
          <t>免疫学科</t>
        </is>
      </c>
      <c r="G341" s="8" t="inlineStr">
        <is>
          <t>医院-体检中心-诊所</t>
        </is>
      </c>
      <c r="H341" s="9" t="inlineStr">
        <is>
          <t>1、协助主任完成免疫科医师管理及本科室行政管理事务；
2、科室特色打造及科室发展规划；
3、协助主任完成科室管理工作。</t>
        </is>
      </c>
      <c r="I341" s="5">
        <f>RIGHT(H341,1)</f>
        <v/>
      </c>
    </row>
    <row r="342" hidden="1" ht="14.25" customHeight="1">
      <c r="A342" s="8" t="n">
        <v>1590</v>
      </c>
      <c r="B342" s="8" t="inlineStr">
        <is>
          <t>XD004</t>
        </is>
      </c>
      <c r="C342" s="8" t="inlineStr">
        <is>
          <t>免疫专业检验技术员</t>
        </is>
      </c>
      <c r="D342" s="8" t="inlineStr">
        <is>
          <t>检验体系</t>
        </is>
      </c>
      <c r="E342" s="8" t="inlineStr">
        <is>
          <t>临床科室</t>
        </is>
      </c>
      <c r="F342" s="8" t="inlineStr">
        <is>
          <t>免疫学科</t>
        </is>
      </c>
      <c r="G342" s="8" t="inlineStr">
        <is>
          <t>医院-体检中心-诊所</t>
        </is>
      </c>
      <c r="H342" s="9"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342" s="5">
        <f>RIGHT(H342,1)</f>
        <v/>
      </c>
    </row>
    <row r="343" hidden="1" ht="14.25" customHeight="1">
      <c r="A343" s="8" t="n">
        <v>1591</v>
      </c>
      <c r="B343" s="8" t="inlineStr">
        <is>
          <t>XD005</t>
        </is>
      </c>
      <c r="C343" s="8" t="inlineStr">
        <is>
          <t>免疫专业卫生技术员</t>
        </is>
      </c>
      <c r="D343" s="8" t="inlineStr">
        <is>
          <t>检验体系</t>
        </is>
      </c>
      <c r="E343" s="8" t="inlineStr">
        <is>
          <t>临床科室</t>
        </is>
      </c>
      <c r="F343" s="8" t="inlineStr">
        <is>
          <t>免疫学科</t>
        </is>
      </c>
      <c r="G343" s="8" t="inlineStr">
        <is>
          <t>医院-体检中心-诊所</t>
        </is>
      </c>
      <c r="H343" s="9" t="inlineStr">
        <is>
          <t>1、接待免疫卫生的日常工作，认真检查患者病情，细心诊断，正确处方，合理用药，杜绝误诊；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43" s="5">
        <f>RIGHT(H343,1)</f>
        <v/>
      </c>
    </row>
    <row r="344" hidden="1" ht="14.25" customHeight="1">
      <c r="A344" s="8" t="n">
        <v>1592</v>
      </c>
      <c r="B344" s="5" t="inlineStr">
        <is>
          <t>ED102</t>
        </is>
      </c>
      <c r="C344" s="5" t="inlineStr">
        <is>
          <t>急诊科主任医师</t>
        </is>
      </c>
      <c r="D344" s="5" t="inlineStr">
        <is>
          <t>检验体系</t>
        </is>
      </c>
      <c r="E344" s="5" t="inlineStr">
        <is>
          <t>临床科室</t>
        </is>
      </c>
      <c r="F344" s="5" t="inlineStr">
        <is>
          <t>急诊科</t>
        </is>
      </c>
      <c r="G344" s="10" t="inlineStr">
        <is>
          <t>医院-体检中心-诊所</t>
        </is>
      </c>
      <c r="H344" s="6" t="inlineStr">
        <is>
          <t>1、在院长领导下进行工作；
2、负责急救中心（急诊科）的医疗急救、教学、科研、行政管理工作；
3、组织制定急救中心的工作计划，各项质量管理控制规划及防止院内感染的措施，并组织实施，经常督促检查，按期总结汇报；
4、负责领导、组织、检查急诊、危重、疑难病员的会诊，抢救工作；
接收大批外伤，中毒，传染病员时，要及时上报，并采取相应措施；
凡涉及法律，纠纷的病员在积极救治的同时，要及时向有关部门报告；
5、组织本科人员学习，运用国内外医学先进经验，开展新技术，新疗法，积极进行科研工作，及时总结经验；
6、督促本科人员认真执行各项规章制度和技术操作常规，严防并及时处理差错事故；
7、确定急诊医师的值班、出诊、会诊、轮换；
8、参加会诊、出诊、定期参加专科门诊、定时查房，共同研究解决重危，疑难病例的诊治问题；
9、决定科内病员的转科，转院、主持和组织临床病例讨论；
10、领导本科人员的业务训练，急救技术训练和技术考核，提升升、调、奖、惩意见；
11、妥善安排进修，实习人员的培训工作，组织并担任临床教学。</t>
        </is>
      </c>
      <c r="I344" s="5">
        <f>RIGHT(H344,1)</f>
        <v/>
      </c>
    </row>
    <row r="345" hidden="1" ht="14.25" customHeight="1">
      <c r="A345" s="8" t="n">
        <v>1593</v>
      </c>
      <c r="B345" s="5" t="inlineStr">
        <is>
          <t>ED103</t>
        </is>
      </c>
      <c r="C345" s="5" t="inlineStr">
        <is>
          <t>急诊科副主任医师</t>
        </is>
      </c>
      <c r="D345" s="5" t="inlineStr">
        <is>
          <t>检验体系</t>
        </is>
      </c>
      <c r="E345" s="5" t="inlineStr">
        <is>
          <t>临床科室</t>
        </is>
      </c>
      <c r="F345" s="5" t="inlineStr">
        <is>
          <t>急诊科</t>
        </is>
      </c>
      <c r="G345" s="10" t="inlineStr">
        <is>
          <t>医院-体检中心-诊所</t>
        </is>
      </c>
      <c r="H345" s="6" t="inlineStr">
        <is>
          <t>1、在科主任领导下，负责指导并参与急诊、抢救、教学和科研工作；
2、组织并参与急症、危重症伤病员的诊断、治疗、抢救、监护和留观伤病员的检诊、巡诊，解决本科复杂、疑难技术问题；
3、帮助下级医师提高专业理论、技术操作水平和解决较复杂、疑难技术问题的能力；
担任临床教学，指导进修、实行医师的培训；
4、掌握国内外先进诊疗技术医学|教育网整理，开展科学研究、中西医结合，及时总结经验，撰写学术论文；
5、急诊科副主任医师在急诊主任领导和主任医师指导下，按分工履行主任医师职责的相应部分。</t>
        </is>
      </c>
      <c r="I345" s="5">
        <f>RIGHT(H345,1)</f>
        <v/>
      </c>
    </row>
    <row r="346" hidden="1" ht="14.25" customHeight="1">
      <c r="A346" s="8" t="n">
        <v>1594</v>
      </c>
      <c r="B346" s="5" t="inlineStr">
        <is>
          <t>ED104</t>
        </is>
      </c>
      <c r="C346" s="5" t="inlineStr">
        <is>
          <t>急诊科主治医师</t>
        </is>
      </c>
      <c r="D346" s="5" t="inlineStr">
        <is>
          <t>检验体系</t>
        </is>
      </c>
      <c r="E346" s="5" t="inlineStr">
        <is>
          <t>临床科室</t>
        </is>
      </c>
      <c r="F346" s="5" t="inlineStr">
        <is>
          <t>急诊科</t>
        </is>
      </c>
      <c r="G346" s="10" t="inlineStr">
        <is>
          <t>医院-体检中心-诊所</t>
        </is>
      </c>
      <c r="H346" s="6" t="inlineStr">
        <is>
          <t>1、在科主任和副主任医师指导下，分担急诊、抢救、教学和科研工作；
2、负责急诊接诊、会诊、危重伤病员抢救、监护和留观伤病员的巡诊，坚持首诊医师负责制，解决较复杂、疑难诊疗技术问题；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
5、参加急诊科值班。</t>
        </is>
      </c>
      <c r="I346" s="5">
        <f>RIGHT(H346,1)</f>
        <v/>
      </c>
    </row>
    <row r="347" hidden="1" ht="14.25" customHeight="1">
      <c r="A347" s="8" t="n">
        <v>1595</v>
      </c>
      <c r="B347" s="5" t="inlineStr">
        <is>
          <t>ED105</t>
        </is>
      </c>
      <c r="C347" s="5" t="inlineStr">
        <is>
          <t>急诊科住院医师</t>
        </is>
      </c>
      <c r="D347" s="5" t="inlineStr">
        <is>
          <t>检验体系</t>
        </is>
      </c>
      <c r="E347" s="5" t="inlineStr">
        <is>
          <t>临床科室</t>
        </is>
      </c>
      <c r="F347" s="5" t="inlineStr">
        <is>
          <t>急诊科</t>
        </is>
      </c>
      <c r="G347" s="10" t="inlineStr">
        <is>
          <t>医院-体检中心-诊所</t>
        </is>
      </c>
      <c r="H347" s="6"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5、参加病房临床病例讨论及会诊，参加门诊、出诊，负责完成病历讨论记录和会诊记录。</t>
        </is>
      </c>
      <c r="I347" s="5">
        <f>RIGHT(H347,1)</f>
        <v/>
      </c>
    </row>
    <row r="348" hidden="1" ht="14.25" customHeight="1">
      <c r="A348" s="8" t="n">
        <v>1596</v>
      </c>
      <c r="B348" s="5" t="inlineStr">
        <is>
          <t>ED012</t>
        </is>
      </c>
      <c r="C348" s="5" t="inlineStr">
        <is>
          <t>麻醉科主任医师</t>
        </is>
      </c>
      <c r="D348" s="5" t="inlineStr">
        <is>
          <t>检验体系</t>
        </is>
      </c>
      <c r="E348" s="5" t="inlineStr">
        <is>
          <t>临床科室</t>
        </is>
      </c>
      <c r="F348" s="5" t="inlineStr">
        <is>
          <t>麻醉科</t>
        </is>
      </c>
      <c r="G348" s="10" t="inlineStr">
        <is>
          <t>医院-体检中心-诊所</t>
        </is>
      </c>
      <c r="H348" s="6" t="inlineStr">
        <is>
          <t>1、负责全科的医疗、教学、科研、培干和行政管理等工作；
2、制定本科室工作计划，组织实施，经常督促检查，按期总结汇报；
3、根据本科任务和工作人员情况进行科学分工，密切配合手术和对危重病患进行抢救工作；
4、领导麻醉医师（士）做好麻醉工作，参加疑难病历术前讨论，对手术准备和麻醉选择提出意见，必要时亲自参加操作；
5、组织本科人员的业务训练和技术考核，领导本科室人员认真执行各种规章制度和技术操作规程，严防差错事故；
6、确定本科室人员的轮换、值班、会诊、出诊，组织并担任教学，安排进修及实习人员的培训等工作；
7、签审本科室药材的请领和报销，检查使用和保管情况，严格执行毒麻闲置药品的管理制度；
8、完成院领导及职能部门交办的其他工作。</t>
        </is>
      </c>
      <c r="I348" s="5">
        <f>RIGHT(H348,1)</f>
        <v/>
      </c>
    </row>
    <row r="349" hidden="1" ht="14.25" customHeight="1">
      <c r="A349" s="8" t="n">
        <v>1597</v>
      </c>
      <c r="B349" s="5" t="inlineStr">
        <is>
          <t>ED013</t>
        </is>
      </c>
      <c r="C349" s="5" t="inlineStr">
        <is>
          <t>麻醉科副主任医师</t>
        </is>
      </c>
      <c r="D349" s="5" t="inlineStr">
        <is>
          <t>检验体系</t>
        </is>
      </c>
      <c r="E349" s="5" t="inlineStr">
        <is>
          <t>临床科室</t>
        </is>
      </c>
      <c r="F349" s="5" t="inlineStr">
        <is>
          <t>麻醉科</t>
        </is>
      </c>
      <c r="G349" s="10" t="inlineStr">
        <is>
          <t>医院-体检中心-诊所</t>
        </is>
      </c>
      <c r="H349" s="6" t="inlineStr">
        <is>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49" s="5">
        <f>RIGHT(H349,1)</f>
        <v/>
      </c>
    </row>
    <row r="350" hidden="1" ht="14.25" customHeight="1">
      <c r="A350" s="8" t="n">
        <v>1598</v>
      </c>
      <c r="B350" s="5" t="inlineStr">
        <is>
          <t>ED014</t>
        </is>
      </c>
      <c r="C350" s="5" t="inlineStr">
        <is>
          <t>麻醉科主治医师</t>
        </is>
      </c>
      <c r="D350" s="5" t="inlineStr">
        <is>
          <t>检验体系</t>
        </is>
      </c>
      <c r="E350" s="5" t="inlineStr">
        <is>
          <t>临床科室</t>
        </is>
      </c>
      <c r="F350" s="5" t="inlineStr">
        <is>
          <t>麻醉科</t>
        </is>
      </c>
      <c r="G350" s="10" t="inlineStr">
        <is>
          <t>医院-体检中心-诊所</t>
        </is>
      </c>
      <c r="H350" s="6" t="inlineStr">
        <is>
          <t>1、在科主任领导和主任（副主任）医师指导下，负责麻醉科的医疗、教学、科研、预防工作；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is>
      </c>
      <c r="I350" s="5">
        <f>RIGHT(H350,1)</f>
        <v/>
      </c>
    </row>
    <row r="351" hidden="1" ht="14.25" customHeight="1">
      <c r="A351" s="8" t="n">
        <v>1599</v>
      </c>
      <c r="B351" s="5" t="inlineStr">
        <is>
          <t>ED015</t>
        </is>
      </c>
      <c r="C351" s="5" t="inlineStr">
        <is>
          <t>麻醉科住院医师</t>
        </is>
      </c>
      <c r="D351" s="5" t="inlineStr">
        <is>
          <t>检验体系</t>
        </is>
      </c>
      <c r="E351" s="5" t="inlineStr">
        <is>
          <t>临床科室</t>
        </is>
      </c>
      <c r="F351" s="5" t="inlineStr">
        <is>
          <t>麻醉科</t>
        </is>
      </c>
      <c r="G351" s="10" t="inlineStr">
        <is>
          <t>医院-体检中心-诊所</t>
        </is>
      </c>
      <c r="H351" s="6"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is>
      </c>
      <c r="I351" s="5">
        <f>RIGHT(H351,1)</f>
        <v/>
      </c>
    </row>
    <row r="352" hidden="1" ht="14.25" customHeight="1">
      <c r="A352" s="8" t="n">
        <v>1600</v>
      </c>
      <c r="B352" s="5" t="inlineStr">
        <is>
          <t>HE032</t>
        </is>
      </c>
      <c r="C352" s="5" t="inlineStr">
        <is>
          <t>健康体检科主任医师</t>
        </is>
      </c>
      <c r="D352" s="5" t="inlineStr">
        <is>
          <t>检验体系</t>
        </is>
      </c>
      <c r="E352" s="5" t="inlineStr">
        <is>
          <t>临床科室</t>
        </is>
      </c>
      <c r="F352" s="5" t="inlineStr">
        <is>
          <t>健康体检科</t>
        </is>
      </c>
      <c r="G352" s="10" t="inlineStr">
        <is>
          <t>医院-体检中心-诊所,健康管理</t>
        </is>
      </c>
      <c r="H352" s="6" t="inlineStr">
        <is>
          <t>1、在院长领导下，全面负责体检科业务和管理工作；
2、负责制定体检科的管理流程、管理制度及方案；
同时对体检质量进行把关，积极开拓市场，扩大市场份额；
3、负责制定体检科的薪酬体系和奖惩制度；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c r="I352" s="5">
        <f>RIGHT(H352,1)</f>
        <v/>
      </c>
    </row>
    <row r="353" hidden="1" ht="14.25" customHeight="1">
      <c r="A353" s="8" t="n">
        <v>1601</v>
      </c>
      <c r="B353" s="5" t="inlineStr">
        <is>
          <t>HE033</t>
        </is>
      </c>
      <c r="C353" s="5" t="inlineStr">
        <is>
          <t>健康体检科副主任医师</t>
        </is>
      </c>
      <c r="D353" s="5" t="inlineStr">
        <is>
          <t>检验体系</t>
        </is>
      </c>
      <c r="E353" s="5" t="inlineStr">
        <is>
          <t>临床科室</t>
        </is>
      </c>
      <c r="F353" s="5" t="inlineStr">
        <is>
          <t>健康体检科</t>
        </is>
      </c>
      <c r="G353" s="10" t="inlineStr">
        <is>
          <t>医院-体检中心-诊所,健康管理</t>
        </is>
      </c>
      <c r="H353" s="6" t="inlineStr">
        <is>
          <t>1、在院长及主任医师领导下，分担体检科业务和管理工作；
2、负责协助制定体检科的管理流程、管理制度及方案；
同时对体检质量进行把关，积极开拓市场，扩大市场份额；
3、负责协助制定体检科的薪酬体系和奖惩制度；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c r="I353" s="5">
        <f>RIGHT(H353,1)</f>
        <v/>
      </c>
    </row>
    <row r="354" hidden="1" ht="14.25" customHeight="1">
      <c r="A354" s="8" t="n">
        <v>1602</v>
      </c>
      <c r="B354" s="5" t="inlineStr">
        <is>
          <t>HE034</t>
        </is>
      </c>
      <c r="C354" s="5" t="inlineStr">
        <is>
          <t>健康体检科主治医师</t>
        </is>
      </c>
      <c r="D354" s="5" t="inlineStr">
        <is>
          <t>检验体系</t>
        </is>
      </c>
      <c r="E354" s="5" t="inlineStr">
        <is>
          <t>临床科室</t>
        </is>
      </c>
      <c r="F354" s="5" t="inlineStr">
        <is>
          <t>健康体检科</t>
        </is>
      </c>
      <c r="G354" s="10" t="inlineStr">
        <is>
          <t>医院-体检中心-诊所,健康管理</t>
        </is>
      </c>
      <c r="H354" s="6" t="inlineStr">
        <is>
          <t>1、主检医师承担健康体检的主检工作；
2、综合分析受检者的各种检查资料，做出健康评估（体检结论）；
要针对健康方面存在的问题，提出相应的防治建议和健康保健措施；
3、健康体检报告应当符合病历书写基本规范；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is>
      </c>
      <c r="I354" s="5">
        <f>RIGHT(H354,1)</f>
        <v/>
      </c>
    </row>
    <row r="355" hidden="1" ht="14.25" customHeight="1">
      <c r="A355" s="8" t="n">
        <v>1603</v>
      </c>
      <c r="B355" s="5" t="inlineStr">
        <is>
          <t>HE035</t>
        </is>
      </c>
      <c r="C355" s="5" t="inlineStr">
        <is>
          <t>健康体检科住院医师</t>
        </is>
      </c>
      <c r="D355" s="5" t="inlineStr">
        <is>
          <t>检验体系</t>
        </is>
      </c>
      <c r="E355" s="5" t="inlineStr">
        <is>
          <t>临床科室</t>
        </is>
      </c>
      <c r="F355" s="5" t="inlineStr">
        <is>
          <t>健康体检科</t>
        </is>
      </c>
      <c r="G355" s="10" t="inlineStr">
        <is>
          <t>医院-体检中心-诊所,健康管理</t>
        </is>
      </c>
      <c r="H355" s="6" t="inlineStr">
        <is>
          <t>1、参与并制定个人或团体健康体检方案；
2、介绍健康体检理念及专业化健康体检健康管理工作内容，答复体检者个性化健康知识诉求；
3、帮助指导体检对象填写健康问卷，并做好沟通工作；
4、组织、接待、引导、协调客户有序进行健康体检；
5、参与对体检客户的健康教育、咨询、行为干预；
6、参与制定健康保健计划，按规定开展随访工作，落实健康处方内容；
7、管理一定数量的体检客户及体检团队，重点人群重点服务，建立良好的客户关系；
8、在健康管理师的指导下，针对管理客户提出并实施相关健康保健计划，以及临床医疗信息服务；
9、开展健康体检市场调研、营销和服务。</t>
        </is>
      </c>
      <c r="I355" s="5">
        <f>RIGHT(H355,1)</f>
        <v/>
      </c>
    </row>
    <row r="356" hidden="1" ht="14.25" customHeight="1">
      <c r="A356" s="8" t="n">
        <v>1604</v>
      </c>
      <c r="B356" s="5" t="inlineStr">
        <is>
          <t>HE012</t>
        </is>
      </c>
      <c r="C356" s="5" t="inlineStr">
        <is>
          <t>预防保健科主任医师</t>
        </is>
      </c>
      <c r="D356" s="5" t="inlineStr">
        <is>
          <t>检验体系</t>
        </is>
      </c>
      <c r="E356" s="5" t="inlineStr">
        <is>
          <t>临床科室</t>
        </is>
      </c>
      <c r="F356" s="5" t="inlineStr">
        <is>
          <t>预防保健科</t>
        </is>
      </c>
      <c r="G356" s="10" t="inlineStr">
        <is>
          <t>医院-体检中心-诊所,健康管理</t>
        </is>
      </c>
      <c r="H356" s="6" t="inlineStr">
        <is>
          <t>1、负责本院和本社区的预防保健工作及本科的管理工作；
2、领导本科人员贯彻执行有关预防保健的各项法律法规及条例，完成上级业务部门布置的各项任务；
3、负责制定预防保健科的工作计划，经院长批准后组织实施，并经常督促检查，按时总结汇报；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c r="I356" s="5">
        <f>RIGHT(H356,1)</f>
        <v/>
      </c>
    </row>
    <row r="357" hidden="1" ht="14.25" customHeight="1">
      <c r="A357" s="8" t="n">
        <v>1605</v>
      </c>
      <c r="B357" s="5" t="inlineStr">
        <is>
          <t>HE013</t>
        </is>
      </c>
      <c r="C357" s="5" t="inlineStr">
        <is>
          <t>预防保健科副主任医师</t>
        </is>
      </c>
      <c r="D357" s="5" t="inlineStr">
        <is>
          <t>检验体系</t>
        </is>
      </c>
      <c r="E357" s="5" t="inlineStr">
        <is>
          <t>临床科室</t>
        </is>
      </c>
      <c r="F357" s="5" t="inlineStr">
        <is>
          <t>预防保健科</t>
        </is>
      </c>
      <c r="G357" s="10" t="inlineStr">
        <is>
          <t>医院-体检中心-诊所,健康管理</t>
        </is>
      </c>
      <c r="H357" s="6" t="inlineStr">
        <is>
          <t>1、在主任医师领导下，协助负责本院和本社区的预防保健工作及本科的管理工作；
2、协助领导本科人员贯彻执行有关预防保健的各项法律法规及条例，完成上级业务部门布置的各项任务；
3、经常督促检查工作计划进度，按时总结汇报；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c r="I357" s="5">
        <f>RIGHT(H357,1)</f>
        <v/>
      </c>
    </row>
    <row r="358" hidden="1" ht="14.25" customHeight="1">
      <c r="A358" s="8" t="n">
        <v>1606</v>
      </c>
      <c r="B358" s="5" t="inlineStr">
        <is>
          <t>HE014</t>
        </is>
      </c>
      <c r="C358" s="5" t="inlineStr">
        <is>
          <t>预防保健科主治医师</t>
        </is>
      </c>
      <c r="D358" s="5" t="inlineStr">
        <is>
          <t>检验体系</t>
        </is>
      </c>
      <c r="E358" s="5" t="inlineStr">
        <is>
          <t>临床科室</t>
        </is>
      </c>
      <c r="F358" s="5" t="inlineStr">
        <is>
          <t>预防保健科</t>
        </is>
      </c>
      <c r="G358" s="10" t="inlineStr">
        <is>
          <t>医院-体检中心-诊所,健康管理</t>
        </is>
      </c>
      <c r="H358" s="6" t="inlineStr">
        <is>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c r="I358" s="5">
        <f>RIGHT(H358,1)</f>
        <v/>
      </c>
    </row>
    <row r="359" hidden="1" ht="14.25" customHeight="1">
      <c r="A359" s="8" t="n">
        <v>1607</v>
      </c>
      <c r="B359" s="5" t="inlineStr">
        <is>
          <t>HE015</t>
        </is>
      </c>
      <c r="C359" s="5" t="inlineStr">
        <is>
          <t>预防保健科住院医师</t>
        </is>
      </c>
      <c r="D359" s="5" t="inlineStr">
        <is>
          <t>检验体系</t>
        </is>
      </c>
      <c r="E359" s="5" t="inlineStr">
        <is>
          <t>临床科室</t>
        </is>
      </c>
      <c r="F359" s="5" t="inlineStr">
        <is>
          <t>预防保健科</t>
        </is>
      </c>
      <c r="G359" s="10" t="inlineStr">
        <is>
          <t>医院-体检中心-诊所,健康管理</t>
        </is>
      </c>
      <c r="H359" s="6" t="inlineStr">
        <is>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is>
      </c>
      <c r="I359" s="5">
        <f>RIGHT(H359,1)</f>
        <v/>
      </c>
    </row>
    <row r="360" hidden="1" ht="14.25" customHeight="1">
      <c r="A360" s="8" t="n">
        <v>1608</v>
      </c>
      <c r="B360" s="5" t="inlineStr">
        <is>
          <t>HE022</t>
        </is>
      </c>
      <c r="C360" s="5" t="inlineStr">
        <is>
          <t>营养科主任</t>
        </is>
      </c>
      <c r="D360" s="5" t="inlineStr">
        <is>
          <t>检验体系</t>
        </is>
      </c>
      <c r="E360" s="5" t="inlineStr">
        <is>
          <t>临床科室</t>
        </is>
      </c>
      <c r="F360" s="5" t="inlineStr">
        <is>
          <t>营养</t>
        </is>
      </c>
      <c r="G360" s="10" t="inlineStr">
        <is>
          <t>医院-体检中心-诊所,健康管理</t>
        </is>
      </c>
      <c r="H360" s="6" t="inlineStr">
        <is>
          <t>1、在院长领导下，全面负责本科的业务与行政管理工作，是质量与安全管理的第一责任者；
定期讨论在贯彻医院（营养工作）的工作质量方针和落实质量目标、执行质量指标过程中破那个存在的问题，提出改进意见与措施，并有反馈记录文件；
2、负责制定各种规章制度，包括各类人员职责、营养工作制度、质量检查制度；
3、督促落实成本核算、物资保管、食品卫生安全等制度；
4、指导、检查营养师的工作；
5、组织和参加营养治疗工作与营养咨询，参与疑难病例的营养会诊，参加营养查房，每周不少于2次；
6、要积极开展临床营养科学研究，带领全科学习和应用新知识、新技术，提高业务水平；
7、承担教学、指导实习和进修带教，组织在职人员业务培训与技术考核；
8、在主任领导下，副主任协助主任，负责行政管理工作。</t>
        </is>
      </c>
      <c r="I360" s="5">
        <f>RIGHT(H360,1)</f>
        <v/>
      </c>
    </row>
    <row r="361" hidden="1" ht="14.25" customHeight="1">
      <c r="A361" s="8" t="n">
        <v>1609</v>
      </c>
      <c r="B361" s="5" t="inlineStr">
        <is>
          <t>HE023</t>
        </is>
      </c>
      <c r="C361" s="5" t="inlineStr">
        <is>
          <t>高级营养师</t>
        </is>
      </c>
      <c r="D361" s="5" t="inlineStr">
        <is>
          <t>检验体系</t>
        </is>
      </c>
      <c r="E361" s="5" t="inlineStr">
        <is>
          <t>临床科室</t>
        </is>
      </c>
      <c r="F361" s="5" t="inlineStr">
        <is>
          <t>营养</t>
        </is>
      </c>
      <c r="G361" s="10" t="inlineStr">
        <is>
          <t>医院-体检中心-诊所,健康管理</t>
        </is>
      </c>
      <c r="H361" s="6" t="inlineStr">
        <is>
          <t>1、针对不同人群的营养需求，负责功能性产品的研究与开发，并进行产品营养功能的分析及评价；
2、搜集国内外食品营养相关资讯，调研和筛选适宜加工的新原料；
3、根据客户及市场需求，分析菜单的营养成分，进行营养配餐及菜谱设计；
4、对已有产品配方进行营养成分优化。</t>
        </is>
      </c>
      <c r="I361" s="5">
        <f>RIGHT(H361,1)</f>
        <v/>
      </c>
    </row>
    <row r="362" hidden="1" ht="14.25" customHeight="1">
      <c r="A362" s="8" t="n">
        <v>1610</v>
      </c>
      <c r="B362" s="5" t="inlineStr">
        <is>
          <t>HE024</t>
        </is>
      </c>
      <c r="C362" s="5" t="inlineStr">
        <is>
          <t>中级营养师</t>
        </is>
      </c>
      <c r="D362" s="5" t="inlineStr">
        <is>
          <t>检验体系</t>
        </is>
      </c>
      <c r="E362" s="5" t="inlineStr">
        <is>
          <t>临床科室</t>
        </is>
      </c>
      <c r="F362" s="5" t="inlineStr">
        <is>
          <t>营养</t>
        </is>
      </c>
      <c r="G362" s="10" t="inlineStr">
        <is>
          <t>医院-体检中心-诊所,健康管理</t>
        </is>
      </c>
      <c r="H362" s="6" t="inlineStr">
        <is>
          <t>1、进行膳食调查和评价；
2、人体营养状况测定和评价；
3、营养咨询和教育；
4、膳食指导和评估；
5、食品营养评价；
6、社区营养管理和营养干预；
7、培训和管理。</t>
        </is>
      </c>
      <c r="I362" s="5">
        <f>RIGHT(H362,1)</f>
        <v/>
      </c>
    </row>
    <row r="363" hidden="1" ht="14.25" customHeight="1">
      <c r="A363" s="8" t="n">
        <v>1611</v>
      </c>
      <c r="B363" s="5" t="inlineStr">
        <is>
          <t>HE025</t>
        </is>
      </c>
      <c r="C363" s="5" t="inlineStr">
        <is>
          <t>初级营养师</t>
        </is>
      </c>
      <c r="D363" s="5" t="inlineStr">
        <is>
          <t>检验体系</t>
        </is>
      </c>
      <c r="E363" s="5" t="inlineStr">
        <is>
          <t>临床科室</t>
        </is>
      </c>
      <c r="F363" s="5" t="inlineStr">
        <is>
          <t>营养</t>
        </is>
      </c>
      <c r="G363" s="10" t="inlineStr">
        <is>
          <t>医院-体检中心-诊所,健康管理</t>
        </is>
      </c>
      <c r="H363" s="6" t="inlineStr">
        <is>
          <t>1、负责资料整理；
2、有较强的领导、组织与协调能力及人际交往能力及亲和力；
3、负责协调客户关系，维护长期客户；
4、完成公司领导交办的其他工作。</t>
        </is>
      </c>
      <c r="I363" s="5">
        <f>RIGHT(H363,1)</f>
        <v/>
      </c>
    </row>
    <row r="364" hidden="1" ht="14.25" customHeight="1">
      <c r="A364" s="8" t="n">
        <v>1612</v>
      </c>
      <c r="B364" s="8" t="inlineStr">
        <is>
          <t>TD002</t>
        </is>
      </c>
      <c r="C364" s="10" t="inlineStr">
        <is>
          <t>疼痛科主任医师</t>
        </is>
      </c>
      <c r="D364" s="8" t="inlineStr">
        <is>
          <t>检验体系</t>
        </is>
      </c>
      <c r="E364" s="8" t="inlineStr">
        <is>
          <t>临床科室</t>
        </is>
      </c>
      <c r="F364" s="8" t="inlineStr">
        <is>
          <t>疼痛科</t>
        </is>
      </c>
      <c r="G364" s="10" t="inlineStr">
        <is>
          <t>医院-体检中心-诊所,健康管理</t>
        </is>
      </c>
      <c r="H364" s="15" t="inlineStr">
        <is>
          <t>1、组织贯彻执行国家有关的法律、法规、技术标准和规范；
2、在院长或分管院长领导下，指导疼痛科医疗、护理、预防、教学、科研、技术培训等工作；
3、组织并担任临床教学工作妥善安排进修、实习人员的培训工作；
组织全科人员学习运用国内外医学先进经验开展新技术、新疗法进行科研工作及时总结经验；
4、指导疼痛科主治医师和住院医师做好各项医疗工作，有计划地开展基本功训练；
5、制订疼痛科工作计划、工作标准、诊疗规范、工作流程、奖惩制度等，经常督促检查，按期总结回报；
6、全面负责疼痛科的医疗质量和医疗安全工作，督促疼痛科人员认真执行各项规章制度和技术操作常规，严防并及时处理差错事故；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64" s="5">
        <f>RIGHT(H364,1)</f>
        <v/>
      </c>
    </row>
    <row r="365" hidden="1" ht="14.25" customHeight="1">
      <c r="A365" s="8" t="n">
        <v>1613</v>
      </c>
      <c r="B365" s="8" t="inlineStr">
        <is>
          <t>TD003</t>
        </is>
      </c>
      <c r="C365" s="10" t="inlineStr">
        <is>
          <t>疼痛科副主任医师</t>
        </is>
      </c>
      <c r="D365" s="8" t="inlineStr">
        <is>
          <t>检验体系</t>
        </is>
      </c>
      <c r="E365" s="8" t="inlineStr">
        <is>
          <t>临床科室</t>
        </is>
      </c>
      <c r="F365" s="8" t="inlineStr">
        <is>
          <t>疼痛科</t>
        </is>
      </c>
      <c r="G365" s="10" t="inlineStr">
        <is>
          <t>医院-体检中心-诊所,健康管理</t>
        </is>
      </c>
      <c r="H365" s="15" t="inlineStr">
        <is>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65" s="5">
        <f>RIGHT(H365,1)</f>
        <v/>
      </c>
    </row>
    <row r="366" hidden="1" ht="14.25" customHeight="1">
      <c r="A366" s="8" t="n">
        <v>1614</v>
      </c>
      <c r="B366" s="8" t="inlineStr">
        <is>
          <t>TD004</t>
        </is>
      </c>
      <c r="C366" s="8" t="inlineStr">
        <is>
          <t>疼痛科主治医师</t>
        </is>
      </c>
      <c r="D366" s="8" t="inlineStr">
        <is>
          <t>检验体系</t>
        </is>
      </c>
      <c r="E366" s="8" t="inlineStr">
        <is>
          <t>临床科室</t>
        </is>
      </c>
      <c r="F366" s="8" t="inlineStr">
        <is>
          <t>疼痛科</t>
        </is>
      </c>
      <c r="G366" s="8" t="inlineStr">
        <is>
          <t>医院-体检中心-诊所,健康管理</t>
        </is>
      </c>
      <c r="H366" s="9" t="inlineStr">
        <is>
          <t>1、依法执业，严格执行各项规章制度及技术操作规程，积极开展疼痛科服务；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366" s="5">
        <f>RIGHT(H366,1)</f>
        <v/>
      </c>
    </row>
    <row r="367" hidden="1" ht="14.25" customHeight="1">
      <c r="A367" s="8" t="n">
        <v>1615</v>
      </c>
      <c r="B367" s="8" t="inlineStr">
        <is>
          <t>TD005</t>
        </is>
      </c>
      <c r="C367" s="8" t="inlineStr">
        <is>
          <t>疼痛科住院医师</t>
        </is>
      </c>
      <c r="D367" s="8" t="inlineStr">
        <is>
          <t>检验体系</t>
        </is>
      </c>
      <c r="E367" s="8" t="inlineStr">
        <is>
          <t>临床科室</t>
        </is>
      </c>
      <c r="F367" s="8" t="inlineStr">
        <is>
          <t>疼痛科</t>
        </is>
      </c>
      <c r="G367" s="8" t="inlineStr">
        <is>
          <t>医院-体检中心-诊所,健康管理</t>
        </is>
      </c>
      <c r="H367" s="9" t="inlineStr">
        <is>
          <t>1、接待疼痛科日常门诊工作，认真检查患者病情，细心诊断，正确处方，合理用药，杜绝误诊；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67" s="5">
        <f>RIGHT(H367,1)</f>
        <v/>
      </c>
    </row>
    <row r="368" hidden="1" ht="14.25" customHeight="1">
      <c r="A368" s="8" t="n">
        <v>1616</v>
      </c>
      <c r="B368" s="8" t="inlineStr">
        <is>
          <t>TD006</t>
        </is>
      </c>
      <c r="C368" s="8" t="inlineStr">
        <is>
          <t>疼痛科医士</t>
        </is>
      </c>
      <c r="D368" s="8" t="inlineStr">
        <is>
          <t>检验体系</t>
        </is>
      </c>
      <c r="E368" s="8" t="inlineStr">
        <is>
          <t>临床科室</t>
        </is>
      </c>
      <c r="F368" s="8" t="inlineStr">
        <is>
          <t>疼痛科</t>
        </is>
      </c>
      <c r="G368" s="8" t="inlineStr">
        <is>
          <t>医院-体检中心-诊所,健康管理</t>
        </is>
      </c>
      <c r="H368" s="9" t="inlineStr">
        <is>
          <t>1、负责疼痛科日常诊疗工作；
2、根据患者需求和个体情况，向患者提供专业性建议和治疗方案，为患者提供专业咨询；
3、负责根据治疗方案，实施皮肤治疗，确保治疗质量。</t>
        </is>
      </c>
      <c r="I368" s="5">
        <f>RIGHT(H368,1)</f>
        <v/>
      </c>
    </row>
    <row r="369" hidden="1" ht="14.25" customHeight="1">
      <c r="A369" s="8" t="n">
        <v>1617</v>
      </c>
      <c r="B369" s="5" t="inlineStr">
        <is>
          <t>DR872</t>
        </is>
      </c>
      <c r="C369" s="5" t="inlineStr">
        <is>
          <t>临床检验主任技师</t>
        </is>
      </c>
      <c r="D369" s="5" t="inlineStr">
        <is>
          <t>检验体系</t>
        </is>
      </c>
      <c r="E369" s="5" t="inlineStr">
        <is>
          <t>医技科室</t>
        </is>
      </c>
      <c r="F369" s="5" t="inlineStr">
        <is>
          <t>临床检验</t>
        </is>
      </c>
      <c r="G369" s="10" t="inlineStr">
        <is>
          <t>医院-体检中心-诊所</t>
        </is>
      </c>
      <c r="H369" s="6" t="inlineStr">
        <is>
          <t>1、按时保质完成科室日常检测工作，严格把控质量关，对科室日常运营中的薄弱环节建立管控制度和预防措施；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
5、定期和院领导及临床沟通，提供良好的临床服务。</t>
        </is>
      </c>
      <c r="I369" s="5">
        <f>RIGHT(H369,1)</f>
        <v/>
      </c>
    </row>
    <row r="370" hidden="1" ht="14.25" customHeight="1">
      <c r="A370" s="8" t="n">
        <v>1618</v>
      </c>
      <c r="B370" s="5" t="inlineStr">
        <is>
          <t>DR873</t>
        </is>
      </c>
      <c r="C370" s="5" t="inlineStr">
        <is>
          <t>临床检验副主任技师</t>
        </is>
      </c>
      <c r="D370" s="5" t="inlineStr">
        <is>
          <t>检验体系</t>
        </is>
      </c>
      <c r="E370" s="5" t="inlineStr">
        <is>
          <t>医技科室</t>
        </is>
      </c>
      <c r="F370" s="5" t="inlineStr">
        <is>
          <t>临床检验</t>
        </is>
      </c>
      <c r="G370" s="10" t="inlineStr">
        <is>
          <t>医院-体检中心-诊所</t>
        </is>
      </c>
      <c r="H370" s="6" t="inlineStr">
        <is>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70" s="5">
        <f>RIGHT(H370,1)</f>
        <v/>
      </c>
    </row>
    <row r="371" hidden="1" ht="14.25" customHeight="1">
      <c r="A371" s="8" t="n">
        <v>1619</v>
      </c>
      <c r="B371" s="5" t="inlineStr">
        <is>
          <t>DR874</t>
        </is>
      </c>
      <c r="C371" s="5" t="inlineStr">
        <is>
          <t>临床检验主治技师</t>
        </is>
      </c>
      <c r="D371" s="5" t="inlineStr">
        <is>
          <t>检验体系</t>
        </is>
      </c>
      <c r="E371" s="5" t="inlineStr">
        <is>
          <t>医技科室</t>
        </is>
      </c>
      <c r="F371" s="5" t="inlineStr">
        <is>
          <t>临床检验</t>
        </is>
      </c>
      <c r="G371" s="10" t="inlineStr">
        <is>
          <t>医院-体检中心-诊所</t>
        </is>
      </c>
      <c r="H371" s="6" t="inlineStr">
        <is>
          <t>1、在科主任领导和主任（副主任）医师指导下，负责临床检验科的医疗、教学、科研、预防工作；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371" s="5">
        <f>RIGHT(H371,1)</f>
        <v/>
      </c>
    </row>
    <row r="372" hidden="1" ht="14.25" customHeight="1">
      <c r="A372" s="8" t="n">
        <v>1620</v>
      </c>
      <c r="B372" s="5" t="inlineStr">
        <is>
          <t>DR875</t>
        </is>
      </c>
      <c r="C372" s="5" t="inlineStr">
        <is>
          <t>临床检验技师</t>
        </is>
      </c>
      <c r="D372" s="5" t="inlineStr">
        <is>
          <t>检验体系</t>
        </is>
      </c>
      <c r="E372" s="5" t="inlineStr">
        <is>
          <t>医技科室</t>
        </is>
      </c>
      <c r="F372" s="5" t="inlineStr">
        <is>
          <t>临床检验</t>
        </is>
      </c>
      <c r="G372" s="10" t="inlineStr">
        <is>
          <t>医院-体检中心-诊所</t>
        </is>
      </c>
      <c r="H372"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10、及时了解病员的思想、生活情况，征求病员对医疗护理工作的意见，做好病员的思想工作。</t>
        </is>
      </c>
      <c r="I372" s="5">
        <f>RIGHT(H372,1)</f>
        <v/>
      </c>
    </row>
    <row r="373" hidden="1" ht="14.25" customHeight="1">
      <c r="A373" s="8" t="n">
        <v>1621</v>
      </c>
      <c r="B373" s="5" t="inlineStr">
        <is>
          <t>DR572</t>
        </is>
      </c>
      <c r="C373" s="5" t="inlineStr">
        <is>
          <t>神经内镜主任技师</t>
        </is>
      </c>
      <c r="D373" s="5" t="inlineStr">
        <is>
          <t>检验体系</t>
        </is>
      </c>
      <c r="E373" s="5" t="inlineStr">
        <is>
          <t>医技科室</t>
        </is>
      </c>
      <c r="F373" s="5" t="inlineStr">
        <is>
          <t>神经内镜</t>
        </is>
      </c>
      <c r="G373" s="10" t="inlineStr">
        <is>
          <t>医院-体检中心-诊所</t>
        </is>
      </c>
      <c r="H373" s="6" t="inlineStr">
        <is>
          <t>1、组织贯彻执行国家有关的法律、法规、技术标准和规范；
2、在院长或分管院长领导下，指导神经内镜科医疗、护理、预防、教学、科研、技术培训等工作；
3、组织并担任临床教学工作妥善安排进修、实习人员的培训工作；
组织全科人员学习运用国内外医学先进经验开展新技术、新疗法进行科研工作及时总结经验；
4、指导神经内镜主治医师和住院医师做好各项医疗工作，有计划地开展基本功训练；
5、制订神经内镜工作计划、工作标准、诊疗规范、工作流程、奖惩制度等，经常督促检查，按期总结回报；
6、全面负责神经内镜方向上的医疗质量和医疗安全工作，督促神经内镜人员认真执行各项规章制度和技术操作常规，严防并及时处理差错事故；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73" s="5">
        <f>RIGHT(H373,1)</f>
        <v/>
      </c>
    </row>
    <row r="374" hidden="1" ht="14.25" customHeight="1">
      <c r="A374" s="8" t="n">
        <v>1622</v>
      </c>
      <c r="B374" s="5" t="inlineStr">
        <is>
          <t>DR573</t>
        </is>
      </c>
      <c r="C374" s="5" t="inlineStr">
        <is>
          <t>神经内镜副主任技师</t>
        </is>
      </c>
      <c r="D374" s="5" t="inlineStr">
        <is>
          <t>检验体系</t>
        </is>
      </c>
      <c r="E374" s="5" t="inlineStr">
        <is>
          <t>医技科室</t>
        </is>
      </c>
      <c r="F374" s="5" t="inlineStr">
        <is>
          <t>神经内镜</t>
        </is>
      </c>
      <c r="G374" s="10" t="inlineStr">
        <is>
          <t>医院-体检中心-诊所</t>
        </is>
      </c>
      <c r="H374" s="6" t="inlineStr">
        <is>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74" s="5">
        <f>RIGHT(H374,1)</f>
        <v/>
      </c>
    </row>
    <row r="375" hidden="1" ht="14.25" customHeight="1">
      <c r="A375" s="8" t="n">
        <v>1623</v>
      </c>
      <c r="B375" s="5" t="inlineStr">
        <is>
          <t>DR574</t>
        </is>
      </c>
      <c r="C375" s="5" t="inlineStr">
        <is>
          <t>神经内镜主治技师</t>
        </is>
      </c>
      <c r="D375" s="5" t="inlineStr">
        <is>
          <t>检验体系</t>
        </is>
      </c>
      <c r="E375" s="5" t="inlineStr">
        <is>
          <t>医技科室</t>
        </is>
      </c>
      <c r="F375" s="5" t="inlineStr">
        <is>
          <t>神经内镜</t>
        </is>
      </c>
      <c r="G375" s="10" t="inlineStr">
        <is>
          <t>医院-体检中心-诊所</t>
        </is>
      </c>
      <c r="H375" s="6" t="inlineStr">
        <is>
          <t>1、在科主任领导和主任（副主任）医师指导下，负责神经内镜科的医疗、教学、科研、预防工作；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375" s="5">
        <f>RIGHT(H375,1)</f>
        <v/>
      </c>
    </row>
    <row r="376" hidden="1" ht="14.25" customHeight="1">
      <c r="A376" s="8" t="n">
        <v>1624</v>
      </c>
      <c r="B376" s="5" t="inlineStr">
        <is>
          <t>DR575</t>
        </is>
      </c>
      <c r="C376" s="5" t="inlineStr">
        <is>
          <t>神经内镜技师</t>
        </is>
      </c>
      <c r="D376" s="5" t="inlineStr">
        <is>
          <t>检验体系</t>
        </is>
      </c>
      <c r="E376" s="5" t="inlineStr">
        <is>
          <t>医技科室</t>
        </is>
      </c>
      <c r="F376" s="5" t="inlineStr">
        <is>
          <t>神经内镜</t>
        </is>
      </c>
      <c r="G376" s="10" t="inlineStr">
        <is>
          <t>医院-体检中心-诊所</t>
        </is>
      </c>
      <c r="H376" s="6" t="inlineStr">
        <is>
          <t>1、在科主任领导和主管医师、主办指导下，负责患者的日常治疗和处理；
2、按时完成检查诊断、查房、医疗文件的书写和治疗工作，及时查阅各种检验、放射报告，及时处理病情变化；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c r="I376" s="5">
        <f>RIGHT(H376,1)</f>
        <v/>
      </c>
    </row>
    <row r="377" hidden="1" ht="14.25" customHeight="1">
      <c r="A377" s="8" t="n">
        <v>1625</v>
      </c>
      <c r="B377" s="5" t="inlineStr">
        <is>
          <t>DR772</t>
        </is>
      </c>
      <c r="C377" s="5" t="inlineStr">
        <is>
          <t>核医学科主任技师</t>
        </is>
      </c>
      <c r="D377" s="5" t="inlineStr">
        <is>
          <t>检验体系</t>
        </is>
      </c>
      <c r="E377" s="5" t="inlineStr">
        <is>
          <t>医技科室</t>
        </is>
      </c>
      <c r="F377" s="5" t="inlineStr">
        <is>
          <t>核医学科</t>
        </is>
      </c>
      <c r="G377" s="10" t="inlineStr">
        <is>
          <t>医院-体检中心-诊所</t>
        </is>
      </c>
      <c r="H37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77" s="5">
        <f>RIGHT(H377,1)</f>
        <v/>
      </c>
    </row>
    <row r="378" hidden="1" ht="14.25" customHeight="1">
      <c r="A378" s="8" t="n">
        <v>1626</v>
      </c>
      <c r="B378" s="5" t="inlineStr">
        <is>
          <t>DR773</t>
        </is>
      </c>
      <c r="C378" s="5" t="inlineStr">
        <is>
          <t>核医学科副主任技师</t>
        </is>
      </c>
      <c r="D378" s="5" t="inlineStr">
        <is>
          <t>检验体系</t>
        </is>
      </c>
      <c r="E378" s="5" t="inlineStr">
        <is>
          <t>医技科室</t>
        </is>
      </c>
      <c r="F378" s="5" t="inlineStr">
        <is>
          <t>核医学科</t>
        </is>
      </c>
      <c r="G378" s="10" t="inlineStr">
        <is>
          <t>医院-体检中心-诊所</t>
        </is>
      </c>
      <c r="H378" s="6" t="inlineStr">
        <is>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78" s="5">
        <f>RIGHT(H378,1)</f>
        <v/>
      </c>
    </row>
    <row r="379" hidden="1" ht="165" customHeight="1">
      <c r="A379" s="8" t="n">
        <v>1627</v>
      </c>
      <c r="B379" s="5" t="inlineStr">
        <is>
          <t>DR774</t>
        </is>
      </c>
      <c r="C379" s="5" t="inlineStr">
        <is>
          <t>核医学科主管技师</t>
        </is>
      </c>
      <c r="D379" s="5" t="inlineStr">
        <is>
          <t>检验体系</t>
        </is>
      </c>
      <c r="E379" s="5" t="inlineStr">
        <is>
          <t>医技科室</t>
        </is>
      </c>
      <c r="F379" s="5" t="inlineStr">
        <is>
          <t>核医学科</t>
        </is>
      </c>
      <c r="G379" s="10" t="inlineStr">
        <is>
          <t>医院-体检中心-诊所</t>
        </is>
      </c>
      <c r="H379" s="6" t="inlineStr">
        <is>
          <t>1、认真贯彻执行各项规章制度和医疗操作规程，可独立、按时完成操作和诊断工作；
2、参与放射影像诊断坐诊和医疗咨询工作；
3、书写病例分析、诊断报告，参加集体阅片和疑难病例讨论；
4、能够运用国内、外先进经验指导临床实践，不断开展放射领域新技术，提高医疗质量；
5、完成公司及领导交办的其他任务。</t>
        </is>
      </c>
      <c r="I379" s="5">
        <f>RIGHT(H379,1)</f>
        <v/>
      </c>
    </row>
    <row r="380" hidden="1" ht="396" customHeight="1">
      <c r="A380" s="8" t="n">
        <v>1628</v>
      </c>
      <c r="B380" s="5" t="inlineStr">
        <is>
          <t>DR775</t>
        </is>
      </c>
      <c r="C380" s="5" t="inlineStr">
        <is>
          <t>核医学科技师</t>
        </is>
      </c>
      <c r="D380" s="5" t="inlineStr">
        <is>
          <t>检验体系</t>
        </is>
      </c>
      <c r="E380" s="5" t="inlineStr">
        <is>
          <t>医技科室</t>
        </is>
      </c>
      <c r="F380" s="5" t="inlineStr">
        <is>
          <t>核医学科</t>
        </is>
      </c>
      <c r="G380" s="10" t="inlineStr">
        <is>
          <t>医院-体检中心-诊所</t>
        </is>
      </c>
      <c r="H380" s="6" t="inlineStr">
        <is>
          <t>1、认真贯彻落实各项规章制度及医疗操作规程，及时进行检查、督促反馈，严防差错事故；
2、参与本科室常规工作会议，讨论本科室计划及有效管理科室人力和财力等方面的事项；
3、定期参加阅片，并亲自指导和参加对危、重、疑难病例的诊断和讨论，经常检查放射诊断、治疗和投照量；
4、经常与临床科室取得联系，征求意见，改进工作；
5、指导本科各级医师做好综合影像诊断工作，有计划开展基本功训练；
6、对各级医师的理论水平、业务能力、工作业绩等作出评定；
7、运用国内、外先进经验指导实践，不断开展技术革新和科学研究工作；
8、根据医院教学工作的需要，制订本科室教学科研计划，指导本科下级医师和进修、实习人员的培训工作，领导本科有计划地开展科研工作；
9、学习、掌握国内外医学的先进经验和技术，根据本科的实际情况指导并主持开展新项目及科学研究。</t>
        </is>
      </c>
      <c r="I380" s="5">
        <f>RIGHT(H380,1)</f>
        <v/>
      </c>
    </row>
    <row r="381" hidden="1" ht="14.25" customHeight="1">
      <c r="A381" s="8" t="n">
        <v>1629</v>
      </c>
      <c r="B381" s="5" t="inlineStr">
        <is>
          <t>DR776</t>
        </is>
      </c>
      <c r="C381" s="5" t="inlineStr">
        <is>
          <t>核医学科技士</t>
        </is>
      </c>
      <c r="D381" s="5" t="inlineStr">
        <is>
          <t>检验体系</t>
        </is>
      </c>
      <c r="E381" s="5" t="inlineStr">
        <is>
          <t>医技科室</t>
        </is>
      </c>
      <c r="F381" s="5" t="inlineStr">
        <is>
          <t>核医学科</t>
        </is>
      </c>
      <c r="G381" s="10" t="inlineStr">
        <is>
          <t>医院-体检中心-诊所</t>
        </is>
      </c>
      <c r="H381" s="6" t="inlineStr">
        <is>
          <t>1、执行辐射安全防护工作，确保符合政府法规要求；
2、验收、测试和校验核医学仪器、设备SPECT；
3、维护核医学软件程序及步骤；
4、向初级核医学医生、技师提供核医学物理学和仪器的培训；
5、负责设备安全，对核医学设备运行进行常规维护和保养；
6、协助办理核医学设备和医学影像的牌照和许可证；
7、协助核医学医生和核医学技师完成工作。</t>
        </is>
      </c>
      <c r="I381" s="5">
        <f>RIGHT(H381,1)</f>
        <v/>
      </c>
    </row>
    <row r="382" hidden="1" ht="14.25" customHeight="1">
      <c r="A382" s="8" t="n">
        <v>1630</v>
      </c>
      <c r="B382" s="5" t="inlineStr">
        <is>
          <t>DR832</t>
        </is>
      </c>
      <c r="C382" s="5" t="inlineStr">
        <is>
          <t>康复科主任技师</t>
        </is>
      </c>
      <c r="D382" s="5" t="inlineStr">
        <is>
          <t>检验体系</t>
        </is>
      </c>
      <c r="E382" s="5" t="inlineStr">
        <is>
          <t>医技科室</t>
        </is>
      </c>
      <c r="F382" s="5" t="inlineStr">
        <is>
          <t>康复科</t>
        </is>
      </c>
      <c r="G382" s="10" t="inlineStr">
        <is>
          <t>医院-体检中心-诊所,健康管理</t>
        </is>
      </c>
      <c r="H382" s="6" t="inlineStr">
        <is>
          <t>1、在院长领导下，负责领导本科的医疗，教学，科研，行政管理工作；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c r="I382" s="5">
        <f>RIGHT(H382,1)</f>
        <v/>
      </c>
    </row>
    <row r="383" hidden="1" ht="14.25" customHeight="1">
      <c r="A383" s="8" t="n">
        <v>1631</v>
      </c>
      <c r="B383" s="5" t="inlineStr">
        <is>
          <t>DR833</t>
        </is>
      </c>
      <c r="C383" s="5" t="inlineStr">
        <is>
          <t>康复科副主任技师</t>
        </is>
      </c>
      <c r="D383" s="5" t="inlineStr">
        <is>
          <t>检验体系</t>
        </is>
      </c>
      <c r="E383" s="5" t="inlineStr">
        <is>
          <t>医技科室</t>
        </is>
      </c>
      <c r="F383" s="5" t="inlineStr">
        <is>
          <t>康复科</t>
        </is>
      </c>
      <c r="G383" s="10" t="inlineStr">
        <is>
          <t>医院-体检中心-诊所,健康管理</t>
        </is>
      </c>
      <c r="H383" s="6" t="inlineStr">
        <is>
          <t>1、在科主任领导下，负责帮助和指导医师工作；
2、着重担任会诊、教学和科研工作；
3、其他相关安排的工作。</t>
        </is>
      </c>
      <c r="I383" s="5">
        <f>RIGHT(H383,1)</f>
        <v/>
      </c>
    </row>
    <row r="384" hidden="1" ht="14.25" customHeight="1">
      <c r="A384" s="8" t="n">
        <v>1632</v>
      </c>
      <c r="B384" s="5" t="inlineStr">
        <is>
          <t>DR834</t>
        </is>
      </c>
      <c r="C384" s="5" t="inlineStr">
        <is>
          <t>康复科主治技师</t>
        </is>
      </c>
      <c r="D384" s="5" t="inlineStr">
        <is>
          <t>检验体系</t>
        </is>
      </c>
      <c r="E384" s="5" t="inlineStr">
        <is>
          <t>医技科室</t>
        </is>
      </c>
      <c r="F384" s="5" t="inlineStr">
        <is>
          <t>康复科</t>
        </is>
      </c>
      <c r="G384" s="10" t="inlineStr">
        <is>
          <t>医院-体检中心-诊所,健康管理</t>
        </is>
      </c>
      <c r="H384" s="6" t="inlineStr">
        <is>
          <t>1、在科主任领导和上级医师的领导下，负责具体治疗工作；
2、负责病员的检诊，确定理疗种类、计量、疗程，疗程结束后做出小结，并与临床科室保持联系；
3、积极钻研业务，学习，运用国内外先进经验，开展新技术和新疗法；
4、参加会诊和临床病例讨论，担任一定的科研和教学工作，做好进修、实习人员的培训。</t>
        </is>
      </c>
      <c r="I384" s="5">
        <f>RIGHT(H384,1)</f>
        <v/>
      </c>
    </row>
    <row r="385" hidden="1" ht="14.25" customHeight="1">
      <c r="A385" s="8" t="n">
        <v>1633</v>
      </c>
      <c r="B385" s="5" t="inlineStr">
        <is>
          <t>DR835</t>
        </is>
      </c>
      <c r="C385" s="5" t="inlineStr">
        <is>
          <t>康复科技师</t>
        </is>
      </c>
      <c r="D385" s="5" t="inlineStr">
        <is>
          <t>检验体系</t>
        </is>
      </c>
      <c r="E385" s="5" t="inlineStr">
        <is>
          <t>医技科室</t>
        </is>
      </c>
      <c r="F385" s="5" t="inlineStr">
        <is>
          <t>康复科</t>
        </is>
      </c>
      <c r="G385" s="10" t="inlineStr">
        <is>
          <t>医院-体检中心-诊所,健康管理</t>
        </is>
      </c>
      <c r="H385" s="6" t="inlineStr">
        <is>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is>
      </c>
      <c r="I385" s="5">
        <f>RIGHT(H385,1)</f>
        <v/>
      </c>
    </row>
    <row r="386" hidden="1" ht="14.25" customHeight="1">
      <c r="A386" s="8" t="n">
        <v>1634</v>
      </c>
      <c r="B386" s="5" t="inlineStr">
        <is>
          <t>DR922</t>
        </is>
      </c>
      <c r="C386" s="5" t="inlineStr">
        <is>
          <t>帕金森病与运动障碍主任技师</t>
        </is>
      </c>
      <c r="D386" s="5" t="inlineStr">
        <is>
          <t>检验体系</t>
        </is>
      </c>
      <c r="E386" s="5" t="inlineStr">
        <is>
          <t>医技科室</t>
        </is>
      </c>
      <c r="F386" s="5" t="inlineStr">
        <is>
          <t>帕金森病与运动障碍</t>
        </is>
      </c>
      <c r="G386" s="10" t="inlineStr">
        <is>
          <t>医院-体检中心-诊所</t>
        </is>
      </c>
      <c r="H386" s="6" t="inlineStr">
        <is>
          <t>1、组织贯彻执行国家有关的法律、法规、技术标准和规范；
2、在院长或分管院长领导下，指导帕金森病与运动障碍方向的医疗、护理、预防、教学、科研、技术培训等工作；
3、组织并担任临床教学工作妥善安排进修、实习人员的培训工作；
组织全科人员学习运用国内外医学先进经验开展新技术、新疗法进行科研工作及时总结经验；
4、指导帕金森病与运动障碍主治医师和住院医师做好各项医疗工作，有计划地开展基本功训练；
5、制订帕金森病与运动障碍方向工作计划、工作标准、诊疗规范、工作流程、奖惩制度等，经常督促检查，按期总结回报；
6、全面负责帕金森病与运动障碍方向的医疗质量和医疗安全工作，督促人员认真执行各项规章制度和技术操作常规，严防并及时处理差错事故；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386" s="5">
        <f>RIGHT(H386,1)</f>
        <v/>
      </c>
    </row>
    <row r="387" hidden="1" ht="14.25" customHeight="1">
      <c r="A387" s="8" t="n">
        <v>1635</v>
      </c>
      <c r="B387" s="5" t="inlineStr">
        <is>
          <t>DR923</t>
        </is>
      </c>
      <c r="C387" s="5" t="inlineStr">
        <is>
          <t>帕金森病与运动障碍副主任技师</t>
        </is>
      </c>
      <c r="D387" s="5" t="inlineStr">
        <is>
          <t>检验体系</t>
        </is>
      </c>
      <c r="E387" s="5" t="inlineStr">
        <is>
          <t>医技科室</t>
        </is>
      </c>
      <c r="F387" s="5" t="inlineStr">
        <is>
          <t>帕金森病与运动障碍</t>
        </is>
      </c>
      <c r="G387" s="10" t="inlineStr">
        <is>
          <t>医院-体检中心-诊所</t>
        </is>
      </c>
      <c r="H387" s="6" t="inlineStr">
        <is>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387" s="5">
        <f>RIGHT(H387,1)</f>
        <v/>
      </c>
    </row>
    <row r="388" hidden="1" ht="14.25" customHeight="1">
      <c r="A388" s="8" t="n">
        <v>1636</v>
      </c>
      <c r="B388" s="5" t="inlineStr">
        <is>
          <t>DR924</t>
        </is>
      </c>
      <c r="C388" s="5" t="inlineStr">
        <is>
          <t>帕金森病与运动障碍主治技师</t>
        </is>
      </c>
      <c r="D388" s="5" t="inlineStr">
        <is>
          <t>检验体系</t>
        </is>
      </c>
      <c r="E388" s="5" t="inlineStr">
        <is>
          <t>医技科室</t>
        </is>
      </c>
      <c r="F388" s="5" t="inlineStr">
        <is>
          <t>帕金森病与运动障碍</t>
        </is>
      </c>
      <c r="G388" s="10" t="inlineStr">
        <is>
          <t>医院-体检中心-诊所</t>
        </is>
      </c>
      <c r="H388" s="6" t="inlineStr">
        <is>
          <t>1、在科主任领导和主任（副主任）医师指导下，负责帕金森病与运动障碍科的医疗、教学、科研、预防工作；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388" s="5">
        <f>RIGHT(H388,1)</f>
        <v/>
      </c>
    </row>
    <row r="389" hidden="1" ht="14.25" customHeight="1">
      <c r="A389" s="8" t="n">
        <v>1637</v>
      </c>
      <c r="B389" s="5" t="inlineStr">
        <is>
          <t>DR925</t>
        </is>
      </c>
      <c r="C389" s="5" t="inlineStr">
        <is>
          <t>帕金森病与运动障碍技师</t>
        </is>
      </c>
      <c r="D389" s="5" t="inlineStr">
        <is>
          <t>检验体系</t>
        </is>
      </c>
      <c r="E389" s="5" t="inlineStr">
        <is>
          <t>医技科室</t>
        </is>
      </c>
      <c r="F389" s="5" t="inlineStr">
        <is>
          <t>帕金森病与运动障碍</t>
        </is>
      </c>
      <c r="G389" s="10" t="inlineStr">
        <is>
          <t>医院-体检中心-诊所</t>
        </is>
      </c>
      <c r="H389" s="6" t="inlineStr">
        <is>
          <t>1、在科主任领导和主管医师、主办指导下，负责患者的日常治疗和紧急处理；
2、按时完成检查诊断、查房、医疗文件的书写和治疗工作，及时查阅各种检验、放射报告，及时处理病情变化，经主管医师同意，做好病员出（转）院工作；
3、对所管病员换药，巡视，积极处理异常情况，向主管医师及时报告诊断，及治疗上的困难以及病员病情的变化，请他科会诊，应陪同诊视；
4、上级医师查房时做好查房前准备，并负责汇报患者最新情况及相关病情材料；
5、参加病房临床病例讨论及会诊、出诊，负责完成病历讨论记录和会诊记录。</t>
        </is>
      </c>
      <c r="I389" s="5">
        <f>RIGHT(H389,1)</f>
        <v/>
      </c>
    </row>
    <row r="390" hidden="1" ht="14.25" customHeight="1">
      <c r="A390" s="8" t="n">
        <v>1638</v>
      </c>
      <c r="B390" s="8" t="inlineStr">
        <is>
          <t>ED022</t>
        </is>
      </c>
      <c r="C390" s="8" t="inlineStr">
        <is>
          <t>微创科主任医师</t>
        </is>
      </c>
      <c r="D390" s="8" t="inlineStr">
        <is>
          <t>检验体系</t>
        </is>
      </c>
      <c r="E390" s="8" t="inlineStr">
        <is>
          <t>医技科室</t>
        </is>
      </c>
      <c r="F390" s="8" t="inlineStr">
        <is>
          <t>微创科</t>
        </is>
      </c>
      <c r="G390" s="8" t="inlineStr">
        <is>
          <t>医院-体检中心-诊所</t>
        </is>
      </c>
      <c r="H390" s="9" t="inlineStr">
        <is>
          <t>1、熟悉各种微创科疾病诊断及治疗，日常门、急诊工作，认真检查患者病情，细心诊断，正确处方，合理用药，杜绝误诊；
2、根据安排做好防病宣传，普及防病和救护知识；
3、定期对科室的各种医疗器械消毒、更换。</t>
        </is>
      </c>
      <c r="I390" s="5">
        <f>RIGHT(H390,1)</f>
        <v/>
      </c>
    </row>
    <row r="391" hidden="1" ht="14.25" customHeight="1">
      <c r="A391" s="8" t="n">
        <v>1639</v>
      </c>
      <c r="B391" s="8" t="inlineStr">
        <is>
          <t>ED023</t>
        </is>
      </c>
      <c r="C391" s="8" t="inlineStr">
        <is>
          <t>微创科副主任医师</t>
        </is>
      </c>
      <c r="D391" s="8" t="inlineStr">
        <is>
          <t>检验体系</t>
        </is>
      </c>
      <c r="E391" s="8" t="inlineStr">
        <is>
          <t>医技科室</t>
        </is>
      </c>
      <c r="F391" s="8" t="inlineStr">
        <is>
          <t>微创科</t>
        </is>
      </c>
      <c r="G391" s="8" t="inlineStr">
        <is>
          <t>医院-体检中心-诊所</t>
        </is>
      </c>
      <c r="H391" s="9" t="inlineStr">
        <is>
          <t>1、协助主任完成微创科医师管理及本科室行政管理事务；
2、科室特色打造及科室发展规划；
3、协助主任完成科室管理工作。</t>
        </is>
      </c>
      <c r="I391" s="5">
        <f>RIGHT(H391,1)</f>
        <v/>
      </c>
    </row>
    <row r="392" hidden="1" ht="14.25" customHeight="1">
      <c r="A392" s="8" t="n">
        <v>1640</v>
      </c>
      <c r="B392" s="8" t="inlineStr">
        <is>
          <t>ED024</t>
        </is>
      </c>
      <c r="C392" s="8" t="inlineStr">
        <is>
          <t>微创科主治医师</t>
        </is>
      </c>
      <c r="D392" s="8" t="inlineStr">
        <is>
          <t>检验体系</t>
        </is>
      </c>
      <c r="E392" s="8" t="inlineStr">
        <is>
          <t>医技科室</t>
        </is>
      </c>
      <c r="F392" s="8" t="inlineStr">
        <is>
          <t>微创科</t>
        </is>
      </c>
      <c r="G392" s="8" t="inlineStr">
        <is>
          <t>医院-体检中心-诊所</t>
        </is>
      </c>
      <c r="H392" s="9"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392" s="5">
        <f>RIGHT(H392,1)</f>
        <v/>
      </c>
    </row>
    <row r="393" hidden="1" ht="14.25" customHeight="1">
      <c r="A393" s="8" t="n">
        <v>1641</v>
      </c>
      <c r="B393" s="8" t="inlineStr">
        <is>
          <t>ED025</t>
        </is>
      </c>
      <c r="C393" s="8" t="inlineStr">
        <is>
          <t>微创科住院医师</t>
        </is>
      </c>
      <c r="D393" s="8" t="inlineStr">
        <is>
          <t>检验体系</t>
        </is>
      </c>
      <c r="E393" s="8" t="inlineStr">
        <is>
          <t>医技科室</t>
        </is>
      </c>
      <c r="F393" s="8" t="inlineStr">
        <is>
          <t>微创科</t>
        </is>
      </c>
      <c r="G393" s="8" t="inlineStr">
        <is>
          <t>医院-体检中心-诊所</t>
        </is>
      </c>
      <c r="H393" s="9" t="inlineStr">
        <is>
          <t>1、接待微创科日常门诊工作，认真检查患者病情，细心诊断，正确处方，合理用药，杜绝误诊；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393" s="5">
        <f>RIGHT(H393,1)</f>
        <v/>
      </c>
    </row>
    <row r="394" hidden="1" ht="14.25" customHeight="1">
      <c r="A394" s="8" t="n">
        <v>1642</v>
      </c>
      <c r="B394" s="5" t="inlineStr">
        <is>
          <t>ED052</t>
        </is>
      </c>
      <c r="C394" s="5" t="inlineStr">
        <is>
          <t>针灸按摩主任技师</t>
        </is>
      </c>
      <c r="D394" s="5" t="inlineStr">
        <is>
          <t>检验体系</t>
        </is>
      </c>
      <c r="E394" s="5" t="inlineStr">
        <is>
          <t>医技科室</t>
        </is>
      </c>
      <c r="F394" s="5" t="inlineStr">
        <is>
          <t>针灸按摩</t>
        </is>
      </c>
      <c r="G394" s="10" t="inlineStr">
        <is>
          <t>医院-体检中心-诊所,健康管理</t>
        </is>
      </c>
      <c r="H394" s="6" t="inlineStr">
        <is>
          <t>1、了解中医学、尤其是针灸、推拿学的理论前沿和应用前景；
2、掌握文献检索、资料查询的基本方法，具有初步的科学研究和实际工作能力；
3、在科主任领导指导下，负责完成对患者的针灸，推拿，牵引，拔罐等各项中医理疗技术操作工作；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c r="I394" s="5">
        <f>RIGHT(H394,1)</f>
        <v/>
      </c>
    </row>
    <row r="395" hidden="1" ht="14.25" customHeight="1">
      <c r="A395" s="8" t="n">
        <v>1643</v>
      </c>
      <c r="B395" s="5" t="inlineStr">
        <is>
          <t>ED053</t>
        </is>
      </c>
      <c r="C395" s="5" t="inlineStr">
        <is>
          <t>针灸按摩副主任技师</t>
        </is>
      </c>
      <c r="D395" s="5" t="inlineStr">
        <is>
          <t>检验体系</t>
        </is>
      </c>
      <c r="E395" s="5" t="inlineStr">
        <is>
          <t>医技科室</t>
        </is>
      </c>
      <c r="F395" s="5" t="inlineStr">
        <is>
          <t>针灸按摩</t>
        </is>
      </c>
      <c r="G395" s="10" t="inlineStr">
        <is>
          <t>医院-体检中心-诊所,健康管理</t>
        </is>
      </c>
      <c r="H395" s="6" t="inlineStr">
        <is>
          <t>1、了解中医学、尤其是针灸、推拿学的理论前沿和应用前景；
2、掌握文献检索、资料查询的基本方法，具有初步的科学研究和实际工作能力；
3、在科主任领导和主任医师指导下，协助负责完成对患者的针灸，推拿，牵引，拔罐等各项中医理疗技术操作工作；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c r="I395" s="5">
        <f>RIGHT(H395,1)</f>
        <v/>
      </c>
    </row>
    <row r="396" hidden="1" ht="14.25" customHeight="1">
      <c r="A396" s="8" t="n">
        <v>1644</v>
      </c>
      <c r="B396" s="5" t="inlineStr">
        <is>
          <t>ED054</t>
        </is>
      </c>
      <c r="C396" s="5" t="inlineStr">
        <is>
          <t>针灸按摩主治技师</t>
        </is>
      </c>
      <c r="D396" s="5" t="inlineStr">
        <is>
          <t>检验体系</t>
        </is>
      </c>
      <c r="E396" s="5" t="inlineStr">
        <is>
          <t>医技科室</t>
        </is>
      </c>
      <c r="F396" s="5" t="inlineStr">
        <is>
          <t>针灸按摩</t>
        </is>
      </c>
      <c r="G396" s="10" t="inlineStr">
        <is>
          <t>医院-体检中心-诊所,健康管理</t>
        </is>
      </c>
      <c r="H396" s="6" t="inlineStr">
        <is>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c r="I396" s="5">
        <f>RIGHT(H396,1)</f>
        <v/>
      </c>
    </row>
    <row r="397" hidden="1" ht="14.25" customHeight="1">
      <c r="A397" s="8" t="n">
        <v>1645</v>
      </c>
      <c r="B397" s="5" t="inlineStr">
        <is>
          <t>ED055</t>
        </is>
      </c>
      <c r="C397" s="5" t="inlineStr">
        <is>
          <t>针灸按摩技师</t>
        </is>
      </c>
      <c r="D397" s="5" t="inlineStr">
        <is>
          <t>检验体系</t>
        </is>
      </c>
      <c r="E397" s="5" t="inlineStr">
        <is>
          <t>医技科室</t>
        </is>
      </c>
      <c r="F397" s="5" t="inlineStr">
        <is>
          <t>针灸按摩</t>
        </is>
      </c>
      <c r="G397" s="10" t="inlineStr">
        <is>
          <t>医院-体检中心-诊所,健康管理</t>
        </is>
      </c>
      <c r="H397" s="6" t="inlineStr">
        <is>
          <t>1、依法执业，严格执行医疗各项规章制度及操作流程，积极开展中医诊疗服务；
2、熟悉并掌握中医常见病的诊断及治疗；
3、热情接待患者，体贴关心患者，对患者的病情能仔细诊断，建立病史及健康档案，认真书写病例并开具处方；
4、积极参与门诊部各项工作，服从调配，并严格遵守门诊部各项规章制度。</t>
        </is>
      </c>
      <c r="I397" s="5">
        <f>RIGHT(H397,1)</f>
        <v/>
      </c>
    </row>
    <row r="398" hidden="1" ht="14.25" customHeight="1">
      <c r="A398" s="8" t="n">
        <v>1646</v>
      </c>
      <c r="B398" s="5" t="inlineStr">
        <is>
          <t>GS022</t>
        </is>
      </c>
      <c r="C398" s="5" t="inlineStr">
        <is>
          <t>核磁共振室主任技师</t>
        </is>
      </c>
      <c r="D398" s="5" t="inlineStr">
        <is>
          <t>检验体系</t>
        </is>
      </c>
      <c r="E398" s="5" t="inlineStr">
        <is>
          <t>医技科室</t>
        </is>
      </c>
      <c r="F398" s="5" t="inlineStr">
        <is>
          <t>核磁共振室</t>
        </is>
      </c>
      <c r="G398" s="10" t="inlineStr">
        <is>
          <t>医院-体检中心-诊所,健康管理</t>
        </is>
      </c>
      <c r="H398" s="6" t="inlineStr">
        <is>
          <t>1、在科主任领导下，指导全科医疗、教学、科研、技术培养与理论提高工作，指导本科主治医师和住院医师做好各项医疗工作，有计划地开展基本功训练；
2、主持急、重、疑、难病例的读片会和核磁共振病例的讨论会诊，深入临床科室，参加临床急、重、疑难病例及院外会诊病例讨论会；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4、运用国内、外先进经验指导临床实践，指导全科结合临床开展科学研究工作，不断开展新技术，提高核磁共振的诊断治疗业务水平和医疗质量。</t>
        </is>
      </c>
      <c r="I398" s="5">
        <f>RIGHT(H398,1)</f>
        <v/>
      </c>
    </row>
    <row r="399" hidden="1" ht="14.25" customHeight="1">
      <c r="A399" s="8" t="n">
        <v>1647</v>
      </c>
      <c r="B399" s="5" t="inlineStr">
        <is>
          <t>GS023</t>
        </is>
      </c>
      <c r="C399" s="5" t="inlineStr">
        <is>
          <t>核磁共振室副主任技师</t>
        </is>
      </c>
      <c r="D399" s="5" t="inlineStr">
        <is>
          <t>检验体系</t>
        </is>
      </c>
      <c r="E399" s="5" t="inlineStr">
        <is>
          <t>医技科室</t>
        </is>
      </c>
      <c r="F399" s="5" t="inlineStr">
        <is>
          <t>核磁共振室</t>
        </is>
      </c>
      <c r="G399" s="10" t="inlineStr">
        <is>
          <t>医院-体检中心-诊所,健康管理</t>
        </is>
      </c>
      <c r="H399" s="6" t="inlineStr">
        <is>
          <t>1、对核磁资料进行分析对比，得出诊断意见或进一步检查的建议；
2、进行介入性放射学的检查和治疗，术中、术后与临床医师共同处理可能出现的并发症，并观察术后反应和疗效；
3、医嘱或建议进行某种核磁检查；
4、了解病史及相关资料，必要时检查病人的身体状况。</t>
        </is>
      </c>
      <c r="I399" s="5">
        <f>RIGHT(H399,1)</f>
        <v/>
      </c>
    </row>
    <row r="400" hidden="1" ht="14.25" customHeight="1">
      <c r="A400" s="8" t="n">
        <v>1648</v>
      </c>
      <c r="B400" s="5" t="inlineStr">
        <is>
          <t>GS024</t>
        </is>
      </c>
      <c r="C400" s="5" t="inlineStr">
        <is>
          <t>核磁共振室主治技师</t>
        </is>
      </c>
      <c r="D400" s="5" t="inlineStr">
        <is>
          <t>检验体系</t>
        </is>
      </c>
      <c r="E400" s="5" t="inlineStr">
        <is>
          <t>医技科室</t>
        </is>
      </c>
      <c r="F400" s="5" t="inlineStr">
        <is>
          <t>核磁共振室</t>
        </is>
      </c>
      <c r="G400" s="10" t="inlineStr">
        <is>
          <t>医院-体检中心-诊所,健康管理</t>
        </is>
      </c>
      <c r="H400" s="6" t="inlineStr">
        <is>
          <t>1、进行核磁共振操作，能做出一般诊断；
2、协助报告科主任科室每日核磁结果，并协助完成核磁共振室读片、疑难病。</t>
        </is>
      </c>
      <c r="I400" s="5">
        <f>RIGHT(H400,1)</f>
        <v/>
      </c>
    </row>
    <row r="401" hidden="1" ht="14.25" customHeight="1">
      <c r="A401" s="8" t="n">
        <v>1649</v>
      </c>
      <c r="B401" s="5" t="inlineStr">
        <is>
          <t>GS025</t>
        </is>
      </c>
      <c r="C401" s="5" t="inlineStr">
        <is>
          <t>核磁共振室技师</t>
        </is>
      </c>
      <c r="D401" s="5" t="inlineStr">
        <is>
          <t>检验体系</t>
        </is>
      </c>
      <c r="E401" s="5" t="inlineStr">
        <is>
          <t>医技科室</t>
        </is>
      </c>
      <c r="F401" s="5" t="inlineStr">
        <is>
          <t>核磁共振室</t>
        </is>
      </c>
      <c r="G401" s="10" t="inlineStr">
        <is>
          <t>医院-体检中心-诊所,健康管理</t>
        </is>
      </c>
      <c r="H401" s="6" t="inlineStr">
        <is>
          <t>1、完成日常住院部、急诊等医疗核磁工作，认真检查患者病情，细心诊断，正确处方，合理用药，杜绝误诊；
2、根据安排做好防病宣传，普及防病和救护知识；
3、认真分析核磁结果，严禁意外事故发生。</t>
        </is>
      </c>
      <c r="I401" s="5">
        <f>RIGHT(H401,1)</f>
        <v/>
      </c>
    </row>
    <row r="402" hidden="1" ht="14.25" customHeight="1">
      <c r="A402" s="8" t="n">
        <v>1650</v>
      </c>
      <c r="B402" s="5" t="inlineStr">
        <is>
          <t>GS026</t>
        </is>
      </c>
      <c r="C402" s="5" t="inlineStr">
        <is>
          <t>核磁共振室技士</t>
        </is>
      </c>
      <c r="D402" s="5" t="inlineStr">
        <is>
          <t>检验体系</t>
        </is>
      </c>
      <c r="E402" s="5" t="inlineStr">
        <is>
          <t>医技科室</t>
        </is>
      </c>
      <c r="F402" s="5" t="inlineStr">
        <is>
          <t>核磁共振室</t>
        </is>
      </c>
      <c r="G402" s="10" t="inlineStr">
        <is>
          <t>医院-体检中心-诊所,健康管理</t>
        </is>
      </c>
      <c r="H402" s="6" t="inlineStr">
        <is>
          <t>1、负责患者核磁共振检查的扫描操作；
2、配合医院及科室，高质量完成检查扫描；
3、根据临床申请，明确扫描要求；
4、时刻注意设备运行状况及检查中的患者情况。</t>
        </is>
      </c>
      <c r="I402" s="5">
        <f>RIGHT(H402,1)</f>
        <v/>
      </c>
    </row>
    <row r="403" hidden="1" ht="14.25" customHeight="1">
      <c r="A403" s="8" t="n">
        <v>1651</v>
      </c>
      <c r="B403" s="5" t="inlineStr">
        <is>
          <t>GS082</t>
        </is>
      </c>
      <c r="C403" s="5" t="inlineStr">
        <is>
          <t>CT室主任技师</t>
        </is>
      </c>
      <c r="D403" s="5" t="inlineStr">
        <is>
          <t>检验体系</t>
        </is>
      </c>
      <c r="E403" s="5" t="inlineStr">
        <is>
          <t>医技科室</t>
        </is>
      </c>
      <c r="F403" s="5" t="inlineStr">
        <is>
          <t>CT</t>
        </is>
      </c>
      <c r="G403" s="10" t="inlineStr">
        <is>
          <t>医院-体检中心-诊所,健康管理</t>
        </is>
      </c>
      <c r="H403" s="6" t="inlineStr">
        <is>
          <t>1、负责门诊、病房病员的ct操作诊断工作，并出据诊断报告；
2、熟练掌握ct诊疗设备的技能操作，进行常见病诊断及疑难病的初步诊断；
3、认真执行各项规章制度和技术操作常规，负责本部门设备的维护、保养。</t>
        </is>
      </c>
      <c r="I403" s="5">
        <f>RIGHT(H403,1)</f>
        <v/>
      </c>
    </row>
    <row r="404" hidden="1" ht="14.25" customHeight="1">
      <c r="A404" s="8" t="n">
        <v>1652</v>
      </c>
      <c r="B404" s="5" t="inlineStr">
        <is>
          <t>GS083</t>
        </is>
      </c>
      <c r="C404" s="5" t="inlineStr">
        <is>
          <t>CT室副主任技师</t>
        </is>
      </c>
      <c r="D404" s="5" t="inlineStr">
        <is>
          <t>检验体系</t>
        </is>
      </c>
      <c r="E404" s="5" t="inlineStr">
        <is>
          <t>医技科室</t>
        </is>
      </c>
      <c r="F404" s="5" t="inlineStr">
        <is>
          <t>CT</t>
        </is>
      </c>
      <c r="G404" s="10" t="inlineStr">
        <is>
          <t>医院-体检中心-诊所,健康管理</t>
        </is>
      </c>
      <c r="H404" s="6" t="inlineStr">
        <is>
          <t>1、协助主任医师负责门诊、病房病员的ct操作诊断工作，并出据诊断报告；
2、掌握ct诊疗设备的技能操作，进行常见病诊断及疑难病的初步诊断；
3、认真执行各项规章制度和技术操作常规，协助本部门设备的维护、保养。</t>
        </is>
      </c>
      <c r="I404" s="5">
        <f>RIGHT(H404,1)</f>
        <v/>
      </c>
    </row>
    <row r="405" hidden="1" ht="14.25" customHeight="1">
      <c r="A405" s="8" t="n">
        <v>1653</v>
      </c>
      <c r="B405" s="5" t="inlineStr">
        <is>
          <t>GS084</t>
        </is>
      </c>
      <c r="C405" s="5" t="inlineStr">
        <is>
          <t>CT室主治技师</t>
        </is>
      </c>
      <c r="D405" s="5" t="inlineStr">
        <is>
          <t>检验体系</t>
        </is>
      </c>
      <c r="E405" s="5" t="inlineStr">
        <is>
          <t>医技科室</t>
        </is>
      </c>
      <c r="F405" s="5" t="inlineStr">
        <is>
          <t>CT</t>
        </is>
      </c>
      <c r="G405" s="10" t="inlineStr">
        <is>
          <t>医院-体检中心-诊所,健康管理</t>
        </is>
      </c>
      <c r="H405" s="6" t="inlineStr">
        <is>
          <t>1、进行CT操作，能做出一般诊断；
2、协助报告科主任科室每日读片，并协助完成CT室读片、疑难病。</t>
        </is>
      </c>
      <c r="I405" s="5">
        <f>RIGHT(H405,1)</f>
        <v/>
      </c>
    </row>
    <row r="406" hidden="1" ht="14.25" customHeight="1">
      <c r="A406" s="8" t="n">
        <v>1654</v>
      </c>
      <c r="B406" s="8" t="inlineStr">
        <is>
          <t>GS085</t>
        </is>
      </c>
      <c r="C406" s="8" t="inlineStr">
        <is>
          <t>CT室技师</t>
        </is>
      </c>
      <c r="D406" s="8" t="inlineStr">
        <is>
          <t>检验体系</t>
        </is>
      </c>
      <c r="E406" s="8" t="inlineStr">
        <is>
          <t>医技科室</t>
        </is>
      </c>
      <c r="F406" s="8" t="inlineStr">
        <is>
          <t>CT</t>
        </is>
      </c>
      <c r="G406" s="8" t="inlineStr">
        <is>
          <t>医院-体检中心-诊所,健康管理</t>
        </is>
      </c>
      <c r="H406" s="9" t="inlineStr">
        <is>
          <t>1、独立完成CT诊断工作，掌握头颅、胸部、腹部、盆腔、脊柱、四肢等全身各部位的影像检查操作和诊断；
2、解决临床各科影像诊疗问题，CT影像设备的维护及质量管理工作。</t>
        </is>
      </c>
      <c r="I406" s="5">
        <f>RIGHT(H406,1)</f>
        <v/>
      </c>
    </row>
    <row r="407" hidden="1" ht="14.25" customHeight="1">
      <c r="A407" s="8" t="n">
        <v>1655</v>
      </c>
      <c r="B407" s="8" t="inlineStr">
        <is>
          <t>GS086</t>
        </is>
      </c>
      <c r="C407" s="8" t="inlineStr">
        <is>
          <t>CT室技士</t>
        </is>
      </c>
      <c r="D407" s="8" t="inlineStr">
        <is>
          <t>检验体系</t>
        </is>
      </c>
      <c r="E407" s="8" t="inlineStr">
        <is>
          <t>医技科室</t>
        </is>
      </c>
      <c r="F407" s="8" t="inlineStr">
        <is>
          <t>CT</t>
        </is>
      </c>
      <c r="G407" s="8" t="inlineStr">
        <is>
          <t>医院-体检中心-诊所,健康管理</t>
        </is>
      </c>
      <c r="H407" s="9" t="inlineStr">
        <is>
          <t>1、独立完成CT诊断工作，掌握头颅、胸部、腹部、盆腔、脊柱、四肢等全身各部位的影像检查操作和诊断；
2、解决临床各科影像诊疗问题，CT影像设备的维护及质量管理工作；
3、完成领导交付的其他任务。</t>
        </is>
      </c>
      <c r="I407" s="5">
        <f>RIGHT(H407,1)</f>
        <v/>
      </c>
    </row>
    <row r="408" hidden="1" ht="14.25" customHeight="1">
      <c r="A408" s="8" t="n">
        <v>1656</v>
      </c>
      <c r="B408" s="8" t="inlineStr">
        <is>
          <t>BT002</t>
        </is>
      </c>
      <c r="C408" s="10" t="inlineStr">
        <is>
          <t>输血科主任技师</t>
        </is>
      </c>
      <c r="D408" s="10" t="inlineStr">
        <is>
          <t>检验体系</t>
        </is>
      </c>
      <c r="E408" s="10" t="inlineStr">
        <is>
          <t>医技科室</t>
        </is>
      </c>
      <c r="F408" s="10" t="inlineStr">
        <is>
          <t>输血科</t>
        </is>
      </c>
      <c r="G408" s="5" t="inlineStr">
        <is>
          <t>医院-体检中心-诊所</t>
        </is>
      </c>
      <c r="H408" s="15" t="inlineStr">
        <is>
          <t>1、熟悉各种输血科疾病诊断及治疗，日常门、急诊工作，认真检查患者病情，细心诊断，正确处方，合理用药，杜绝误诊；
2、根据安排做好防病宣传，普及防病和救护知识；
3、定期对科室的各种医疗器械消毒、更换。</t>
        </is>
      </c>
      <c r="I408" s="5">
        <f>RIGHT(H408,1)</f>
        <v/>
      </c>
    </row>
    <row r="409" hidden="1" ht="14.25" customHeight="1">
      <c r="A409" s="8" t="n">
        <v>1657</v>
      </c>
      <c r="B409" s="8" t="inlineStr">
        <is>
          <t>BT003</t>
        </is>
      </c>
      <c r="C409" s="8" t="inlineStr">
        <is>
          <t>输血科副主任技师</t>
        </is>
      </c>
      <c r="D409" s="8" t="inlineStr">
        <is>
          <t>检验体系</t>
        </is>
      </c>
      <c r="E409" s="8" t="inlineStr">
        <is>
          <t>医技科室</t>
        </is>
      </c>
      <c r="F409" s="8" t="inlineStr">
        <is>
          <t>输血科</t>
        </is>
      </c>
      <c r="G409" s="8" t="inlineStr">
        <is>
          <t>医院-体检中心-诊所</t>
        </is>
      </c>
      <c r="H409" s="9" t="inlineStr">
        <is>
          <t>1、协助主任完成输血科医师管理及本科室行政管理事务；
2、科室特色打造及科室发展规划；
3、协助主任完成科室管理工作。</t>
        </is>
      </c>
      <c r="I409" s="5">
        <f>RIGHT(H409,1)</f>
        <v/>
      </c>
    </row>
    <row r="410" hidden="1" ht="14.25" customHeight="1">
      <c r="A410" s="8" t="n">
        <v>1658</v>
      </c>
      <c r="B410" s="8" t="inlineStr">
        <is>
          <t>BT004</t>
        </is>
      </c>
      <c r="C410" s="8" t="inlineStr">
        <is>
          <t>输血科主治技师</t>
        </is>
      </c>
      <c r="D410" s="8" t="inlineStr">
        <is>
          <t>检验体系</t>
        </is>
      </c>
      <c r="E410" s="8" t="inlineStr">
        <is>
          <t>医技科室</t>
        </is>
      </c>
      <c r="F410" s="8" t="inlineStr">
        <is>
          <t>输血科</t>
        </is>
      </c>
      <c r="G410" s="8" t="inlineStr">
        <is>
          <t>医院-体检中心-诊所</t>
        </is>
      </c>
      <c r="H410" s="9"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
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410" s="5">
        <f>RIGHT(H410,1)</f>
        <v/>
      </c>
    </row>
    <row r="411" hidden="1" ht="14.25" customHeight="1">
      <c r="A411" s="8" t="n">
        <v>1659</v>
      </c>
      <c r="B411" s="8" t="inlineStr">
        <is>
          <t>BT005</t>
        </is>
      </c>
      <c r="C411" s="8" t="inlineStr">
        <is>
          <t>输血科技师</t>
        </is>
      </c>
      <c r="D411" s="8" t="inlineStr">
        <is>
          <t>检验体系</t>
        </is>
      </c>
      <c r="E411" s="8" t="inlineStr">
        <is>
          <t>医技科室</t>
        </is>
      </c>
      <c r="F411" s="8" t="inlineStr">
        <is>
          <t>输血科</t>
        </is>
      </c>
      <c r="G411" s="8" t="inlineStr">
        <is>
          <t>医院-体检中心-诊所</t>
        </is>
      </c>
      <c r="H411" s="9" t="inlineStr">
        <is>
          <t>1、接待输血科日常门诊工作，认真检查患者病情，细心诊断，正确处方，合理用药，杜绝误诊；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411" s="5">
        <f>RIGHT(H411,1)</f>
        <v/>
      </c>
    </row>
    <row r="412" hidden="1" ht="14.25" customHeight="1">
      <c r="A412" s="8" t="n">
        <v>1660</v>
      </c>
      <c r="B412" s="8" t="inlineStr">
        <is>
          <t>GS012</t>
        </is>
      </c>
      <c r="C412" s="5" t="inlineStr">
        <is>
          <t>放射科主任技师</t>
        </is>
      </c>
      <c r="D412" s="5" t="inlineStr">
        <is>
          <t>检验体系</t>
        </is>
      </c>
      <c r="E412" s="5" t="inlineStr">
        <is>
          <t>医技科室</t>
        </is>
      </c>
      <c r="F412" s="5" t="inlineStr">
        <is>
          <t>放射科</t>
        </is>
      </c>
      <c r="G412" s="10" t="inlineStr">
        <is>
          <t>医院-体检中心-诊所,健康管理</t>
        </is>
      </c>
      <c r="H412" s="6" t="inlineStr">
        <is>
          <t>1、在科主任领导下，指导全科医疗、教学、科研、技术培养与理论提高工作，指导本科主治医师和住院医师做好各项医疗工作，有计划地开展基本功训练；
2、主持急、重、疑、难病例的读片会和放射病例的讨论会诊，深入临床科室，参加临床急、重、疑难病例及院外会诊病例讨论会；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4、运用国内、外先进经验指导临床实践，指导全科结合临床开展科学研究工作，不断开展新技术，提高放射影像的诊断治疗业务水平和医疗质量。</t>
        </is>
      </c>
      <c r="I412" s="5">
        <f>RIGHT(H412,1)</f>
        <v/>
      </c>
    </row>
    <row r="413" hidden="1" ht="14.25" customHeight="1">
      <c r="A413" s="8" t="n">
        <v>1661</v>
      </c>
      <c r="B413" s="8" t="inlineStr">
        <is>
          <t>GS013</t>
        </is>
      </c>
      <c r="C413" s="5" t="inlineStr">
        <is>
          <t>放射科副主任技师</t>
        </is>
      </c>
      <c r="D413" s="5" t="inlineStr">
        <is>
          <t>检验体系</t>
        </is>
      </c>
      <c r="E413" s="5" t="inlineStr">
        <is>
          <t>医技科室</t>
        </is>
      </c>
      <c r="F413" s="5" t="inlineStr">
        <is>
          <t>放射科</t>
        </is>
      </c>
      <c r="G413" s="10" t="inlineStr">
        <is>
          <t>医院-体检中心-诊所,健康管理</t>
        </is>
      </c>
      <c r="H413" s="6" t="inlineStr">
        <is>
          <t>1、对影像资料进行分析对比，得出诊断意见或进一步检查的建议；
2、进行介入性放射学的检查和治疗，术中、术后与临床医师共同处理可能出现的并发症，并观察术后反应和疗效；
3、医嘱或建议进行某种影像学检查；
4、了解病史及相关资料，必要时检查病人的身体状况。</t>
        </is>
      </c>
      <c r="I413" s="5">
        <f>RIGHT(H413,1)</f>
        <v/>
      </c>
    </row>
    <row r="414" hidden="1" ht="14.25" customHeight="1">
      <c r="A414" s="8" t="n">
        <v>1662</v>
      </c>
      <c r="B414" s="8" t="inlineStr">
        <is>
          <t>GS014</t>
        </is>
      </c>
      <c r="C414" s="8" t="inlineStr">
        <is>
          <t>放射科主治技师</t>
        </is>
      </c>
      <c r="D414" s="8" t="inlineStr">
        <is>
          <t>检验体系</t>
        </is>
      </c>
      <c r="E414" s="8" t="inlineStr">
        <is>
          <t>医技科室</t>
        </is>
      </c>
      <c r="F414" s="8" t="inlineStr">
        <is>
          <t>放射科</t>
        </is>
      </c>
      <c r="G414" s="8" t="inlineStr">
        <is>
          <t>医院-体检中心-诊所,健康管理</t>
        </is>
      </c>
      <c r="H414" s="9" t="inlineStr">
        <is>
          <t>1、熟悉各种放射科疾病诊断及治疗，日常门、急诊工作，认真检查患者病情，细心诊断，正确处方，合理用药，杜绝误诊；
2、根据安排做好防病宣传，普及防病和救护知识；
3、定期对科室的各种医疗器械消毒、更换。</t>
        </is>
      </c>
      <c r="I414" s="5">
        <f>RIGHT(H414,1)</f>
        <v/>
      </c>
    </row>
    <row r="415" hidden="1" ht="14.25" customHeight="1">
      <c r="A415" s="8" t="n">
        <v>1663</v>
      </c>
      <c r="B415" s="8" t="inlineStr">
        <is>
          <t>GS015</t>
        </is>
      </c>
      <c r="C415" s="8" t="inlineStr">
        <is>
          <t>放射科技师</t>
        </is>
      </c>
      <c r="D415" s="8" t="inlineStr">
        <is>
          <t>检验体系</t>
        </is>
      </c>
      <c r="E415" s="8" t="inlineStr">
        <is>
          <t>医技科室</t>
        </is>
      </c>
      <c r="F415" s="8" t="inlineStr">
        <is>
          <t>放射科</t>
        </is>
      </c>
      <c r="G415" s="8" t="inlineStr">
        <is>
          <t>医院-体检中心-诊所,健康管理</t>
        </is>
      </c>
      <c r="H415" s="9" t="inlineStr">
        <is>
          <t>1、协助主任完成放射科医师管理及本科室行政管理事务；
2、科室特色打造及科室发展规划；
3、协助主任完成科室管理工作。</t>
        </is>
      </c>
      <c r="I415" s="5">
        <f>RIGHT(H415,1)</f>
        <v/>
      </c>
    </row>
    <row r="416" hidden="1" ht="14.25" customHeight="1">
      <c r="A416" s="8" t="n">
        <v>1664</v>
      </c>
      <c r="B416" s="8" t="inlineStr">
        <is>
          <t>GS016</t>
        </is>
      </c>
      <c r="C416" s="8" t="inlineStr">
        <is>
          <t>放射科技士</t>
        </is>
      </c>
      <c r="D416" s="8" t="inlineStr">
        <is>
          <t>检验体系</t>
        </is>
      </c>
      <c r="E416" s="8" t="inlineStr">
        <is>
          <t>医技科室</t>
        </is>
      </c>
      <c r="F416" s="8" t="inlineStr">
        <is>
          <t>放射科</t>
        </is>
      </c>
      <c r="G416" s="8" t="inlineStr">
        <is>
          <t>医院-体检中心-诊所,健康管理</t>
        </is>
      </c>
      <c r="H416" s="9"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4、积极参加有关部门组织的培训，刻苦钻研业务，精益求精，努力学习新知识、新技术，提高专业技术水平。</t>
        </is>
      </c>
      <c r="I416" s="5">
        <f>RIGHT(H416,1)</f>
        <v/>
      </c>
    </row>
    <row r="417" hidden="1" ht="14.25" customHeight="1">
      <c r="A417" s="8" t="n">
        <v>1665</v>
      </c>
      <c r="B417" s="8" t="inlineStr">
        <is>
          <t>GS062</t>
        </is>
      </c>
      <c r="C417" s="8" t="inlineStr">
        <is>
          <t>超声科主任技师</t>
        </is>
      </c>
      <c r="D417" s="8" t="inlineStr">
        <is>
          <t>检验体系</t>
        </is>
      </c>
      <c r="E417" s="8" t="inlineStr">
        <is>
          <t>医技科室</t>
        </is>
      </c>
      <c r="F417" s="8" t="inlineStr">
        <is>
          <t>超声科</t>
        </is>
      </c>
      <c r="G417" s="8" t="inlineStr">
        <is>
          <t>医院-体检中心-诊所,健康管理</t>
        </is>
      </c>
      <c r="H417" s="9"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c r="I417" s="5">
        <f>RIGHT(H417,1)</f>
        <v/>
      </c>
    </row>
    <row r="418" hidden="1" ht="14.25" customHeight="1">
      <c r="A418" s="8" t="n">
        <v>1666</v>
      </c>
      <c r="B418" s="8" t="inlineStr">
        <is>
          <t>GS063</t>
        </is>
      </c>
      <c r="C418" s="8" t="inlineStr">
        <is>
          <t>超声科副主任技师</t>
        </is>
      </c>
      <c r="D418" s="8" t="inlineStr">
        <is>
          <t>检验体系</t>
        </is>
      </c>
      <c r="E418" s="8" t="inlineStr">
        <is>
          <t>医技科室</t>
        </is>
      </c>
      <c r="F418" s="8" t="inlineStr">
        <is>
          <t>超声科</t>
        </is>
      </c>
      <c r="G418" s="8" t="inlineStr">
        <is>
          <t>医院-体检中心-诊所,健康管理</t>
        </is>
      </c>
      <c r="H418" s="9" t="inlineStr">
        <is>
          <t>1、根据科主任授权，分管科室教学工作，组织完成各种教学任务；
负责制定科学教学计划并组织实施；
科室业务学习组织及安排；
实习生、进修生带教安排及管理；
2、根据科主任授权，负责科室质量管理工作；
负责组质控的整理工作；
督促和检查本部门人员执行各项规章制度、技术操作规范；
组织质量管理和仪器管理人员开展工作，保证科室工作质量和仪器正常运行；
协助科主任制定科室规章制度、流程、规范；
负责整理科室安全医疗质量信息并上报质改部；
协助处理各类医疗投诉及纠纷，并承担相应责任；
3、协助科主任管理科室日常事务；
协调各机房日常工作，重要事项及时报告科主任；
参与科室内部重要事项的决策；
协助科主任组织开展新设备、新仪器调研，引进新技术，新项目；
协助科主任与临床科室进行服务和业务技术上的沟通和联系；
4、完成科主任交办的其它任务，科主任外出时依据授权行使科室全面管理权。</t>
        </is>
      </c>
      <c r="I418" s="5">
        <f>RIGHT(H418,1)</f>
        <v/>
      </c>
    </row>
    <row r="419" hidden="1" ht="14.25" customHeight="1">
      <c r="A419" s="8" t="n">
        <v>1667</v>
      </c>
      <c r="B419" s="8" t="inlineStr">
        <is>
          <t>GS064</t>
        </is>
      </c>
      <c r="C419" s="8" t="inlineStr">
        <is>
          <t>超声科主治技师</t>
        </is>
      </c>
      <c r="D419" s="8" t="inlineStr">
        <is>
          <t>检验体系</t>
        </is>
      </c>
      <c r="E419" s="8" t="inlineStr">
        <is>
          <t>医技科室</t>
        </is>
      </c>
      <c r="F419" s="8" t="inlineStr">
        <is>
          <t>超声科</t>
        </is>
      </c>
      <c r="G419" s="8" t="inlineStr">
        <is>
          <t>医院-体检中心-诊所,健康管理</t>
        </is>
      </c>
      <c r="H419" s="9" t="inlineStr">
        <is>
          <t>1、根据超声科年度工作目标，组织制定本组年度工作计划并组织实施，负责本组各项工作，保证组内工作有序运行；
2、根据医院和科室的各项规章制度要求，制定和完善本组的工作规范、项目操作规程和仪器操作规程、工作流程，并督促、指导下级执行；
3、组织、领导本组员工完成产科超声诊断任务，确保超声检查结果准确、及时和科学；
合理安排员工开展日常工作，分配工作任务，组织完成超声诊断任务；
合理调配医疗资源，负责处理、协调和解决本组医疗中存在的问题；
负责耗材的盘点工作，满足工作需求，加强预算管理和成本核算，控制运行成本；
完成科室指派的各项医疗任务；
4、负责质量管理，确保超声诊断结果的准确性；
5、组织本组开展科研活动，引进新技术、新项目，加强网络建设、改进流程，缩短超声检查周期，有效地满足临床诊断的需要；
6、积极与临床科室沟通和协调，解答和处理各种咨询，解答和处理病人及其家属的各种抱怨、投诉和纠纷，必要时向科主任汇报；
7、对下级医师、进修生、实习生进行带教和业务指导，负责疑难技术的解决，提高整体水平，完成带教任务；
8、完成科主任指派的其它工作。</t>
        </is>
      </c>
      <c r="I419" s="5">
        <f>RIGHT(H419,1)</f>
        <v/>
      </c>
    </row>
    <row r="420" hidden="1" ht="14.25" customHeight="1">
      <c r="A420" s="8" t="n">
        <v>1668</v>
      </c>
      <c r="B420" s="10" t="inlineStr">
        <is>
          <t>GS065</t>
        </is>
      </c>
      <c r="C420" s="10" t="inlineStr">
        <is>
          <t>超声科技师</t>
        </is>
      </c>
      <c r="D420" s="10" t="inlineStr">
        <is>
          <t>检验体系</t>
        </is>
      </c>
      <c r="E420" s="10" t="inlineStr">
        <is>
          <t>医技科室</t>
        </is>
      </c>
      <c r="F420" s="10" t="inlineStr">
        <is>
          <t>超声科</t>
        </is>
      </c>
      <c r="G420" s="5" t="inlineStr">
        <is>
          <t>医院-体检中心-诊所,健康管理</t>
        </is>
      </c>
      <c r="H420" s="15" t="inlineStr">
        <is>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is>
      </c>
      <c r="I420" s="5">
        <f>RIGHT(H420,1)</f>
        <v/>
      </c>
    </row>
    <row r="421" hidden="1" ht="14.25" customHeight="1">
      <c r="A421" s="8" t="n">
        <v>1669</v>
      </c>
      <c r="B421" s="8" t="inlineStr">
        <is>
          <t>LK002</t>
        </is>
      </c>
      <c r="C421" s="8" t="inlineStr">
        <is>
          <t>理疗科主任技师</t>
        </is>
      </c>
      <c r="D421" s="8" t="inlineStr">
        <is>
          <t>检验体系</t>
        </is>
      </c>
      <c r="E421" s="8" t="inlineStr">
        <is>
          <t>医技科室</t>
        </is>
      </c>
      <c r="F421" s="8" t="inlineStr">
        <is>
          <t>理疗科</t>
        </is>
      </c>
      <c r="G421" s="8" t="inlineStr">
        <is>
          <t>医院-体检中心-诊所,健康管理</t>
        </is>
      </c>
      <c r="H421" s="9" t="inlineStr">
        <is>
          <t>1、熟悉各种理疗科疾病诊断及治疗，日常门、急诊工作，认真检查患者病情，细心诊断，正确处方，合理用药，杜绝误诊；
2、根据安排做好防病宣传，普及防病和救护知识；
3、定期对科室的各种医疗器械消毒、更换。</t>
        </is>
      </c>
      <c r="I421" s="5">
        <f>RIGHT(H421,1)</f>
        <v/>
      </c>
    </row>
    <row r="422" hidden="1" ht="14.25" customHeight="1">
      <c r="A422" s="8" t="n">
        <v>1670</v>
      </c>
      <c r="B422" s="8" t="inlineStr">
        <is>
          <t>LK003</t>
        </is>
      </c>
      <c r="C422" s="8" t="inlineStr">
        <is>
          <t>理疗科副主任技师</t>
        </is>
      </c>
      <c r="D422" s="8" t="inlineStr">
        <is>
          <t>检验体系</t>
        </is>
      </c>
      <c r="E422" s="8" t="inlineStr">
        <is>
          <t>医技科室</t>
        </is>
      </c>
      <c r="F422" s="8" t="inlineStr">
        <is>
          <t>理疗科</t>
        </is>
      </c>
      <c r="G422" s="8" t="inlineStr">
        <is>
          <t>医院-体检中心-诊所,健康管理</t>
        </is>
      </c>
      <c r="H422" s="9" t="inlineStr">
        <is>
          <t>1、协助主任完成理疗科医师管理及本科室行政管理事务；
2、科室特色打造及科室发展规划；
3、协助主任完成科室管理工作。</t>
        </is>
      </c>
      <c r="I422" s="5">
        <f>RIGHT(H422,1)</f>
        <v/>
      </c>
    </row>
    <row r="423" hidden="1" ht="14.25" customHeight="1">
      <c r="A423" s="8" t="n">
        <v>1671</v>
      </c>
      <c r="B423" s="8" t="inlineStr">
        <is>
          <t>LK004</t>
        </is>
      </c>
      <c r="C423" s="8" t="inlineStr">
        <is>
          <t>理疗科主治技师</t>
        </is>
      </c>
      <c r="D423" s="8" t="inlineStr">
        <is>
          <t>检验体系</t>
        </is>
      </c>
      <c r="E423" s="8" t="inlineStr">
        <is>
          <t>医技科室</t>
        </is>
      </c>
      <c r="F423" s="8" t="inlineStr">
        <is>
          <t>理疗科</t>
        </is>
      </c>
      <c r="G423" s="8" t="inlineStr">
        <is>
          <t>医院-体检中心-诊所,健康管理</t>
        </is>
      </c>
      <c r="H423" s="9" t="inlineStr">
        <is>
          <t>1、依法执业，严格执行各项规章制度及技术操作规程，积极开展理疗科服务；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423" s="5">
        <f>RIGHT(H423,1)</f>
        <v/>
      </c>
    </row>
    <row r="424" hidden="1" ht="14.25" customHeight="1">
      <c r="A424" s="8" t="n">
        <v>1672</v>
      </c>
      <c r="B424" s="8" t="inlineStr">
        <is>
          <t>LK005</t>
        </is>
      </c>
      <c r="C424" s="8" t="inlineStr">
        <is>
          <t>理疗科技师</t>
        </is>
      </c>
      <c r="D424" s="8" t="inlineStr">
        <is>
          <t>检验体系</t>
        </is>
      </c>
      <c r="E424" s="8" t="inlineStr">
        <is>
          <t>医技科室</t>
        </is>
      </c>
      <c r="F424" s="8" t="inlineStr">
        <is>
          <t>理疗科</t>
        </is>
      </c>
      <c r="G424" s="8" t="inlineStr">
        <is>
          <t>医院-体检中心-诊所,健康管理</t>
        </is>
      </c>
      <c r="H424" s="9" t="inlineStr">
        <is>
          <t>1、接待理疗科日常门诊工作，认真检查患者病情，细心诊断，正确处方，合理用药，杜绝误诊；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424" s="5">
        <f>RIGHT(H424,1)</f>
        <v/>
      </c>
    </row>
    <row r="425" hidden="1" ht="14.25" customHeight="1">
      <c r="A425" s="8" t="n">
        <v>1673</v>
      </c>
      <c r="B425" s="8" t="inlineStr">
        <is>
          <t>YX002</t>
        </is>
      </c>
      <c r="C425" s="8" t="inlineStr">
        <is>
          <t>影像科主任技师</t>
        </is>
      </c>
      <c r="D425" s="8" t="inlineStr">
        <is>
          <t>检验体系</t>
        </is>
      </c>
      <c r="E425" s="8" t="inlineStr">
        <is>
          <t>医技科室</t>
        </is>
      </c>
      <c r="F425" s="8" t="inlineStr">
        <is>
          <t>影像科</t>
        </is>
      </c>
      <c r="G425" s="8" t="inlineStr">
        <is>
          <t>医院-体检中心-诊所,健康管理</t>
        </is>
      </c>
      <c r="H425" s="9" t="inlineStr">
        <is>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is>
      </c>
      <c r="I425" s="5">
        <f>RIGHT(H425,1)</f>
        <v/>
      </c>
    </row>
    <row r="426" hidden="1" ht="14.25" customHeight="1">
      <c r="A426" s="8" t="n">
        <v>1674</v>
      </c>
      <c r="B426" s="8" t="inlineStr">
        <is>
          <t>YX003</t>
        </is>
      </c>
      <c r="C426" s="8" t="inlineStr">
        <is>
          <t>影像科副主任技师</t>
        </is>
      </c>
      <c r="D426" s="8" t="inlineStr">
        <is>
          <t>检验体系</t>
        </is>
      </c>
      <c r="E426" s="8" t="inlineStr">
        <is>
          <t>医技科室</t>
        </is>
      </c>
      <c r="F426" s="8" t="inlineStr">
        <is>
          <t>影像科</t>
        </is>
      </c>
      <c r="G426" s="8" t="inlineStr">
        <is>
          <t>医院-体检中心-诊所,健康管理</t>
        </is>
      </c>
      <c r="H426" s="9" t="inlineStr">
        <is>
          <t>1、审鉴疑难病例的诊断报告，参加并指导对疑难病例的诊断和院内、外会诊工作；
2、指导主治医师和住院医师做好各项放射检査技术及诊断工作，协助科主任督促下级医师，认真贯彻执行各项规章制度；
3、担任医生、进修医生、实习生的培训教学工作；
4、承担科研工作，学习国内外先进经验，开展新技术，不断提高本专业的技术水平。</t>
        </is>
      </c>
      <c r="I426" s="5">
        <f>RIGHT(H426,1)</f>
        <v/>
      </c>
    </row>
    <row r="427" hidden="1" ht="14.25" customHeight="1">
      <c r="A427" s="8" t="n">
        <v>1675</v>
      </c>
      <c r="B427" s="8" t="inlineStr">
        <is>
          <t>YX004</t>
        </is>
      </c>
      <c r="C427" s="8" t="inlineStr">
        <is>
          <t>影像科主治技师</t>
        </is>
      </c>
      <c r="D427" s="8" t="inlineStr">
        <is>
          <t>检验体系</t>
        </is>
      </c>
      <c r="E427" s="8" t="inlineStr">
        <is>
          <t>医技科室</t>
        </is>
      </c>
      <c r="F427" s="8" t="inlineStr">
        <is>
          <t>影像科</t>
        </is>
      </c>
      <c r="G427" s="8" t="inlineStr">
        <is>
          <t>医院-体检中心-诊所,健康管理</t>
        </is>
      </c>
      <c r="H427" s="9" t="inlineStr">
        <is>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is>
      </c>
      <c r="I427" s="5">
        <f>RIGHT(H427,1)</f>
        <v/>
      </c>
    </row>
    <row r="428" hidden="1" ht="14.25" customHeight="1">
      <c r="A428" s="8" t="n">
        <v>1676</v>
      </c>
      <c r="B428" s="8" t="inlineStr">
        <is>
          <t>YX005</t>
        </is>
      </c>
      <c r="C428" s="8" t="inlineStr">
        <is>
          <t>影像科技师</t>
        </is>
      </c>
      <c r="D428" s="8" t="inlineStr">
        <is>
          <t>检验体系</t>
        </is>
      </c>
      <c r="E428" s="8" t="inlineStr">
        <is>
          <t>医技科室</t>
        </is>
      </c>
      <c r="F428" s="8" t="inlineStr">
        <is>
          <t>影像科</t>
        </is>
      </c>
      <c r="G428" s="8" t="inlineStr">
        <is>
          <t>医院-体检中心-诊所,健康管理</t>
        </is>
      </c>
      <c r="H428" s="9" t="inlineStr">
        <is>
          <t>1、接待影像科日常门诊工作，认真检查患者病情，细心诊断，正确处方，合理用药，杜绝误诊；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428" s="5">
        <f>RIGHT(H428,1)</f>
        <v/>
      </c>
    </row>
    <row r="429" hidden="1" ht="14.25" customHeight="1">
      <c r="A429" s="8" t="n">
        <v>1677</v>
      </c>
      <c r="B429" s="8" t="inlineStr">
        <is>
          <t>DP012</t>
        </is>
      </c>
      <c r="C429" s="10" t="inlineStr">
        <is>
          <t>康复治疗科主任技师</t>
        </is>
      </c>
      <c r="D429" s="8" t="inlineStr">
        <is>
          <t>检验体系</t>
        </is>
      </c>
      <c r="E429" s="8" t="inlineStr">
        <is>
          <t>医技科室</t>
        </is>
      </c>
      <c r="F429" s="8" t="inlineStr">
        <is>
          <t>康复治疗科</t>
        </is>
      </c>
      <c r="G429" s="5" t="inlineStr">
        <is>
          <t>医院-体检中心-诊所,健康管理</t>
        </is>
      </c>
      <c r="H429" s="15" t="inlineStr">
        <is>
          <t>1、熟悉各种康复治疗科疾病诊断及治疗，日常门、急诊工作，认真检查患者病情，细心诊断，正确处方，合理用药，杜绝误诊；
2、根据安排做好防病宣传，普及防病和救护知识；
3、定期对科室的各种医疗器械消毒、更换。</t>
        </is>
      </c>
      <c r="I429" s="5">
        <f>RIGHT(H429,1)</f>
        <v/>
      </c>
    </row>
    <row r="430" hidden="1" ht="14.25" customHeight="1">
      <c r="A430" s="8" t="n">
        <v>1678</v>
      </c>
      <c r="B430" s="8" t="inlineStr">
        <is>
          <t>DP013</t>
        </is>
      </c>
      <c r="C430" s="8" t="inlineStr">
        <is>
          <t>康复治疗科副主任技师</t>
        </is>
      </c>
      <c r="D430" s="8" t="inlineStr">
        <is>
          <t>检验体系</t>
        </is>
      </c>
      <c r="E430" s="8" t="inlineStr">
        <is>
          <t>医技科室</t>
        </is>
      </c>
      <c r="F430" s="8" t="inlineStr">
        <is>
          <t>康复治疗科</t>
        </is>
      </c>
      <c r="G430" s="8" t="inlineStr">
        <is>
          <t>医院-体检中心-诊所,健康管理</t>
        </is>
      </c>
      <c r="H430" s="9" t="inlineStr">
        <is>
          <t>1、协助主任完成康复治疗科医师管理及本科室行政管理事务；
2、科室特色打造及科室发展规划；
3、协助主任完成科室管理工作。</t>
        </is>
      </c>
      <c r="I430" s="5">
        <f>RIGHT(H430,1)</f>
        <v/>
      </c>
    </row>
    <row r="431" hidden="1" ht="14.25" customHeight="1">
      <c r="A431" s="8" t="n">
        <v>1679</v>
      </c>
      <c r="B431" s="8" t="inlineStr">
        <is>
          <t>DP014</t>
        </is>
      </c>
      <c r="C431" s="8" t="inlineStr">
        <is>
          <t>康复治疗科主治技师</t>
        </is>
      </c>
      <c r="D431" s="8" t="inlineStr">
        <is>
          <t>检验体系</t>
        </is>
      </c>
      <c r="E431" s="8" t="inlineStr">
        <is>
          <t>医技科室</t>
        </is>
      </c>
      <c r="F431" s="8" t="inlineStr">
        <is>
          <t>康复治疗科</t>
        </is>
      </c>
      <c r="G431" s="8" t="inlineStr">
        <is>
          <t>医院-体检中心-诊所,健康管理</t>
        </is>
      </c>
      <c r="H431" s="9" t="inlineStr">
        <is>
          <t>1、依法执业，严格执行各项规章制度及技术操作规程，积极开展康复治疗科服务；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431" s="5">
        <f>RIGHT(H431,1)</f>
        <v/>
      </c>
    </row>
    <row r="432" hidden="1" ht="14.25" customHeight="1">
      <c r="A432" s="8" t="n">
        <v>1680</v>
      </c>
      <c r="B432" s="8" t="inlineStr">
        <is>
          <t>DP015</t>
        </is>
      </c>
      <c r="C432" s="8" t="inlineStr">
        <is>
          <t>康复治疗科技师</t>
        </is>
      </c>
      <c r="D432" s="8" t="inlineStr">
        <is>
          <t>检验体系</t>
        </is>
      </c>
      <c r="E432" s="8" t="inlineStr">
        <is>
          <t>医技科室</t>
        </is>
      </c>
      <c r="F432" s="8" t="inlineStr">
        <is>
          <t>康复治疗科</t>
        </is>
      </c>
      <c r="G432" s="8" t="inlineStr">
        <is>
          <t>医院-体检中心-诊所,健康管理</t>
        </is>
      </c>
      <c r="H432" s="9" t="inlineStr">
        <is>
          <t>1、接待康复治疗科日常门诊工作，认真检查患者病情，细心诊断，正确处方，合理用药，杜绝误诊；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432" s="5">
        <f>RIGHT(H432,1)</f>
        <v/>
      </c>
    </row>
    <row r="433" hidden="1" ht="14.25" customHeight="1">
      <c r="A433" s="8" t="n">
        <v>1681</v>
      </c>
      <c r="B433" s="8" t="inlineStr">
        <is>
          <t>XY002</t>
        </is>
      </c>
      <c r="C433" s="10" t="inlineStr">
        <is>
          <t>血液科主任技师</t>
        </is>
      </c>
      <c r="D433" s="10" t="inlineStr">
        <is>
          <t>检验体系</t>
        </is>
      </c>
      <c r="E433" s="10" t="inlineStr">
        <is>
          <t>医技科室</t>
        </is>
      </c>
      <c r="F433" s="10" t="inlineStr">
        <is>
          <t>血液科</t>
        </is>
      </c>
      <c r="G433" s="10" t="inlineStr">
        <is>
          <t>医院-体检中心-诊所,健康管理</t>
        </is>
      </c>
      <c r="H433" s="15" t="inlineStr">
        <is>
          <t>1、组织贯彻执行国家有关的法律、法规、技术标准和规范；
2、在院长或分管院长领导下，指导血液科医疗、护理、预防、教学、科研、技术培训等工作；
3、组织并担任临床教学工作妥善安排进修、实习人员的培训工作；
组织全科人员学习运用国内外医学先进经验开展新技术、新疗法进行科研工作及时总结经验；
4、指导血液科主治医师和住院医师做好各项医疗工作，有计划地开展基本功训练；
5、制订血液科工作计划、工作标准、诊疗规范、工作流程、奖惩制度等，经常督促检查，按期总结回报；
6、全面负责血液科的医疗质量和医疗安全工作，督促血液科人员认真执行各项规章制度和技术操作常规，严防并及时处理差错事故；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433" s="5">
        <f>RIGHT(H433,1)</f>
        <v/>
      </c>
    </row>
    <row r="434" hidden="1" ht="14.25" customHeight="1">
      <c r="A434" s="8" t="n">
        <v>1682</v>
      </c>
      <c r="B434" s="8" t="inlineStr">
        <is>
          <t>XY003</t>
        </is>
      </c>
      <c r="C434" s="8" t="inlineStr">
        <is>
          <t>血液科副主任技师</t>
        </is>
      </c>
      <c r="D434" s="8" t="inlineStr">
        <is>
          <t>检验体系</t>
        </is>
      </c>
      <c r="E434" s="8" t="inlineStr">
        <is>
          <t>医技科室</t>
        </is>
      </c>
      <c r="F434" s="8" t="inlineStr">
        <is>
          <t>血液科</t>
        </is>
      </c>
      <c r="G434" s="8" t="inlineStr">
        <is>
          <t>医院-体检中心-诊所,健康管理</t>
        </is>
      </c>
      <c r="H434" s="9" t="inlineStr">
        <is>
          <t>1、协助主任完成血液科医师管理及本科室行政管理事务；
2、科室特色打造及科室发展规划；
3、协助主任完成科室管理工作。</t>
        </is>
      </c>
      <c r="I434" s="5">
        <f>RIGHT(H434,1)</f>
        <v/>
      </c>
    </row>
    <row r="435" hidden="1" ht="14.25" customHeight="1">
      <c r="A435" s="8" t="n">
        <v>1683</v>
      </c>
      <c r="B435" s="8" t="inlineStr">
        <is>
          <t>XY004</t>
        </is>
      </c>
      <c r="C435" s="8" t="inlineStr">
        <is>
          <t>血液科主治技师</t>
        </is>
      </c>
      <c r="D435" s="8" t="inlineStr">
        <is>
          <t>检验体系</t>
        </is>
      </c>
      <c r="E435" s="8" t="inlineStr">
        <is>
          <t>医技科室</t>
        </is>
      </c>
      <c r="F435" s="8" t="inlineStr">
        <is>
          <t>血液科</t>
        </is>
      </c>
      <c r="G435" s="8" t="inlineStr">
        <is>
          <t>医院-体检中心-诊所,健康管理</t>
        </is>
      </c>
      <c r="H435" s="9" t="inlineStr">
        <is>
          <t>1、依法执业，严格执行各项规章制度及技术操作规程，积极开展血液科服务；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435" s="5">
        <f>RIGHT(H435,1)</f>
        <v/>
      </c>
    </row>
    <row r="436" hidden="1" ht="14.25" customHeight="1">
      <c r="A436" s="8" t="n">
        <v>1684</v>
      </c>
      <c r="B436" s="8" t="inlineStr">
        <is>
          <t>XY005</t>
        </is>
      </c>
      <c r="C436" s="8" t="inlineStr">
        <is>
          <t>血液科技师</t>
        </is>
      </c>
      <c r="D436" s="8" t="inlineStr">
        <is>
          <t>检验体系</t>
        </is>
      </c>
      <c r="E436" s="8" t="inlineStr">
        <is>
          <t>医技科室</t>
        </is>
      </c>
      <c r="F436" s="8" t="inlineStr">
        <is>
          <t>血液科</t>
        </is>
      </c>
      <c r="G436" s="8" t="inlineStr">
        <is>
          <t>医院-体检中心-诊所,健康管理</t>
        </is>
      </c>
      <c r="H436" s="9" t="inlineStr">
        <is>
          <t>1、接待血液科日常门诊工作，认真检查患者病情，细心诊断，正确处方，合理用药，杜绝误诊；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436" s="5">
        <f>RIGHT(H436,1)</f>
        <v/>
      </c>
    </row>
    <row r="437" hidden="1" ht="14.25" customHeight="1">
      <c r="A437" s="8" t="n">
        <v>1685</v>
      </c>
      <c r="B437" s="8" t="inlineStr">
        <is>
          <t>DR552</t>
        </is>
      </c>
      <c r="C437" s="8" t="inlineStr">
        <is>
          <t>病理诊断主任医师</t>
        </is>
      </c>
      <c r="D437" s="8" t="inlineStr">
        <is>
          <t>检验体系</t>
        </is>
      </c>
      <c r="E437" s="8" t="inlineStr">
        <is>
          <t>医技科室</t>
        </is>
      </c>
      <c r="F437" s="8" t="inlineStr">
        <is>
          <t>病理</t>
        </is>
      </c>
      <c r="G437" s="8" t="inlineStr">
        <is>
          <t>医药综合,医药研发-CRO,医院-体检中心-诊所,生物医药,健康管理,第三方检验</t>
        </is>
      </c>
      <c r="H437" s="9" t="inlineStr">
        <is>
          <t>1、承担常规病理诊断及部分复检工作，并签发报告书， 并确保病理诊断报告及时准确的签发；
2、参加快速切片的取材及切片初诊工作，高年资主治医师可酌情独立承担快速切片诊断工作；
3、承担常规病理标本的巨检工作；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c r="I437" s="5">
        <f>RIGHT(H437,1)</f>
        <v/>
      </c>
    </row>
    <row r="438" hidden="1" ht="14.25" customHeight="1">
      <c r="A438" s="8" t="n">
        <v>1686</v>
      </c>
      <c r="B438" s="8" t="inlineStr">
        <is>
          <t>DR553</t>
        </is>
      </c>
      <c r="C438" s="8" t="inlineStr">
        <is>
          <t>病理诊断副主任医师</t>
        </is>
      </c>
      <c r="D438" s="8" t="inlineStr">
        <is>
          <t>检验体系</t>
        </is>
      </c>
      <c r="E438" s="8" t="inlineStr">
        <is>
          <t>医技科室</t>
        </is>
      </c>
      <c r="F438" s="8" t="inlineStr">
        <is>
          <t>病理</t>
        </is>
      </c>
      <c r="G438" s="8" t="inlineStr">
        <is>
          <t>医药综合,医药研发-CRO,医院-体检中心-诊所,生物医药,健康管理,第三方检验</t>
        </is>
      </c>
      <c r="H438" s="9" t="inlineStr">
        <is>
          <t>1、协助承担常规病理诊断及部分复检工作，并签发报告书， 并确保病理诊断报告及时准确的签发；
2、参加快速切片的取材及切片初诊工作，高年资主治医师可酌情独立承担快速切片诊断工作；
3、协助承担常规病理标本的巨检工作；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c r="I438" s="5">
        <f>RIGHT(H438,1)</f>
        <v/>
      </c>
    </row>
    <row r="439" hidden="1" ht="14.25" customHeight="1">
      <c r="A439" s="8" t="n">
        <v>1687</v>
      </c>
      <c r="B439" s="8" t="inlineStr">
        <is>
          <t>DR554</t>
        </is>
      </c>
      <c r="C439" s="8" t="inlineStr">
        <is>
          <t>病理诊断主治医师</t>
        </is>
      </c>
      <c r="D439" s="8" t="inlineStr">
        <is>
          <t>检验体系</t>
        </is>
      </c>
      <c r="E439" s="8" t="inlineStr">
        <is>
          <t>医技科室</t>
        </is>
      </c>
      <c r="F439" s="8" t="inlineStr">
        <is>
          <t>病理</t>
        </is>
      </c>
      <c r="G439" s="8" t="inlineStr">
        <is>
          <t>医药综合,医药研发-CRO,医院-体检中心-诊所,生物医药,健康管理,第三方检验</t>
        </is>
      </c>
      <c r="H439" s="9"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c r="I439" s="5">
        <f>RIGHT(H439,1)</f>
        <v/>
      </c>
    </row>
    <row r="440" hidden="1" ht="14.25" customHeight="1">
      <c r="A440" s="8" t="n">
        <v>1688</v>
      </c>
      <c r="B440" s="8" t="inlineStr">
        <is>
          <t>DR555</t>
        </is>
      </c>
      <c r="C440" s="8" t="inlineStr">
        <is>
          <t>病理诊断住院医师</t>
        </is>
      </c>
      <c r="D440" s="8" t="inlineStr">
        <is>
          <t>检验体系</t>
        </is>
      </c>
      <c r="E440" s="8" t="inlineStr">
        <is>
          <t>医技科室</t>
        </is>
      </c>
      <c r="F440" s="8" t="inlineStr">
        <is>
          <t>病理</t>
        </is>
      </c>
      <c r="G440" s="8" t="inlineStr">
        <is>
          <t>医药综合,医药研发-CRO,医院-体检中心-诊所,生物医药,健康管理,第三方检验</t>
        </is>
      </c>
      <c r="H440" s="9"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c r="I440" s="5">
        <f>RIGHT(H440,1)</f>
        <v/>
      </c>
    </row>
    <row r="441" hidden="1" ht="14.25" customHeight="1">
      <c r="A441" s="8" t="n">
        <v>1689</v>
      </c>
      <c r="B441" s="5" t="inlineStr">
        <is>
          <t>DR842</t>
        </is>
      </c>
      <c r="C441" s="5" t="inlineStr">
        <is>
          <t>住院部主任医师</t>
        </is>
      </c>
      <c r="D441" s="5" t="inlineStr">
        <is>
          <t>检验体系</t>
        </is>
      </c>
      <c r="E441" s="5" t="inlineStr">
        <is>
          <t>综合科室</t>
        </is>
      </c>
      <c r="F441" s="5" t="inlineStr">
        <is>
          <t>住院部</t>
        </is>
      </c>
      <c r="G441" s="10" t="inlineStr">
        <is>
          <t>医院-体检中心-诊所</t>
        </is>
      </c>
      <c r="H441" s="6" t="inlineStr">
        <is>
          <t>1、负责住院病历和病程记录及小结书写学习；
2、负责入院病人的日常基础管理与检验工作；
3、负责参加诊断、治疗情况信息记录与分析；
4、负责所管病人的全面管理；
5、负责参加科内的查房管理；
6、负责各项规章制度和及时操作常规的执行；
7、负责严格执行轮岗轮科制度和参加急诊工作；
8、负责与病人沟通做好思想工作；
9、完成上级领导安排的其他任务。</t>
        </is>
      </c>
      <c r="I441" s="5">
        <f>RIGHT(H441,1)</f>
        <v/>
      </c>
    </row>
    <row r="442" hidden="1" ht="14.25" customHeight="1">
      <c r="A442" s="8" t="n">
        <v>1690</v>
      </c>
      <c r="B442" s="5" t="inlineStr">
        <is>
          <t>DR843</t>
        </is>
      </c>
      <c r="C442" s="5" t="inlineStr">
        <is>
          <t>住院部副主任医师</t>
        </is>
      </c>
      <c r="D442" s="5" t="inlineStr">
        <is>
          <t>检验体系</t>
        </is>
      </c>
      <c r="E442" s="5" t="inlineStr">
        <is>
          <t>综合科室</t>
        </is>
      </c>
      <c r="F442" s="5" t="inlineStr">
        <is>
          <t>住院部</t>
        </is>
      </c>
      <c r="G442" s="10" t="inlineStr">
        <is>
          <t>医院-体检中心-诊所</t>
        </is>
      </c>
      <c r="H442" s="6" t="inlineStr">
        <is>
          <t>1、在主管院长和主任医师的领导下，协助指导、开展住院部的诊疗工作；
2、协助负责制定住院部工作计划并组织实施、督促检查，按期进行工作总结的汇报；
3、协助负责带头执行并检查督促各项医疗规章制度和技术操作规程的贯彻执行，严防差错事故发生；
4、协助负责定时查房，共同研究解决疑难危重病例诊断治疗上的问题；
5、协助负责定期组织住院部医生会诊工作；
6、协助负责组织实施出院病例的总结讨论工作；
7、完成领导交办的其它工作。</t>
        </is>
      </c>
      <c r="I442" s="5">
        <f>RIGHT(H442,1)</f>
        <v/>
      </c>
    </row>
    <row r="443" hidden="1" ht="14.25" customHeight="1">
      <c r="A443" s="8" t="n">
        <v>1691</v>
      </c>
      <c r="B443" s="5" t="inlineStr">
        <is>
          <t>DR844</t>
        </is>
      </c>
      <c r="C443" s="5" t="inlineStr">
        <is>
          <t>住院部主治医师</t>
        </is>
      </c>
      <c r="D443" s="5" t="inlineStr">
        <is>
          <t>检验体系</t>
        </is>
      </c>
      <c r="E443" s="5" t="inlineStr">
        <is>
          <t>综合科室</t>
        </is>
      </c>
      <c r="F443" s="5" t="inlineStr">
        <is>
          <t>住院部</t>
        </is>
      </c>
      <c r="G443" s="10" t="inlineStr">
        <is>
          <t>医院-体检中心-诊所</t>
        </is>
      </c>
      <c r="H443" s="6" t="inlineStr">
        <is>
          <t>1、在科主任和主任医师指导下负责一定数量的医疗工作，新毕业的医师（三年内）实行住院医师值班，担任住院、门急诊的值班工作；
2、带领实习医师对病员进行检查医学|教育网整理，诊断及治疗，书写医嘱，并检查医嘱执行情况，每日巡视病人至少2次，对危重症病人应多次巡视并做好记录；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
6、参加科内查房、科主任、主治医师查房或巡视病人时，应详细汇报病员的病情的会诊情况，并记录巡诊后的意见，临床病例讨论会上要汇报病历；
7、认真执行各项规章制度和技术操作常规，指导或亲自操作各种重要检查和治疗，严防差错事故的发生，如发生差错应及时向科主任汇报并主动登记；
8、有危重病人时不论家住院内院外，必须等接班者到位后才能离去；
如因交接班不严而发生差错事故，要追究责任。</t>
        </is>
      </c>
      <c r="I443" s="5">
        <f>RIGHT(H443,1)</f>
        <v/>
      </c>
    </row>
    <row r="444" hidden="1" ht="14.25" customHeight="1">
      <c r="A444" s="8" t="n">
        <v>1692</v>
      </c>
      <c r="B444" s="5" t="inlineStr">
        <is>
          <t>DR845</t>
        </is>
      </c>
      <c r="C444" s="5" t="inlineStr">
        <is>
          <t>住院部住院医师</t>
        </is>
      </c>
      <c r="D444" s="5" t="inlineStr">
        <is>
          <t>检验体系</t>
        </is>
      </c>
      <c r="E444" s="5" t="inlineStr">
        <is>
          <t>综合科室</t>
        </is>
      </c>
      <c r="F444" s="5" t="inlineStr">
        <is>
          <t>住院部</t>
        </is>
      </c>
      <c r="G444" s="10" t="inlineStr">
        <is>
          <t>医院-体检中心-诊所</t>
        </is>
      </c>
      <c r="H444" s="6" t="inlineStr">
        <is>
          <t>1、接待日常住院部、急诊等医疗工作，认真检查患者病情，细心诊断，正确处方，合理用药，杜绝误诊；
2、根据安排做好防病宣传，普及防病和救护知识；
3、住院部写病历、急诊病人都能处理好。</t>
        </is>
      </c>
      <c r="I444" s="5">
        <f>RIGHT(H444,1)</f>
        <v/>
      </c>
    </row>
    <row r="445" hidden="1" ht="14.25" customHeight="1">
      <c r="A445" s="8" t="n">
        <v>1693</v>
      </c>
      <c r="B445" s="8" t="inlineStr">
        <is>
          <t>LE103</t>
        </is>
      </c>
      <c r="C445" s="8" t="inlineStr">
        <is>
          <t>医保办主任</t>
        </is>
      </c>
      <c r="D445" s="8" t="inlineStr">
        <is>
          <t>检验体系</t>
        </is>
      </c>
      <c r="E445" s="8" t="inlineStr">
        <is>
          <t>综合科室</t>
        </is>
      </c>
      <c r="F445" s="8" t="inlineStr">
        <is>
          <t>医保管理</t>
        </is>
      </c>
      <c r="G445" s="8" t="inlineStr">
        <is>
          <t>医院-体检中心-诊所</t>
        </is>
      </c>
      <c r="H445" s="9" t="inlineStr">
        <is>
          <t>1、负责医院的基本医疗保险工作和定点医疗服务工作的实施，严格执行医保中心的各项方针政策；
2、负责协调医院临床、医技科室和有关科室在执行医保工作中的各项事务，负责医保政策的宣传、贯彻、咨询和解释工作；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c r="I445" s="5">
        <f>RIGHT(H445,1)</f>
        <v/>
      </c>
    </row>
    <row r="446" hidden="1" ht="14.25" customHeight="1">
      <c r="A446" s="8" t="n">
        <v>1694</v>
      </c>
      <c r="B446" s="8" t="inlineStr">
        <is>
          <t>LE104</t>
        </is>
      </c>
      <c r="C446" s="8" t="inlineStr">
        <is>
          <t>医保办主管</t>
        </is>
      </c>
      <c r="D446" s="8" t="inlineStr">
        <is>
          <t>检验体系</t>
        </is>
      </c>
      <c r="E446" s="8" t="inlineStr">
        <is>
          <t>综合科室</t>
        </is>
      </c>
      <c r="F446" s="8" t="inlineStr">
        <is>
          <t>医保管理</t>
        </is>
      </c>
      <c r="G446" s="8" t="inlineStr">
        <is>
          <t>医院-体检中心-诊所</t>
        </is>
      </c>
      <c r="H446" s="9" t="inlineStr">
        <is>
          <t>1、协助负责医院的基本医疗保险工作和定点医疗服务工作的实施，严格执行医保中心的各项方针政策；
2、协助负责协调医院临床、医技科室和有关科室在执行医保工作中的各项事务，负责医保政策的宣传、贯彻、咨询和解释工作；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c r="I446" s="5">
        <f>RIGHT(H446,1)</f>
        <v/>
      </c>
    </row>
    <row r="447" hidden="1" ht="14.25" customHeight="1">
      <c r="A447" s="8" t="n">
        <v>1695</v>
      </c>
      <c r="B447" s="8" t="inlineStr">
        <is>
          <t>LE105</t>
        </is>
      </c>
      <c r="C447" s="8" t="inlineStr">
        <is>
          <t>医保办专员</t>
        </is>
      </c>
      <c r="D447" s="8" t="inlineStr">
        <is>
          <t>检验体系</t>
        </is>
      </c>
      <c r="E447" s="8" t="inlineStr">
        <is>
          <t>综合科室</t>
        </is>
      </c>
      <c r="F447" s="8" t="inlineStr">
        <is>
          <t>医保管理</t>
        </is>
      </c>
      <c r="G447" s="8" t="inlineStr">
        <is>
          <t>医院-体检中心-诊所</t>
        </is>
      </c>
      <c r="H447" s="9" t="inlineStr">
        <is>
          <t>1、协助医院的基本医疗保险工作和定点医疗服务工作的实施，严格执行医保中心的各项方针政策；
2、协助医保政策的宣传、贯彻、咨询和解释工作；
3、配合医保中心，加强医保病人的费用管理，做好医保病人医疗费用审核和控制工作；
4、负责医院参保病人医疗费用个人支付、统筹金支付和公补金支付核查对照工作，每月向上级医疗保险机构申请核拨上月份医疗费用事项；
5、负责每日医保数据对账工作以及医保其他相关事项；
5、完成领导交付的其他任务。</t>
        </is>
      </c>
      <c r="I447" s="5">
        <f>RIGHT(H447,1)</f>
        <v/>
      </c>
    </row>
    <row r="448" hidden="1" ht="14.25" customHeight="1">
      <c r="A448" s="8" t="n">
        <v>1696</v>
      </c>
      <c r="B448" s="8" t="inlineStr">
        <is>
          <t>LE106</t>
        </is>
      </c>
      <c r="C448" s="10" t="inlineStr">
        <is>
          <t>医保办助理</t>
        </is>
      </c>
      <c r="D448" s="8" t="inlineStr">
        <is>
          <t>检验体系</t>
        </is>
      </c>
      <c r="E448" s="8" t="inlineStr">
        <is>
          <t>综合科室</t>
        </is>
      </c>
      <c r="F448" s="8" t="inlineStr">
        <is>
          <t>医保管理</t>
        </is>
      </c>
      <c r="G448" s="5" t="inlineStr">
        <is>
          <t>医院-体检中心-诊所</t>
        </is>
      </c>
      <c r="H448" s="6" t="inlineStr">
        <is>
          <t>1、协助医保政策的宣传、贯彻、咨询和解释工作；
3、配合医保中心，加强医保病人的费用管理，做好医保病人医疗费用审核和控制工作；
4、协助完成每日医保数据对账工作以及医保其他相关事项；
5、完成领导交付的其他任务。</t>
        </is>
      </c>
      <c r="I448" s="5">
        <f>RIGHT(H448,1)</f>
        <v/>
      </c>
    </row>
    <row r="449" hidden="1" ht="14.25" customHeight="1">
      <c r="A449" s="8" t="n">
        <v>1697</v>
      </c>
      <c r="B449" s="5" t="inlineStr">
        <is>
          <t>DR702</t>
        </is>
      </c>
      <c r="C449" s="5" t="inlineStr">
        <is>
          <t>药剂科主任药师</t>
        </is>
      </c>
      <c r="D449" s="5" t="inlineStr">
        <is>
          <t>检验体系</t>
        </is>
      </c>
      <c r="E449" s="5" t="inlineStr">
        <is>
          <t>综合科室</t>
        </is>
      </c>
      <c r="F449" s="5" t="inlineStr">
        <is>
          <t>药剂科,药房</t>
        </is>
      </c>
      <c r="G449" s="10" t="inlineStr">
        <is>
          <t>医院-体检中心-诊所</t>
        </is>
      </c>
      <c r="H449" s="6" t="inlineStr">
        <is>
          <t>1、在医院的领导下负责医院药剂科的日常管理运营工作；
2、拟定包括药剂科采购计划在内的各种工作计划，在院长的领导下配合实施；
3、负责监督检查药品的管理情况，实现管理科学化、制度化、规范化，满足医院的医疗需求；
4、组织领导药品调配工作，亲自参与复杂药剂调配；
5、监督检查毒麻精等药品的使用和管理，领导所属人员认真执行各项规章制度，保证运营安全；
6、领导所属人员进行业务学习，进行相关业绩考核；
7、药剂科人员排班管理；
8、药品登记统计。</t>
        </is>
      </c>
      <c r="I449" s="5">
        <f>RIGHT(H449,1)</f>
        <v/>
      </c>
    </row>
    <row r="450" hidden="1" ht="14.25" customHeight="1">
      <c r="A450" s="8" t="n">
        <v>1698</v>
      </c>
      <c r="B450" s="5" t="inlineStr">
        <is>
          <t>DR703</t>
        </is>
      </c>
      <c r="C450" s="5" t="inlineStr">
        <is>
          <t>药剂科副主任药师</t>
        </is>
      </c>
      <c r="D450" s="5" t="inlineStr">
        <is>
          <t>检验体系</t>
        </is>
      </c>
      <c r="E450" s="5" t="inlineStr">
        <is>
          <t>综合科室</t>
        </is>
      </c>
      <c r="F450" s="5" t="inlineStr">
        <is>
          <t>药剂科</t>
        </is>
      </c>
      <c r="G450" s="10" t="inlineStr">
        <is>
          <t>医院-体检中心-诊所</t>
        </is>
      </c>
      <c r="H450" s="6" t="inlineStr">
        <is>
          <t>1、在院长和主任医师领导下，协助负责药剂科的全面工作，指定药剂科工作计划，组织实施，经常督促检查，按期总结汇报；
2、拟定药材预算，采购计划，经院长批准后组织实施；
3、组织领导药剂调配与制剂工作，指导或亲自参加复杂的药品调配和制剂，保证配发的药品质量合格；
4、督促和检查毒、麻、精神及贵重药品的使用，管理以及药品检验鉴定工作，领导所属人员认真贯彻执行各项规章制度和技术操作流程，确保安全，严防差错事故；
5、经常深入科室，了解临床科室需要，征求意见，主动供应，组织药剂人员积极配合危重病人抢救，开展临床医学工作；
6、督促检查各科室药品使用和管理情况，组织实施药品的登记、统计工作，开展科学研究。</t>
        </is>
      </c>
      <c r="I450" s="5">
        <f>RIGHT(H450,1)</f>
        <v/>
      </c>
    </row>
    <row r="451" hidden="1" ht="14.25" customHeight="1">
      <c r="A451" s="8" t="n">
        <v>1699</v>
      </c>
      <c r="B451" s="5" t="inlineStr">
        <is>
          <t>DR704</t>
        </is>
      </c>
      <c r="C451" s="5" t="inlineStr">
        <is>
          <t>药剂科主治药师</t>
        </is>
      </c>
      <c r="D451" s="5" t="inlineStr">
        <is>
          <t>检验体系</t>
        </is>
      </c>
      <c r="E451" s="5" t="inlineStr">
        <is>
          <t>综合科室</t>
        </is>
      </c>
      <c r="F451" s="5" t="inlineStr">
        <is>
          <t>药剂科</t>
        </is>
      </c>
      <c r="G451" s="10" t="inlineStr">
        <is>
          <t>医院-体检中心-诊所</t>
        </is>
      </c>
      <c r="H451" s="6" t="inlineStr">
        <is>
          <t>1、负责本院药房的全面管理工作，制定药房工作计划、组织实施、经常监督检查，按期总结汇报；
2、领导药房工作人员认真执行各项规章制度、技术操作规程和查对制度，保证配发药品质量合格，确保质量安全，严防差错事故；
3、负责药品调配工作，保证配发的药品质量合格，安全有效；
负责密切配合临床努力开展临床药学工作，负责药品不良反应检测工作，负责向上级反应工作情况。</t>
        </is>
      </c>
      <c r="I451" s="5">
        <f>RIGHT(H451,1)</f>
        <v/>
      </c>
    </row>
    <row r="452" hidden="1" ht="14.25" customHeight="1">
      <c r="A452" s="8" t="n">
        <v>1700</v>
      </c>
      <c r="B452" s="5" t="inlineStr">
        <is>
          <t>DR705</t>
        </is>
      </c>
      <c r="C452" s="5" t="inlineStr">
        <is>
          <t>药剂科药师</t>
        </is>
      </c>
      <c r="D452" s="5" t="inlineStr">
        <is>
          <t>检验体系</t>
        </is>
      </c>
      <c r="E452" s="5" t="inlineStr">
        <is>
          <t>综合科室</t>
        </is>
      </c>
      <c r="F452" s="5" t="inlineStr">
        <is>
          <t>药剂科</t>
        </is>
      </c>
      <c r="G452" s="10" t="inlineStr">
        <is>
          <t>医院-体检中心-诊所</t>
        </is>
      </c>
      <c r="H452" s="6" t="inlineStr">
        <is>
          <t>1、完成日常住院部、急诊等医疗用药工作，认真检查患者病情，细心诊断，正确处方，合理用药，杜绝误诊；
2、根据安排做好防病宣传，普及防病和救护知识；
3、把控用药质量用量，严禁意外事故发生。</t>
        </is>
      </c>
      <c r="I452" s="5">
        <f>RIGHT(H452,1)</f>
        <v/>
      </c>
    </row>
    <row r="453" hidden="1" ht="14.25" customHeight="1">
      <c r="A453" s="8" t="n">
        <v>1701</v>
      </c>
      <c r="B453" s="8" t="inlineStr">
        <is>
          <t>YJ004</t>
        </is>
      </c>
      <c r="C453" s="8" t="inlineStr">
        <is>
          <t>药剂科主管药师</t>
        </is>
      </c>
      <c r="D453" s="8" t="inlineStr">
        <is>
          <t>检验体系</t>
        </is>
      </c>
      <c r="E453" s="8" t="inlineStr">
        <is>
          <t>综合科室</t>
        </is>
      </c>
      <c r="F453" s="8" t="inlineStr">
        <is>
          <t>药房</t>
        </is>
      </c>
      <c r="G453" s="8" t="inlineStr">
        <is>
          <t>医院-体检中心-诊所</t>
        </is>
      </c>
      <c r="H453" s="9"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13、负责部门内部人员的选拔、调配、工作安排、业务培训；
14、负责协调本科室与其他科室、部门的工作及信息沟通。</t>
        </is>
      </c>
      <c r="I453" s="5">
        <f>RIGHT(H453,1)</f>
        <v/>
      </c>
    </row>
    <row r="454" hidden="1" ht="14.25" customHeight="1">
      <c r="A454" s="8" t="n">
        <v>1702</v>
      </c>
      <c r="B454" s="8" t="inlineStr">
        <is>
          <t>YJ005</t>
        </is>
      </c>
      <c r="C454" s="8" t="inlineStr">
        <is>
          <t>药剂师</t>
        </is>
      </c>
      <c r="D454" s="8" t="inlineStr">
        <is>
          <t>检验体系</t>
        </is>
      </c>
      <c r="E454" s="8" t="inlineStr">
        <is>
          <t>综合科室</t>
        </is>
      </c>
      <c r="F454" s="8" t="inlineStr">
        <is>
          <t>药房</t>
        </is>
      </c>
      <c r="G454" s="8" t="inlineStr">
        <is>
          <t>医院-体检中心-诊所</t>
        </is>
      </c>
      <c r="H454" s="9"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13、完成领导交付的其他相关事宜。</t>
        </is>
      </c>
      <c r="I454" s="5">
        <f>RIGHT(H454,1)</f>
        <v/>
      </c>
    </row>
    <row r="455" hidden="1" ht="14.25" customHeight="1">
      <c r="A455" s="8" t="n">
        <v>1703</v>
      </c>
      <c r="B455" s="8" t="inlineStr">
        <is>
          <t>HS002</t>
        </is>
      </c>
      <c r="C455" s="8" t="inlineStr">
        <is>
          <t>护理部主任</t>
        </is>
      </c>
      <c r="D455" s="8" t="inlineStr">
        <is>
          <t>检验体系</t>
        </is>
      </c>
      <c r="E455" s="8" t="inlineStr">
        <is>
          <t>综合科室</t>
        </is>
      </c>
      <c r="F455" s="8" t="inlineStr">
        <is>
          <t>护理部,护理急诊,护理住院部,医疗管理,护理手术室,护理口腔科,护理五官科,护理重症医学科,护理体检,护理整形美容科</t>
        </is>
      </c>
      <c r="G455" s="8" t="inlineStr">
        <is>
          <t>医院-体检中心-诊所</t>
        </is>
      </c>
      <c r="H455" s="9" t="inlineStr">
        <is>
          <t>1、根据医院经营计划制订和落实本部门护理工作各项计划、诊疗规范、工作流程、奖惩制度等；
2、全面负责医院的护理工作，是医院护理质量与安全管理和持续改进第一责任人，拟定全院护理工作计划及实施，保障护理工作质量；
3、负责拟定和组织修改全院护理常规，并严格督促执行，检查指导各科室做好基础护理和执行分级护理制度；
4、深入科室，了解掌握护理人员的思想工作情况，教育护理人员改进工作作风，加强医德医风建设，改善服务态度；督促检查护理制度、常规的执行和护理任务的完成情况，检查护理质量，对危重病员的护理工作进行技术指导，严防差错事故的发生；
5、负责全院护理人员的调配；
6、审查各科室提出的有关护理用品的申报计划和使用情况，加强成本控制。</t>
        </is>
      </c>
      <c r="I455" s="5">
        <f>RIGHT(H455,1)</f>
        <v/>
      </c>
    </row>
    <row r="456" hidden="1" ht="14.25" customHeight="1">
      <c r="A456" s="8" t="n">
        <v>1704</v>
      </c>
      <c r="B456" s="8" t="inlineStr">
        <is>
          <t>HS003</t>
        </is>
      </c>
      <c r="C456" s="8" t="inlineStr">
        <is>
          <t>护理部副主任</t>
        </is>
      </c>
      <c r="D456" s="8" t="inlineStr">
        <is>
          <t>检验体系</t>
        </is>
      </c>
      <c r="E456" s="8" t="inlineStr">
        <is>
          <t>综合科室</t>
        </is>
      </c>
      <c r="F456" s="8" t="inlineStr">
        <is>
          <t>护理部,护理急诊,护理住院部,医疗管理,护理手术室,护理口腔科,护理五官科,护理重症医学科,护理体检,护理整形美容科</t>
        </is>
      </c>
      <c r="G456" s="8" t="inlineStr">
        <is>
          <t>医院-体检中心-诊所</t>
        </is>
      </c>
      <c r="H456" s="9" t="inlineStr">
        <is>
          <t>1、协助主任制订护理工作标准、诊疗规范、工作流程、奖惩制度等；
2、协助主持开展护理各项工作；建设护理团队；
3、组织护理人员三基三严培训，学习业务技术，定期进行技术考核，开展护理科研工作和技术革新，不断提高护理技术水平；
4、组织检查实习生、进修生的实习工作，指导各级护理人员做好传、帮、带；
5、检查、指导门诊、病房、手术室、供应室管理，使之逐步达到制度化、常规化、规格化；
6、主持召开全院护士长会议，分析护理工作情况，定期组织护士长相互检查、学习和交流经验，不断提高护理质量、服务质量和管理水平；
7、负责本院相应的医疗、教学、科研等工作的开展，组织领导全院护理科研工作及护理新技术的推广；
8、教育全院各级护理人员热爱护理专业，培养良好的作风，关心他们的思想、工作、学习和生活，充分调动护理人员的积极性；
9、完成领导交付的其他任务。</t>
        </is>
      </c>
      <c r="I456" s="5">
        <f>RIGHT(H456,1)</f>
        <v/>
      </c>
    </row>
    <row r="457" hidden="1" ht="14.25" customHeight="1">
      <c r="A457" s="8" t="n">
        <v>1705</v>
      </c>
      <c r="B457" s="8" t="inlineStr">
        <is>
          <t>HS004</t>
        </is>
      </c>
      <c r="C457" s="8" t="inlineStr">
        <is>
          <t>全科护士长</t>
        </is>
      </c>
      <c r="D457" s="8" t="inlineStr">
        <is>
          <t>检验体系</t>
        </is>
      </c>
      <c r="E457" s="8" t="inlineStr">
        <is>
          <t>综合科室</t>
        </is>
      </c>
      <c r="F457" s="8" t="inlineStr">
        <is>
          <t>护理部</t>
        </is>
      </c>
      <c r="G457" s="8" t="inlineStr">
        <is>
          <t>医院-体检中心-诊所</t>
        </is>
      </c>
      <c r="H457" s="9" t="inlineStr">
        <is>
          <t>1、在院长领导下展开工作，负责院内护士的管理、培训和考核工作；
2、负责监督检查护理部各项规章制度的贯彻执行情况；
3、负责提前掌握每日体检受检人数、人员名单、体检具体要求及准备工作的情况，发现问题及时向上级领导汇报。
4、协助制定各项规章制度和技术操作规范，落实各项常规护理流程化，指导各班护理人员进行工作，督促检查各项护理工作；
5、管理护理部其他工作，组织交班会议，做好护理记录，妥善保管档案和物资；
6、参与负责人会议，做好与其他部门的沟通，共同协调完成工作。</t>
        </is>
      </c>
      <c r="I457" s="5">
        <f>RIGHT(H457,1)</f>
        <v/>
      </c>
    </row>
    <row r="458" hidden="1" ht="14.25" customHeight="1">
      <c r="A458" s="8" t="n">
        <v>1706</v>
      </c>
      <c r="B458" s="8" t="inlineStr">
        <is>
          <t>HS005</t>
        </is>
      </c>
      <c r="C458" s="8" t="inlineStr">
        <is>
          <t>全科护士</t>
        </is>
      </c>
      <c r="D458" s="8" t="inlineStr">
        <is>
          <t>检验体系</t>
        </is>
      </c>
      <c r="E458" s="8" t="inlineStr">
        <is>
          <t>综合科室</t>
        </is>
      </c>
      <c r="F458" s="8" t="inlineStr">
        <is>
          <t>护理部</t>
        </is>
      </c>
      <c r="G458" s="8" t="inlineStr">
        <is>
          <t>医院-体检中心-诊所</t>
        </is>
      </c>
      <c r="H458" s="9" t="inlineStr">
        <is>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4、执行口服、注射、其它途径给药治疗及采集检验标签，注意巡视、观察病情及输液情况，发现异常及时报告医生；
5、加强基础和业务知识的学习，重点学习本科室的相关知识；
6、负责医疗文件和物品管理，做好物品清点交接；
7、负责各项治疗及专业护理；负责病情观察记录，及时巡视观察分管病人的病情、遗嘱执行情况等，及时完成护理记录；
8、负责整理护理病历。</t>
        </is>
      </c>
      <c r="I458" s="5">
        <f>RIGHT(H458,1)</f>
        <v/>
      </c>
    </row>
    <row r="459" hidden="1" ht="14.25" customHeight="1">
      <c r="A459" s="8" t="n">
        <v>1707</v>
      </c>
      <c r="B459" s="8" t="inlineStr">
        <is>
          <t>HS014</t>
        </is>
      </c>
      <c r="C459" s="8" t="inlineStr">
        <is>
          <t>急诊科护士长</t>
        </is>
      </c>
      <c r="D459" s="8" t="inlineStr">
        <is>
          <t>检验体系</t>
        </is>
      </c>
      <c r="E459" s="8" t="inlineStr">
        <is>
          <t>综合科室</t>
        </is>
      </c>
      <c r="F459" s="8" t="inlineStr">
        <is>
          <t>护理急诊</t>
        </is>
      </c>
      <c r="G459" s="8" t="inlineStr">
        <is>
          <t>医院-体检中心-诊所</t>
        </is>
      </c>
      <c r="H459" s="9" t="inlineStr">
        <is>
          <t>1、在负责人的领导下，负责全面急诊科护理工作，拟定护理工作计划，并检查护理工作质量，按期总结汇报；
管理院感工作；
2、负责拟定和组织修改急诊科护理常规制度，并严格督促执行，检查指导护士做好基础护理；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59" s="5">
        <f>RIGHT(H459,1)</f>
        <v/>
      </c>
    </row>
    <row r="460" hidden="1" ht="14.25" customHeight="1">
      <c r="A460" s="8" t="n">
        <v>1708</v>
      </c>
      <c r="B460" s="8" t="inlineStr">
        <is>
          <t>HS015</t>
        </is>
      </c>
      <c r="C460" s="8" t="inlineStr">
        <is>
          <t>急诊科护士</t>
        </is>
      </c>
      <c r="D460" s="8" t="inlineStr">
        <is>
          <t>检验体系</t>
        </is>
      </c>
      <c r="E460" s="8" t="inlineStr">
        <is>
          <t>综合科室</t>
        </is>
      </c>
      <c r="F460" s="8" t="inlineStr">
        <is>
          <t>护理急诊</t>
        </is>
      </c>
      <c r="G460" s="8" t="inlineStr">
        <is>
          <t>医院-体检中心-诊所</t>
        </is>
      </c>
      <c r="H460" s="9"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0" s="5">
        <f>RIGHT(H460,1)</f>
        <v/>
      </c>
    </row>
    <row r="461" hidden="1" ht="14.25" customHeight="1">
      <c r="A461" s="8" t="n">
        <v>1709</v>
      </c>
      <c r="B461" s="8" t="inlineStr">
        <is>
          <t>HS024</t>
        </is>
      </c>
      <c r="C461" s="8" t="inlineStr">
        <is>
          <t>住院部护士长</t>
        </is>
      </c>
      <c r="D461" s="8" t="inlineStr">
        <is>
          <t>检验体系</t>
        </is>
      </c>
      <c r="E461" s="8" t="inlineStr">
        <is>
          <t>综合科室</t>
        </is>
      </c>
      <c r="F461" s="8" t="inlineStr">
        <is>
          <t>护理住院部</t>
        </is>
      </c>
      <c r="G461" s="8" t="inlineStr">
        <is>
          <t>医院-体检中心-诊所</t>
        </is>
      </c>
      <c r="H461" s="9" t="inlineStr">
        <is>
          <t>1、在负责人的领导下，全面负责住院部护理工作，拟定护理工作计划，并检查护理工作质量，按期总结汇报；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1" s="5">
        <f>RIGHT(H461,1)</f>
        <v/>
      </c>
    </row>
    <row r="462" hidden="1" ht="14.25" customHeight="1">
      <c r="A462" s="8" t="n">
        <v>1710</v>
      </c>
      <c r="B462" s="8" t="inlineStr">
        <is>
          <t>HS025</t>
        </is>
      </c>
      <c r="C462" s="8" t="inlineStr">
        <is>
          <t>住院部护士</t>
        </is>
      </c>
      <c r="D462" s="8" t="inlineStr">
        <is>
          <t>检验体系</t>
        </is>
      </c>
      <c r="E462" s="8" t="inlineStr">
        <is>
          <t>综合科室</t>
        </is>
      </c>
      <c r="F462" s="8" t="inlineStr">
        <is>
          <t>护理住院部</t>
        </is>
      </c>
      <c r="G462" s="8" t="inlineStr">
        <is>
          <t>医院-体检中心-诊所</t>
        </is>
      </c>
      <c r="H462" s="9" t="inlineStr">
        <is>
          <t>1、完成住院部病人入院后护理评估，做出护理诊断、风险评估并制定相应的护理计划；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2" s="5">
        <f>RIGHT(H462,1)</f>
        <v/>
      </c>
    </row>
    <row r="463" hidden="1" ht="14.25" customHeight="1">
      <c r="A463" s="8" t="n">
        <v>1711</v>
      </c>
      <c r="B463" s="8" t="inlineStr">
        <is>
          <t>GH104</t>
        </is>
      </c>
      <c r="C463" s="8" t="inlineStr">
        <is>
          <t>导医/挂号护士长</t>
        </is>
      </c>
      <c r="D463" s="8" t="inlineStr">
        <is>
          <t>检验体系</t>
        </is>
      </c>
      <c r="E463" s="8" t="inlineStr">
        <is>
          <t>综合科室</t>
        </is>
      </c>
      <c r="F463" s="8" t="inlineStr">
        <is>
          <t>医疗管理</t>
        </is>
      </c>
      <c r="G463" s="8" t="inlineStr">
        <is>
          <t>医院-体检中心-诊所</t>
        </is>
      </c>
      <c r="H463" s="9" t="inlineStr">
        <is>
          <t>1、进行门诊挂号预约，确保当天本医院的预约任务及时有效完成；
2、进行客户现场接待，核对客户预约信息及身份信息、福利查询、问题解答；
3、协助客户就医过程，提供必要的咨询解答、语言服务等，配合患者划价、交款、陪诊等；
4、进行住院安排及探视服务，向在本医院住院的客户提供床位安排，探视和问候，并向主治医生了解治疗计划并跟进监控，及时发现问题并通报，并协助办理相关手续；
5、进行医院日常关系维护，医院前台/挂号处关系、院护士长/护士关系、医院财务处/收银处关系、医院病案室/病历管理处关系；
6、协助公司与医院的业务合作，协助医院挂号对账结算、客户就医现场自付的收取、客户除外责任的宣导和解释、妥善协调医院和客户之间的矛盾；
7、协助上级部门做好各项日常工作。</t>
        </is>
      </c>
      <c r="I463" s="5">
        <f>RIGHT(H463,1)</f>
        <v/>
      </c>
    </row>
    <row r="464" hidden="1" ht="14.25" customHeight="1">
      <c r="A464" s="8" t="n">
        <v>1712</v>
      </c>
      <c r="B464" s="8" t="inlineStr">
        <is>
          <t>GH105</t>
        </is>
      </c>
      <c r="C464" s="8" t="inlineStr">
        <is>
          <t>导医/挂号护士</t>
        </is>
      </c>
      <c r="D464" s="8" t="inlineStr">
        <is>
          <t>检验体系</t>
        </is>
      </c>
      <c r="E464" s="8" t="inlineStr">
        <is>
          <t>综合科室</t>
        </is>
      </c>
      <c r="F464" s="8" t="inlineStr">
        <is>
          <t>医疗管理</t>
        </is>
      </c>
      <c r="G464" s="8" t="inlineStr">
        <is>
          <t>医院-体检中心-诊所</t>
        </is>
      </c>
      <c r="H464" s="9" t="inlineStr">
        <is>
          <t>1、进行客户现场服务，进行门诊挂号预约，确保当天本医院的预约任务及时有效完成，
2、进行客户现场接待：核对客户预约信息及身份信息、福利查询、问题解答
3、协助客户就医。相应客户就医的过程中，提供必要的咨询解答、语言服务等，配合患者划价、交款、陪诊等
4、协助上级部门做好各项日常工作。</t>
        </is>
      </c>
      <c r="I464" s="5">
        <f>RIGHT(H464,1)</f>
        <v/>
      </c>
    </row>
    <row r="465" hidden="1" ht="14.25" customHeight="1">
      <c r="A465" s="8" t="n">
        <v>1713</v>
      </c>
      <c r="B465" s="5" t="inlineStr">
        <is>
          <t>SR002</t>
        </is>
      </c>
      <c r="C465" s="5" t="inlineStr">
        <is>
          <t>供应室主任</t>
        </is>
      </c>
      <c r="D465" s="5" t="inlineStr">
        <is>
          <t>检验体系</t>
        </is>
      </c>
      <c r="E465" s="5" t="inlineStr">
        <is>
          <t>综合科室</t>
        </is>
      </c>
      <c r="F465" s="5" t="inlineStr">
        <is>
          <t>护理供应室</t>
        </is>
      </c>
      <c r="G465" s="5" t="inlineStr">
        <is>
          <t>医院-体检中心-诊所</t>
        </is>
      </c>
      <c r="H465" s="6" t="inlineStr">
        <is>
          <t>1、按GMP要求全面负责公司各部门所需物资的采购；
2、根据各部门物资计划，负责编制每月物资采计划及资金使用计划，并且报主管领导审核，按规定时间内积极做好各类物资的供应工作；
3、严格按GMP有关要求保证采购的原料、辅料、包装材料和容器等符合质量标准，并力求做到主要原、辅、物料、包装定点供应；
4、负责编制采购供应的各项规章制度，供应工作奥球按计划保质保量按时完成，并经常协助仓库了解物资储备情况；
5、根据规定核定各种物料的定额，做好经济核算，降低库存，防止积压，以确保正常的生产所需，保证物料的合理使用；
6、负责督促采购人员对于急需的零配件及其他易损耗品经请示后科临时采购，其他非计划内原辅料包装品等也应由有关部门提出申请经主管领导审批后方可采购；
7、负责指导采购人员熟悉业务知识，确认验收核对无误。</t>
        </is>
      </c>
      <c r="I465" s="5">
        <f>RIGHT(H465,1)</f>
        <v/>
      </c>
    </row>
    <row r="466" hidden="1" ht="14.25" customHeight="1">
      <c r="A466" s="8" t="n">
        <v>1714</v>
      </c>
      <c r="B466" s="5" t="inlineStr">
        <is>
          <t>SR003</t>
        </is>
      </c>
      <c r="C466" s="5" t="inlineStr">
        <is>
          <t>供应室副主任</t>
        </is>
      </c>
      <c r="D466" s="5" t="inlineStr">
        <is>
          <t>检验体系</t>
        </is>
      </c>
      <c r="E466" s="5" t="inlineStr">
        <is>
          <t>综合科室</t>
        </is>
      </c>
      <c r="F466" s="5" t="inlineStr">
        <is>
          <t>护理供应室</t>
        </is>
      </c>
      <c r="G466" s="5" t="inlineStr">
        <is>
          <t>医院-体检中心-诊所</t>
        </is>
      </c>
      <c r="H466" s="6" t="inlineStr">
        <is>
          <t>1、协助编制采购供应的各项规章制度，供应工作按计划保质保量按时完成，并经常协助仓库了解物资储备情况；
2、根据每月物资采计划及资金使用计划，协助主任按规定时间内完成各类物资的供应工作；
3、协助指导采购人员熟悉业务知识，确认验收核对无误；
4、协助做好经济核算，降低库存，防止积压，以确保正常的生产所需，保证物料的合理使用；
6、完成上级分配的其他任务。</t>
        </is>
      </c>
      <c r="I466" s="5">
        <f>RIGHT(H466,1)</f>
        <v/>
      </c>
    </row>
    <row r="467" hidden="1" ht="14.25" customHeight="1">
      <c r="A467" s="8" t="n">
        <v>1715</v>
      </c>
      <c r="B467" s="8" t="inlineStr">
        <is>
          <t>SR004</t>
        </is>
      </c>
      <c r="C467" s="8" t="inlineStr">
        <is>
          <t>供应室护士长</t>
        </is>
      </c>
      <c r="D467" s="8" t="inlineStr">
        <is>
          <t>检验体系</t>
        </is>
      </c>
      <c r="E467" s="8" t="inlineStr">
        <is>
          <t>综合科室</t>
        </is>
      </c>
      <c r="F467" s="8" t="inlineStr">
        <is>
          <t>护理供应室</t>
        </is>
      </c>
      <c r="G467" s="8" t="inlineStr">
        <is>
          <t>医院-体检中心-诊所</t>
        </is>
      </c>
      <c r="H467" s="9" t="inlineStr">
        <is>
          <t>1、在负责人的领导下，供应室护理工作，拟定护理工作计划，并检查护理工作质量，按期总结汇报；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7" s="5">
        <f>RIGHT(H467,1)</f>
        <v/>
      </c>
    </row>
    <row r="468" hidden="1" ht="14.25" customHeight="1">
      <c r="A468" s="8" t="n">
        <v>1716</v>
      </c>
      <c r="B468" s="8" t="inlineStr">
        <is>
          <t>SR005</t>
        </is>
      </c>
      <c r="C468" s="8" t="inlineStr">
        <is>
          <t>供应室护士</t>
        </is>
      </c>
      <c r="D468" s="8" t="inlineStr">
        <is>
          <t>检验体系</t>
        </is>
      </c>
      <c r="E468" s="8" t="inlineStr">
        <is>
          <t>综合科室</t>
        </is>
      </c>
      <c r="F468" s="8" t="inlineStr">
        <is>
          <t>护理供应室</t>
        </is>
      </c>
      <c r="G468" s="8" t="inlineStr">
        <is>
          <t>医院-体检中心-诊所</t>
        </is>
      </c>
      <c r="H468" s="9"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8" s="5">
        <f>RIGHT(H468,1)</f>
        <v/>
      </c>
    </row>
    <row r="469" hidden="1" ht="14.25" customHeight="1">
      <c r="A469" s="8" t="n">
        <v>1717</v>
      </c>
      <c r="B469" s="8" t="inlineStr">
        <is>
          <t>SR044</t>
        </is>
      </c>
      <c r="C469" s="8" t="inlineStr">
        <is>
          <t>手术室护士长</t>
        </is>
      </c>
      <c r="D469" s="8" t="inlineStr">
        <is>
          <t>检验体系</t>
        </is>
      </c>
      <c r="E469" s="8" t="inlineStr">
        <is>
          <t>综合科室</t>
        </is>
      </c>
      <c r="F469" s="8" t="inlineStr">
        <is>
          <t>护理手术室</t>
        </is>
      </c>
      <c r="G469" s="8" t="inlineStr">
        <is>
          <t>医院-体检中心-诊所</t>
        </is>
      </c>
      <c r="H469" s="9" t="inlineStr">
        <is>
          <t>1、在负责人的领导下，负责手术室护理工作，拟定护理工作计划，并检查护理工作质量，按期总结汇报；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9" s="5">
        <f>RIGHT(H469,1)</f>
        <v/>
      </c>
    </row>
    <row r="470" hidden="1" ht="14.25" customHeight="1">
      <c r="A470" s="8" t="n">
        <v>1718</v>
      </c>
      <c r="B470" s="8" t="inlineStr">
        <is>
          <t>SR045</t>
        </is>
      </c>
      <c r="C470" s="8" t="inlineStr">
        <is>
          <t>手术室护士</t>
        </is>
      </c>
      <c r="D470" s="8" t="inlineStr">
        <is>
          <t>检验体系</t>
        </is>
      </c>
      <c r="E470" s="8" t="inlineStr">
        <is>
          <t>综合科室</t>
        </is>
      </c>
      <c r="F470" s="8" t="inlineStr">
        <is>
          <t>护理手术室</t>
        </is>
      </c>
      <c r="G470" s="8" t="inlineStr">
        <is>
          <t>医院-体检中心-诊所</t>
        </is>
      </c>
      <c r="H470" s="9" t="inlineStr">
        <is>
          <t>1、完成手术室病人入院后护理评估，做出护理诊断、风险评估并制定相应的护理计划；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0" s="5">
        <f>RIGHT(H470,1)</f>
        <v/>
      </c>
    </row>
    <row r="471" hidden="1" ht="14.25" customHeight="1">
      <c r="A471" s="8" t="n">
        <v>1719</v>
      </c>
      <c r="B471" s="5" t="inlineStr">
        <is>
          <t>SR054</t>
        </is>
      </c>
      <c r="C471" s="5" t="inlineStr">
        <is>
          <t>口腔科护士长</t>
        </is>
      </c>
      <c r="D471" s="5" t="inlineStr">
        <is>
          <t>检验体系</t>
        </is>
      </c>
      <c r="E471" s="5" t="inlineStr">
        <is>
          <t>综合科室</t>
        </is>
      </c>
      <c r="F471" s="5" t="inlineStr">
        <is>
          <t>护理口腔科</t>
        </is>
      </c>
      <c r="G471" s="5" t="inlineStr">
        <is>
          <t>医院-体检中心-诊所</t>
        </is>
      </c>
      <c r="H471" s="6" t="inlineStr">
        <is>
          <t>1、在负责人的领导下，负责口腔科护理工作，拟定护理工作计划，并检查护理工作质量，按期总结汇报；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1" s="5">
        <f>RIGHT(H471,1)</f>
        <v/>
      </c>
    </row>
    <row r="472" hidden="1" ht="14.25" customHeight="1">
      <c r="A472" s="8" t="n">
        <v>1720</v>
      </c>
      <c r="B472" s="5" t="inlineStr">
        <is>
          <t>SR055</t>
        </is>
      </c>
      <c r="C472" s="5" t="inlineStr">
        <is>
          <t>口腔科护士</t>
        </is>
      </c>
      <c r="D472" s="5" t="inlineStr">
        <is>
          <t>检验体系</t>
        </is>
      </c>
      <c r="E472" s="5" t="inlineStr">
        <is>
          <t>综合科室</t>
        </is>
      </c>
      <c r="F472" s="5" t="inlineStr">
        <is>
          <t>护理口腔科</t>
        </is>
      </c>
      <c r="G472" s="5" t="inlineStr">
        <is>
          <t>医院-体检中心-诊所</t>
        </is>
      </c>
      <c r="H472" s="6" t="inlineStr">
        <is>
          <t>1、完成口腔科病人入院后护理评估，做出护理诊断、风险评估并制定相应的护理计划；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2" s="5">
        <f>RIGHT(H472,1)</f>
        <v/>
      </c>
    </row>
    <row r="473" hidden="1" ht="14.25" customHeight="1">
      <c r="A473" s="8" t="n">
        <v>1721</v>
      </c>
      <c r="B473" s="8" t="inlineStr">
        <is>
          <t>SR064</t>
        </is>
      </c>
      <c r="C473" s="8" t="inlineStr">
        <is>
          <t>五官科护士长</t>
        </is>
      </c>
      <c r="D473" s="8" t="inlineStr">
        <is>
          <t>检验体系</t>
        </is>
      </c>
      <c r="E473" s="8" t="inlineStr">
        <is>
          <t>综合科室</t>
        </is>
      </c>
      <c r="F473" s="8" t="inlineStr">
        <is>
          <t>护理五官科</t>
        </is>
      </c>
      <c r="G473" s="8" t="inlineStr">
        <is>
          <t>医院-体检中心-诊所</t>
        </is>
      </c>
      <c r="H473" s="9" t="inlineStr">
        <is>
          <t>1、在负责人的领导下，负责五官科护理工作，拟定护理工作计划，并检查护理工作质量，按期总结汇报；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3" s="5">
        <f>RIGHT(H473,1)</f>
        <v/>
      </c>
    </row>
    <row r="474" hidden="1" ht="14.25" customHeight="1">
      <c r="A474" s="8" t="n">
        <v>1722</v>
      </c>
      <c r="B474" s="8" t="inlineStr">
        <is>
          <t>SR065</t>
        </is>
      </c>
      <c r="C474" s="8" t="inlineStr">
        <is>
          <t>五官科护士</t>
        </is>
      </c>
      <c r="D474" s="8" t="inlineStr">
        <is>
          <t>检验体系</t>
        </is>
      </c>
      <c r="E474" s="8" t="inlineStr">
        <is>
          <t>综合科室</t>
        </is>
      </c>
      <c r="F474" s="8" t="inlineStr">
        <is>
          <t>护理五官科</t>
        </is>
      </c>
      <c r="G474" s="8" t="inlineStr">
        <is>
          <t>医院-体检中心-诊所</t>
        </is>
      </c>
      <c r="H474" s="9" t="inlineStr">
        <is>
          <t>1、完成五官科病人入院后护理评估，做出护理诊断、风险评估并制定相应的护理计划；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4" s="5">
        <f>RIGHT(H474,1)</f>
        <v/>
      </c>
    </row>
    <row r="475" hidden="1" ht="14.25" customHeight="1">
      <c r="A475" s="8" t="n">
        <v>1723</v>
      </c>
      <c r="B475" s="5" t="inlineStr">
        <is>
          <t>SR102</t>
        </is>
      </c>
      <c r="C475" s="5" t="inlineStr">
        <is>
          <t>妇产科主任</t>
        </is>
      </c>
      <c r="D475" s="5" t="inlineStr">
        <is>
          <t>检验体系</t>
        </is>
      </c>
      <c r="E475" s="5" t="inlineStr">
        <is>
          <t>综合科室</t>
        </is>
      </c>
      <c r="F475" s="5" t="inlineStr">
        <is>
          <t>护理妇产科</t>
        </is>
      </c>
      <c r="G475" s="5" t="inlineStr">
        <is>
          <t>医院-体检中心-诊所</t>
        </is>
      </c>
      <c r="H475" s="6" t="inlineStr">
        <is>
          <t>1、负责本科的医疗、教学、预防及行政管理工作；
2、制定本科工作计划并组织实施，经常监督检查，按期总结汇报；
3、领导本科室人员，对患者进行医疗护理工作，完成医疗任务；
4、督促本科人员，认真执行各项规章制度和技术操作常规，严防并及时处理差错事故；
5、组织全科职工的再教育工作，根据最新版妇产科教材，开展诊疗工作；
6、定时查房，共同研究解决集中疑难病例诊断治疗上的问题，定期检查产房、母婴同室工作；
7、确定医师值班和本科工作的安排，加强病房的管理工作；
8、参加门诊、会诊、出诊、决定科内病院的转科、转院和组织临床病例讨论；
检查修改下级医师书写的医疗意见及各项记录，决定病人出院、签署并检查出院病历；
9、领导本科室人员的业务和技术考核，提出升、调、奖、惩意见，妥善安排科内外出培训学习工作；
10、协助做好计划生育工作。</t>
        </is>
      </c>
      <c r="I475" s="5">
        <f>RIGHT(H475,1)</f>
        <v/>
      </c>
    </row>
    <row r="476" hidden="1" ht="14.25" customHeight="1">
      <c r="A476" s="8" t="n">
        <v>1724</v>
      </c>
      <c r="B476" s="5" t="inlineStr">
        <is>
          <t>SR103</t>
        </is>
      </c>
      <c r="C476" s="5" t="inlineStr">
        <is>
          <t>妇产科副主任</t>
        </is>
      </c>
      <c r="D476" s="5" t="inlineStr">
        <is>
          <t>检验体系</t>
        </is>
      </c>
      <c r="E476" s="5" t="inlineStr">
        <is>
          <t>综合科室</t>
        </is>
      </c>
      <c r="F476" s="5" t="inlineStr">
        <is>
          <t>护理妇产科</t>
        </is>
      </c>
      <c r="G476" s="5" t="inlineStr">
        <is>
          <t>医院-体检中心-诊所</t>
        </is>
      </c>
      <c r="H476" s="6" t="inlineStr">
        <is>
          <t>1、定期查房并亲自参加指导急、重、疑、难病例的抢救处理与特殊疑难和死亡病例的讨论会诊，参加全院会诊和病例讨论会；
2、指导本科住院医师做好各项医疗工作，有计划地开展基本功训练；
督促各级医师认真贯彻执行各项规章制度和医疗操作规程；
3、协助医疗总监制定科内的培训计划，并配合组织全科人员进行产科各项抢救流程的培训与考核；
4、落实门诊工作，督促门诊医生、护士落实各项门诊规章制度；
5、运用国内、外先进经验指导临床实践，不断开展新技术，提高医疗质量；
指导全科结合临床开展科学研究工作；
6、参与临床一线备班工作，对夜间急诊、病情变化、急救等事件必须第一时间到场，指导住院医师开展工作；
7、遵循科室安全讨论制度，参与科内安全大讨论，找出本季度存在的安全问题，分析原因，并提出整改措施；
8、协助医疗总监做好医疗质量管理工作，检查医疗质量、医疗安全、病历质量情况，确保医务人员在诊疗规范、医疗制度、病历质量、操作流程规范等方面达到杭州市质控中心的要求。</t>
        </is>
      </c>
      <c r="I476" s="5">
        <f>RIGHT(H476,1)</f>
        <v/>
      </c>
    </row>
    <row r="477" hidden="1" ht="14.25" customHeight="1">
      <c r="A477" s="8" t="n">
        <v>1725</v>
      </c>
      <c r="B477" s="5" t="inlineStr">
        <is>
          <t>SR104</t>
        </is>
      </c>
      <c r="C477" s="5" t="inlineStr">
        <is>
          <t>妇产科护士长</t>
        </is>
      </c>
      <c r="D477" s="5" t="inlineStr">
        <is>
          <t>检验体系</t>
        </is>
      </c>
      <c r="E477" s="5" t="inlineStr">
        <is>
          <t>综合科室</t>
        </is>
      </c>
      <c r="F477" s="5" t="inlineStr">
        <is>
          <t>护理妇产科</t>
        </is>
      </c>
      <c r="G477" s="5" t="inlineStr">
        <is>
          <t>医院-体检中心-诊所</t>
        </is>
      </c>
      <c r="H477" s="6" t="inlineStr">
        <is>
          <t>1、在负责人的领导下，负责妇产科护理工作，拟定护理工作计划，并检查护理工作质量，按期总结汇报；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7" s="5">
        <f>RIGHT(H477,1)</f>
        <v/>
      </c>
    </row>
    <row r="478" hidden="1" ht="14.25" customHeight="1">
      <c r="A478" s="8" t="n">
        <v>1726</v>
      </c>
      <c r="B478" s="5" t="inlineStr">
        <is>
          <t>SR105</t>
        </is>
      </c>
      <c r="C478" s="5" t="inlineStr">
        <is>
          <t>妇产科护士</t>
        </is>
      </c>
      <c r="D478" s="5" t="inlineStr">
        <is>
          <t>检验体系</t>
        </is>
      </c>
      <c r="E478" s="5" t="inlineStr">
        <is>
          <t>综合科室</t>
        </is>
      </c>
      <c r="F478" s="5" t="inlineStr">
        <is>
          <t>护理妇产科</t>
        </is>
      </c>
      <c r="G478" s="5" t="inlineStr">
        <is>
          <t>医院-体检中心-诊所</t>
        </is>
      </c>
      <c r="H478" s="6" t="inlineStr">
        <is>
          <t>1、完成妇产科病人入院后护理评估，做出护理诊断、风险评估并制定相应的护理计划；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8" s="5">
        <f>RIGHT(H478,1)</f>
        <v/>
      </c>
    </row>
    <row r="479" hidden="1" ht="14.25" customHeight="1">
      <c r="A479" s="8" t="n">
        <v>1727</v>
      </c>
      <c r="B479" s="5" t="inlineStr">
        <is>
          <t>SR112</t>
        </is>
      </c>
      <c r="C479" s="5" t="inlineStr">
        <is>
          <t>肿瘤科主任</t>
        </is>
      </c>
      <c r="D479" s="5" t="inlineStr">
        <is>
          <t>检验体系</t>
        </is>
      </c>
      <c r="E479" s="5" t="inlineStr">
        <is>
          <t>综合科室</t>
        </is>
      </c>
      <c r="F479" s="5" t="inlineStr">
        <is>
          <t>护理肿瘤科</t>
        </is>
      </c>
      <c r="G479" s="5" t="inlineStr">
        <is>
          <t>医院-体检中心-诊所</t>
        </is>
      </c>
      <c r="H479" s="6" t="inlineStr">
        <is>
          <t>1、在院长和分管院长的领导下，负责本科的医疗、教学、科研、预防及行政管理工作；
2、定期讨论本科在贯彻执行医院下达的医疗质量和医疗安全相关指标过程中存在的问题，提出改进意见与措施，并有书面反馈记录；
3、根据医院的功能任务，制定本科工作计划，组织实施，经常督促检查，按期总结汇报；
4、领导本科人员，完成门诊、急诊、住院患者的诊治工作和院内外会诊工作；
应用“临床诊疗规范（常规）”知道诊疗活动，规范诊疗行为，符合临床路径管理条件的病例要纳入临床路径管理；
5、定时查房，共同研究解决重危疑难病例诊断治疗上的问题；
参加门诊、会诊、出诊，决定课内病员的转科转院和组织临床病例讨论；
6、组织全科人员学习、运用国内外医学先进经验，开展新技术、新疗法，进行科研工作，及时总结经验；
7、保证医院的各项规章制度和技术操作常规在本科贯彻、执行；
可指定具有本科特点、符合本学科发展规律的规章制度，经院长批准后执行，严防并及时处理医疗差错；
8、按手术（有创操作）分级管理原则，考核确定各级医师手术权限，并督促实施；
9、组织安排医师轮换、值班、会诊、出诊；
组织领导有关本科对挂钩医疗机构的技术指导工作、帮助基层医务人员提高医疗技术水平；
10、领导组织本科人员的“三基训练”和定期开展人员技术能力考核评价，提出升、调、奖、惩意见；
妥善安排进修、实习人员的培训工作；
组织并担任临床教学；
11、参加或组织院内外各类突发事件的应急救治工作，并接受和完成院长指令性任务；
12、副主任协助主任负责相应的工作。</t>
        </is>
      </c>
      <c r="I479" s="5">
        <f>RIGHT(H479,1)</f>
        <v/>
      </c>
    </row>
    <row r="480" hidden="1" ht="14.25" customHeight="1">
      <c r="A480" s="8" t="n">
        <v>1728</v>
      </c>
      <c r="B480" s="5" t="inlineStr">
        <is>
          <t>SR113</t>
        </is>
      </c>
      <c r="C480" s="5" t="inlineStr">
        <is>
          <t>肿瘤科副主任</t>
        </is>
      </c>
      <c r="D480" s="5" t="inlineStr">
        <is>
          <t>检验体系</t>
        </is>
      </c>
      <c r="E480" s="5" t="inlineStr">
        <is>
          <t>综合科室</t>
        </is>
      </c>
      <c r="F480" s="5" t="inlineStr">
        <is>
          <t>护理肿瘤科</t>
        </is>
      </c>
      <c r="G480" s="5" t="inlineStr">
        <is>
          <t>医院-体检中心-诊所</t>
        </is>
      </c>
      <c r="H480" s="6"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3、指导本科主治医师和住院医师做好各项医疗工作，有计划的开展基本功训练；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c r="I480" s="5">
        <f>RIGHT(H480,1)</f>
        <v/>
      </c>
    </row>
    <row r="481" hidden="1" ht="14.25" customHeight="1">
      <c r="A481" s="8" t="n">
        <v>1729</v>
      </c>
      <c r="B481" s="5" t="inlineStr">
        <is>
          <t>SR114</t>
        </is>
      </c>
      <c r="C481" s="5" t="inlineStr">
        <is>
          <t>肿瘤科护士长</t>
        </is>
      </c>
      <c r="D481" s="5" t="inlineStr">
        <is>
          <t>检验体系</t>
        </is>
      </c>
      <c r="E481" s="5" t="inlineStr">
        <is>
          <t>综合科室</t>
        </is>
      </c>
      <c r="F481" s="5" t="inlineStr">
        <is>
          <t>护理肿瘤科</t>
        </is>
      </c>
      <c r="G481" s="5" t="inlineStr">
        <is>
          <t>医院-体检中心-诊所</t>
        </is>
      </c>
      <c r="H481" s="6" t="inlineStr">
        <is>
          <t>1、在负责人的领导下，负责肿瘤科护理工作，拟定护理工作计划，并检查护理工作质量，按期总结汇报；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1" s="5">
        <f>RIGHT(H481,1)</f>
        <v/>
      </c>
    </row>
    <row r="482" hidden="1" ht="14.25" customHeight="1">
      <c r="A482" s="8" t="n">
        <v>1730</v>
      </c>
      <c r="B482" s="5" t="inlineStr">
        <is>
          <t>SR115</t>
        </is>
      </c>
      <c r="C482" s="5" t="inlineStr">
        <is>
          <t>肿瘤科护士</t>
        </is>
      </c>
      <c r="D482" s="5" t="inlineStr">
        <is>
          <t>检验体系</t>
        </is>
      </c>
      <c r="E482" s="5" t="inlineStr">
        <is>
          <t>综合科室</t>
        </is>
      </c>
      <c r="F482" s="5" t="inlineStr">
        <is>
          <t>护理肿瘤科</t>
        </is>
      </c>
      <c r="G482" s="5" t="inlineStr">
        <is>
          <t>医院-体检中心-诊所</t>
        </is>
      </c>
      <c r="H482" s="6" t="inlineStr">
        <is>
          <t>1、完成肿瘤科病人入院后护理评估，做出护理诊断、风险评估并制定相应的护理计划；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2" s="5">
        <f>RIGHT(H482,1)</f>
        <v/>
      </c>
    </row>
    <row r="483" hidden="1" ht="14.25" customHeight="1">
      <c r="A483" s="8" t="n">
        <v>1731</v>
      </c>
      <c r="B483" s="5" t="inlineStr">
        <is>
          <t>SR122</t>
        </is>
      </c>
      <c r="C483" s="5" t="inlineStr">
        <is>
          <t>儿科主任</t>
        </is>
      </c>
      <c r="D483" s="5" t="inlineStr">
        <is>
          <t>检验体系</t>
        </is>
      </c>
      <c r="E483" s="5" t="inlineStr">
        <is>
          <t>综合科室</t>
        </is>
      </c>
      <c r="F483" s="5" t="inlineStr">
        <is>
          <t>护理儿科</t>
        </is>
      </c>
      <c r="G483" s="5" t="inlineStr">
        <is>
          <t>医院-体检中心-诊所</t>
        </is>
      </c>
      <c r="H483" s="6" t="inlineStr">
        <is>
          <t>1、全面负责新生儿科的行政、业务、教学和科研工作；
2、制定本科室工作计划和业务发展规划及年度计划，并组织实施和监督检查，有效管理科室人力、物力、财力等事项；
3、参加医院规定的相关会议，负责传达贯彻会议精神并督促落实；
4、制定本科室的规章制度及操作流程等，并落实实施，带领本科室人员共同遵守医院的各项规章制度，为科室第一责任人；
5、负责科室的考勤和假期审批，统一安排专科门诊、急诊、会诊、值班、进修、轮转及实习生的工作；
6、对科室新药的使用、仪器设施添置等提出申请，并对设施设备等的使用流程及设备保管负全责。</t>
        </is>
      </c>
      <c r="I483" s="5">
        <f>RIGHT(H483,1)</f>
        <v/>
      </c>
    </row>
    <row r="484" hidden="1" ht="14.25" customHeight="1">
      <c r="A484" s="8" t="n">
        <v>1732</v>
      </c>
      <c r="B484" s="5" t="inlineStr">
        <is>
          <t>SR123</t>
        </is>
      </c>
      <c r="C484" s="5" t="inlineStr">
        <is>
          <t>儿科副主任</t>
        </is>
      </c>
      <c r="D484" s="5" t="inlineStr">
        <is>
          <t>检验体系</t>
        </is>
      </c>
      <c r="E484" s="5" t="inlineStr">
        <is>
          <t>综合科室</t>
        </is>
      </c>
      <c r="F484" s="5" t="inlineStr">
        <is>
          <t>护理儿科</t>
        </is>
      </c>
      <c r="G484" s="5" t="inlineStr">
        <is>
          <t>医院-体检中心-诊所</t>
        </is>
      </c>
      <c r="H484" s="6" t="inlineStr">
        <is>
          <t>1、指导门诊各科室医疗、教学、科研、技术培训和理论，提高工作效率及质量；
2、参加、指导疑难患者的诊疗工作，担负门诊内外特殊病例和疑难病例的会诊任务；
3、指导各科医师做好各项诊疗工作，参加、指导疑难病例讨论，提出意见并制定方案，必要时亲自参与诊疗；
4、指导科室的业务学习和培训；
学习运用国内外先进经验，吸取最新科研成果，引进最新技术，根据本科情况与条件应用于指导实践，提高医疗质量；
5、担任教学及进修、实习人员的培训；
6、积极开展科学研究，督促下级医师认真贯彻执行各项规章制度、诊疗常规和医疗操作规程。</t>
        </is>
      </c>
      <c r="I484" s="5">
        <f>RIGHT(H484,1)</f>
        <v/>
      </c>
    </row>
    <row r="485" hidden="1" ht="14.25" customHeight="1">
      <c r="A485" s="8" t="n">
        <v>1733</v>
      </c>
      <c r="B485" s="5" t="inlineStr">
        <is>
          <t>SR124</t>
        </is>
      </c>
      <c r="C485" s="5" t="inlineStr">
        <is>
          <t>儿科护士长</t>
        </is>
      </c>
      <c r="D485" s="5" t="inlineStr">
        <is>
          <t>检验体系</t>
        </is>
      </c>
      <c r="E485" s="5" t="inlineStr">
        <is>
          <t>综合科室</t>
        </is>
      </c>
      <c r="F485" s="5" t="inlineStr">
        <is>
          <t>护理儿科</t>
        </is>
      </c>
      <c r="G485" s="5" t="inlineStr">
        <is>
          <t>医院-体检中心-诊所</t>
        </is>
      </c>
      <c r="H485" s="6" t="inlineStr">
        <is>
          <t>1、在负责人的领导下，负责儿科护理工作，拟定护理工作计划，并检查护理工作质量，按期总结汇报；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5" s="5">
        <f>RIGHT(H485,1)</f>
        <v/>
      </c>
    </row>
    <row r="486" hidden="1" ht="14.25" customHeight="1">
      <c r="A486" s="8" t="n">
        <v>1734</v>
      </c>
      <c r="B486" s="5" t="inlineStr">
        <is>
          <t>SR125</t>
        </is>
      </c>
      <c r="C486" s="5" t="inlineStr">
        <is>
          <t>儿科护士</t>
        </is>
      </c>
      <c r="D486" s="5" t="inlineStr">
        <is>
          <t>检验体系</t>
        </is>
      </c>
      <c r="E486" s="5" t="inlineStr">
        <is>
          <t>综合科室</t>
        </is>
      </c>
      <c r="F486" s="5" t="inlineStr">
        <is>
          <t>护理儿科</t>
        </is>
      </c>
      <c r="G486" s="5" t="inlineStr">
        <is>
          <t>医院-体检中心-诊所</t>
        </is>
      </c>
      <c r="H486" s="6" t="inlineStr">
        <is>
          <t>1、完成儿科病人入院后护理评估，做出护理诊断、风险评估并制定相应的护理计划；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6" s="5">
        <f>RIGHT(H486,1)</f>
        <v/>
      </c>
    </row>
    <row r="487" hidden="1" ht="14.25" customHeight="1">
      <c r="A487" s="8" t="n">
        <v>1735</v>
      </c>
      <c r="B487" s="5" t="inlineStr">
        <is>
          <t>SR134</t>
        </is>
      </c>
      <c r="C487" s="5" t="inlineStr">
        <is>
          <t>重症医学科护士长</t>
        </is>
      </c>
      <c r="D487" s="5" t="inlineStr">
        <is>
          <t>检验体系</t>
        </is>
      </c>
      <c r="E487" s="5" t="inlineStr">
        <is>
          <t>综合科室</t>
        </is>
      </c>
      <c r="F487" s="5" t="inlineStr">
        <is>
          <t>护理重症医学科</t>
        </is>
      </c>
      <c r="G487" s="5" t="inlineStr">
        <is>
          <t>医院-体检中心-诊所</t>
        </is>
      </c>
      <c r="H487" s="6" t="inlineStr">
        <is>
          <t>1、在负责人的领导下，负责重症医学科护理工作，拟定护理工作计划，并检查护理工作质量，按期总结汇报；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7" s="5">
        <f>RIGHT(H487,1)</f>
        <v/>
      </c>
    </row>
    <row r="488" hidden="1" ht="14.25" customHeight="1">
      <c r="A488" s="8" t="n">
        <v>1736</v>
      </c>
      <c r="B488" s="5" t="inlineStr">
        <is>
          <t>SR135</t>
        </is>
      </c>
      <c r="C488" s="5" t="inlineStr">
        <is>
          <t>重症医学科护士</t>
        </is>
      </c>
      <c r="D488" s="5" t="inlineStr">
        <is>
          <t>检验体系</t>
        </is>
      </c>
      <c r="E488" s="5" t="inlineStr">
        <is>
          <t>综合科室</t>
        </is>
      </c>
      <c r="F488" s="5" t="inlineStr">
        <is>
          <t>护理重症医学科</t>
        </is>
      </c>
      <c r="G488" s="5" t="inlineStr">
        <is>
          <t>医院-体检中心-诊所</t>
        </is>
      </c>
      <c r="H488" s="6" t="inlineStr">
        <is>
          <t>1、完成重症医学科病人入院后护理评估，做出护理诊断、风险评估并制定相应的护理计划；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8" s="5">
        <f>RIGHT(H488,1)</f>
        <v/>
      </c>
    </row>
    <row r="489" hidden="1" ht="14.25" customHeight="1">
      <c r="A489" s="8" t="n">
        <v>1737</v>
      </c>
      <c r="B489" s="5" t="inlineStr">
        <is>
          <t>SR142</t>
        </is>
      </c>
      <c r="C489" s="5" t="inlineStr">
        <is>
          <t>透析主任</t>
        </is>
      </c>
      <c r="D489" s="5" t="inlineStr">
        <is>
          <t>检验体系</t>
        </is>
      </c>
      <c r="E489" s="5" t="inlineStr">
        <is>
          <t>综合科室</t>
        </is>
      </c>
      <c r="F489" s="5" t="inlineStr">
        <is>
          <t>护理透析</t>
        </is>
      </c>
      <c r="G489" s="5" t="inlineStr">
        <is>
          <t>医院-体检中心-诊所</t>
        </is>
      </c>
      <c r="H489" s="6" t="inlineStr">
        <is>
          <t>1、全面负责血透中心管理和质量控制工作，对透析质量负责；
2、依据血液透析规范化要求制定并实施血液透析室的管理规程；
3、负责血液透析室人员安排和责任划分；
4、负责血液透析室的培训、教学和科研工作，组织业务学习、技术考核等；
5、定期查房，解决临床疑难问题；
6、监督并评估患者的透析质量，做好持续性质量改进工作；
7、负责新技术的引进和开展；
8、负责统计汇总透析等级相关资料并提供报告。</t>
        </is>
      </c>
      <c r="I489" s="5">
        <f>RIGHT(H489,1)</f>
        <v/>
      </c>
    </row>
    <row r="490" hidden="1" ht="14.25" customHeight="1">
      <c r="A490" s="8" t="n">
        <v>1738</v>
      </c>
      <c r="B490" s="5" t="inlineStr">
        <is>
          <t>SR143</t>
        </is>
      </c>
      <c r="C490" s="5" t="inlineStr">
        <is>
          <t>透析副主任</t>
        </is>
      </c>
      <c r="D490" s="5" t="inlineStr">
        <is>
          <t>检验体系</t>
        </is>
      </c>
      <c r="E490" s="5" t="inlineStr">
        <is>
          <t>综合科室</t>
        </is>
      </c>
      <c r="F490" s="5" t="inlineStr">
        <is>
          <t>护理透析</t>
        </is>
      </c>
      <c r="G490" s="5" t="inlineStr">
        <is>
          <t>医院-体检中心-诊所</t>
        </is>
      </c>
      <c r="H490" s="6" t="inlineStr">
        <is>
          <t>1、在科主任的领导下，按分工完成血液净化的治疗及教学工作；
2、是血液透析室医疗质量、相关医疗纠纷及医德医风第一负责人；
3、负责指导血液透析室下属医生的医疗工作，包括病人血液净化治疗方案的选择、治疗方案的确定、血管通路建立、血液净化过程各种并发症的处理、相关医疗咨询及生活指导等；
4、确定血液净化病人的治疗方案，参与主要的医疗操作；
5、对门诊血液透析病人每1-2周查房，掌握病情变化；
6、对疑难或危重病例随时查房，并及时向科主任汇报，邀请科主任或专家诊治。</t>
        </is>
      </c>
      <c r="I490" s="5">
        <f>RIGHT(H490,1)</f>
        <v/>
      </c>
    </row>
    <row r="491" hidden="1" ht="14.25" customHeight="1">
      <c r="A491" s="8" t="n">
        <v>1739</v>
      </c>
      <c r="B491" s="5" t="inlineStr">
        <is>
          <t>SR144</t>
        </is>
      </c>
      <c r="C491" s="5" t="inlineStr">
        <is>
          <t>透析护士长</t>
        </is>
      </c>
      <c r="D491" s="5" t="inlineStr">
        <is>
          <t>检验体系</t>
        </is>
      </c>
      <c r="E491" s="5" t="inlineStr">
        <is>
          <t>综合科室</t>
        </is>
      </c>
      <c r="F491" s="5" t="inlineStr">
        <is>
          <t>护理透析</t>
        </is>
      </c>
      <c r="G491" s="5" t="inlineStr">
        <is>
          <t>医院-体检中心-诊所</t>
        </is>
      </c>
      <c r="H491" s="6" t="inlineStr">
        <is>
          <t>1、在负责人的领导下，负责透析室护理工作，拟定护理工作计划，并检查护理工作质量，按期总结汇报；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1" s="5">
        <f>RIGHT(H491,1)</f>
        <v/>
      </c>
    </row>
    <row r="492" hidden="1" ht="14.25" customHeight="1">
      <c r="A492" s="8" t="n">
        <v>1740</v>
      </c>
      <c r="B492" s="5" t="inlineStr">
        <is>
          <t>SR145</t>
        </is>
      </c>
      <c r="C492" s="5" t="inlineStr">
        <is>
          <t>透析护士</t>
        </is>
      </c>
      <c r="D492" s="5" t="inlineStr">
        <is>
          <t>检验体系</t>
        </is>
      </c>
      <c r="E492" s="5" t="inlineStr">
        <is>
          <t>综合科室</t>
        </is>
      </c>
      <c r="F492" s="5" t="inlineStr">
        <is>
          <t>护理透析</t>
        </is>
      </c>
      <c r="G492" s="5" t="inlineStr">
        <is>
          <t>医院-体检中心-诊所</t>
        </is>
      </c>
      <c r="H492" s="6" t="inlineStr">
        <is>
          <t>1、完成透析室病人入院后护理评估，做出护理诊断、风险评估并制定相应的护理计划；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2" s="5">
        <f>RIGHT(H492,1)</f>
        <v/>
      </c>
    </row>
    <row r="493" hidden="1" ht="14.25" customHeight="1">
      <c r="A493" s="8" t="n">
        <v>1741</v>
      </c>
      <c r="B493" s="5" t="inlineStr">
        <is>
          <t>SR152</t>
        </is>
      </c>
      <c r="C493" s="5" t="inlineStr">
        <is>
          <t>体检科主任</t>
        </is>
      </c>
      <c r="D493" s="5" t="inlineStr">
        <is>
          <t>检验体系</t>
        </is>
      </c>
      <c r="E493" s="5" t="inlineStr">
        <is>
          <t>综合科室</t>
        </is>
      </c>
      <c r="F493" s="5" t="inlineStr">
        <is>
          <t>护理体检科</t>
        </is>
      </c>
      <c r="G493" s="5" t="inlineStr">
        <is>
          <t>医院-体检中心-诊所</t>
        </is>
      </c>
      <c r="H493" s="6" t="inlineStr">
        <is>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is>
      </c>
      <c r="I493" s="5">
        <f>RIGHT(H493,1)</f>
        <v/>
      </c>
    </row>
    <row r="494" hidden="1" ht="14.25" customHeight="1">
      <c r="A494" s="8" t="n">
        <v>1742</v>
      </c>
      <c r="B494" s="5" t="inlineStr">
        <is>
          <t>SR153</t>
        </is>
      </c>
      <c r="C494" s="5" t="inlineStr">
        <is>
          <t>体检科副主任</t>
        </is>
      </c>
      <c r="D494" s="5" t="inlineStr">
        <is>
          <t>检验体系</t>
        </is>
      </c>
      <c r="E494" s="5" t="inlineStr">
        <is>
          <t>综合科室</t>
        </is>
      </c>
      <c r="F494" s="5" t="inlineStr">
        <is>
          <t>护理体检科</t>
        </is>
      </c>
      <c r="G494" s="5" t="inlineStr">
        <is>
          <t>医院-体检中心-诊所</t>
        </is>
      </c>
      <c r="H494" s="6" t="inlineStr">
        <is>
          <t>1、服从体检科主任的管理和工作安排，负责受检人员的临床体检项目的检查；
2、认真执行各项规章制度和操作常规；
3、按照各科体检项目的要求，认真询问病史，并按各科体检程序进行检查，确保体检项目无遗漏；
4、对体检中发现的阳性体征在体检表中的相应栏目简明扼要地予以描述，防止简单下结论；
5、认真填写体检表，记录他要完整，自己要清楚，书写规范，做到无漏填、无错项；
6、负责本科的体检小结，做出本科的检查结论及建议，并在体检医师签字处签署全名；
7、体检过程中对受检人员提出的问题，做好咨询解答工作；
8、执行保护性医疗制度，尊重受检客人的隐私权；
9、体检中遇到特殊情况时，要及时与相关科室或中心主任会诊，共同做出结论；
对于重大阳性结果应及时上报科主任，视情况告知受检人员或单位，并进行追踪随访；
10、做好医疗废弃物的处理，保持室内的症结和卫生；
11、负责本科室日常用品的请领并做好使用消耗记录，爱护本科室的设备和物品；
12、配合有关热暖做好对本科室体检投诉的解释和说明。</t>
        </is>
      </c>
      <c r="I494" s="5">
        <f>RIGHT(H494,1)</f>
        <v/>
      </c>
    </row>
    <row r="495" hidden="1" ht="14.25" customHeight="1">
      <c r="A495" s="8" t="n">
        <v>1743</v>
      </c>
      <c r="B495" s="5" t="inlineStr">
        <is>
          <t>SR154</t>
        </is>
      </c>
      <c r="C495" s="5" t="inlineStr">
        <is>
          <t>体检科护士长</t>
        </is>
      </c>
      <c r="D495" s="5" t="inlineStr">
        <is>
          <t>检验体系</t>
        </is>
      </c>
      <c r="E495" s="5" t="inlineStr">
        <is>
          <t>综合科室</t>
        </is>
      </c>
      <c r="F495" s="5" t="inlineStr">
        <is>
          <t>护理体检科</t>
        </is>
      </c>
      <c r="G495" s="5" t="inlineStr">
        <is>
          <t>医院-体检中心-诊所</t>
        </is>
      </c>
      <c r="H495" s="6" t="inlineStr">
        <is>
          <t>1、在负责人的领导下，负责体检科护理工作，拟定护理工作计划，并检查护理工作质量，按期总结汇报；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5" s="5">
        <f>RIGHT(H495,1)</f>
        <v/>
      </c>
    </row>
    <row r="496" hidden="1" ht="14.25" customHeight="1">
      <c r="A496" s="8" t="n">
        <v>1744</v>
      </c>
      <c r="B496" s="5" t="inlineStr">
        <is>
          <t>SR155</t>
        </is>
      </c>
      <c r="C496" s="5" t="inlineStr">
        <is>
          <t>体检科护士</t>
        </is>
      </c>
      <c r="D496" s="5" t="inlineStr">
        <is>
          <t>检验体系</t>
        </is>
      </c>
      <c r="E496" s="5" t="inlineStr">
        <is>
          <t>综合科室</t>
        </is>
      </c>
      <c r="F496" s="5" t="inlineStr">
        <is>
          <t>护理体检科</t>
        </is>
      </c>
      <c r="G496" s="5" t="inlineStr">
        <is>
          <t>医院-体检中心-诊所</t>
        </is>
      </c>
      <c r="H496" s="6" t="inlineStr">
        <is>
          <t>1、完成体检科病人入院后护理评估，做出护理诊断、风险评估并制定相应的护理计划；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6" s="5">
        <f>RIGHT(H496,1)</f>
        <v/>
      </c>
    </row>
    <row r="497" hidden="1" ht="14.25" customHeight="1">
      <c r="A497" s="8" t="n">
        <v>1745</v>
      </c>
      <c r="B497" s="5" t="inlineStr">
        <is>
          <t>SR164</t>
        </is>
      </c>
      <c r="C497" s="5" t="inlineStr">
        <is>
          <t>整形美容科护士长</t>
        </is>
      </c>
      <c r="D497" s="5" t="inlineStr">
        <is>
          <t>检验体系</t>
        </is>
      </c>
      <c r="E497" s="5" t="inlineStr">
        <is>
          <t>综合科室</t>
        </is>
      </c>
      <c r="F497" s="5" t="inlineStr">
        <is>
          <t>护理整形美容科</t>
        </is>
      </c>
      <c r="G497" s="5" t="inlineStr">
        <is>
          <t>医院-体检中心-诊所</t>
        </is>
      </c>
      <c r="H497" s="6" t="inlineStr">
        <is>
          <t>1、在负责人的领导下，负责整形美容科护理工作，拟定护理工作计划，并检查护理工作质量，按期总结汇报；管理院感工作；
2、负责拟定和组织修改整形美容科护理常规制度，并严格督促执行，检查指导护士做好基础护理；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7" s="5">
        <f>RIGHT(H497,1)</f>
        <v/>
      </c>
    </row>
    <row r="498" hidden="1" ht="14.25" customHeight="1">
      <c r="A498" s="8" t="n">
        <v>1746</v>
      </c>
      <c r="B498" s="5" t="inlineStr">
        <is>
          <t>SR165</t>
        </is>
      </c>
      <c r="C498" s="5" t="inlineStr">
        <is>
          <t>整形美容科护士</t>
        </is>
      </c>
      <c r="D498" s="5" t="inlineStr">
        <is>
          <t>检验体系</t>
        </is>
      </c>
      <c r="E498" s="5" t="inlineStr">
        <is>
          <t>综合科室</t>
        </is>
      </c>
      <c r="F498" s="5" t="inlineStr">
        <is>
          <t>护理整形美容科</t>
        </is>
      </c>
      <c r="G498" s="5" t="inlineStr">
        <is>
          <t>医院-体检中心-诊所</t>
        </is>
      </c>
      <c r="H498" s="6" t="inlineStr">
        <is>
          <t>1、完成整形美容科病人入院后护理评估，做出护理诊断、风险评估并制定相应的护理计划；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8" s="5">
        <f>RIGHT(H498,1)</f>
        <v/>
      </c>
    </row>
    <row r="499" hidden="1" ht="14.25" customHeight="1">
      <c r="A499" s="8" t="n">
        <v>1747</v>
      </c>
      <c r="B499" s="8" t="inlineStr">
        <is>
          <t>DR302</t>
        </is>
      </c>
      <c r="C499" s="8" t="inlineStr">
        <is>
          <t>整形主任医师</t>
        </is>
      </c>
      <c r="D499" s="8" t="inlineStr">
        <is>
          <t>检验体系</t>
        </is>
      </c>
      <c r="E499" s="8" t="inlineStr">
        <is>
          <t>专科科室</t>
        </is>
      </c>
      <c r="F499" s="8" t="inlineStr">
        <is>
          <t>整形科</t>
        </is>
      </c>
      <c r="G499" s="8" t="inlineStr">
        <is>
          <t>医院-体检中心-诊所</t>
        </is>
      </c>
      <c r="H499" s="9" t="inlineStr">
        <is>
          <t>1、熟悉各种整形科疾病诊断及治疗，日常门、急诊工作，认真检查患者病情，细心诊断，正确处方，合理用药，杜绝误诊；
2、根据安排做好防病宣传，普及防病和救护知识；
3、定期对科室的各种医疗器械消毒、更换。</t>
        </is>
      </c>
      <c r="I499" s="5">
        <f>RIGHT(H499,1)</f>
        <v/>
      </c>
    </row>
    <row r="500" hidden="1" ht="14.25" customHeight="1">
      <c r="A500" s="8" t="n">
        <v>1748</v>
      </c>
      <c r="B500" s="8" t="inlineStr">
        <is>
          <t>DR303</t>
        </is>
      </c>
      <c r="C500" s="8" t="inlineStr">
        <is>
          <t>整形副主任医师</t>
        </is>
      </c>
      <c r="D500" s="8" t="inlineStr">
        <is>
          <t>检验体系</t>
        </is>
      </c>
      <c r="E500" s="8" t="inlineStr">
        <is>
          <t>专科科室</t>
        </is>
      </c>
      <c r="F500" s="8" t="inlineStr">
        <is>
          <t>整形科</t>
        </is>
      </c>
      <c r="G500" s="8" t="inlineStr">
        <is>
          <t>医院-体检中心-诊所</t>
        </is>
      </c>
      <c r="H500" s="9" t="inlineStr">
        <is>
          <t>1、协助主任完成整形科医师管理及本科室行政管理事务；
2、科室特色打造及科室发展规划；
3、协助主任完成科室管理工作。</t>
        </is>
      </c>
      <c r="I500" s="5">
        <f>RIGHT(H500,1)</f>
        <v/>
      </c>
    </row>
    <row r="501" hidden="1" ht="14.25" customHeight="1">
      <c r="A501" s="8" t="n">
        <v>1749</v>
      </c>
      <c r="B501" s="8" t="inlineStr">
        <is>
          <t>DR304</t>
        </is>
      </c>
      <c r="C501" s="8" t="inlineStr">
        <is>
          <t>整形主治医师</t>
        </is>
      </c>
      <c r="D501" s="8" t="inlineStr">
        <is>
          <t>检验体系</t>
        </is>
      </c>
      <c r="E501" s="8" t="inlineStr">
        <is>
          <t>专科科室</t>
        </is>
      </c>
      <c r="F501" s="8" t="inlineStr">
        <is>
          <t>整形科</t>
        </is>
      </c>
      <c r="G501" s="8" t="inlineStr">
        <is>
          <t>医院-体检中心-诊所</t>
        </is>
      </c>
      <c r="H501" s="9"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501" s="5">
        <f>RIGHT(H501,1)</f>
        <v/>
      </c>
    </row>
    <row r="502" hidden="1" ht="14.25" customHeight="1">
      <c r="A502" s="8" t="n">
        <v>1750</v>
      </c>
      <c r="B502" s="8" t="inlineStr">
        <is>
          <t>DR305</t>
        </is>
      </c>
      <c r="C502" s="8" t="inlineStr">
        <is>
          <t>整形住院医师</t>
        </is>
      </c>
      <c r="D502" s="8" t="inlineStr">
        <is>
          <t>检验体系</t>
        </is>
      </c>
      <c r="E502" s="8" t="inlineStr">
        <is>
          <t>专科科室</t>
        </is>
      </c>
      <c r="F502" s="8" t="inlineStr">
        <is>
          <t>整形科</t>
        </is>
      </c>
      <c r="G502" s="8" t="inlineStr">
        <is>
          <t>医院-体检中心-诊所</t>
        </is>
      </c>
      <c r="H502" s="9" t="inlineStr">
        <is>
          <t>1、接待整形科日常门诊工作，认真检查患者病情，细心诊断，正确处方，合理用药，杜绝误诊；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502" s="5">
        <f>RIGHT(H502,1)</f>
        <v/>
      </c>
    </row>
    <row r="503" hidden="1" ht="14.25" customHeight="1">
      <c r="A503" s="8" t="n">
        <v>1751</v>
      </c>
      <c r="B503" s="5" t="inlineStr">
        <is>
          <t>DR312</t>
        </is>
      </c>
      <c r="C503" s="5" t="inlineStr">
        <is>
          <t>眼部整形主任医师</t>
        </is>
      </c>
      <c r="D503" s="5" t="inlineStr">
        <is>
          <t>检验体系</t>
        </is>
      </c>
      <c r="E503" s="5" t="inlineStr">
        <is>
          <t>专科科室</t>
        </is>
      </c>
      <c r="F503" s="5" t="inlineStr">
        <is>
          <t>眼部整形</t>
        </is>
      </c>
      <c r="G503" s="10" t="inlineStr">
        <is>
          <t>医院-体检中心-诊所</t>
        </is>
      </c>
      <c r="H503" s="6" t="inlineStr">
        <is>
          <t>1、在院长及分管院长领导下，负责眼部整形科的医疗、教学、科研、预防及行政管理工作；
2、制定眼部整形科业务发展和工作计划，并组织实施，经常督促检查，定期总结汇报；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is>
      </c>
      <c r="I503" s="5">
        <f>RIGHT(H503,1)</f>
        <v/>
      </c>
    </row>
    <row r="504" hidden="1" ht="14.25" customHeight="1">
      <c r="A504" s="8" t="n">
        <v>1752</v>
      </c>
      <c r="B504" s="5" t="inlineStr">
        <is>
          <t>DR313</t>
        </is>
      </c>
      <c r="C504" s="5" t="inlineStr">
        <is>
          <t>眼部整形副主任医师</t>
        </is>
      </c>
      <c r="D504" s="5" t="inlineStr">
        <is>
          <t>检验体系</t>
        </is>
      </c>
      <c r="E504" s="5" t="inlineStr">
        <is>
          <t>专科科室</t>
        </is>
      </c>
      <c r="F504" s="5" t="inlineStr">
        <is>
          <t>眼部整形</t>
        </is>
      </c>
      <c r="G504" s="10" t="inlineStr">
        <is>
          <t>医院-体检中心-诊所</t>
        </is>
      </c>
      <c r="H504" s="6" t="inlineStr">
        <is>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04" s="5">
        <f>RIGHT(H504,1)</f>
        <v/>
      </c>
    </row>
    <row r="505" hidden="1" ht="14.25" customHeight="1">
      <c r="A505" s="8" t="n">
        <v>1753</v>
      </c>
      <c r="B505" s="5" t="inlineStr">
        <is>
          <t>DR314</t>
        </is>
      </c>
      <c r="C505" s="5" t="inlineStr">
        <is>
          <t>眼部整形主治医师</t>
        </is>
      </c>
      <c r="D505" s="5" t="inlineStr">
        <is>
          <t>检验体系</t>
        </is>
      </c>
      <c r="E505" s="5" t="inlineStr">
        <is>
          <t>专科科室</t>
        </is>
      </c>
      <c r="F505" s="5" t="inlineStr">
        <is>
          <t>眼部整形</t>
        </is>
      </c>
      <c r="G505" s="10" t="inlineStr">
        <is>
          <t>医院-体检中心-诊所</t>
        </is>
      </c>
      <c r="H505" s="6" t="inlineStr">
        <is>
          <t>1、在科主任领导和主任（副主任）医师指导下，负责眼部整形科的医疗、教学、科研、预防工作；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05" s="5">
        <f>RIGHT(H505,1)</f>
        <v/>
      </c>
    </row>
    <row r="506" hidden="1" ht="14.25" customHeight="1">
      <c r="A506" s="8" t="n">
        <v>1754</v>
      </c>
      <c r="B506" s="5" t="inlineStr">
        <is>
          <t>DR315</t>
        </is>
      </c>
      <c r="C506" s="5" t="inlineStr">
        <is>
          <t>眼部整形住院医师</t>
        </is>
      </c>
      <c r="D506" s="5" t="inlineStr">
        <is>
          <t>检验体系</t>
        </is>
      </c>
      <c r="E506" s="5" t="inlineStr">
        <is>
          <t>专科科室</t>
        </is>
      </c>
      <c r="F506" s="5" t="inlineStr">
        <is>
          <t>眼部整形</t>
        </is>
      </c>
      <c r="G506" s="10" t="inlineStr">
        <is>
          <t>医院-体检中心-诊所</t>
        </is>
      </c>
      <c r="H50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5、对危重症病人，凡经预检分诊属眼部整形科病人，该科医师应认真及时进行诊治，不得推诿，需要时再邀请相关科室会诊；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06" s="5">
        <f>RIGHT(H506,1)</f>
        <v/>
      </c>
    </row>
    <row r="507" hidden="1" ht="14.25" customHeight="1">
      <c r="A507" s="8" t="n">
        <v>1755</v>
      </c>
      <c r="B507" s="5" t="inlineStr">
        <is>
          <t>DR322</t>
        </is>
      </c>
      <c r="C507" s="5" t="inlineStr">
        <is>
          <t>鼻部整形主任医师</t>
        </is>
      </c>
      <c r="D507" s="5" t="inlineStr">
        <is>
          <t>检验体系</t>
        </is>
      </c>
      <c r="E507" s="5" t="inlineStr">
        <is>
          <t>专科科室</t>
        </is>
      </c>
      <c r="F507" s="5" t="inlineStr">
        <is>
          <t>鼻部整形</t>
        </is>
      </c>
      <c r="G507" s="10" t="inlineStr">
        <is>
          <t>医院-体检中心-诊所</t>
        </is>
      </c>
      <c r="H507" s="6" t="inlineStr">
        <is>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07" s="5">
        <f>RIGHT(H507,1)</f>
        <v/>
      </c>
    </row>
    <row r="508" hidden="1" ht="14.25" customHeight="1">
      <c r="A508" s="8" t="n">
        <v>1756</v>
      </c>
      <c r="B508" s="5" t="inlineStr">
        <is>
          <t>DR323</t>
        </is>
      </c>
      <c r="C508" s="5" t="inlineStr">
        <is>
          <t>鼻部整形副主任医师</t>
        </is>
      </c>
      <c r="D508" s="5" t="inlineStr">
        <is>
          <t>检验体系</t>
        </is>
      </c>
      <c r="E508" s="5" t="inlineStr">
        <is>
          <t>专科科室</t>
        </is>
      </c>
      <c r="F508" s="5" t="inlineStr">
        <is>
          <t>鼻部整形</t>
        </is>
      </c>
      <c r="G508" s="10" t="inlineStr">
        <is>
          <t>医院-体检中心-诊所</t>
        </is>
      </c>
      <c r="H508" s="6" t="inlineStr">
        <is>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08" s="5">
        <f>RIGHT(H508,1)</f>
        <v/>
      </c>
    </row>
    <row r="509" hidden="1" ht="14.25" customHeight="1">
      <c r="A509" s="8" t="n">
        <v>1757</v>
      </c>
      <c r="B509" s="5" t="inlineStr">
        <is>
          <t>DR324</t>
        </is>
      </c>
      <c r="C509" s="5" t="inlineStr">
        <is>
          <t>鼻部整形主治医师</t>
        </is>
      </c>
      <c r="D509" s="5" t="inlineStr">
        <is>
          <t>检验体系</t>
        </is>
      </c>
      <c r="E509" s="5" t="inlineStr">
        <is>
          <t>专科科室</t>
        </is>
      </c>
      <c r="F509" s="5" t="inlineStr">
        <is>
          <t>鼻部整形</t>
        </is>
      </c>
      <c r="G509" s="10" t="inlineStr">
        <is>
          <t>医院-体检中心-诊所</t>
        </is>
      </c>
      <c r="H509" s="6" t="inlineStr">
        <is>
          <t>1、在科主任领导和主任（副主任）医师指导下，负责鼻部整形科的医疗、教学、科研、预防工作；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09" s="5">
        <f>RIGHT(H509,1)</f>
        <v/>
      </c>
    </row>
    <row r="510" hidden="1" ht="14.25" customHeight="1">
      <c r="A510" s="8" t="n">
        <v>1758</v>
      </c>
      <c r="B510" s="5" t="inlineStr">
        <is>
          <t>DR325</t>
        </is>
      </c>
      <c r="C510" s="5" t="inlineStr">
        <is>
          <t>鼻部整形住院医师</t>
        </is>
      </c>
      <c r="D510" s="5" t="inlineStr">
        <is>
          <t>检验体系</t>
        </is>
      </c>
      <c r="E510" s="5" t="inlineStr">
        <is>
          <t>专科科室</t>
        </is>
      </c>
      <c r="F510" s="5" t="inlineStr">
        <is>
          <t>鼻部整形</t>
        </is>
      </c>
      <c r="G510" s="10" t="inlineStr">
        <is>
          <t>医院-体检中心-诊所</t>
        </is>
      </c>
      <c r="H510"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5、对危重症病人，凡经预检分诊属鼻部整形科病人，该科医师应认真及时进行诊治，不得推诿，需要时再邀请相关科室会诊；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10" s="5">
        <f>RIGHT(H510,1)</f>
        <v/>
      </c>
    </row>
    <row r="511" hidden="1" ht="14.25" customHeight="1">
      <c r="A511" s="8" t="n">
        <v>1759</v>
      </c>
      <c r="B511" s="5" t="inlineStr">
        <is>
          <t>DR332</t>
        </is>
      </c>
      <c r="C511" s="5" t="inlineStr">
        <is>
          <t>胸部整形主任医师</t>
        </is>
      </c>
      <c r="D511" s="5" t="inlineStr">
        <is>
          <t>检验体系</t>
        </is>
      </c>
      <c r="E511" s="5" t="inlineStr">
        <is>
          <t>专科科室</t>
        </is>
      </c>
      <c r="F511" s="5" t="inlineStr">
        <is>
          <t>胸部整形</t>
        </is>
      </c>
      <c r="G511" s="10" t="inlineStr">
        <is>
          <t>医院-体检中心-诊所</t>
        </is>
      </c>
      <c r="H511"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11" s="5">
        <f>RIGHT(H511,1)</f>
        <v/>
      </c>
    </row>
    <row r="512" hidden="1" ht="14.25" customHeight="1">
      <c r="A512" s="8" t="n">
        <v>1760</v>
      </c>
      <c r="B512" s="5" t="inlineStr">
        <is>
          <t>DR333</t>
        </is>
      </c>
      <c r="C512" s="5" t="inlineStr">
        <is>
          <t>胸部整形副主任医师</t>
        </is>
      </c>
      <c r="D512" s="5" t="inlineStr">
        <is>
          <t>检验体系</t>
        </is>
      </c>
      <c r="E512" s="5" t="inlineStr">
        <is>
          <t>专科科室</t>
        </is>
      </c>
      <c r="F512" s="5" t="inlineStr">
        <is>
          <t>胸部整形</t>
        </is>
      </c>
      <c r="G512" s="10" t="inlineStr">
        <is>
          <t>医院-体检中心-诊所</t>
        </is>
      </c>
      <c r="H512" s="6" t="inlineStr">
        <is>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12" s="5">
        <f>RIGHT(H512,1)</f>
        <v/>
      </c>
    </row>
    <row r="513" hidden="1" ht="14.25" customHeight="1">
      <c r="A513" s="8" t="n">
        <v>1761</v>
      </c>
      <c r="B513" s="5" t="inlineStr">
        <is>
          <t>DR334</t>
        </is>
      </c>
      <c r="C513" s="5" t="inlineStr">
        <is>
          <t>胸部整形主治医师</t>
        </is>
      </c>
      <c r="D513" s="5" t="inlineStr">
        <is>
          <t>检验体系</t>
        </is>
      </c>
      <c r="E513" s="5" t="inlineStr">
        <is>
          <t>专科科室</t>
        </is>
      </c>
      <c r="F513" s="5" t="inlineStr">
        <is>
          <t>胸部整形</t>
        </is>
      </c>
      <c r="G513" s="10" t="inlineStr">
        <is>
          <t>医院-体检中心-诊所</t>
        </is>
      </c>
      <c r="H513" s="6" t="inlineStr">
        <is>
          <t>1、在科主任领导和主任（副主任）医师指导下，负责胸部整形科的医疗、教学、科研、预防工作；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13" s="5">
        <f>RIGHT(H513,1)</f>
        <v/>
      </c>
    </row>
    <row r="514" hidden="1" ht="14.25" customHeight="1">
      <c r="A514" s="8" t="n">
        <v>1762</v>
      </c>
      <c r="B514" s="5" t="inlineStr">
        <is>
          <t>DR335</t>
        </is>
      </c>
      <c r="C514" s="5" t="inlineStr">
        <is>
          <t>胸部整形住院医师</t>
        </is>
      </c>
      <c r="D514" s="5" t="inlineStr">
        <is>
          <t>检验体系</t>
        </is>
      </c>
      <c r="E514" s="5" t="inlineStr">
        <is>
          <t>专科科室</t>
        </is>
      </c>
      <c r="F514" s="5" t="inlineStr">
        <is>
          <t>胸部整形</t>
        </is>
      </c>
      <c r="G514" s="10" t="inlineStr">
        <is>
          <t>医院-体检中心-诊所</t>
        </is>
      </c>
      <c r="H51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5、对危重症病人，凡经预检分诊属胸部整形科病人，该科医师应认真及时进行诊治，不得推诿，需要时再邀请相关科室会诊；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14" s="5">
        <f>RIGHT(H514,1)</f>
        <v/>
      </c>
    </row>
    <row r="515" hidden="1" ht="14.25" customHeight="1">
      <c r="A515" s="8" t="n">
        <v>1763</v>
      </c>
      <c r="B515" s="5" t="inlineStr">
        <is>
          <t>DR342</t>
        </is>
      </c>
      <c r="C515" s="5" t="inlineStr">
        <is>
          <t>脂肪塑身主任医师</t>
        </is>
      </c>
      <c r="D515" s="5" t="inlineStr">
        <is>
          <t>检验体系</t>
        </is>
      </c>
      <c r="E515" s="5" t="inlineStr">
        <is>
          <t>专科科室</t>
        </is>
      </c>
      <c r="F515" s="5" t="inlineStr">
        <is>
          <t>脂肪塑身</t>
        </is>
      </c>
      <c r="G515" s="10" t="inlineStr">
        <is>
          <t>医院-体检中心-诊所</t>
        </is>
      </c>
      <c r="H515" s="6" t="inlineStr">
        <is>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15" s="5">
        <f>RIGHT(H515,1)</f>
        <v/>
      </c>
    </row>
    <row r="516" hidden="1" ht="14.25" customHeight="1">
      <c r="A516" s="8" t="n">
        <v>1764</v>
      </c>
      <c r="B516" s="5" t="inlineStr">
        <is>
          <t>DR343</t>
        </is>
      </c>
      <c r="C516" s="5" t="inlineStr">
        <is>
          <t>脂肪塑身副主任医师</t>
        </is>
      </c>
      <c r="D516" s="5" t="inlineStr">
        <is>
          <t>检验体系</t>
        </is>
      </c>
      <c r="E516" s="5" t="inlineStr">
        <is>
          <t>专科科室</t>
        </is>
      </c>
      <c r="F516" s="5" t="inlineStr">
        <is>
          <t>脂肪塑身</t>
        </is>
      </c>
      <c r="G516" s="10" t="inlineStr">
        <is>
          <t>医院-体检中心-诊所</t>
        </is>
      </c>
      <c r="H516" s="6" t="inlineStr">
        <is>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16" s="5">
        <f>RIGHT(H516,1)</f>
        <v/>
      </c>
    </row>
    <row r="517" hidden="1" ht="14.25" customHeight="1">
      <c r="A517" s="8" t="n">
        <v>1765</v>
      </c>
      <c r="B517" s="5" t="inlineStr">
        <is>
          <t>DR344</t>
        </is>
      </c>
      <c r="C517" s="5" t="inlineStr">
        <is>
          <t>脂肪塑身主治医师</t>
        </is>
      </c>
      <c r="D517" s="5" t="inlineStr">
        <is>
          <t>检验体系</t>
        </is>
      </c>
      <c r="E517" s="5" t="inlineStr">
        <is>
          <t>专科科室</t>
        </is>
      </c>
      <c r="F517" s="5" t="inlineStr">
        <is>
          <t>脂肪塑身</t>
        </is>
      </c>
      <c r="G517" s="10" t="inlineStr">
        <is>
          <t>医院-体检中心-诊所</t>
        </is>
      </c>
      <c r="H517" s="6" t="inlineStr">
        <is>
          <t>1、在科主任领导和主任（副主任）医师指导下，负责脂肪塑身科的医疗、教学、科研、预防工作；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17" s="5">
        <f>RIGHT(H517,1)</f>
        <v/>
      </c>
    </row>
    <row r="518" hidden="1" ht="14.25" customHeight="1">
      <c r="A518" s="8" t="n">
        <v>1766</v>
      </c>
      <c r="B518" s="5" t="inlineStr">
        <is>
          <t>DR345</t>
        </is>
      </c>
      <c r="C518" s="5" t="inlineStr">
        <is>
          <t>脂肪塑身住院医师</t>
        </is>
      </c>
      <c r="D518" s="5" t="inlineStr">
        <is>
          <t>检验体系</t>
        </is>
      </c>
      <c r="E518" s="5" t="inlineStr">
        <is>
          <t>专科科室</t>
        </is>
      </c>
      <c r="F518" s="5" t="inlineStr">
        <is>
          <t>脂肪塑身</t>
        </is>
      </c>
      <c r="G518" s="10" t="inlineStr">
        <is>
          <t>医院-体检中心-诊所</t>
        </is>
      </c>
      <c r="H518"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5、对危重症病人，凡经预检分诊属脂肪塑身科病人，该科医师应认真及时进行诊治，不得推诿，需要时再邀请相关科室会诊；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18" s="5">
        <f>RIGHT(H518,1)</f>
        <v/>
      </c>
    </row>
    <row r="519" hidden="1" ht="14.25" customHeight="1">
      <c r="A519" s="8" t="n">
        <v>1767</v>
      </c>
      <c r="B519" s="5" t="inlineStr">
        <is>
          <t>DR352</t>
        </is>
      </c>
      <c r="C519" s="5" t="inlineStr">
        <is>
          <t>面廓整形主任医师</t>
        </is>
      </c>
      <c r="D519" s="5" t="inlineStr">
        <is>
          <t>检验体系</t>
        </is>
      </c>
      <c r="E519" s="5" t="inlineStr">
        <is>
          <t>专科科室</t>
        </is>
      </c>
      <c r="F519" s="5" t="inlineStr">
        <is>
          <t>面廓整形</t>
        </is>
      </c>
      <c r="G519" s="10" t="inlineStr">
        <is>
          <t>医院-体检中心-诊所</t>
        </is>
      </c>
      <c r="H519" s="6" t="inlineStr">
        <is>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19" s="5">
        <f>RIGHT(H519,1)</f>
        <v/>
      </c>
    </row>
    <row r="520" hidden="1" ht="14.25" customHeight="1">
      <c r="A520" s="8" t="n">
        <v>1768</v>
      </c>
      <c r="B520" s="5" t="inlineStr">
        <is>
          <t>DR353</t>
        </is>
      </c>
      <c r="C520" s="5" t="inlineStr">
        <is>
          <t>面廓整形副主任医师</t>
        </is>
      </c>
      <c r="D520" s="5" t="inlineStr">
        <is>
          <t>检验体系</t>
        </is>
      </c>
      <c r="E520" s="5" t="inlineStr">
        <is>
          <t>专科科室</t>
        </is>
      </c>
      <c r="F520" s="5" t="inlineStr">
        <is>
          <t>面廓整形</t>
        </is>
      </c>
      <c r="G520" s="10" t="inlineStr">
        <is>
          <t>医院-体检中心-诊所</t>
        </is>
      </c>
      <c r="H520" s="6" t="inlineStr">
        <is>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20" s="5">
        <f>RIGHT(H520,1)</f>
        <v/>
      </c>
    </row>
    <row r="521" hidden="1" ht="14.25" customHeight="1">
      <c r="A521" s="8" t="n">
        <v>1769</v>
      </c>
      <c r="B521" s="5" t="inlineStr">
        <is>
          <t>DR354</t>
        </is>
      </c>
      <c r="C521" s="5" t="inlineStr">
        <is>
          <t>面廓整形主治医师</t>
        </is>
      </c>
      <c r="D521" s="5" t="inlineStr">
        <is>
          <t>检验体系</t>
        </is>
      </c>
      <c r="E521" s="5" t="inlineStr">
        <is>
          <t>专科科室</t>
        </is>
      </c>
      <c r="F521" s="5" t="inlineStr">
        <is>
          <t>面廓整形</t>
        </is>
      </c>
      <c r="G521" s="10" t="inlineStr">
        <is>
          <t>医院-体检中心-诊所</t>
        </is>
      </c>
      <c r="H521" s="6" t="inlineStr">
        <is>
          <t>1、在科主任领导和主任（副主任）医师指导下，负责面廓整形科的医疗、教学、科研、预防工作；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21" s="5">
        <f>RIGHT(H521,1)</f>
        <v/>
      </c>
    </row>
    <row r="522" hidden="1" ht="14.25" customHeight="1">
      <c r="A522" s="8" t="n">
        <v>1770</v>
      </c>
      <c r="B522" s="5" t="inlineStr">
        <is>
          <t>DR355</t>
        </is>
      </c>
      <c r="C522" s="5" t="inlineStr">
        <is>
          <t>面廓整形住院医师</t>
        </is>
      </c>
      <c r="D522" s="5" t="inlineStr">
        <is>
          <t>检验体系</t>
        </is>
      </c>
      <c r="E522" s="5" t="inlineStr">
        <is>
          <t>专科科室</t>
        </is>
      </c>
      <c r="F522" s="5" t="inlineStr">
        <is>
          <t>面廓整形</t>
        </is>
      </c>
      <c r="G522" s="10" t="inlineStr">
        <is>
          <t>医院-体检中心-诊所</t>
        </is>
      </c>
      <c r="H52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5、对危重症病人，凡经预检分诊属面容廓型科病人，该科医师应认真及时进行诊治，不得推诿，需要时再邀请相关科室会诊；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22" s="5">
        <f>RIGHT(H522,1)</f>
        <v/>
      </c>
    </row>
    <row r="523" hidden="1" ht="14.25" customHeight="1">
      <c r="A523" s="8" t="n">
        <v>1771</v>
      </c>
      <c r="B523" s="5" t="inlineStr">
        <is>
          <t>DR362</t>
        </is>
      </c>
      <c r="C523" s="5" t="inlineStr">
        <is>
          <t>私密整形主任医师</t>
        </is>
      </c>
      <c r="D523" s="5" t="inlineStr">
        <is>
          <t>检验体系</t>
        </is>
      </c>
      <c r="E523" s="5" t="inlineStr">
        <is>
          <t>专科科室</t>
        </is>
      </c>
      <c r="F523" s="5" t="inlineStr">
        <is>
          <t>私密整形</t>
        </is>
      </c>
      <c r="G523" s="10" t="inlineStr">
        <is>
          <t>医院-体检中心-诊所</t>
        </is>
      </c>
      <c r="H523" s="6" t="inlineStr">
        <is>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23" s="5">
        <f>RIGHT(H523,1)</f>
        <v/>
      </c>
    </row>
    <row r="524" hidden="1" ht="14.25" customHeight="1">
      <c r="A524" s="8" t="n">
        <v>1772</v>
      </c>
      <c r="B524" s="5" t="inlineStr">
        <is>
          <t>DR363</t>
        </is>
      </c>
      <c r="C524" s="5" t="inlineStr">
        <is>
          <t>私密整形副主任医师</t>
        </is>
      </c>
      <c r="D524" s="5" t="inlineStr">
        <is>
          <t>检验体系</t>
        </is>
      </c>
      <c r="E524" s="5" t="inlineStr">
        <is>
          <t>专科科室</t>
        </is>
      </c>
      <c r="F524" s="5" t="inlineStr">
        <is>
          <t>私密整形</t>
        </is>
      </c>
      <c r="G524" s="10" t="inlineStr">
        <is>
          <t>医院-体检中心-诊所</t>
        </is>
      </c>
      <c r="H524" s="6" t="inlineStr">
        <is>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24" s="5">
        <f>RIGHT(H524,1)</f>
        <v/>
      </c>
    </row>
    <row r="525" hidden="1" ht="14.25" customHeight="1">
      <c r="A525" s="8" t="n">
        <v>1773</v>
      </c>
      <c r="B525" s="5" t="inlineStr">
        <is>
          <t>DR364</t>
        </is>
      </c>
      <c r="C525" s="5" t="inlineStr">
        <is>
          <t>私密整形主治医师</t>
        </is>
      </c>
      <c r="D525" s="5" t="inlineStr">
        <is>
          <t>检验体系</t>
        </is>
      </c>
      <c r="E525" s="5" t="inlineStr">
        <is>
          <t>专科科室</t>
        </is>
      </c>
      <c r="F525" s="5" t="inlineStr">
        <is>
          <t>私密整形</t>
        </is>
      </c>
      <c r="G525" s="10" t="inlineStr">
        <is>
          <t>医院-体检中心-诊所</t>
        </is>
      </c>
      <c r="H525" s="6" t="inlineStr">
        <is>
          <t>1、在科主任领导和主任（副主任）医师指导下，负责私密整形科的医疗、教学、科研、预防工作；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25" s="5">
        <f>RIGHT(H525,1)</f>
        <v/>
      </c>
    </row>
    <row r="526" hidden="1" ht="14.25" customHeight="1">
      <c r="A526" s="8" t="n">
        <v>1774</v>
      </c>
      <c r="B526" s="5" t="inlineStr">
        <is>
          <t>DR365</t>
        </is>
      </c>
      <c r="C526" s="5" t="inlineStr">
        <is>
          <t>私密整形住院医师</t>
        </is>
      </c>
      <c r="D526" s="5" t="inlineStr">
        <is>
          <t>检验体系</t>
        </is>
      </c>
      <c r="E526" s="5" t="inlineStr">
        <is>
          <t>专科科室</t>
        </is>
      </c>
      <c r="F526" s="5" t="inlineStr">
        <is>
          <t>私密整形</t>
        </is>
      </c>
      <c r="G526" s="10" t="inlineStr">
        <is>
          <t>医院-体检中心-诊所</t>
        </is>
      </c>
      <c r="H52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5、对危重症病人，凡经预检分诊属私密整形科病人，该科医师应认真及时进行诊治，不得推诿，需要时再邀请相关科室会诊；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26" s="5">
        <f>RIGHT(H526,1)</f>
        <v/>
      </c>
    </row>
    <row r="527" hidden="1" ht="14.25" customHeight="1">
      <c r="A527" s="8" t="n">
        <v>1775</v>
      </c>
      <c r="B527" s="8" t="inlineStr">
        <is>
          <t>DR372</t>
        </is>
      </c>
      <c r="C527" s="8" t="inlineStr">
        <is>
          <t>皮肤美容主任医师</t>
        </is>
      </c>
      <c r="D527" s="8" t="inlineStr">
        <is>
          <t>检验体系</t>
        </is>
      </c>
      <c r="E527" s="8" t="inlineStr">
        <is>
          <t>专科科室</t>
        </is>
      </c>
      <c r="F527" s="8" t="inlineStr">
        <is>
          <t>皮肤美容</t>
        </is>
      </c>
      <c r="G527" s="8" t="inlineStr">
        <is>
          <t>医院-体检中心-诊所</t>
        </is>
      </c>
      <c r="H527" s="9" t="inlineStr">
        <is>
          <t>1、熟悉各种皮肤美容科疾病诊断及治疗，日常门、急诊工作，认真检查患者病情，细心诊断，正确处方，合理用药，杜绝误诊；
2、根据安排做好防病宣传，普及防病和救护知识；
3、定期对科室的各种医疗器械消毒、更换。</t>
        </is>
      </c>
      <c r="I527" s="5">
        <f>RIGHT(H527,1)</f>
        <v/>
      </c>
    </row>
    <row r="528" hidden="1" ht="14.25" customHeight="1">
      <c r="A528" s="8" t="n">
        <v>1776</v>
      </c>
      <c r="B528" s="8" t="inlineStr">
        <is>
          <t>DR373</t>
        </is>
      </c>
      <c r="C528" s="8" t="inlineStr">
        <is>
          <t>皮肤美容副主任医师</t>
        </is>
      </c>
      <c r="D528" s="8" t="inlineStr">
        <is>
          <t>检验体系</t>
        </is>
      </c>
      <c r="E528" s="8" t="inlineStr">
        <is>
          <t>专科科室</t>
        </is>
      </c>
      <c r="F528" s="8" t="inlineStr">
        <is>
          <t>皮肤美容</t>
        </is>
      </c>
      <c r="G528" s="8" t="inlineStr">
        <is>
          <t>医院-体检中心-诊所</t>
        </is>
      </c>
      <c r="H528" s="9" t="inlineStr">
        <is>
          <t>1、协助主任完成皮肤美容科医师管理及本科室行政管理事务；
2、科室特色打造及科室发展规划；
3、协助主任完成科室管理工作。</t>
        </is>
      </c>
      <c r="I528" s="5">
        <f>RIGHT(H528,1)</f>
        <v/>
      </c>
    </row>
    <row r="529" hidden="1" ht="14.25" customHeight="1">
      <c r="A529" s="8" t="n">
        <v>1777</v>
      </c>
      <c r="B529" s="8" t="inlineStr">
        <is>
          <t>DR374</t>
        </is>
      </c>
      <c r="C529" s="8" t="inlineStr">
        <is>
          <t>皮肤美容主治医师</t>
        </is>
      </c>
      <c r="D529" s="8" t="inlineStr">
        <is>
          <t>检验体系</t>
        </is>
      </c>
      <c r="E529" s="8" t="inlineStr">
        <is>
          <t>专科科室</t>
        </is>
      </c>
      <c r="F529" s="8" t="inlineStr">
        <is>
          <t>皮肤美容</t>
        </is>
      </c>
      <c r="G529" s="8" t="inlineStr">
        <is>
          <t>医院-体检中心-诊所</t>
        </is>
      </c>
      <c r="H529" s="9"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529" s="5">
        <f>RIGHT(H529,1)</f>
        <v/>
      </c>
    </row>
    <row r="530" hidden="1" ht="14.25" customHeight="1">
      <c r="A530" s="8" t="n">
        <v>1778</v>
      </c>
      <c r="B530" s="8" t="inlineStr">
        <is>
          <t>DR375</t>
        </is>
      </c>
      <c r="C530" s="8" t="inlineStr">
        <is>
          <t>皮肤美容住院医师</t>
        </is>
      </c>
      <c r="D530" s="8" t="inlineStr">
        <is>
          <t>检验体系</t>
        </is>
      </c>
      <c r="E530" s="8" t="inlineStr">
        <is>
          <t>专科科室</t>
        </is>
      </c>
      <c r="F530" s="8" t="inlineStr">
        <is>
          <t>皮肤美容</t>
        </is>
      </c>
      <c r="G530" s="8" t="inlineStr">
        <is>
          <t>医院-体检中心-诊所</t>
        </is>
      </c>
      <c r="H530" s="9" t="inlineStr">
        <is>
          <t>1、接待皮肤美容科日常门诊工作，认真检查患者病情，细心诊断，正确处方，合理用药，杜绝误诊；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530" s="5">
        <f>RIGHT(H530,1)</f>
        <v/>
      </c>
    </row>
    <row r="531" hidden="1" ht="14.25" customHeight="1">
      <c r="A531" s="8" t="n">
        <v>1779</v>
      </c>
      <c r="B531" s="5" t="inlineStr">
        <is>
          <t>DR382</t>
        </is>
      </c>
      <c r="C531" s="5" t="inlineStr">
        <is>
          <t>除皱主任医师</t>
        </is>
      </c>
      <c r="D531" s="5" t="inlineStr">
        <is>
          <t>检验体系</t>
        </is>
      </c>
      <c r="E531" s="5" t="inlineStr">
        <is>
          <t>专科科室</t>
        </is>
      </c>
      <c r="F531" s="5" t="inlineStr">
        <is>
          <t>除皱</t>
        </is>
      </c>
      <c r="G531" s="10" t="inlineStr">
        <is>
          <t>医院-体检中心-诊所</t>
        </is>
      </c>
      <c r="H531" s="6" t="inlineStr">
        <is>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31" s="5">
        <f>RIGHT(H531,1)</f>
        <v/>
      </c>
    </row>
    <row r="532" hidden="1" ht="14.25" customHeight="1">
      <c r="A532" s="8" t="n">
        <v>1780</v>
      </c>
      <c r="B532" s="5" t="inlineStr">
        <is>
          <t>DR383</t>
        </is>
      </c>
      <c r="C532" s="5" t="inlineStr">
        <is>
          <t>除皱副主任医师</t>
        </is>
      </c>
      <c r="D532" s="5" t="inlineStr">
        <is>
          <t>检验体系</t>
        </is>
      </c>
      <c r="E532" s="5" t="inlineStr">
        <is>
          <t>专科科室</t>
        </is>
      </c>
      <c r="F532" s="5" t="inlineStr">
        <is>
          <t>除皱</t>
        </is>
      </c>
      <c r="G532" s="10" t="inlineStr">
        <is>
          <t>医院-体检中心-诊所</t>
        </is>
      </c>
      <c r="H532" s="6" t="inlineStr">
        <is>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32" s="5">
        <f>RIGHT(H532,1)</f>
        <v/>
      </c>
    </row>
    <row r="533" hidden="1" ht="14.25" customHeight="1">
      <c r="A533" s="8" t="n">
        <v>1781</v>
      </c>
      <c r="B533" s="5" t="inlineStr">
        <is>
          <t>DR384</t>
        </is>
      </c>
      <c r="C533" s="5" t="inlineStr">
        <is>
          <t>除皱主治医师</t>
        </is>
      </c>
      <c r="D533" s="5" t="inlineStr">
        <is>
          <t>检验体系</t>
        </is>
      </c>
      <c r="E533" s="5" t="inlineStr">
        <is>
          <t>专科科室</t>
        </is>
      </c>
      <c r="F533" s="5" t="inlineStr">
        <is>
          <t>除皱</t>
        </is>
      </c>
      <c r="G533" s="10" t="inlineStr">
        <is>
          <t>医院-体检中心-诊所</t>
        </is>
      </c>
      <c r="H533" s="6" t="inlineStr">
        <is>
          <t>1、在科主任领导和主任（副主任）医师指导下，负责除皱科的医疗、教学、科研、预防工作；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33" s="5">
        <f>RIGHT(H533,1)</f>
        <v/>
      </c>
    </row>
    <row r="534" hidden="1" ht="14.25" customHeight="1">
      <c r="A534" s="8" t="n">
        <v>1782</v>
      </c>
      <c r="B534" s="5" t="inlineStr">
        <is>
          <t>DR385</t>
        </is>
      </c>
      <c r="C534" s="5" t="inlineStr">
        <is>
          <t>除皱住院医师</t>
        </is>
      </c>
      <c r="D534" s="5" t="inlineStr">
        <is>
          <t>检验体系</t>
        </is>
      </c>
      <c r="E534" s="5" t="inlineStr">
        <is>
          <t>专科科室</t>
        </is>
      </c>
      <c r="F534" s="5" t="inlineStr">
        <is>
          <t>除皱</t>
        </is>
      </c>
      <c r="G534" s="10" t="inlineStr">
        <is>
          <t>医院-体检中心-诊所</t>
        </is>
      </c>
      <c r="H53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5、对危重症病人，凡经预检分诊属除皱科病人，该科医师应认真及时进行诊治，不得推诿，需要时再邀请相关科室会诊；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34" s="5">
        <f>RIGHT(H534,1)</f>
        <v/>
      </c>
    </row>
    <row r="535" hidden="1" ht="14.25" customHeight="1">
      <c r="A535" s="8" t="n">
        <v>1783</v>
      </c>
      <c r="B535" s="8" t="inlineStr">
        <is>
          <t>DR392</t>
        </is>
      </c>
      <c r="C535" s="8" t="inlineStr">
        <is>
          <t>激光美容主任医师</t>
        </is>
      </c>
      <c r="D535" s="8" t="inlineStr">
        <is>
          <t>检验体系</t>
        </is>
      </c>
      <c r="E535" s="8" t="inlineStr">
        <is>
          <t>专科科室</t>
        </is>
      </c>
      <c r="F535" s="8" t="inlineStr">
        <is>
          <t>激光美容</t>
        </is>
      </c>
      <c r="G535" s="8" t="inlineStr">
        <is>
          <t>医院-体检中心-诊所</t>
        </is>
      </c>
      <c r="H535" s="9" t="inlineStr">
        <is>
          <t>1、熟悉各种激光美容科疾病诊断及治疗，日常门、急诊工作，认真检查患者病情，细心诊断，正确处方，合理用药，杜绝误诊；
2、根据安排做好防病宣传，普及防病和救护知识；
3、定期对科室的各种医疗器械消毒、更换。</t>
        </is>
      </c>
      <c r="I535" s="5">
        <f>RIGHT(H535,1)</f>
        <v/>
      </c>
    </row>
    <row r="536" hidden="1" ht="14.25" customHeight="1">
      <c r="A536" s="8" t="n">
        <v>1784</v>
      </c>
      <c r="B536" s="8" t="inlineStr">
        <is>
          <t>DR393</t>
        </is>
      </c>
      <c r="C536" s="8" t="inlineStr">
        <is>
          <t>激光美容副主任医师</t>
        </is>
      </c>
      <c r="D536" s="8" t="inlineStr">
        <is>
          <t>检验体系</t>
        </is>
      </c>
      <c r="E536" s="8" t="inlineStr">
        <is>
          <t>专科科室</t>
        </is>
      </c>
      <c r="F536" s="8" t="inlineStr">
        <is>
          <t>激光美容</t>
        </is>
      </c>
      <c r="G536" s="8" t="inlineStr">
        <is>
          <t>医院-体检中心-诊所</t>
        </is>
      </c>
      <c r="H536" s="9" t="inlineStr">
        <is>
          <t>1、协助主任完成激光美容科医师管理及本科室行政管理事务；
2、科室特色打造及科室发展规划；
3、协助主任完成科室管理工作。</t>
        </is>
      </c>
      <c r="I536" s="5">
        <f>RIGHT(H536,1)</f>
        <v/>
      </c>
    </row>
    <row r="537" hidden="1" ht="14.25" customHeight="1">
      <c r="A537" s="8" t="n">
        <v>1785</v>
      </c>
      <c r="B537" s="8" t="inlineStr">
        <is>
          <t>DR394</t>
        </is>
      </c>
      <c r="C537" s="8" t="inlineStr">
        <is>
          <t>激光美容主治医师</t>
        </is>
      </c>
      <c r="D537" s="8" t="inlineStr">
        <is>
          <t>检验体系</t>
        </is>
      </c>
      <c r="E537" s="8" t="inlineStr">
        <is>
          <t>专科科室</t>
        </is>
      </c>
      <c r="F537" s="8" t="inlineStr">
        <is>
          <t>激光美容</t>
        </is>
      </c>
      <c r="G537" s="8" t="inlineStr">
        <is>
          <t>医院-体检中心-诊所</t>
        </is>
      </c>
      <c r="H537" s="9"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537" s="5">
        <f>RIGHT(H537,1)</f>
        <v/>
      </c>
    </row>
    <row r="538" hidden="1" ht="14.25" customHeight="1">
      <c r="A538" s="8" t="n">
        <v>1786</v>
      </c>
      <c r="B538" s="8" t="inlineStr">
        <is>
          <t>DR395</t>
        </is>
      </c>
      <c r="C538" s="8" t="inlineStr">
        <is>
          <t>激光美容住院医师</t>
        </is>
      </c>
      <c r="D538" s="8" t="inlineStr">
        <is>
          <t>检验体系</t>
        </is>
      </c>
      <c r="E538" s="8" t="inlineStr">
        <is>
          <t>专科科室</t>
        </is>
      </c>
      <c r="F538" s="8" t="inlineStr">
        <is>
          <t>激光美容</t>
        </is>
      </c>
      <c r="G538" s="8" t="inlineStr">
        <is>
          <t>医院-体检中心-诊所</t>
        </is>
      </c>
      <c r="H538" s="9" t="inlineStr">
        <is>
          <t>1、接待激光美容科日常门诊工作，认真检查患者病情，细心诊断，正确处方，合理用药，杜绝误诊；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538" s="5">
        <f>RIGHT(H538,1)</f>
        <v/>
      </c>
    </row>
    <row r="539" hidden="1" ht="14.25" customHeight="1">
      <c r="A539" s="8" t="n">
        <v>1787</v>
      </c>
      <c r="B539" s="5" t="inlineStr">
        <is>
          <t>DR402</t>
        </is>
      </c>
      <c r="C539" s="5" t="inlineStr">
        <is>
          <t>中医美容主任医师</t>
        </is>
      </c>
      <c r="D539" s="5" t="inlineStr">
        <is>
          <t>检验体系</t>
        </is>
      </c>
      <c r="E539" s="5" t="inlineStr">
        <is>
          <t>专科科室</t>
        </is>
      </c>
      <c r="F539" s="5" t="inlineStr">
        <is>
          <t>中医美容</t>
        </is>
      </c>
      <c r="G539" s="10" t="inlineStr">
        <is>
          <t>医院-体检中心-诊所</t>
        </is>
      </c>
      <c r="H539" s="6" t="inlineStr">
        <is>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39" s="5">
        <f>RIGHT(H539,1)</f>
        <v/>
      </c>
    </row>
    <row r="540" hidden="1" ht="14.25" customHeight="1">
      <c r="A540" s="8" t="n">
        <v>1788</v>
      </c>
      <c r="B540" s="5" t="inlineStr">
        <is>
          <t>DR403</t>
        </is>
      </c>
      <c r="C540" s="5" t="inlineStr">
        <is>
          <t>中医美容副主任医师</t>
        </is>
      </c>
      <c r="D540" s="5" t="inlineStr">
        <is>
          <t>检验体系</t>
        </is>
      </c>
      <c r="E540" s="5" t="inlineStr">
        <is>
          <t>专科科室</t>
        </is>
      </c>
      <c r="F540" s="5" t="inlineStr">
        <is>
          <t>中医美容</t>
        </is>
      </c>
      <c r="G540" s="10" t="inlineStr">
        <is>
          <t>医院-体检中心-诊所</t>
        </is>
      </c>
      <c r="H540" s="6" t="inlineStr">
        <is>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40" s="5">
        <f>RIGHT(H540,1)</f>
        <v/>
      </c>
    </row>
    <row r="541" hidden="1" ht="14.25" customHeight="1">
      <c r="A541" s="8" t="n">
        <v>1789</v>
      </c>
      <c r="B541" s="5" t="inlineStr">
        <is>
          <t>DR404</t>
        </is>
      </c>
      <c r="C541" s="5" t="inlineStr">
        <is>
          <t>中医美容主治医师</t>
        </is>
      </c>
      <c r="D541" s="5" t="inlineStr">
        <is>
          <t>检验体系</t>
        </is>
      </c>
      <c r="E541" s="5" t="inlineStr">
        <is>
          <t>专科科室</t>
        </is>
      </c>
      <c r="F541" s="5" t="inlineStr">
        <is>
          <t>中医美容</t>
        </is>
      </c>
      <c r="G541" s="10" t="inlineStr">
        <is>
          <t>医院-体检中心-诊所</t>
        </is>
      </c>
      <c r="H541" s="6" t="inlineStr">
        <is>
          <t>1、在科主任领导和主任（副主任）医师指导下，负责中医美容科的医疗、教学、科研、预防工作；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41" s="5">
        <f>RIGHT(H541,1)</f>
        <v/>
      </c>
    </row>
    <row r="542" hidden="1" ht="14.25" customHeight="1">
      <c r="A542" s="8" t="n">
        <v>1790</v>
      </c>
      <c r="B542" s="5" t="inlineStr">
        <is>
          <t>DR405</t>
        </is>
      </c>
      <c r="C542" s="5" t="inlineStr">
        <is>
          <t>中医美容住院医师</t>
        </is>
      </c>
      <c r="D542" s="5" t="inlineStr">
        <is>
          <t>检验体系</t>
        </is>
      </c>
      <c r="E542" s="5" t="inlineStr">
        <is>
          <t>专科科室</t>
        </is>
      </c>
      <c r="F542" s="5" t="inlineStr">
        <is>
          <t>中医美容</t>
        </is>
      </c>
      <c r="G542" s="10" t="inlineStr">
        <is>
          <t>医院-体检中心-诊所</t>
        </is>
      </c>
      <c r="H54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5、对危重症病人，凡经预检分诊属中医美容科病人，该科医师应认真及时进行诊治，不得推诿，需要时再邀请相关科室会诊；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42" s="5">
        <f>RIGHT(H542,1)</f>
        <v/>
      </c>
    </row>
    <row r="543" hidden="1" ht="14.25" customHeight="1">
      <c r="A543" s="8" t="n">
        <v>1791</v>
      </c>
      <c r="B543" s="5" t="inlineStr">
        <is>
          <t>DR412</t>
        </is>
      </c>
      <c r="C543" s="5" t="inlineStr">
        <is>
          <t>无创整形主任医师</t>
        </is>
      </c>
      <c r="D543" s="5" t="inlineStr">
        <is>
          <t>检验体系</t>
        </is>
      </c>
      <c r="E543" s="5" t="inlineStr">
        <is>
          <t>专科科室</t>
        </is>
      </c>
      <c r="F543" s="5" t="inlineStr">
        <is>
          <t>无创整形</t>
        </is>
      </c>
      <c r="G543" s="10" t="inlineStr">
        <is>
          <t>医院-体检中心-诊所</t>
        </is>
      </c>
      <c r="H543" s="6" t="inlineStr">
        <is>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43" s="5">
        <f>RIGHT(H543,1)</f>
        <v/>
      </c>
    </row>
    <row r="544" hidden="1" ht="14.25" customHeight="1">
      <c r="A544" s="8" t="n">
        <v>1792</v>
      </c>
      <c r="B544" s="5" t="inlineStr">
        <is>
          <t>DR413</t>
        </is>
      </c>
      <c r="C544" s="5" t="inlineStr">
        <is>
          <t>无创整形副主任医师</t>
        </is>
      </c>
      <c r="D544" s="5" t="inlineStr">
        <is>
          <t>检验体系</t>
        </is>
      </c>
      <c r="E544" s="5" t="inlineStr">
        <is>
          <t>专科科室</t>
        </is>
      </c>
      <c r="F544" s="5" t="inlineStr">
        <is>
          <t>无创整形</t>
        </is>
      </c>
      <c r="G544" s="10" t="inlineStr">
        <is>
          <t>医院-体检中心-诊所</t>
        </is>
      </c>
      <c r="H544" s="6" t="inlineStr">
        <is>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44" s="5">
        <f>RIGHT(H544,1)</f>
        <v/>
      </c>
    </row>
    <row r="545" hidden="1" ht="14.25" customHeight="1">
      <c r="A545" s="8" t="n">
        <v>1793</v>
      </c>
      <c r="B545" s="5" t="inlineStr">
        <is>
          <t>DR414</t>
        </is>
      </c>
      <c r="C545" s="5" t="inlineStr">
        <is>
          <t>无创整形主治医师</t>
        </is>
      </c>
      <c r="D545" s="5" t="inlineStr">
        <is>
          <t>检验体系</t>
        </is>
      </c>
      <c r="E545" s="5" t="inlineStr">
        <is>
          <t>专科科室</t>
        </is>
      </c>
      <c r="F545" s="5" t="inlineStr">
        <is>
          <t>无创整形</t>
        </is>
      </c>
      <c r="G545" s="10" t="inlineStr">
        <is>
          <t>医院-体检中心-诊所</t>
        </is>
      </c>
      <c r="H545" s="6" t="inlineStr">
        <is>
          <t>1、在科主任领导和主任（副主任）医师指导下，负责无创整形科的医疗、教学、科研、预防工作；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45" s="5">
        <f>RIGHT(H545,1)</f>
        <v/>
      </c>
    </row>
    <row r="546" hidden="1" ht="14.25" customHeight="1">
      <c r="A546" s="8" t="n">
        <v>1794</v>
      </c>
      <c r="B546" s="5" t="inlineStr">
        <is>
          <t>DR415</t>
        </is>
      </c>
      <c r="C546" s="5" t="inlineStr">
        <is>
          <t>无创整形住院医师</t>
        </is>
      </c>
      <c r="D546" s="5" t="inlineStr">
        <is>
          <t>检验体系</t>
        </is>
      </c>
      <c r="E546" s="5" t="inlineStr">
        <is>
          <t>专科科室</t>
        </is>
      </c>
      <c r="F546" s="5" t="inlineStr">
        <is>
          <t>无创整形</t>
        </is>
      </c>
      <c r="G546" s="10" t="inlineStr">
        <is>
          <t>医院-体检中心-诊所</t>
        </is>
      </c>
      <c r="H54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5、对危重症病人，凡经预检分诊属无创整形科病人，该科医师应认真及时进行诊治，不得推诿，需要时再邀请相关科室会诊；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46" s="5">
        <f>RIGHT(H546,1)</f>
        <v/>
      </c>
    </row>
    <row r="547" hidden="1" ht="14.25" customHeight="1">
      <c r="A547" s="8" t="n">
        <v>1795</v>
      </c>
      <c r="B547" s="5" t="inlineStr">
        <is>
          <t>DR422</t>
        </is>
      </c>
      <c r="C547" s="5" t="inlineStr">
        <is>
          <t>毛发修理主任医师</t>
        </is>
      </c>
      <c r="D547" s="5" t="inlineStr">
        <is>
          <t>检验体系</t>
        </is>
      </c>
      <c r="E547" s="5" t="inlineStr">
        <is>
          <t>专科科室</t>
        </is>
      </c>
      <c r="F547" s="5" t="inlineStr">
        <is>
          <t>毛发修理</t>
        </is>
      </c>
      <c r="G547" s="10" t="inlineStr">
        <is>
          <t>医院-体检中心-诊所</t>
        </is>
      </c>
      <c r="H547" s="6" t="inlineStr">
        <is>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47" s="5">
        <f>RIGHT(H547,1)</f>
        <v/>
      </c>
    </row>
    <row r="548" hidden="1" ht="14.25" customHeight="1">
      <c r="A548" s="8" t="n">
        <v>1796</v>
      </c>
      <c r="B548" s="5" t="inlineStr">
        <is>
          <t>DR423</t>
        </is>
      </c>
      <c r="C548" s="5" t="inlineStr">
        <is>
          <t>毛发修理副主任医师</t>
        </is>
      </c>
      <c r="D548" s="5" t="inlineStr">
        <is>
          <t>检验体系</t>
        </is>
      </c>
      <c r="E548" s="5" t="inlineStr">
        <is>
          <t>专科科室</t>
        </is>
      </c>
      <c r="F548" s="5" t="inlineStr">
        <is>
          <t>毛发修理</t>
        </is>
      </c>
      <c r="G548" s="10" t="inlineStr">
        <is>
          <t>医院-体检中心-诊所</t>
        </is>
      </c>
      <c r="H548" s="6" t="inlineStr">
        <is>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48" s="5">
        <f>RIGHT(H548,1)</f>
        <v/>
      </c>
    </row>
    <row r="549" hidden="1" ht="14.25" customHeight="1">
      <c r="A549" s="8" t="n">
        <v>1797</v>
      </c>
      <c r="B549" s="5" t="inlineStr">
        <is>
          <t>DR424</t>
        </is>
      </c>
      <c r="C549" s="5" t="inlineStr">
        <is>
          <t>毛发修理主治医师</t>
        </is>
      </c>
      <c r="D549" s="5" t="inlineStr">
        <is>
          <t>检验体系</t>
        </is>
      </c>
      <c r="E549" s="5" t="inlineStr">
        <is>
          <t>专科科室</t>
        </is>
      </c>
      <c r="F549" s="5" t="inlineStr">
        <is>
          <t>毛发修理</t>
        </is>
      </c>
      <c r="G549" s="10" t="inlineStr">
        <is>
          <t>医院-体检中心-诊所</t>
        </is>
      </c>
      <c r="H549" s="6" t="inlineStr">
        <is>
          <t>1、在科主任领导和主任（副主任）医师指导下，负责毛发修理科的医疗、教学、科研、预防工作；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49" s="5">
        <f>RIGHT(H549,1)</f>
        <v/>
      </c>
    </row>
    <row r="550" hidden="1" ht="14.25" customHeight="1">
      <c r="A550" s="8" t="n">
        <v>1798</v>
      </c>
      <c r="B550" s="5" t="inlineStr">
        <is>
          <t>DR425</t>
        </is>
      </c>
      <c r="C550" s="5" t="inlineStr">
        <is>
          <t>毛发修理住院医师</t>
        </is>
      </c>
      <c r="D550" s="5" t="inlineStr">
        <is>
          <t>检验体系</t>
        </is>
      </c>
      <c r="E550" s="5" t="inlineStr">
        <is>
          <t>专科科室</t>
        </is>
      </c>
      <c r="F550" s="5" t="inlineStr">
        <is>
          <t>毛发修理</t>
        </is>
      </c>
      <c r="G550" s="10" t="inlineStr">
        <is>
          <t>医院-体检中心-诊所</t>
        </is>
      </c>
      <c r="H550"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5、对危重症病人，凡经预检分诊属毛发修理科病人，该科医师应认真及时进行诊治，不得推诿，需要时再邀请相关科室会诊；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50" s="5">
        <f>RIGHT(H550,1)</f>
        <v/>
      </c>
    </row>
    <row r="551" hidden="1" ht="14.25" customHeight="1">
      <c r="A551" s="8" t="n">
        <v>1799</v>
      </c>
      <c r="B551" s="5" t="inlineStr">
        <is>
          <t>DR432</t>
        </is>
      </c>
      <c r="C551" s="5" t="inlineStr">
        <is>
          <t>纹绣精雕主任医师</t>
        </is>
      </c>
      <c r="D551" s="5" t="inlineStr">
        <is>
          <t>检验体系</t>
        </is>
      </c>
      <c r="E551" s="5" t="inlineStr">
        <is>
          <t>专科科室</t>
        </is>
      </c>
      <c r="F551" s="5" t="inlineStr">
        <is>
          <t>纹绣精雕</t>
        </is>
      </c>
      <c r="G551" s="10" t="inlineStr">
        <is>
          <t>医院-体检中心-诊所</t>
        </is>
      </c>
      <c r="H551" s="6" t="inlineStr">
        <is>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51" s="5">
        <f>RIGHT(H551,1)</f>
        <v/>
      </c>
    </row>
    <row r="552" hidden="1" ht="14.25" customHeight="1">
      <c r="A552" s="8" t="n">
        <v>1800</v>
      </c>
      <c r="B552" s="5" t="inlineStr">
        <is>
          <t>DR433</t>
        </is>
      </c>
      <c r="C552" s="5" t="inlineStr">
        <is>
          <t>纹绣精雕副主任医师</t>
        </is>
      </c>
      <c r="D552" s="5" t="inlineStr">
        <is>
          <t>检验体系</t>
        </is>
      </c>
      <c r="E552" s="5" t="inlineStr">
        <is>
          <t>专科科室</t>
        </is>
      </c>
      <c r="F552" s="5" t="inlineStr">
        <is>
          <t>纹绣精雕</t>
        </is>
      </c>
      <c r="G552" s="10" t="inlineStr">
        <is>
          <t>医院-体检中心-诊所</t>
        </is>
      </c>
      <c r="H552" s="6" t="inlineStr">
        <is>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52" s="5">
        <f>RIGHT(H552,1)</f>
        <v/>
      </c>
    </row>
    <row r="553" hidden="1" ht="14.25" customHeight="1">
      <c r="A553" s="8" t="n">
        <v>1801</v>
      </c>
      <c r="B553" s="5" t="inlineStr">
        <is>
          <t>DR434</t>
        </is>
      </c>
      <c r="C553" s="5" t="inlineStr">
        <is>
          <t>纹绣精雕主治医师</t>
        </is>
      </c>
      <c r="D553" s="5" t="inlineStr">
        <is>
          <t>检验体系</t>
        </is>
      </c>
      <c r="E553" s="5" t="inlineStr">
        <is>
          <t>专科科室</t>
        </is>
      </c>
      <c r="F553" s="5" t="inlineStr">
        <is>
          <t>纹绣精雕</t>
        </is>
      </c>
      <c r="G553" s="10" t="inlineStr">
        <is>
          <t>医院-体检中心-诊所</t>
        </is>
      </c>
      <c r="H553" s="6" t="inlineStr">
        <is>
          <t>1、在科主任领导和主任（副主任）医师指导下，负责纹绣精雕科的医疗、教学、科研、预防工作；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53" s="5">
        <f>RIGHT(H553,1)</f>
        <v/>
      </c>
    </row>
    <row r="554" hidden="1" ht="14.25" customHeight="1">
      <c r="A554" s="8" t="n">
        <v>1802</v>
      </c>
      <c r="B554" s="5" t="inlineStr">
        <is>
          <t>DR435</t>
        </is>
      </c>
      <c r="C554" s="5" t="inlineStr">
        <is>
          <t>纹绣精雕住院医师</t>
        </is>
      </c>
      <c r="D554" s="5" t="inlineStr">
        <is>
          <t>检验体系</t>
        </is>
      </c>
      <c r="E554" s="5" t="inlineStr">
        <is>
          <t>专科科室</t>
        </is>
      </c>
      <c r="F554" s="5" t="inlineStr">
        <is>
          <t>纹绣精雕</t>
        </is>
      </c>
      <c r="G554" s="10" t="inlineStr">
        <is>
          <t>医院-体检中心-诊所</t>
        </is>
      </c>
      <c r="H55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5、对危重症病人，凡经预检分诊属纹绣精雕科病人，该科医师应认真及时进行诊治，不得推诿，需要时再邀请相关科室会诊；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54" s="5">
        <f>RIGHT(H554,1)</f>
        <v/>
      </c>
    </row>
    <row r="555" hidden="1" ht="14.25" customHeight="1">
      <c r="A555" s="8" t="n">
        <v>1803</v>
      </c>
      <c r="B555" s="8" t="inlineStr">
        <is>
          <t>DR442</t>
        </is>
      </c>
      <c r="C555" s="8" t="inlineStr">
        <is>
          <t>大客户整形主任医师</t>
        </is>
      </c>
      <c r="D555" s="8" t="inlineStr">
        <is>
          <t>检验体系</t>
        </is>
      </c>
      <c r="E555" s="8" t="inlineStr">
        <is>
          <t>专科科室</t>
        </is>
      </c>
      <c r="F555" s="8" t="inlineStr">
        <is>
          <t>大客户整形</t>
        </is>
      </c>
      <c r="G555" s="8" t="inlineStr">
        <is>
          <t>医院-体检中心-诊所</t>
        </is>
      </c>
      <c r="H555" s="9" t="inlineStr">
        <is>
          <t>1、熟悉各种大客户整形科疾病诊断及治疗，日常门、急诊工作，认真检查患者病情，细心诊断，正确处方，合理用药，杜绝误诊；
2、根据安排做好防病宣传，普及防病和救护知识；
3、定期对科室的各种医疗器械消毒、更换。</t>
        </is>
      </c>
      <c r="I555" s="5">
        <f>RIGHT(H555,1)</f>
        <v/>
      </c>
    </row>
    <row r="556" hidden="1" ht="14.25" customHeight="1">
      <c r="A556" s="8" t="n">
        <v>1804</v>
      </c>
      <c r="B556" s="8" t="inlineStr">
        <is>
          <t>DR443</t>
        </is>
      </c>
      <c r="C556" s="8" t="inlineStr">
        <is>
          <t>大客户整形副主任医师</t>
        </is>
      </c>
      <c r="D556" s="8" t="inlineStr">
        <is>
          <t>检验体系</t>
        </is>
      </c>
      <c r="E556" s="8" t="inlineStr">
        <is>
          <t>专科科室</t>
        </is>
      </c>
      <c r="F556" s="8" t="inlineStr">
        <is>
          <t>大客户整形</t>
        </is>
      </c>
      <c r="G556" s="8" t="inlineStr">
        <is>
          <t>医院-体检中心-诊所</t>
        </is>
      </c>
      <c r="H556" s="9" t="inlineStr">
        <is>
          <t>1、协助主任完成大客户整形科医师管理及本科室行政管理事务；
2、科室特色打造及科室发展规划；
3、协助主任完成科室管理工作。</t>
        </is>
      </c>
      <c r="I556" s="5">
        <f>RIGHT(H556,1)</f>
        <v/>
      </c>
    </row>
    <row r="557" hidden="1" ht="14.25" customHeight="1">
      <c r="A557" s="8" t="n">
        <v>1805</v>
      </c>
      <c r="B557" s="8" t="inlineStr">
        <is>
          <t>DR444</t>
        </is>
      </c>
      <c r="C557" s="8" t="inlineStr">
        <is>
          <t>大客户整形主治医师</t>
        </is>
      </c>
      <c r="D557" s="8" t="inlineStr">
        <is>
          <t>检验体系</t>
        </is>
      </c>
      <c r="E557" s="8" t="inlineStr">
        <is>
          <t>专科科室</t>
        </is>
      </c>
      <c r="F557" s="8" t="inlineStr">
        <is>
          <t>大客户整形</t>
        </is>
      </c>
      <c r="G557" s="8" t="inlineStr">
        <is>
          <t>医院-体检中心-诊所</t>
        </is>
      </c>
      <c r="H557" s="9" t="inlineStr">
        <is>
          <t>1、以继承、发掘、整理、提高祖医学遗产为宗旨，依法执业，严格执行各项规章制度及技术操作规程，积极开展大客户整形科服务；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557" s="5">
        <f>RIGHT(H557,1)</f>
        <v/>
      </c>
    </row>
    <row r="558" hidden="1" ht="14.25" customHeight="1">
      <c r="A558" s="8" t="n">
        <v>1806</v>
      </c>
      <c r="B558" s="8" t="inlineStr">
        <is>
          <t>DR445</t>
        </is>
      </c>
      <c r="C558" s="8" t="inlineStr">
        <is>
          <t>大客户整形住院医师</t>
        </is>
      </c>
      <c r="D558" s="8" t="inlineStr">
        <is>
          <t>检验体系</t>
        </is>
      </c>
      <c r="E558" s="8" t="inlineStr">
        <is>
          <t>专科科室</t>
        </is>
      </c>
      <c r="F558" s="8" t="inlineStr">
        <is>
          <t>大客户整形</t>
        </is>
      </c>
      <c r="G558" s="8" t="inlineStr">
        <is>
          <t>医院-体检中心-诊所</t>
        </is>
      </c>
      <c r="H558" s="9" t="inlineStr">
        <is>
          <t>1、接待大客户整形科日常门诊工作，认真检查患者病情，细心诊断，正确处方，合理用药，杜绝误诊；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558" s="5">
        <f>RIGHT(H558,1)</f>
        <v/>
      </c>
    </row>
    <row r="559" hidden="1" ht="14.25" customHeight="1">
      <c r="A559" s="8" t="n">
        <v>1807</v>
      </c>
      <c r="B559" s="5" t="inlineStr">
        <is>
          <t>DR452</t>
        </is>
      </c>
      <c r="C559" s="5" t="inlineStr">
        <is>
          <t>明星整形团队主任医师</t>
        </is>
      </c>
      <c r="D559" s="5" t="inlineStr">
        <is>
          <t>检验体系</t>
        </is>
      </c>
      <c r="E559" s="5" t="inlineStr">
        <is>
          <t>专科科室</t>
        </is>
      </c>
      <c r="F559" s="5" t="inlineStr">
        <is>
          <t>明星整形</t>
        </is>
      </c>
      <c r="G559" s="10" t="inlineStr">
        <is>
          <t>医院-体检中心-诊所</t>
        </is>
      </c>
      <c r="H559" s="6" t="inlineStr">
        <is>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59" s="5">
        <f>RIGHT(H559,1)</f>
        <v/>
      </c>
    </row>
    <row r="560" hidden="1" ht="14.25" customHeight="1">
      <c r="A560" s="8" t="n">
        <v>1808</v>
      </c>
      <c r="B560" s="5" t="inlineStr">
        <is>
          <t>DR453</t>
        </is>
      </c>
      <c r="C560" s="5" t="inlineStr">
        <is>
          <t>明星整形团队副主任医师</t>
        </is>
      </c>
      <c r="D560" s="5" t="inlineStr">
        <is>
          <t>检验体系</t>
        </is>
      </c>
      <c r="E560" s="5" t="inlineStr">
        <is>
          <t>专科科室</t>
        </is>
      </c>
      <c r="F560" s="5" t="inlineStr">
        <is>
          <t>明星整形</t>
        </is>
      </c>
      <c r="G560" s="10" t="inlineStr">
        <is>
          <t>医院-体检中心-诊所</t>
        </is>
      </c>
      <c r="H560" s="6" t="inlineStr">
        <is>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60" s="5">
        <f>RIGHT(H560,1)</f>
        <v/>
      </c>
    </row>
    <row r="561" hidden="1" ht="14.25" customHeight="1">
      <c r="A561" s="8" t="n">
        <v>1809</v>
      </c>
      <c r="B561" s="5" t="inlineStr">
        <is>
          <t>DR454</t>
        </is>
      </c>
      <c r="C561" s="5" t="inlineStr">
        <is>
          <t>明星整形团队主治医师</t>
        </is>
      </c>
      <c r="D561" s="5" t="inlineStr">
        <is>
          <t>检验体系</t>
        </is>
      </c>
      <c r="E561" s="5" t="inlineStr">
        <is>
          <t>专科科室</t>
        </is>
      </c>
      <c r="F561" s="5" t="inlineStr">
        <is>
          <t>明星整形</t>
        </is>
      </c>
      <c r="G561" s="10" t="inlineStr">
        <is>
          <t>医院-体检中心-诊所</t>
        </is>
      </c>
      <c r="H561" s="6" t="inlineStr">
        <is>
          <t>1、在科主任领导和主任（副主任）医师指导下，负责明星整形团队的医疗、教学、科研、预防工作；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61" s="5">
        <f>RIGHT(H561,1)</f>
        <v/>
      </c>
    </row>
    <row r="562" hidden="1" ht="14.25" customHeight="1">
      <c r="A562" s="8" t="n">
        <v>1810</v>
      </c>
      <c r="B562" s="5" t="inlineStr">
        <is>
          <t>DR455</t>
        </is>
      </c>
      <c r="C562" s="5" t="inlineStr">
        <is>
          <t>明星整形团队住院医师</t>
        </is>
      </c>
      <c r="D562" s="5" t="inlineStr">
        <is>
          <t>检验体系</t>
        </is>
      </c>
      <c r="E562" s="5" t="inlineStr">
        <is>
          <t>专科科室</t>
        </is>
      </c>
      <c r="F562" s="5" t="inlineStr">
        <is>
          <t>明星整形</t>
        </is>
      </c>
      <c r="G562" s="10" t="inlineStr">
        <is>
          <t>医院-体检中心-诊所</t>
        </is>
      </c>
      <c r="H56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5、对危重症病人，凡经预检分诊属明星整形团队病人，该科医师应认真及时进行诊治，不得推诿，需要时再邀请相关科室会诊；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c r="I562" s="5">
        <f>RIGHT(H562,1)</f>
        <v/>
      </c>
    </row>
    <row r="563" hidden="1" ht="14.25" customHeight="1">
      <c r="A563" s="8" t="n">
        <v>1811</v>
      </c>
      <c r="B563" s="5" t="inlineStr">
        <is>
          <t>DR622</t>
        </is>
      </c>
      <c r="C563" s="5" t="inlineStr">
        <is>
          <t>抗衰科主任医师</t>
        </is>
      </c>
      <c r="D563" s="5" t="inlineStr">
        <is>
          <t>检验体系</t>
        </is>
      </c>
      <c r="E563" s="5" t="inlineStr">
        <is>
          <t>专科科室</t>
        </is>
      </c>
      <c r="F563" s="5" t="inlineStr">
        <is>
          <t>抗衰科</t>
        </is>
      </c>
      <c r="G563" s="10" t="inlineStr">
        <is>
          <t>医院-体检中心-诊所</t>
        </is>
      </c>
      <c r="H563"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c r="I563" s="5">
        <f>RIGHT(H563,1)</f>
        <v/>
      </c>
    </row>
    <row r="564" hidden="1" ht="14.25" customHeight="1">
      <c r="A564" s="8" t="n">
        <v>1812</v>
      </c>
      <c r="B564" s="5" t="inlineStr">
        <is>
          <t>DR623</t>
        </is>
      </c>
      <c r="C564" s="5" t="inlineStr">
        <is>
          <t>抗衰科副主任医师</t>
        </is>
      </c>
      <c r="D564" s="5" t="inlineStr">
        <is>
          <t>检验体系</t>
        </is>
      </c>
      <c r="E564" s="5" t="inlineStr">
        <is>
          <t>专科科室</t>
        </is>
      </c>
      <c r="F564" s="5" t="inlineStr">
        <is>
          <t>抗衰科</t>
        </is>
      </c>
      <c r="G564" s="10" t="inlineStr">
        <is>
          <t>医院-体检中心-诊所</t>
        </is>
      </c>
      <c r="H564" s="6" t="inlineStr">
        <is>
          <t>1、在科主任领导下，负责帮助和指导医师工作；
2、着重担任抗衰会诊、教学和科研工作；
3、担任教学、进修，组织本科人员学习研讨新技术、新疗法。</t>
        </is>
      </c>
      <c r="I564" s="5">
        <f>RIGHT(H564,1)</f>
        <v/>
      </c>
    </row>
    <row r="565" hidden="1" ht="14.25" customHeight="1">
      <c r="A565" s="8" t="n">
        <v>1813</v>
      </c>
      <c r="B565" s="5" t="inlineStr">
        <is>
          <t>DR624</t>
        </is>
      </c>
      <c r="C565" s="5" t="inlineStr">
        <is>
          <t>抗衰科主治医师</t>
        </is>
      </c>
      <c r="D565" s="5" t="inlineStr">
        <is>
          <t>检验体系</t>
        </is>
      </c>
      <c r="E565" s="5" t="inlineStr">
        <is>
          <t>专科科室</t>
        </is>
      </c>
      <c r="F565" s="5" t="inlineStr">
        <is>
          <t>抗衰科</t>
        </is>
      </c>
      <c r="G565" s="10" t="inlineStr">
        <is>
          <t>医院-体检中心-诊所</t>
        </is>
      </c>
      <c r="H565" s="6" t="inlineStr">
        <is>
          <t>1、负责抗衰老中心的客户问诊与治疗，并为客户提供健康建议；
2、记录每天、每位客人的诊疗过程，整理为问诊报告；
3、负责抗衰老中心的产品包装设计及操作；
4、参与相关活动，协助抗衰老中心的市场推广；
5、工作时间灵活，必要时需在周末出诊；
6、其他需要配合的工作。</t>
        </is>
      </c>
      <c r="I565" s="5">
        <f>RIGHT(H565,1)</f>
        <v/>
      </c>
    </row>
    <row r="566" hidden="1" ht="14.25" customHeight="1">
      <c r="A566" s="8" t="n">
        <v>1814</v>
      </c>
      <c r="B566" s="5" t="inlineStr">
        <is>
          <t>DR625</t>
        </is>
      </c>
      <c r="C566" s="5" t="inlineStr">
        <is>
          <t>抗衰科住院医师</t>
        </is>
      </c>
      <c r="D566" s="5" t="inlineStr">
        <is>
          <t>检验体系</t>
        </is>
      </c>
      <c r="E566" s="5" t="inlineStr">
        <is>
          <t>专科科室</t>
        </is>
      </c>
      <c r="F566" s="5" t="inlineStr">
        <is>
          <t>抗衰科</t>
        </is>
      </c>
      <c r="G566" s="10" t="inlineStr">
        <is>
          <t>医院-体检中心-诊所</t>
        </is>
      </c>
      <c r="H566" s="6" t="inlineStr">
        <is>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is>
      </c>
      <c r="I566" s="5">
        <f>RIGHT(H566,1)</f>
        <v/>
      </c>
    </row>
    <row r="567" hidden="1" ht="14.25" customHeight="1">
      <c r="A567" s="8" t="n">
        <v>1815</v>
      </c>
      <c r="B567" s="5" t="inlineStr">
        <is>
          <t>DR662</t>
        </is>
      </c>
      <c r="C567" s="5" t="inlineStr">
        <is>
          <t>整形美容科主任</t>
        </is>
      </c>
      <c r="D567" s="5" t="inlineStr">
        <is>
          <t>检验体系</t>
        </is>
      </c>
      <c r="E567" s="5" t="inlineStr">
        <is>
          <t>专科科室</t>
        </is>
      </c>
      <c r="F567" s="5" t="inlineStr">
        <is>
          <t>整形美容科</t>
        </is>
      </c>
      <c r="G567" s="5" t="inlineStr">
        <is>
          <t>医院-体检中心-诊所</t>
        </is>
      </c>
      <c r="H567" s="6" t="inlineStr">
        <is>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567" s="5">
        <f>RIGHT(H567,1)</f>
        <v/>
      </c>
    </row>
    <row r="568" hidden="1" ht="14.25" customHeight="1">
      <c r="A568" s="8" t="n">
        <v>1816</v>
      </c>
      <c r="B568" s="5" t="inlineStr">
        <is>
          <t>DR663</t>
        </is>
      </c>
      <c r="C568" s="5" t="inlineStr">
        <is>
          <t>整形美容科副主任</t>
        </is>
      </c>
      <c r="D568" s="5" t="inlineStr">
        <is>
          <t>检验体系</t>
        </is>
      </c>
      <c r="E568" s="5" t="inlineStr">
        <is>
          <t>专科科室</t>
        </is>
      </c>
      <c r="F568" s="5" t="inlineStr">
        <is>
          <t>整形美容科</t>
        </is>
      </c>
      <c r="G568" s="5" t="inlineStr">
        <is>
          <t>医院-体检中心-诊所</t>
        </is>
      </c>
      <c r="H568" s="6" t="inlineStr">
        <is>
          <t>1、在科主任领导下，指导整形美容科医疗、教学、科研、技术培训与理论提高工作；
2、定期查房并亲自参加指导急、重、疑难病例的诊治及讨论，参加医疗缺陷的分析与总结，并提出处理意见和改进措施；
3、指导整形美容科主治医师和住院医师做好各项医疗工作，有计划地开展基本功训练；负责指导下级医师掌握手术与非手术指征，审定手术方案，指导或亲自参加疑难或特殊病人的手术；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568" s="5">
        <f>RIGHT(H568,1)</f>
        <v/>
      </c>
    </row>
    <row r="569" hidden="1" ht="14.25" customHeight="1">
      <c r="A569" s="8" t="n">
        <v>1817</v>
      </c>
      <c r="B569" s="5" t="inlineStr">
        <is>
          <t>DR664</t>
        </is>
      </c>
      <c r="C569" s="5" t="inlineStr">
        <is>
          <t>整形美容科主治医师</t>
        </is>
      </c>
      <c r="D569" s="5" t="inlineStr">
        <is>
          <t>检验体系</t>
        </is>
      </c>
      <c r="E569" s="5" t="inlineStr">
        <is>
          <t>专科科室</t>
        </is>
      </c>
      <c r="F569" s="5" t="inlineStr">
        <is>
          <t>整形美容科</t>
        </is>
      </c>
      <c r="G569" s="5" t="inlineStr">
        <is>
          <t>医院-体检中心-诊所</t>
        </is>
      </c>
      <c r="H569" s="6" t="inlineStr">
        <is>
          <t>1、在科主任领导和主任（副主任）医师指导下，负责整形美容科的医疗、教学、科研、预防工作；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569" s="5">
        <f>RIGHT(H569,1)</f>
        <v/>
      </c>
    </row>
    <row r="570" hidden="1" ht="14.25" customHeight="1">
      <c r="A570" s="8" t="n">
        <v>1818</v>
      </c>
      <c r="B570" s="5" t="inlineStr">
        <is>
          <t>DR665</t>
        </is>
      </c>
      <c r="C570" s="5" t="inlineStr">
        <is>
          <t>整形美容科住院医师</t>
        </is>
      </c>
      <c r="D570" s="5" t="inlineStr">
        <is>
          <t>检验体系</t>
        </is>
      </c>
      <c r="E570" s="5" t="inlineStr">
        <is>
          <t>专科科室</t>
        </is>
      </c>
      <c r="F570" s="5" t="inlineStr">
        <is>
          <t>整形美容科</t>
        </is>
      </c>
      <c r="G570" s="5" t="inlineStr">
        <is>
          <t>医院-体检中心-诊所</t>
        </is>
      </c>
      <c r="H570" s="6" t="inlineStr">
        <is>
          <t>1、在科主任领导和上级医师的指导下负责求美者的接诊、咨询、和确定手术治疗方案；
2、及时接待对求美者，落实手术方案，下达医嘱并检查执行情况；密切观察求美者需求变化，技术进行详细记录；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5、对危重症病人，凡经预检分诊属整形美容科病人，该科医师应认真及时进行诊治，不得推诿，需要时再邀请相关科室会诊；
6、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t>
        </is>
      </c>
      <c r="I570" s="5">
        <f>RIGHT(H570,1)</f>
        <v/>
      </c>
    </row>
    <row r="571" hidden="1" ht="14.25" customHeight="1">
      <c r="A571" s="8" t="n">
        <v>1819</v>
      </c>
      <c r="B571" s="8" t="inlineStr">
        <is>
          <t>DR222</t>
        </is>
      </c>
      <c r="C571" s="8" t="inlineStr">
        <is>
          <t>肿瘤外科主任医师</t>
        </is>
      </c>
      <c r="D571" s="8" t="inlineStr">
        <is>
          <t>检验体系</t>
        </is>
      </c>
      <c r="E571" s="8" t="inlineStr">
        <is>
          <t>专科科室</t>
        </is>
      </c>
      <c r="F571" s="8" t="inlineStr">
        <is>
          <t>肿瘤外科</t>
        </is>
      </c>
      <c r="G571" s="8" t="inlineStr">
        <is>
          <t>医院-体检中心-诊所</t>
        </is>
      </c>
      <c r="H571" s="9"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c r="I571" s="5">
        <f>RIGHT(H571,1)</f>
        <v/>
      </c>
    </row>
    <row r="572" hidden="1" ht="14.25" customHeight="1">
      <c r="A572" s="8" t="n">
        <v>1820</v>
      </c>
      <c r="B572" s="8" t="inlineStr">
        <is>
          <t>DR223</t>
        </is>
      </c>
      <c r="C572" s="8" t="inlineStr">
        <is>
          <t>肿瘤外科副主任医师</t>
        </is>
      </c>
      <c r="D572" s="8" t="inlineStr">
        <is>
          <t>检验体系</t>
        </is>
      </c>
      <c r="E572" s="8" t="inlineStr">
        <is>
          <t>专科科室</t>
        </is>
      </c>
      <c r="F572" s="8" t="inlineStr">
        <is>
          <t>肿瘤外科</t>
        </is>
      </c>
      <c r="G572" s="8" t="inlineStr">
        <is>
          <t>医院-体检中心-诊所</t>
        </is>
      </c>
      <c r="H572" s="9"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c r="I572" s="5">
        <f>RIGHT(H572,1)</f>
        <v/>
      </c>
    </row>
    <row r="573" hidden="1" ht="14.25" customHeight="1">
      <c r="A573" s="8" t="n">
        <v>1821</v>
      </c>
      <c r="B573" s="8" t="inlineStr">
        <is>
          <t>DR224</t>
        </is>
      </c>
      <c r="C573" s="8" t="inlineStr">
        <is>
          <t>肿瘤外科主治医师</t>
        </is>
      </c>
      <c r="D573" s="8" t="inlineStr">
        <is>
          <t>检验体系</t>
        </is>
      </c>
      <c r="E573" s="8" t="inlineStr">
        <is>
          <t>专科科室</t>
        </is>
      </c>
      <c r="F573" s="8" t="inlineStr">
        <is>
          <t>肿瘤外科</t>
        </is>
      </c>
      <c r="G573" s="8" t="inlineStr">
        <is>
          <t>医院-体检中心-诊所</t>
        </is>
      </c>
      <c r="H573" s="9" t="inlineStr">
        <is>
          <t>1、在科主任领导下，参与全科医疗、教学、科研工作；
2、参加急、重、疑、难病例的抢救处理与会诊和死亡病例的讨论；
3、协助科主任、副主任医师，指导本科住院医师做好各项医疗工作，有计划地开展基本功训练；
4、对所在医疗组病员全面负责，参加交接班晨会；
做好查房前准备，对住院医师诊疗提出意见；
严格执行科主任级副主任医师的诊治决定；
请其他科室会诊时，应积极主动参与；
5、担任教学和进修、实习人员的培训工作。</t>
        </is>
      </c>
      <c r="I573" s="5">
        <f>RIGHT(H573,1)</f>
        <v/>
      </c>
    </row>
    <row r="574" hidden="1" ht="14.25" customHeight="1">
      <c r="A574" s="8" t="n">
        <v>1822</v>
      </c>
      <c r="B574" s="8" t="inlineStr">
        <is>
          <t>DR225</t>
        </is>
      </c>
      <c r="C574" s="8" t="inlineStr">
        <is>
          <t>肿瘤外科住院医师</t>
        </is>
      </c>
      <c r="D574" s="8" t="inlineStr">
        <is>
          <t>检验体系</t>
        </is>
      </c>
      <c r="E574" s="8" t="inlineStr">
        <is>
          <t>专科科室</t>
        </is>
      </c>
      <c r="F574" s="8" t="inlineStr">
        <is>
          <t>肿瘤外科</t>
        </is>
      </c>
      <c r="G574" s="8" t="inlineStr">
        <is>
          <t>医院-体检中心-诊所</t>
        </is>
      </c>
      <c r="H574" s="9" t="inlineStr">
        <is>
          <t>1、在科主任及上级医师指导下，认真做好各项医疗工作，具有良好的服务意识和服务态度；
2、对所管病员全面负责，参加交接班晨会；
做好主治医师查房前的准备，查房时详细汇报病员的病情，提出诊治意见；
严格执行上级医师的诊治决定；
密切观察病情变化；
每日至少上、下午各查房一次并作好病程记录；
请其他科室会诊时，应陪同诊视；
下班时应遵守交班制度，作好书面交班，危重病人应当面交班或床边交班；
严格执行值班制度；
3、认真写好书面文书，在24小时内完成新病人的入院录；
写好病程录；
认真记录主任查房内容及家属谈话记录；
每月撰写依次阶段小结，及时完成出院病人的出院小结，填好病史首页；
检查和修改实习医师的病史记录及有关记录；
4、向上级医师及时报告所分管的病人诊断、治疗情况及病情变化，提出需要转科或出院的意见，遇有疑难病例及时请示上级医师，不得推诿病人甚至贻误病情；
5、认真执行医院的各项规章制度和技术操作常规，不断提高服务质量和医疗质量，严防医疗差错事故的发生；
6、在上级医师指导下，认真学习，刻苦钻研业务技术，学会教学和科研工作的基本方法和技能，积极参加院内、科内举办的各种学术活动及读书会，做好读书笔记；
7、遵守院纪院规，坚守工作岗位，上班时不随便离开工作岗位，及时查阅检查报告，及时处理病人的病情变化。</t>
        </is>
      </c>
      <c r="I574" s="5">
        <f>RIGHT(H574,1)</f>
        <v/>
      </c>
    </row>
    <row r="575" hidden="1" ht="14.25" customHeight="1">
      <c r="A575" s="8" t="n">
        <v>1823</v>
      </c>
      <c r="B575" s="8" t="inlineStr">
        <is>
          <t>DR232</t>
        </is>
      </c>
      <c r="C575" s="8" t="inlineStr">
        <is>
          <t>肿瘤内科主任医师</t>
        </is>
      </c>
      <c r="D575" s="8" t="inlineStr">
        <is>
          <t>检验体系</t>
        </is>
      </c>
      <c r="E575" s="8" t="inlineStr">
        <is>
          <t>专科科室</t>
        </is>
      </c>
      <c r="F575" s="8" t="inlineStr">
        <is>
          <t>肿瘤内科</t>
        </is>
      </c>
      <c r="G575" s="8" t="inlineStr">
        <is>
          <t>医院-体检中心-诊所</t>
        </is>
      </c>
      <c r="H575" s="9" t="inlineStr">
        <is>
          <t>1、熟悉各种肿瘤内科疾病诊断及治疗，日常门、急诊工作，认真检查患者病情，细心诊断，正确处方，合理用药，杜绝误诊；
2、根据安排做好防病宣传，普及防病和救护知识；
3、定期对科室的各种医疗器械消毒、更换。</t>
        </is>
      </c>
      <c r="I575" s="5">
        <f>RIGHT(H575,1)</f>
        <v/>
      </c>
    </row>
    <row r="576" hidden="1" ht="14.25" customHeight="1">
      <c r="A576" s="8" t="n">
        <v>1824</v>
      </c>
      <c r="B576" s="8" t="inlineStr">
        <is>
          <t>DR233</t>
        </is>
      </c>
      <c r="C576" s="8" t="inlineStr">
        <is>
          <t>肿瘤内科副主任医师</t>
        </is>
      </c>
      <c r="D576" s="8" t="inlineStr">
        <is>
          <t>检验体系</t>
        </is>
      </c>
      <c r="E576" s="8" t="inlineStr">
        <is>
          <t>专科科室</t>
        </is>
      </c>
      <c r="F576" s="8" t="inlineStr">
        <is>
          <t>肿瘤内科</t>
        </is>
      </c>
      <c r="G576" s="8" t="inlineStr">
        <is>
          <t>医院-体检中心-诊所</t>
        </is>
      </c>
      <c r="H576" s="9" t="inlineStr">
        <is>
          <t>1、协助主任完成肿瘤内科医师管理及本科室行政管理事务；
2、科室特色打造及科室发展规划；
3、协助主任完成科室管理工作。</t>
        </is>
      </c>
      <c r="I576" s="5">
        <f>RIGHT(H576,1)</f>
        <v/>
      </c>
    </row>
    <row r="577" hidden="1" ht="14.25" customHeight="1">
      <c r="A577" s="8" t="n">
        <v>1825</v>
      </c>
      <c r="B577" s="8" t="inlineStr">
        <is>
          <t>DR234</t>
        </is>
      </c>
      <c r="C577" s="8" t="inlineStr">
        <is>
          <t>肿瘤内科主治医师</t>
        </is>
      </c>
      <c r="D577" s="8" t="inlineStr">
        <is>
          <t>检验体系</t>
        </is>
      </c>
      <c r="E577" s="8" t="inlineStr">
        <is>
          <t>专科科室</t>
        </is>
      </c>
      <c r="F577" s="8" t="inlineStr">
        <is>
          <t>肿瘤内科</t>
        </is>
      </c>
      <c r="G577" s="8" t="inlineStr">
        <is>
          <t>医院-体检中心-诊所</t>
        </is>
      </c>
      <c r="H577" s="9" t="inlineStr">
        <is>
          <t>1、依法执业，严格执行各项规章制度及技术操作规程，积极开展肿瘤内科服务；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c r="I577" s="5">
        <f>RIGHT(H577,1)</f>
        <v/>
      </c>
    </row>
    <row r="578" hidden="1" ht="14.25" customHeight="1">
      <c r="A578" s="8" t="n">
        <v>1826</v>
      </c>
      <c r="B578" s="8" t="inlineStr">
        <is>
          <t>DR235</t>
        </is>
      </c>
      <c r="C578" s="8" t="inlineStr">
        <is>
          <t>肿瘤内科住院医师</t>
        </is>
      </c>
      <c r="D578" s="8" t="inlineStr">
        <is>
          <t>检验体系</t>
        </is>
      </c>
      <c r="E578" s="8" t="inlineStr">
        <is>
          <t>专科科室</t>
        </is>
      </c>
      <c r="F578" s="8" t="inlineStr">
        <is>
          <t>肿瘤内科</t>
        </is>
      </c>
      <c r="G578" s="8" t="inlineStr">
        <is>
          <t>医院-体检中心-诊所</t>
        </is>
      </c>
      <c r="H578" s="9" t="inlineStr">
        <is>
          <t>1、接待肿瘤内科日常门诊工作，认真检查患者病情，细心诊断，正确处方，合理用药，杜绝误诊；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578" s="5">
        <f>RIGHT(H578,1)</f>
        <v/>
      </c>
    </row>
    <row r="579" hidden="1" ht="14.25" customHeight="1">
      <c r="A579" s="8" t="n">
        <v>1827</v>
      </c>
      <c r="B579" s="5" t="inlineStr">
        <is>
          <t>DR242</t>
        </is>
      </c>
      <c r="C579" s="5" t="inlineStr">
        <is>
          <t>妇科肿瘤科主任医师</t>
        </is>
      </c>
      <c r="D579" s="5" t="inlineStr">
        <is>
          <t>检验体系</t>
        </is>
      </c>
      <c r="E579" s="5" t="inlineStr">
        <is>
          <t>专科科室</t>
        </is>
      </c>
      <c r="F579" s="5" t="inlineStr">
        <is>
          <t>妇科肿瘤科</t>
        </is>
      </c>
      <c r="G579" s="10" t="inlineStr">
        <is>
          <t>医院-体检中心-诊所</t>
        </is>
      </c>
      <c r="H579" s="6" t="inlineStr">
        <is>
          <t>1、组织贯彻执行国家有关的法律、法规、技术标准和规范；
2、在院长或分管院长领导下，指导妇科肿瘤科医疗、护理、预防、教学、科研、技术培训等工作；
3、组织并担任临床教学工作妥善安排进修、实习人员的培训工作；
组织全科人员学习运用国内外医学先进经验开展新技术、新疗法进行科研工作及时总结经验；
4、指导妇科肿瘤科主治医师和住院医师做好各项医疗工作，有计划地开展基本功训练；
5、制订妇科肿瘤科工作计划、工作标准、诊疗规范、工作流程、奖惩制度等，经常督促检查，按期总结回报；
6、全面负责妇科肿瘤科的医疗质量和医疗安全工作，督促妇科肿瘤科人员认真执行各项规章制度和技术操作常规，严防并及时处理差错事故；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79" s="5">
        <f>RIGHT(H579,1)</f>
        <v/>
      </c>
    </row>
    <row r="580" hidden="1" ht="14.25" customHeight="1">
      <c r="A580" s="8" t="n">
        <v>1828</v>
      </c>
      <c r="B580" s="5" t="inlineStr">
        <is>
          <t>DR243</t>
        </is>
      </c>
      <c r="C580" s="5" t="inlineStr">
        <is>
          <t>妇科肿瘤科副主任医师</t>
        </is>
      </c>
      <c r="D580" s="5" t="inlineStr">
        <is>
          <t>检验体系</t>
        </is>
      </c>
      <c r="E580" s="5" t="inlineStr">
        <is>
          <t>专科科室</t>
        </is>
      </c>
      <c r="F580" s="5" t="inlineStr">
        <is>
          <t>妇科肿瘤科</t>
        </is>
      </c>
      <c r="G580" s="10" t="inlineStr">
        <is>
          <t>医院-体检中心-诊所</t>
        </is>
      </c>
      <c r="H580" s="6" t="inlineStr">
        <is>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80" s="5">
        <f>RIGHT(H580,1)</f>
        <v/>
      </c>
    </row>
    <row r="581" hidden="1" ht="14.25" customHeight="1">
      <c r="A581" s="8" t="n">
        <v>1829</v>
      </c>
      <c r="B581" s="5" t="inlineStr">
        <is>
          <t>DR244</t>
        </is>
      </c>
      <c r="C581" s="5" t="inlineStr">
        <is>
          <t>妇科肿瘤科主治医师</t>
        </is>
      </c>
      <c r="D581" s="5" t="inlineStr">
        <is>
          <t>检验体系</t>
        </is>
      </c>
      <c r="E581" s="5" t="inlineStr">
        <is>
          <t>专科科室</t>
        </is>
      </c>
      <c r="F581" s="5" t="inlineStr">
        <is>
          <t>妇科肿瘤科</t>
        </is>
      </c>
      <c r="G581" s="10" t="inlineStr">
        <is>
          <t>医院-体检中心-诊所</t>
        </is>
      </c>
      <c r="H581" s="6" t="inlineStr">
        <is>
          <t>1、在科主任领导和主任（副主任）医师指导下，负责妇科肿瘤科的医疗、教学、科研、预防工作；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81" s="5">
        <f>RIGHT(H581,1)</f>
        <v/>
      </c>
    </row>
    <row r="582" hidden="1" ht="14.25" customHeight="1">
      <c r="A582" s="8" t="n">
        <v>1830</v>
      </c>
      <c r="B582" s="5" t="inlineStr">
        <is>
          <t>DR245</t>
        </is>
      </c>
      <c r="C582" s="5" t="inlineStr">
        <is>
          <t>妇科肿瘤科住院医师</t>
        </is>
      </c>
      <c r="D582" s="5" t="inlineStr">
        <is>
          <t>检验体系</t>
        </is>
      </c>
      <c r="E582" s="5" t="inlineStr">
        <is>
          <t>专科科室</t>
        </is>
      </c>
      <c r="F582" s="5" t="inlineStr">
        <is>
          <t>妇科肿瘤科</t>
        </is>
      </c>
      <c r="G582" s="10" t="inlineStr">
        <is>
          <t>医院-体检中心-诊所</t>
        </is>
      </c>
      <c r="H582"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c r="I582" s="5">
        <f>RIGHT(H582,1)</f>
        <v/>
      </c>
    </row>
    <row r="583" hidden="1" ht="14.25" customHeight="1">
      <c r="A583" s="8" t="n">
        <v>1831</v>
      </c>
      <c r="B583" s="5" t="inlineStr">
        <is>
          <t>DR252</t>
        </is>
      </c>
      <c r="C583" s="5" t="inlineStr">
        <is>
          <t>胃肠肿瘤科主任医师</t>
        </is>
      </c>
      <c r="D583" s="5" t="inlineStr">
        <is>
          <t>检验体系</t>
        </is>
      </c>
      <c r="E583" s="5" t="inlineStr">
        <is>
          <t>专科科室</t>
        </is>
      </c>
      <c r="F583" s="5" t="inlineStr">
        <is>
          <t>胃肠肿瘤科</t>
        </is>
      </c>
      <c r="G583" s="10" t="inlineStr">
        <is>
          <t>医院-体检中心-诊所</t>
        </is>
      </c>
      <c r="H583" s="6" t="inlineStr">
        <is>
          <t>1、组织贯彻执行国家有关的法律、法规、技术标准和规范；
2、在院长或分管院长领导下，指导胃肿瘤科医疗、护理、预防、教学、科研、技术培训等工作；
3、组织并担任临床教学工作妥善安排进修、实习人员的培训工作；
组织全科人员学习运用国内外医学先进经验开展新技术、新疗法进行科研工作及时总结经验；
4、指导胃肿瘤科主治医师和住院医师做好各项医疗工作，有计划地开展基本功训练；
5、制订胃肿瘤科工作计划、工作标准、诊疗规范、工作流程、奖惩制度等，经常督促检查，按期总结回报；
6、全面负责胃肿瘤科的医疗质量和医疗安全工作，督促胃肿瘤科人员认真执行各项规章制度和技术操作常规，严防并及时处理差错事故；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83" s="5">
        <f>RIGHT(H583,1)</f>
        <v/>
      </c>
    </row>
    <row r="584" hidden="1" ht="14.25" customHeight="1">
      <c r="A584" s="8" t="n">
        <v>1832</v>
      </c>
      <c r="B584" s="5" t="inlineStr">
        <is>
          <t>DR253</t>
        </is>
      </c>
      <c r="C584" s="5" t="inlineStr">
        <is>
          <t>胃肠肿瘤科副主任医师</t>
        </is>
      </c>
      <c r="D584" s="5" t="inlineStr">
        <is>
          <t>检验体系</t>
        </is>
      </c>
      <c r="E584" s="5" t="inlineStr">
        <is>
          <t>专科科室</t>
        </is>
      </c>
      <c r="F584" s="5" t="inlineStr">
        <is>
          <t>胃肠肿瘤科</t>
        </is>
      </c>
      <c r="G584" s="10" t="inlineStr">
        <is>
          <t>医院-体检中心-诊所</t>
        </is>
      </c>
      <c r="H584" s="6" t="inlineStr">
        <is>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84" s="5">
        <f>RIGHT(H584,1)</f>
        <v/>
      </c>
    </row>
    <row r="585" hidden="1" ht="14.25" customHeight="1">
      <c r="A585" s="8" t="n">
        <v>1833</v>
      </c>
      <c r="B585" s="5" t="inlineStr">
        <is>
          <t>DR254</t>
        </is>
      </c>
      <c r="C585" s="5" t="inlineStr">
        <is>
          <t>胃肠肿瘤科主治医师</t>
        </is>
      </c>
      <c r="D585" s="5" t="inlineStr">
        <is>
          <t>检验体系</t>
        </is>
      </c>
      <c r="E585" s="5" t="inlineStr">
        <is>
          <t>专科科室</t>
        </is>
      </c>
      <c r="F585" s="5" t="inlineStr">
        <is>
          <t>胃肠肿瘤科</t>
        </is>
      </c>
      <c r="G585" s="10" t="inlineStr">
        <is>
          <t>医院-体检中心-诊所</t>
        </is>
      </c>
      <c r="H585" s="6" t="inlineStr">
        <is>
          <t>1、在科主任领导和主任（副主任）医师指导下，负责胃肠肿瘤科的医疗、教学、科研、预防工作；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85" s="5">
        <f>RIGHT(H585,1)</f>
        <v/>
      </c>
    </row>
    <row r="586" hidden="1" ht="14.25" customHeight="1">
      <c r="A586" s="8" t="n">
        <v>1834</v>
      </c>
      <c r="B586" s="5" t="inlineStr">
        <is>
          <t>DR255</t>
        </is>
      </c>
      <c r="C586" s="5" t="inlineStr">
        <is>
          <t>胃肠肿瘤科住院医师</t>
        </is>
      </c>
      <c r="D586" s="5" t="inlineStr">
        <is>
          <t>检验体系</t>
        </is>
      </c>
      <c r="E586" s="5" t="inlineStr">
        <is>
          <t>专科科室</t>
        </is>
      </c>
      <c r="F586" s="5" t="inlineStr">
        <is>
          <t>胃肠肿瘤科</t>
        </is>
      </c>
      <c r="G586" s="10" t="inlineStr">
        <is>
          <t>医院-体检中心-诊所</t>
        </is>
      </c>
      <c r="H586" s="6" t="inlineStr">
        <is>
          <t>1、在科主任领导和主管医师、主办指导下，负责患者的日常治疗和进行相关情况处理；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c r="I586" s="5">
        <f>RIGHT(H586,1)</f>
        <v/>
      </c>
    </row>
    <row r="587" hidden="1" ht="14.25" customHeight="1">
      <c r="A587" s="8" t="n">
        <v>1835</v>
      </c>
      <c r="B587" s="5" t="inlineStr">
        <is>
          <t>DR262</t>
        </is>
      </c>
      <c r="C587" s="5" t="inlineStr">
        <is>
          <t>乳腺肿瘤科主任医师</t>
        </is>
      </c>
      <c r="D587" s="5" t="inlineStr">
        <is>
          <t>检验体系</t>
        </is>
      </c>
      <c r="E587" s="5" t="inlineStr">
        <is>
          <t>专科科室</t>
        </is>
      </c>
      <c r="F587" s="5" t="inlineStr">
        <is>
          <t>乳腺肿瘤科</t>
        </is>
      </c>
      <c r="G587" s="10" t="inlineStr">
        <is>
          <t>医院-体检中心-诊所</t>
        </is>
      </c>
      <c r="H587" s="6" t="inlineStr">
        <is>
          <t>1、组织贯彻执行国家有关的法律、法规、技术标准和规范；
2、在院长或分管院长领导下，指导乳腺肿瘤科医疗、护理、预防、教学、科研、技术培训等工作；
3、组织并担任临床教学工作妥善安排进修、实习人员的培训工作；
组织全科人员学习运用国内外医学先进经验开展新技术、新疗法进行科研工作及时总结经验；
4、指导乳腺肿瘤科主治医师和住院医师做好各项医疗工作，有计划地开展基本功训练；
5、制订乳腺肿瘤科工作计划、工作标准、诊疗规范、工作流程、奖惩制度等，经常督促检查，按期总结回报；
6、全面负责乳腺肿瘤科的医疗质量和医疗安全工作，督促乳腺肿瘤科人员认真执行各项规章制度和技术操作常规，严防并及时处理差错事故；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87" s="5">
        <f>RIGHT(H587,1)</f>
        <v/>
      </c>
    </row>
    <row r="588" hidden="1" ht="14.25" customHeight="1">
      <c r="A588" s="8" t="n">
        <v>1836</v>
      </c>
      <c r="B588" s="5" t="inlineStr">
        <is>
          <t>DR263</t>
        </is>
      </c>
      <c r="C588" s="5" t="inlineStr">
        <is>
          <t>乳腺肿瘤科副主任医师</t>
        </is>
      </c>
      <c r="D588" s="5" t="inlineStr">
        <is>
          <t>检验体系</t>
        </is>
      </c>
      <c r="E588" s="5" t="inlineStr">
        <is>
          <t>专科科室</t>
        </is>
      </c>
      <c r="F588" s="5" t="inlineStr">
        <is>
          <t>乳腺肿瘤科</t>
        </is>
      </c>
      <c r="G588" s="10" t="inlineStr">
        <is>
          <t>医院-体检中心-诊所</t>
        </is>
      </c>
      <c r="H588" s="6" t="inlineStr">
        <is>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88" s="5">
        <f>RIGHT(H588,1)</f>
        <v/>
      </c>
    </row>
    <row r="589" hidden="1" ht="14.25" customHeight="1">
      <c r="A589" s="8" t="n">
        <v>1837</v>
      </c>
      <c r="B589" s="5" t="inlineStr">
        <is>
          <t>DR264</t>
        </is>
      </c>
      <c r="C589" s="5" t="inlineStr">
        <is>
          <t>乳腺肿瘤科主治医师</t>
        </is>
      </c>
      <c r="D589" s="5" t="inlineStr">
        <is>
          <t>检验体系</t>
        </is>
      </c>
      <c r="E589" s="5" t="inlineStr">
        <is>
          <t>专科科室</t>
        </is>
      </c>
      <c r="F589" s="5" t="inlineStr">
        <is>
          <t>乳腺肿瘤科</t>
        </is>
      </c>
      <c r="G589" s="10" t="inlineStr">
        <is>
          <t>医院-体检中心-诊所</t>
        </is>
      </c>
      <c r="H589" s="6" t="inlineStr">
        <is>
          <t>1、在科主任领导和主任（副主任）医师指导下，负责乳腺肿瘤科的医疗、教学、科研、预防工作；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89" s="5">
        <f>RIGHT(H589,1)</f>
        <v/>
      </c>
    </row>
    <row r="590" hidden="1" ht="14.25" customHeight="1">
      <c r="A590" s="8" t="n">
        <v>1838</v>
      </c>
      <c r="B590" s="5" t="inlineStr">
        <is>
          <t>DR265</t>
        </is>
      </c>
      <c r="C590" s="5" t="inlineStr">
        <is>
          <t>乳腺肿瘤科住院医师</t>
        </is>
      </c>
      <c r="D590" s="5" t="inlineStr">
        <is>
          <t>检验体系</t>
        </is>
      </c>
      <c r="E590" s="5" t="inlineStr">
        <is>
          <t>专科科室</t>
        </is>
      </c>
      <c r="F590" s="5" t="inlineStr">
        <is>
          <t>乳腺肿瘤科</t>
        </is>
      </c>
      <c r="G590" s="10" t="inlineStr">
        <is>
          <t>医院-体检中心-诊所</t>
        </is>
      </c>
      <c r="H590" s="6"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c r="I590" s="5">
        <f>RIGHT(H590,1)</f>
        <v/>
      </c>
    </row>
    <row r="591" hidden="1" ht="14.25" customHeight="1">
      <c r="A591" s="8" t="n">
        <v>1839</v>
      </c>
      <c r="B591" s="5" t="inlineStr">
        <is>
          <t>DR272</t>
        </is>
      </c>
      <c r="C591" s="5" t="inlineStr">
        <is>
          <t>骨与软组织肿瘤科主任医师</t>
        </is>
      </c>
      <c r="D591" s="5" t="inlineStr">
        <is>
          <t>检验体系</t>
        </is>
      </c>
      <c r="E591" s="5" t="inlineStr">
        <is>
          <t>专科科室</t>
        </is>
      </c>
      <c r="F591" s="5" t="inlineStr">
        <is>
          <t>骨与软组织肿瘤科</t>
        </is>
      </c>
      <c r="G591" s="10" t="inlineStr">
        <is>
          <t>医院-体检中心-诊所</t>
        </is>
      </c>
      <c r="H591" s="6" t="inlineStr">
        <is>
          <t>1、组织贯彻执行国家有关的法律、法规、技术标准和规范；
2、在院长或分管院长领导下，指导骨与软组织肿瘤科医疗、护理、预防、教学、科研、技术培训等工作；
3、组织并担任临床教学工作妥善安排进修、实习人员的培训工作；
组织全科人员学习运用国内外医学先进经验开展新技术、新疗法进行科研工作及时总结经验；
4、指导骨与软组织肿瘤科主治医师和住院医师做好各项医疗工作，有计划地开展基本功训练；
5、制订骨与软组织肿瘤科工作计划、工作标准、诊疗规范、工作流程、奖惩制度等，经常督促检查，按期总结回报；
6、全面负责骨与软组织肿瘤科的医疗质量和医疗安全工作，督促骨与软组织肿瘤科人员认真执行各项规章制度和技术操作常规，严防并及时处理差错事故；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91" s="5">
        <f>RIGHT(H591,1)</f>
        <v/>
      </c>
    </row>
    <row r="592" hidden="1" ht="14.25" customHeight="1">
      <c r="A592" s="8" t="n">
        <v>1840</v>
      </c>
      <c r="B592" s="5" t="inlineStr">
        <is>
          <t>DR273</t>
        </is>
      </c>
      <c r="C592" s="5" t="inlineStr">
        <is>
          <t>骨与软组织肿瘤科副主任医师</t>
        </is>
      </c>
      <c r="D592" s="5" t="inlineStr">
        <is>
          <t>检验体系</t>
        </is>
      </c>
      <c r="E592" s="5" t="inlineStr">
        <is>
          <t>专科科室</t>
        </is>
      </c>
      <c r="F592" s="5" t="inlineStr">
        <is>
          <t>骨与软组织肿瘤科</t>
        </is>
      </c>
      <c r="G592" s="10" t="inlineStr">
        <is>
          <t>医院-体检中心-诊所</t>
        </is>
      </c>
      <c r="H592" s="6" t="inlineStr">
        <is>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92" s="5">
        <f>RIGHT(H592,1)</f>
        <v/>
      </c>
    </row>
    <row r="593" hidden="1" ht="14.25" customHeight="1">
      <c r="A593" s="8" t="n">
        <v>1841</v>
      </c>
      <c r="B593" s="5" t="inlineStr">
        <is>
          <t>DR274</t>
        </is>
      </c>
      <c r="C593" s="5" t="inlineStr">
        <is>
          <t>骨与软组织肿瘤科主治医师</t>
        </is>
      </c>
      <c r="D593" s="5" t="inlineStr">
        <is>
          <t>检验体系</t>
        </is>
      </c>
      <c r="E593" s="5" t="inlineStr">
        <is>
          <t>专科科室</t>
        </is>
      </c>
      <c r="F593" s="5" t="inlineStr">
        <is>
          <t>骨与软组织肿瘤科</t>
        </is>
      </c>
      <c r="G593" s="10" t="inlineStr">
        <is>
          <t>医院-体检中心-诊所</t>
        </is>
      </c>
      <c r="H593" s="6" t="inlineStr">
        <is>
          <t>1、在科主任领导和主任（副主任）医师指导下，负责骨与软组织肿瘤科的医疗、教学、科研、预防工作；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93" s="5">
        <f>RIGHT(H593,1)</f>
        <v/>
      </c>
    </row>
    <row r="594" hidden="1" ht="14.25" customHeight="1">
      <c r="A594" s="8" t="n">
        <v>1842</v>
      </c>
      <c r="B594" s="5" t="inlineStr">
        <is>
          <t>DR275</t>
        </is>
      </c>
      <c r="C594" s="5" t="inlineStr">
        <is>
          <t>骨与软组织肿瘤科住院医师</t>
        </is>
      </c>
      <c r="D594" s="5" t="inlineStr">
        <is>
          <t>检验体系</t>
        </is>
      </c>
      <c r="E594" s="5" t="inlineStr">
        <is>
          <t>专科科室</t>
        </is>
      </c>
      <c r="F594" s="5" t="inlineStr">
        <is>
          <t>骨与软组织肿瘤科</t>
        </is>
      </c>
      <c r="G594" s="10" t="inlineStr">
        <is>
          <t>医院-体检中心-诊所</t>
        </is>
      </c>
      <c r="H594"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c r="I594" s="5">
        <f>RIGHT(H594,1)</f>
        <v/>
      </c>
    </row>
    <row r="595" hidden="1" ht="14.25" customHeight="1">
      <c r="A595" s="8" t="n">
        <v>1843</v>
      </c>
      <c r="B595" s="5" t="inlineStr">
        <is>
          <t>DR282</t>
        </is>
      </c>
      <c r="C595" s="5" t="inlineStr">
        <is>
          <t>淋巴肿瘤科主任医师</t>
        </is>
      </c>
      <c r="D595" s="5" t="inlineStr">
        <is>
          <t>检验体系</t>
        </is>
      </c>
      <c r="E595" s="5" t="inlineStr">
        <is>
          <t>专科科室</t>
        </is>
      </c>
      <c r="F595" s="5" t="inlineStr">
        <is>
          <t>淋巴肿瘤科</t>
        </is>
      </c>
      <c r="G595" s="10" t="inlineStr">
        <is>
          <t>医院-体检中心-诊所</t>
        </is>
      </c>
      <c r="H595" s="6" t="inlineStr">
        <is>
          <t>1、组织贯彻执行国家有关的法律、法规、技术标准和规范；
2、在院长或分管院长领导下，指导淋巴肿瘤科医疗、护理、预防、教学、科研、技术培训等工作；
3、组织并担任临床教学工作妥善安排进修、实习人员的培训工作；
组织全科人员学习运用国内外医学先进经验开展新技术、新疗法进行科研工作及时总结经验；
4、指导淋巴肿瘤科主治医师和住院医师做好各项医疗工作，有计划地开展基本功训练；
5、制订淋巴肿瘤科工作计划、工作标准、诊疗规范、工作流程、奖惩制度等，经常督促检查，按期总结回报；
6、全面负责淋巴肿瘤科的医疗质量和医疗安全工作，督促淋巴肿瘤科人员认真执行各项规章制度和技术操作常规，严防并及时处理差错事故；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95" s="5">
        <f>RIGHT(H595,1)</f>
        <v/>
      </c>
    </row>
    <row r="596" hidden="1" ht="14.25" customHeight="1">
      <c r="A596" s="8" t="n">
        <v>1844</v>
      </c>
      <c r="B596" s="5" t="inlineStr">
        <is>
          <t>DR283</t>
        </is>
      </c>
      <c r="C596" s="5" t="inlineStr">
        <is>
          <t>淋巴肿瘤科副主任医师</t>
        </is>
      </c>
      <c r="D596" s="5" t="inlineStr">
        <is>
          <t>检验体系</t>
        </is>
      </c>
      <c r="E596" s="5" t="inlineStr">
        <is>
          <t>专科科室</t>
        </is>
      </c>
      <c r="F596" s="5" t="inlineStr">
        <is>
          <t>淋巴肿瘤科</t>
        </is>
      </c>
      <c r="G596" s="10" t="inlineStr">
        <is>
          <t>医院-体检中心-诊所</t>
        </is>
      </c>
      <c r="H596" s="6" t="inlineStr">
        <is>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596" s="5">
        <f>RIGHT(H596,1)</f>
        <v/>
      </c>
    </row>
    <row r="597" hidden="1" ht="14.25" customHeight="1">
      <c r="A597" s="8" t="n">
        <v>1845</v>
      </c>
      <c r="B597" s="5" t="inlineStr">
        <is>
          <t>DR284</t>
        </is>
      </c>
      <c r="C597" s="5" t="inlineStr">
        <is>
          <t>淋巴肿瘤科主治医师</t>
        </is>
      </c>
      <c r="D597" s="5" t="inlineStr">
        <is>
          <t>检验体系</t>
        </is>
      </c>
      <c r="E597" s="5" t="inlineStr">
        <is>
          <t>专科科室</t>
        </is>
      </c>
      <c r="F597" s="5" t="inlineStr">
        <is>
          <t>淋巴肿瘤科</t>
        </is>
      </c>
      <c r="G597" s="10" t="inlineStr">
        <is>
          <t>医院-体检中心-诊所</t>
        </is>
      </c>
      <c r="H597" s="6" t="inlineStr">
        <is>
          <t>1、在科主任领导和主任（副主任）医师指导下，负责淋巴肿瘤科的医疗、教学、科研、预防工作；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597" s="5">
        <f>RIGHT(H597,1)</f>
        <v/>
      </c>
    </row>
    <row r="598" hidden="1" ht="14.25" customHeight="1">
      <c r="A598" s="8" t="n">
        <v>1846</v>
      </c>
      <c r="B598" s="5" t="inlineStr">
        <is>
          <t>DR285</t>
        </is>
      </c>
      <c r="C598" s="5" t="inlineStr">
        <is>
          <t>淋巴肿瘤科住院医师</t>
        </is>
      </c>
      <c r="D598" s="5" t="inlineStr">
        <is>
          <t>检验体系</t>
        </is>
      </c>
      <c r="E598" s="5" t="inlineStr">
        <is>
          <t>专科科室</t>
        </is>
      </c>
      <c r="F598" s="5" t="inlineStr">
        <is>
          <t>淋巴肿瘤科</t>
        </is>
      </c>
      <c r="G598" s="10" t="inlineStr">
        <is>
          <t>医院-体检中心-诊所</t>
        </is>
      </c>
      <c r="H598"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9、参加科内查房，详细汇报病员的病情和诊疗意见并及时记录、执行上级医师指示，请他科会诊时应陪同诊视；
10、认真执行各项规章制度和技术操作常规，亲自操作或指导进修医师、实习医师、护士进行各种重要的检查和治疗，严防差错事故；
一旦发生差错事故除进行应急处理外，要及时向主治医师、科主任汇报；
11、认真学习、运用国内外的先进医学科学技术，积极开展新技术、新疗法，参加科研工作，及时总结经验；
12、及时了解病员的思想、生活情况，征求病员对医疗护理工作的意见，做好病员的思想工作。</t>
        </is>
      </c>
      <c r="I598" s="5">
        <f>RIGHT(H598,1)</f>
        <v/>
      </c>
    </row>
    <row r="599" hidden="1" ht="14.25" customHeight="1">
      <c r="A599" s="8" t="n">
        <v>1847</v>
      </c>
      <c r="B599" s="5" t="inlineStr">
        <is>
          <t>DR292</t>
        </is>
      </c>
      <c r="C599" s="5" t="inlineStr">
        <is>
          <t>肿瘤中医科主任医师</t>
        </is>
      </c>
      <c r="D599" s="5" t="inlineStr">
        <is>
          <t>检验体系</t>
        </is>
      </c>
      <c r="E599" s="5" t="inlineStr">
        <is>
          <t>专科科室</t>
        </is>
      </c>
      <c r="F599" s="5" t="inlineStr">
        <is>
          <t>肿瘤中医科</t>
        </is>
      </c>
      <c r="G599" s="10" t="inlineStr">
        <is>
          <t>医院-体检中心-诊所</t>
        </is>
      </c>
      <c r="H599" s="6" t="inlineStr">
        <is>
          <t>1、组织贯彻执行国家有关的法律、法规、技术标准和规范；
2、在院长或分管院长领导下，指导肿瘤中医科医疗、护理、预防、教学、科研、技术培训等工作；
3、组织并担任临床教学工作妥善安排进修、实习人员的培训工作；
组织全科人员学习运用国内外医学先进经验开展新技术、新疗法进行科研工作及时总结经验；
4、指导肿瘤中医科主治医师和住院医师做好各项医疗工作，有计划地开展基本功训练；
5、制订肿瘤中医科工作计划、工作标准、诊疗规范、工作流程、奖惩制度等，经常督促检查，按期总结回报；
6、全面负责肿瘤中医科的医疗质量和医疗安全工作，督促肿瘤中医科人员认真执行各项规章制度和技术操作常规，严防并及时处理差错事故；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599" s="5">
        <f>RIGHT(H599,1)</f>
        <v/>
      </c>
    </row>
    <row r="600" hidden="1" ht="14.25" customHeight="1">
      <c r="A600" s="8" t="n">
        <v>1848</v>
      </c>
      <c r="B600" s="5" t="inlineStr">
        <is>
          <t>DR293</t>
        </is>
      </c>
      <c r="C600" s="5" t="inlineStr">
        <is>
          <t>肿瘤中医科副主任医师</t>
        </is>
      </c>
      <c r="D600" s="5" t="inlineStr">
        <is>
          <t>检验体系</t>
        </is>
      </c>
      <c r="E600" s="5" t="inlineStr">
        <is>
          <t>专科科室</t>
        </is>
      </c>
      <c r="F600" s="5" t="inlineStr">
        <is>
          <t>肿瘤中医科</t>
        </is>
      </c>
      <c r="G600" s="10" t="inlineStr">
        <is>
          <t>医院-体检中心-诊所</t>
        </is>
      </c>
      <c r="H600" s="6" t="inlineStr">
        <is>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00" s="5">
        <f>RIGHT(H600,1)</f>
        <v/>
      </c>
    </row>
    <row r="601" hidden="1" ht="14.25" customHeight="1">
      <c r="A601" s="8" t="n">
        <v>1849</v>
      </c>
      <c r="B601" s="5" t="inlineStr">
        <is>
          <t>DR294</t>
        </is>
      </c>
      <c r="C601" s="5" t="inlineStr">
        <is>
          <t>肿瘤中医科主治医师</t>
        </is>
      </c>
      <c r="D601" s="5" t="inlineStr">
        <is>
          <t>检验体系</t>
        </is>
      </c>
      <c r="E601" s="5" t="inlineStr">
        <is>
          <t>专科科室</t>
        </is>
      </c>
      <c r="F601" s="5" t="inlineStr">
        <is>
          <t>肿瘤中医科</t>
        </is>
      </c>
      <c r="G601" s="10" t="inlineStr">
        <is>
          <t>医院-体检中心-诊所</t>
        </is>
      </c>
      <c r="H601" s="6" t="inlineStr">
        <is>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601" s="5">
        <f>RIGHT(H601,1)</f>
        <v/>
      </c>
    </row>
    <row r="602" hidden="1" ht="14.25" customHeight="1">
      <c r="A602" s="8" t="n">
        <v>1850</v>
      </c>
      <c r="B602" s="5" t="inlineStr">
        <is>
          <t>DR295</t>
        </is>
      </c>
      <c r="C602" s="5" t="inlineStr">
        <is>
          <t>肿瘤中医科住院医师</t>
        </is>
      </c>
      <c r="D602" s="5" t="inlineStr">
        <is>
          <t>检验体系</t>
        </is>
      </c>
      <c r="E602" s="5" t="inlineStr">
        <is>
          <t>专科科室</t>
        </is>
      </c>
      <c r="F602" s="5" t="inlineStr">
        <is>
          <t>肿瘤中医科</t>
        </is>
      </c>
      <c r="G602" s="10" t="inlineStr">
        <is>
          <t>医院-体检中心-诊所</t>
        </is>
      </c>
      <c r="H602" s="6"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4、做好查房前准备，并负责汇报患者最新情况，新的实验室和X线等实验室检查资料；
5、参加病房临床病例讨论及会诊、出诊，负责完成病历讨论记录和会诊记录。</t>
        </is>
      </c>
      <c r="I602" s="5">
        <f>RIGHT(H602,1)</f>
        <v/>
      </c>
    </row>
    <row r="603" hidden="1" ht="14.25" customHeight="1">
      <c r="A603" s="8" t="n">
        <v>1851</v>
      </c>
      <c r="B603" s="8" t="inlineStr">
        <is>
          <t>DR722</t>
        </is>
      </c>
      <c r="C603" s="8" t="inlineStr">
        <is>
          <t>肿瘤放/化疗科主任医师</t>
        </is>
      </c>
      <c r="D603" s="8" t="inlineStr">
        <is>
          <t>检验体系</t>
        </is>
      </c>
      <c r="E603" s="8" t="inlineStr">
        <is>
          <t>专科科室</t>
        </is>
      </c>
      <c r="F603" s="8" t="inlineStr">
        <is>
          <t>肿瘤放/化疗科</t>
        </is>
      </c>
      <c r="G603" s="8" t="inlineStr">
        <is>
          <t>医院-体检中心-诊所</t>
        </is>
      </c>
      <c r="H603" s="9" t="inlineStr">
        <is>
          <t>1、熟悉各种肿瘤放化疗科疾病诊断及治疗，日常门、急诊工作，认真检查患者病情，细心诊断，正确处方，合理用药，杜绝误诊；
2、根据安排做好防病宣传，普及防病和救护知识；
3、定期对科室的各种医疗器械消毒、更换。</t>
        </is>
      </c>
      <c r="I603" s="5">
        <f>RIGHT(H603,1)</f>
        <v/>
      </c>
    </row>
    <row r="604" hidden="1" ht="14.25" customHeight="1">
      <c r="A604" s="8" t="n">
        <v>1852</v>
      </c>
      <c r="B604" s="8" t="inlineStr">
        <is>
          <t>DR723</t>
        </is>
      </c>
      <c r="C604" s="8" t="inlineStr">
        <is>
          <t>肿瘤放/化疗科副主任医师</t>
        </is>
      </c>
      <c r="D604" s="8" t="inlineStr">
        <is>
          <t>检验体系</t>
        </is>
      </c>
      <c r="E604" s="8" t="inlineStr">
        <is>
          <t>专科科室</t>
        </is>
      </c>
      <c r="F604" s="8" t="inlineStr">
        <is>
          <t>肿瘤放/化疗科</t>
        </is>
      </c>
      <c r="G604" s="8" t="inlineStr">
        <is>
          <t>医院-体检中心-诊所</t>
        </is>
      </c>
      <c r="H604" s="9" t="inlineStr">
        <is>
          <t>1、协助主任完成肿瘤放化疗科医师管理及本科室行政管理事务；
2、科室特色打造及科室发展规划；
3、协助主任完成科室管理工作。</t>
        </is>
      </c>
      <c r="I604" s="5">
        <f>RIGHT(H604,1)</f>
        <v/>
      </c>
    </row>
    <row r="605" hidden="1" ht="14.25" customHeight="1">
      <c r="A605" s="8" t="n">
        <v>1853</v>
      </c>
      <c r="B605" s="8" t="inlineStr">
        <is>
          <t>DR724</t>
        </is>
      </c>
      <c r="C605" s="8" t="inlineStr">
        <is>
          <t>肿瘤放/化疗科主治医师</t>
        </is>
      </c>
      <c r="D605" s="8" t="inlineStr">
        <is>
          <t>检验体系</t>
        </is>
      </c>
      <c r="E605" s="8" t="inlineStr">
        <is>
          <t>专科科室</t>
        </is>
      </c>
      <c r="F605" s="8" t="inlineStr">
        <is>
          <t>肿瘤放/化疗科</t>
        </is>
      </c>
      <c r="G605" s="8" t="inlineStr">
        <is>
          <t>医院-体检中心-诊所</t>
        </is>
      </c>
      <c r="H605" s="9" t="inlineStr">
        <is>
          <t>1、执行各项规章制度及技术操作规程，积极开展肿瘤放化疗科服务；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4、严格掌握药品的适应症、用法、用量、不良反应和注意事项等，合理选择药物，按照《处方管理办法》要求，正确开具处方；
5、做好居民的卫生防病知识宣传，开展健康教育；
6、做好传染病的登记、报告工作，做到早发现、早诊断、早报告；
7、积极参加有关部门组织的培训，刻苦钻研业务，精益求精，努力学习新知识、新技术，提高专业技术水平。</t>
        </is>
      </c>
      <c r="I605" s="5">
        <f>RIGHT(H605,1)</f>
        <v/>
      </c>
    </row>
    <row r="606" hidden="1" ht="14.25" customHeight="1">
      <c r="A606" s="8" t="n">
        <v>1854</v>
      </c>
      <c r="B606" s="8" t="inlineStr">
        <is>
          <t>DR725</t>
        </is>
      </c>
      <c r="C606" s="8" t="inlineStr">
        <is>
          <t>肿瘤放/化疗科住院医师</t>
        </is>
      </c>
      <c r="D606" s="8" t="inlineStr">
        <is>
          <t>检验体系</t>
        </is>
      </c>
      <c r="E606" s="8" t="inlineStr">
        <is>
          <t>专科科室</t>
        </is>
      </c>
      <c r="F606" s="8" t="inlineStr">
        <is>
          <t>肿瘤放/化疗科</t>
        </is>
      </c>
      <c r="G606" s="8" t="inlineStr">
        <is>
          <t>医院-体检中心-诊所</t>
        </is>
      </c>
      <c r="H606" s="9" t="inlineStr">
        <is>
          <t>1、接待肿瘤放化疗科日常门诊工作，认真检查患者病情，细心诊断，正确处方，合理用药，杜绝误诊；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606" s="5">
        <f>RIGHT(H606,1)</f>
        <v/>
      </c>
    </row>
    <row r="607" hidden="1" ht="14.25" customHeight="1">
      <c r="A607" s="8" t="n">
        <v>1855</v>
      </c>
      <c r="B607" s="5" t="inlineStr">
        <is>
          <t>DR782</t>
        </is>
      </c>
      <c r="C607" s="5" t="inlineStr">
        <is>
          <t>肝病肿瘤科主任医师</t>
        </is>
      </c>
      <c r="D607" s="5" t="inlineStr">
        <is>
          <t>检验体系</t>
        </is>
      </c>
      <c r="E607" s="5" t="inlineStr">
        <is>
          <t>专科科室</t>
        </is>
      </c>
      <c r="F607" s="5" t="inlineStr">
        <is>
          <t>肝病肿瘤科</t>
        </is>
      </c>
      <c r="G607" s="10" t="inlineStr">
        <is>
          <t>医院-体检中心-诊所</t>
        </is>
      </c>
      <c r="H60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607" s="5">
        <f>RIGHT(H607,1)</f>
        <v/>
      </c>
    </row>
    <row r="608" hidden="1" ht="14.25" customHeight="1">
      <c r="A608" s="8" t="n">
        <v>1856</v>
      </c>
      <c r="B608" s="5" t="inlineStr">
        <is>
          <t>DR783</t>
        </is>
      </c>
      <c r="C608" s="5" t="inlineStr">
        <is>
          <t>肝病肿瘤科副主任医师</t>
        </is>
      </c>
      <c r="D608" s="5" t="inlineStr">
        <is>
          <t>检验体系</t>
        </is>
      </c>
      <c r="E608" s="5" t="inlineStr">
        <is>
          <t>专科科室</t>
        </is>
      </c>
      <c r="F608" s="5" t="inlineStr">
        <is>
          <t>肝病肿瘤科</t>
        </is>
      </c>
      <c r="G608" s="10" t="inlineStr">
        <is>
          <t>医院-体检中心-诊所</t>
        </is>
      </c>
      <c r="H608" s="6" t="inlineStr">
        <is>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08" s="5">
        <f>RIGHT(H608,1)</f>
        <v/>
      </c>
    </row>
    <row r="609" hidden="1" ht="14.25" customHeight="1">
      <c r="A609" s="8" t="n">
        <v>1857</v>
      </c>
      <c r="B609" s="5" t="inlineStr">
        <is>
          <t>DR784</t>
        </is>
      </c>
      <c r="C609" s="5" t="inlineStr">
        <is>
          <t>肝病肿瘤科主治医师</t>
        </is>
      </c>
      <c r="D609" s="5" t="inlineStr">
        <is>
          <t>检验体系</t>
        </is>
      </c>
      <c r="E609" s="5" t="inlineStr">
        <is>
          <t>专科科室</t>
        </is>
      </c>
      <c r="F609" s="5" t="inlineStr">
        <is>
          <t>肝病肿瘤科</t>
        </is>
      </c>
      <c r="G609" s="10" t="inlineStr">
        <is>
          <t>医院-体检中心-诊所</t>
        </is>
      </c>
      <c r="H609" s="6" t="inlineStr">
        <is>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c r="I609" s="5">
        <f>RIGHT(H609,1)</f>
        <v/>
      </c>
    </row>
    <row r="610" hidden="1" ht="14.25" customHeight="1">
      <c r="A610" s="8" t="n">
        <v>1858</v>
      </c>
      <c r="B610" s="5" t="inlineStr">
        <is>
          <t>DR785</t>
        </is>
      </c>
      <c r="C610" s="5" t="inlineStr">
        <is>
          <t>肝病肿瘤科住院医师</t>
        </is>
      </c>
      <c r="D610" s="5" t="inlineStr">
        <is>
          <t>检验体系</t>
        </is>
      </c>
      <c r="E610" s="5" t="inlineStr">
        <is>
          <t>专科科室</t>
        </is>
      </c>
      <c r="F610" s="5" t="inlineStr">
        <is>
          <t>肝病肿瘤科</t>
        </is>
      </c>
      <c r="G610" s="10" t="inlineStr">
        <is>
          <t>医院-体检中心-诊所</t>
        </is>
      </c>
      <c r="H610" s="6" t="inlineStr">
        <is>
          <t>1、在科主任领导和主治医师指导下，负责病员的医疗工作并承担科内的值班工作；
2、对病员进行检查、诊断、治疗，开写医嘱并检查执行情况，按时完成各项术前准备工作，同时还要做一些必要的检验和检查工作并负责术前讨论的病情汇报；
3、书写新病员的病历，检查、改正实习医师的病历记录，及时完成出院病案小结；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7、参加科内查房，在上级医师查房或巡诊时，详细汇报病员的病情和诊疗意见并及时记录、执行上级医师指示，请他科会诊时应陪同诊视；
8、认真执行各项规章制度和技术操作常规，亲自操作或指导进修医师、实习医师、护士进行各种重要的检查和治疗，严防差错事故；
9、认真学习、运用国内外的先进医学科学技术，积极开展新技术、新疗法，参加科研工作，及时总结经验；
10、及时了解病员的思想、生活情况，征求病员对医疗护理工作的意见，做好病员的思想工作。</t>
        </is>
      </c>
      <c r="I610" s="5">
        <f>RIGHT(H610,1)</f>
        <v/>
      </c>
    </row>
    <row r="611" hidden="1" ht="14.25" customHeight="1">
      <c r="A611" s="8" t="n">
        <v>1859</v>
      </c>
      <c r="B611" s="5" t="inlineStr">
        <is>
          <t>DR792</t>
        </is>
      </c>
      <c r="C611" s="5" t="inlineStr">
        <is>
          <t>鼻咽肿瘤科主任医师</t>
        </is>
      </c>
      <c r="D611" s="5" t="inlineStr">
        <is>
          <t>检验体系</t>
        </is>
      </c>
      <c r="E611" s="5" t="inlineStr">
        <is>
          <t>专科科室</t>
        </is>
      </c>
      <c r="F611" s="5" t="inlineStr">
        <is>
          <t>鼻咽肿瘤科</t>
        </is>
      </c>
      <c r="G611" s="10" t="inlineStr">
        <is>
          <t>医院-体检中心-诊所</t>
        </is>
      </c>
      <c r="H611" s="6" t="inlineStr">
        <is>
          <t>1、组织贯彻执行国家有关的法律、法规、技术标准和规范；
2、在院长或分管院长领导下，指导鼻咽肿瘤科医疗、护理、预防、教学、科研、技术培训等工作；
3、组织并担任临床教学工作妥善安排进修、实习人员的培训工作；
组织全科人员学习运用国内外医学先进经验开展新技术、新疗法进行科研工作及时总结经验；
4、指导鼻咽肿瘤科主治医师和住院医师做好各项医疗工作，有计划地开展基本功训练；
5、制订鼻咽肿瘤科工作计划、工作标准、诊疗规范、工作流程、奖惩制度等，经常督促检查，按期总结回报；
6、全面负责鼻咽肿瘤科的医疗质量和医疗安全工作，督促鼻咽肿瘤科人员认真执行各项规章制度和技术操作常规，严防并及时处理差错事故；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611" s="5">
        <f>RIGHT(H611,1)</f>
        <v/>
      </c>
    </row>
    <row r="612" hidden="1" ht="14.25" customHeight="1">
      <c r="A612" s="8" t="n">
        <v>1860</v>
      </c>
      <c r="B612" s="5" t="inlineStr">
        <is>
          <t>DR793</t>
        </is>
      </c>
      <c r="C612" s="5" t="inlineStr">
        <is>
          <t>鼻咽肿瘤科副主任医师</t>
        </is>
      </c>
      <c r="D612" s="5" t="inlineStr">
        <is>
          <t>检验体系</t>
        </is>
      </c>
      <c r="E612" s="5" t="inlineStr">
        <is>
          <t>专科科室</t>
        </is>
      </c>
      <c r="F612" s="5" t="inlineStr">
        <is>
          <t>鼻咽肿瘤科</t>
        </is>
      </c>
      <c r="G612" s="10" t="inlineStr">
        <is>
          <t>医院-体检中心-诊所</t>
        </is>
      </c>
      <c r="H612" s="6" t="inlineStr">
        <is>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12" s="5">
        <f>RIGHT(H612,1)</f>
        <v/>
      </c>
    </row>
    <row r="613" hidden="1" ht="14.25" customHeight="1">
      <c r="A613" s="8" t="n">
        <v>1861</v>
      </c>
      <c r="B613" s="5" t="inlineStr">
        <is>
          <t>DR794</t>
        </is>
      </c>
      <c r="C613" s="5" t="inlineStr">
        <is>
          <t>鼻咽肿瘤科主治医师</t>
        </is>
      </c>
      <c r="D613" s="5" t="inlineStr">
        <is>
          <t>检验体系</t>
        </is>
      </c>
      <c r="E613" s="5" t="inlineStr">
        <is>
          <t>专科科室</t>
        </is>
      </c>
      <c r="F613" s="5" t="inlineStr">
        <is>
          <t>鼻咽肿瘤科</t>
        </is>
      </c>
      <c r="G613" s="10" t="inlineStr">
        <is>
          <t>医院-体检中心-诊所</t>
        </is>
      </c>
      <c r="H613" s="6" t="inlineStr">
        <is>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613" s="5">
        <f>RIGHT(H613,1)</f>
        <v/>
      </c>
    </row>
    <row r="614" hidden="1" ht="14.25" customHeight="1">
      <c r="A614" s="8" t="n">
        <v>1862</v>
      </c>
      <c r="B614" s="5" t="inlineStr">
        <is>
          <t>DR795</t>
        </is>
      </c>
      <c r="C614" s="5" t="inlineStr">
        <is>
          <t>鼻咽肿瘤科住院医师</t>
        </is>
      </c>
      <c r="D614" s="5" t="inlineStr">
        <is>
          <t>检验体系</t>
        </is>
      </c>
      <c r="E614" s="5" t="inlineStr">
        <is>
          <t>专科科室</t>
        </is>
      </c>
      <c r="F614" s="5" t="inlineStr">
        <is>
          <t>鼻咽肿瘤科</t>
        </is>
      </c>
      <c r="G614" s="10" t="inlineStr">
        <is>
          <t>医院-体检中心-诊所</t>
        </is>
      </c>
      <c r="H614" s="6" t="inlineStr">
        <is>
          <t>1、在科主任领导和主治医师指导下，分管病床，担任值班、门诊、出诊及抢救工作；
2、按时完成接诊、查房、医疗文件的书写和治疗工作，对术后及危重病人勤巡视，积极抢救，并及时报告上级医师；
3、做好查房准备，随同上级医师查房，记录上级医师指示，负责填写会诊、X线检查等申请单以及出院证明书、转院介绍、病情报告、病历摘要等；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6、随时巡视病房，对危重病员随时观察，并做好交接班工作；
7、对手术治疗病员做术前准备工作，参加手术讨论，准确记录，协助上级医师或在上级医师指导下进行手术，术后开医嘱，详细记录手术情况，严密观察病情；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c r="I614" s="5">
        <f>RIGHT(H614,1)</f>
        <v/>
      </c>
    </row>
    <row r="615" hidden="1" ht="14.25" customHeight="1">
      <c r="A615" s="8" t="n">
        <v>1863</v>
      </c>
      <c r="B615" s="5" t="inlineStr">
        <is>
          <t>DR802</t>
        </is>
      </c>
      <c r="C615" s="5" t="inlineStr">
        <is>
          <t>消化道肿瘤科主任医师</t>
        </is>
      </c>
      <c r="D615" s="5" t="inlineStr">
        <is>
          <t>检验体系</t>
        </is>
      </c>
      <c r="E615" s="5" t="inlineStr">
        <is>
          <t>专科科室</t>
        </is>
      </c>
      <c r="F615" s="5" t="inlineStr">
        <is>
          <t>消化道肿瘤科</t>
        </is>
      </c>
      <c r="G615" s="10" t="inlineStr">
        <is>
          <t>医院-体检中心-诊所</t>
        </is>
      </c>
      <c r="H615" s="6" t="inlineStr">
        <is>
          <t>1、组织贯彻执行国家有关的法律、法规、技术标准和规范；
2、在院长或分管院长领导下，指导消化道肿瘤科医疗、护理、预防、教学、科研、技术培训等工作；
3、组织并担任临床教学工作妥善安排进修、实习人员的培训工作；
组织全科人员学习运用国内外医学先进经验开展新技术、新疗法进行科研工作及时总结经验；
4、指导消化道肿瘤科主治医师和住院医师做好各项医疗工作，有计划地开展基本功训练；
5、制订消化道肿瘤科工作计划、工作标准、诊疗规范、工作流程、奖惩制度等，经常督促检查，按期总结回报；
6、全面负责消化道肿瘤科的医疗质量和医疗安全工作，督促消化道肿瘤科人员认真执行各项规章制度和技术操作常规，严防并及时处理差错事故；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615" s="5">
        <f>RIGHT(H615,1)</f>
        <v/>
      </c>
    </row>
    <row r="616" hidden="1" ht="14.25" customHeight="1">
      <c r="A616" s="8" t="n">
        <v>1864</v>
      </c>
      <c r="B616" s="5" t="inlineStr">
        <is>
          <t>DR803</t>
        </is>
      </c>
      <c r="C616" s="5" t="inlineStr">
        <is>
          <t>消化道肿瘤科副主任医师</t>
        </is>
      </c>
      <c r="D616" s="5" t="inlineStr">
        <is>
          <t>检验体系</t>
        </is>
      </c>
      <c r="E616" s="5" t="inlineStr">
        <is>
          <t>专科科室</t>
        </is>
      </c>
      <c r="F616" s="5" t="inlineStr">
        <is>
          <t>消化道肿瘤科</t>
        </is>
      </c>
      <c r="G616" s="10" t="inlineStr">
        <is>
          <t>医院-体检中心-诊所</t>
        </is>
      </c>
      <c r="H616" s="6" t="inlineStr">
        <is>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16" s="5">
        <f>RIGHT(H616,1)</f>
        <v/>
      </c>
    </row>
    <row r="617" hidden="1" ht="14.25" customHeight="1">
      <c r="A617" s="8" t="n">
        <v>1865</v>
      </c>
      <c r="B617" s="5" t="inlineStr">
        <is>
          <t>DR804</t>
        </is>
      </c>
      <c r="C617" s="5" t="inlineStr">
        <is>
          <t>消化道肿瘤科主治医师</t>
        </is>
      </c>
      <c r="D617" s="5" t="inlineStr">
        <is>
          <t>检验体系</t>
        </is>
      </c>
      <c r="E617" s="5" t="inlineStr">
        <is>
          <t>专科科室</t>
        </is>
      </c>
      <c r="F617" s="5" t="inlineStr">
        <is>
          <t>消化道肿瘤科</t>
        </is>
      </c>
      <c r="G617" s="10" t="inlineStr">
        <is>
          <t>医院-体检中心-诊所</t>
        </is>
      </c>
      <c r="H617" s="6" t="inlineStr">
        <is>
          <t>1、在科主任领导和主任（副主任）医师指导下，负责消化道肿瘤科的医疗、教学、科研、预防工作；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617" s="5">
        <f>RIGHT(H617,1)</f>
        <v/>
      </c>
    </row>
    <row r="618" hidden="1" ht="14.25" customHeight="1">
      <c r="A618" s="8" t="n">
        <v>1866</v>
      </c>
      <c r="B618" s="5" t="inlineStr">
        <is>
          <t>DR805</t>
        </is>
      </c>
      <c r="C618" s="5" t="inlineStr">
        <is>
          <t>消化道肿瘤科住院医师</t>
        </is>
      </c>
      <c r="D618" s="5" t="inlineStr">
        <is>
          <t>检验体系</t>
        </is>
      </c>
      <c r="E618" s="5" t="inlineStr">
        <is>
          <t>专科科室</t>
        </is>
      </c>
      <c r="F618" s="5" t="inlineStr">
        <is>
          <t>消化道肿瘤科</t>
        </is>
      </c>
      <c r="G618" s="10" t="inlineStr">
        <is>
          <t>医院-体检中心-诊所</t>
        </is>
      </c>
      <c r="H618" s="6" t="inlineStr">
        <is>
          <t>1、在科主任领导和主管医师、主办指导下，负责患者的日常治疗和肿瘤异常情况的处理；
2、按时完成检查诊断、查房、医疗文件的书写和治疗工作，及时查阅各种检验、放射报告，及时处理病情变化，经主管医师同意，做好病员出（转）院工作；
3、对所管病员换药，巡视，积极处理紧急情况，向主管医师及时报告诊断，及治疗上的困难以及病员病情的变化，请他科会诊，应陪同诊视；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c r="I618" s="5">
        <f>RIGHT(H618,1)</f>
        <v/>
      </c>
    </row>
    <row r="619" hidden="1" ht="14.25" customHeight="1">
      <c r="A619" s="8" t="n">
        <v>1867</v>
      </c>
      <c r="B619" s="5" t="inlineStr">
        <is>
          <t>DR122</t>
        </is>
      </c>
      <c r="C619" s="5" t="inlineStr">
        <is>
          <t>牙体牙髓主任医师</t>
        </is>
      </c>
      <c r="D619" s="5" t="inlineStr">
        <is>
          <t>检验体系</t>
        </is>
      </c>
      <c r="E619" s="5" t="inlineStr">
        <is>
          <t>专科科室</t>
        </is>
      </c>
      <c r="F619" s="5" t="inlineStr">
        <is>
          <t>牙体牙髓</t>
        </is>
      </c>
      <c r="G619" s="10" t="inlineStr">
        <is>
          <t>医院-体检中心-诊所</t>
        </is>
      </c>
      <c r="H619"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c r="I619" s="5">
        <f>RIGHT(H619,1)</f>
        <v/>
      </c>
    </row>
    <row r="620" hidden="1" ht="14.25" customHeight="1">
      <c r="A620" s="8" t="n">
        <v>1868</v>
      </c>
      <c r="B620" s="5" t="inlineStr">
        <is>
          <t>DR123</t>
        </is>
      </c>
      <c r="C620" s="5" t="inlineStr">
        <is>
          <t>牙体牙髓副主任医师</t>
        </is>
      </c>
      <c r="D620" s="5" t="inlineStr">
        <is>
          <t>检验体系</t>
        </is>
      </c>
      <c r="E620" s="5" t="inlineStr">
        <is>
          <t>专科科室</t>
        </is>
      </c>
      <c r="F620" s="5" t="inlineStr">
        <is>
          <t>牙体牙髓</t>
        </is>
      </c>
      <c r="G620" s="10" t="inlineStr">
        <is>
          <t>医院-体检中心-诊所</t>
        </is>
      </c>
      <c r="H620" s="6" t="inlineStr">
        <is>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20" s="5">
        <f>RIGHT(H620,1)</f>
        <v/>
      </c>
    </row>
    <row r="621" hidden="1" ht="14.25" customHeight="1">
      <c r="A621" s="8" t="n">
        <v>1869</v>
      </c>
      <c r="B621" s="5" t="inlineStr">
        <is>
          <t>DR124</t>
        </is>
      </c>
      <c r="C621" s="5" t="inlineStr">
        <is>
          <t>牙体牙髓主治医师</t>
        </is>
      </c>
      <c r="D621" s="5" t="inlineStr">
        <is>
          <t>检验体系</t>
        </is>
      </c>
      <c r="E621" s="5" t="inlineStr">
        <is>
          <t>专科科室</t>
        </is>
      </c>
      <c r="F621" s="5" t="inlineStr">
        <is>
          <t>牙体牙髓</t>
        </is>
      </c>
      <c r="G621" s="10" t="inlineStr">
        <is>
          <t>医院-体检中心-诊所</t>
        </is>
      </c>
      <c r="H621" s="6" t="inlineStr">
        <is>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6、组织本组医师学习与运用国内外先进医学科学技术，开展新技术、新疗法，进行科研工作，做好资料积累，及时总结经验；
7、参加和指导住院医师进行诊断、手术、治疗及特殊诊疗操作；
8、担任临床教学，指导进修、实习医师工作，按时完成教学计划，对进修学习医师要有阶段小结及结束总结。</t>
        </is>
      </c>
      <c r="I621" s="5">
        <f>RIGHT(H621,1)</f>
        <v/>
      </c>
    </row>
    <row r="622" hidden="1" ht="14.25" customHeight="1">
      <c r="A622" s="8" t="n">
        <v>1870</v>
      </c>
      <c r="B622" s="5" t="inlineStr">
        <is>
          <t>DR125</t>
        </is>
      </c>
      <c r="C622" s="5" t="inlineStr">
        <is>
          <t>牙体牙髓住院医师</t>
        </is>
      </c>
      <c r="D622" s="5" t="inlineStr">
        <is>
          <t>检验体系</t>
        </is>
      </c>
      <c r="E622" s="5" t="inlineStr">
        <is>
          <t>专科科室</t>
        </is>
      </c>
      <c r="F622" s="5" t="inlineStr">
        <is>
          <t>牙体牙髓</t>
        </is>
      </c>
      <c r="G622" s="10" t="inlineStr">
        <is>
          <t>医院-体检中心-诊所</t>
        </is>
      </c>
      <c r="H622" s="6" t="inlineStr">
        <is>
          <t>1、在科主任领导和上级医师指导下，负责病员的医疗工作，担任住院、门诊、急诊的值班工作；
2、对病员进行检查、诊断、治疗，开写医嘱并检查其执行情况，同时做一些必要的检验和放射线检查工作；
3、书写新入院病员的病历，检查和改正实习医师的病历记录，负责病员住院期间的病程记录，及时完成出院病员病案小结；
4、向主治医师及时报告诊断、治疗上的困难以及病员病情的变化，提出需要转科或出院的意见；
5、住院医师对所管病员应全面负责，在下班以前，做好交班工作；
6、参加科内查房，科主任、主治医师查房（巡诊）时，详细汇报病员的病情和诊疗意见；
7、认真执行各项规章制度和技术操作常规，严防差错事故；
8、认真学习、运用国内外的现金医学科学技术，积极开展新技术、新疗法，参加科研工作，及时总结经验；
9、随时了解病员的思想、生活情况，征求病员对医疗护理工作的意见，做好病员的思想工作。</t>
        </is>
      </c>
      <c r="I622" s="5">
        <f>RIGHT(H622,1)</f>
        <v/>
      </c>
    </row>
    <row r="623" hidden="1" ht="14.25" customHeight="1">
      <c r="A623" s="8" t="n">
        <v>1871</v>
      </c>
      <c r="B623" s="5" t="inlineStr">
        <is>
          <t>DR132</t>
        </is>
      </c>
      <c r="C623" s="5" t="inlineStr">
        <is>
          <t>牙周病主任医师</t>
        </is>
      </c>
      <c r="D623" s="5" t="inlineStr">
        <is>
          <t>检验体系</t>
        </is>
      </c>
      <c r="E623" s="5" t="inlineStr">
        <is>
          <t>专科科室</t>
        </is>
      </c>
      <c r="F623" s="5" t="inlineStr">
        <is>
          <t>牙周病</t>
        </is>
      </c>
      <c r="G623" s="10" t="inlineStr">
        <is>
          <t>医院-体检中心-诊所</t>
        </is>
      </c>
      <c r="H623"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is>
      </c>
      <c r="I623" s="5">
        <f>RIGHT(H623,1)</f>
        <v/>
      </c>
    </row>
    <row r="624" hidden="1" ht="14.25" customHeight="1">
      <c r="A624" s="8" t="n">
        <v>1872</v>
      </c>
      <c r="B624" s="5" t="inlineStr">
        <is>
          <t>DR133</t>
        </is>
      </c>
      <c r="C624" s="5" t="inlineStr">
        <is>
          <t>牙周病副主任医师</t>
        </is>
      </c>
      <c r="D624" s="5" t="inlineStr">
        <is>
          <t>检验体系</t>
        </is>
      </c>
      <c r="E624" s="5" t="inlineStr">
        <is>
          <t>专科科室</t>
        </is>
      </c>
      <c r="F624" s="5" t="inlineStr">
        <is>
          <t>牙周病</t>
        </is>
      </c>
      <c r="G624" s="10" t="inlineStr">
        <is>
          <t>医院-体检中心-诊所</t>
        </is>
      </c>
      <c r="H624" s="6" t="inlineStr">
        <is>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5、掌握行业动向，了解行业发展趋势，不断开展新技术，提高科室竞争能力；
6、督促下级医师认真贯彻执行各项规章制度和医疗操作规程；
7、指导下级医师结合临床开展科学研究工作。</t>
        </is>
      </c>
      <c r="I624" s="5">
        <f>RIGHT(H624,1)</f>
        <v/>
      </c>
    </row>
    <row r="625" hidden="1" ht="14.25" customHeight="1">
      <c r="A625" s="8" t="n">
        <v>1873</v>
      </c>
      <c r="B625" s="5" t="inlineStr">
        <is>
          <t>DR134</t>
        </is>
      </c>
      <c r="C625" s="5" t="inlineStr">
        <is>
          <t>牙周病主治医师</t>
        </is>
      </c>
      <c r="D625" s="5" t="inlineStr">
        <is>
          <t>检验体系</t>
        </is>
      </c>
      <c r="E625" s="5" t="inlineStr">
        <is>
          <t>专科科室</t>
        </is>
      </c>
      <c r="F625" s="5" t="inlineStr">
        <is>
          <t>牙周病</t>
        </is>
      </c>
      <c r="G625" s="10" t="inlineStr">
        <is>
          <t>医院-体检中心-诊所</t>
        </is>
      </c>
      <c r="H625" s="6" t="inlineStr">
        <is>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is>
      </c>
      <c r="I625" s="5">
        <f>RIGHT(H625,1)</f>
        <v/>
      </c>
    </row>
    <row r="626" hidden="1" ht="14.25" customHeight="1">
      <c r="A626" s="8" t="n">
        <v>1874</v>
      </c>
      <c r="B626" s="5" t="inlineStr">
        <is>
          <t>DR135</t>
        </is>
      </c>
      <c r="C626" s="5" t="inlineStr">
        <is>
          <t>牙周病住院医师</t>
        </is>
      </c>
      <c r="D626" s="5" t="inlineStr">
        <is>
          <t>检验体系</t>
        </is>
      </c>
      <c r="E626" s="5" t="inlineStr">
        <is>
          <t>专科科室</t>
        </is>
      </c>
      <c r="F626" s="5" t="inlineStr">
        <is>
          <t>牙周病</t>
        </is>
      </c>
      <c r="G626" s="10" t="inlineStr">
        <is>
          <t>医院-体检中心-诊所</t>
        </is>
      </c>
      <c r="H626" s="6" t="inlineStr">
        <is>
          <t>1、在科主任领导和上级医师指导下，负责病员的医疗工作，担任住院、门诊、急诊的值班工作；
2、对病员进行检查、诊断、治疗，开写医嘱并检查其执行情况，同时还要做一些必要的检验和放射线检查工作；
3、书写新入院病员的病历，检查和改正实习医师的病历记录，负责病员住院期间的病程记录，及时完成出院病员病案小结；
4、向主治医师及时报告诊断、治疗上的困难以及病员病情的变化，提出需要转科或出院的意见；
5、参加科内查房，科主任、主治医师查房（巡诊）时，详细汇报病员的病情和诊疗意见；
6、认真执行各项规章制度和技术操作常规，严防差错事故；
7、认真学习、运用国内外的现金医学科学技术，积极开展新技术、新疗法，参加科研工作，及时总结经验；
8、随时了解病员的思想、生活情况，征求病员对医疗护理工作的意见，做好病员的思想工作。</t>
        </is>
      </c>
      <c r="I626" s="5">
        <f>RIGHT(H626,1)</f>
        <v/>
      </c>
    </row>
    <row r="627" hidden="1" ht="14.25" customHeight="1">
      <c r="A627" s="8" t="n">
        <v>1875</v>
      </c>
      <c r="B627" s="5" t="inlineStr">
        <is>
          <t>DR142</t>
        </is>
      </c>
      <c r="C627" s="5" t="inlineStr">
        <is>
          <t>口腔黏膜主任医师</t>
        </is>
      </c>
      <c r="D627" s="5" t="inlineStr">
        <is>
          <t>检验体系</t>
        </is>
      </c>
      <c r="E627" s="5" t="inlineStr">
        <is>
          <t>专科科室</t>
        </is>
      </c>
      <c r="F627" s="5" t="inlineStr">
        <is>
          <t>口腔黏膜</t>
        </is>
      </c>
      <c r="G627" s="10" t="inlineStr">
        <is>
          <t>医院-体检中心-诊所</t>
        </is>
      </c>
      <c r="H627"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c r="I627" s="5">
        <f>RIGHT(H627,1)</f>
        <v/>
      </c>
    </row>
    <row r="628" hidden="1" ht="14.25" customHeight="1">
      <c r="A628" s="8" t="n">
        <v>1876</v>
      </c>
      <c r="B628" s="5" t="inlineStr">
        <is>
          <t>DR143</t>
        </is>
      </c>
      <c r="C628" s="5" t="inlineStr">
        <is>
          <t>口腔黏膜副主任医师</t>
        </is>
      </c>
      <c r="D628" s="5" t="inlineStr">
        <is>
          <t>检验体系</t>
        </is>
      </c>
      <c r="E628" s="5" t="inlineStr">
        <is>
          <t>专科科室</t>
        </is>
      </c>
      <c r="F628" s="5" t="inlineStr">
        <is>
          <t>口腔黏膜</t>
        </is>
      </c>
      <c r="G628" s="10" t="inlineStr">
        <is>
          <t>医院-体检中心-诊所</t>
        </is>
      </c>
      <c r="H628" s="6" t="inlineStr">
        <is>
          <t>1、熟练掌握口腔黏膜常见病、多发病的诊治；接待日常门诊医疗工作，工作认真，耐心检查患者病情，细心诊断，正确处方，合理用药；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c r="I628" s="5">
        <f>RIGHT(H628,1)</f>
        <v/>
      </c>
    </row>
    <row r="629" hidden="1" ht="14.25" customHeight="1">
      <c r="A629" s="8" t="n">
        <v>1877</v>
      </c>
      <c r="B629" s="5" t="inlineStr">
        <is>
          <t>DR144</t>
        </is>
      </c>
      <c r="C629" s="5" t="inlineStr">
        <is>
          <t>口腔黏膜主治医师</t>
        </is>
      </c>
      <c r="D629" s="5" t="inlineStr">
        <is>
          <t>检验体系</t>
        </is>
      </c>
      <c r="E629" s="5" t="inlineStr">
        <is>
          <t>专科科室</t>
        </is>
      </c>
      <c r="F629" s="5" t="inlineStr">
        <is>
          <t>口腔黏膜</t>
        </is>
      </c>
      <c r="G629" s="10" t="inlineStr">
        <is>
          <t>医院-体检中心-诊所</t>
        </is>
      </c>
      <c r="H629" s="6" t="inlineStr">
        <is>
          <t>1、在科主任领导和口腔科正（副）主任医师指导下，分担门诊医疗、教学和科研工作；
2、积极开展门诊小手术与治疗，负责门诊、会诊和接诊，解决较复杂、疑难诊疗技术问题，开展口腔科保健宣传；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is>
      </c>
      <c r="I629" s="5">
        <f>RIGHT(H629,1)</f>
        <v/>
      </c>
    </row>
    <row r="630" hidden="1" ht="14.25" customHeight="1">
      <c r="A630" s="8" t="n">
        <v>1878</v>
      </c>
      <c r="B630" s="5" t="inlineStr">
        <is>
          <t>DR145</t>
        </is>
      </c>
      <c r="C630" s="5" t="inlineStr">
        <is>
          <t>口腔黏膜住院医师</t>
        </is>
      </c>
      <c r="D630" s="5" t="inlineStr">
        <is>
          <t>检验体系</t>
        </is>
      </c>
      <c r="E630" s="5" t="inlineStr">
        <is>
          <t>专科科室</t>
        </is>
      </c>
      <c r="F630" s="5" t="inlineStr">
        <is>
          <t>口腔黏膜</t>
        </is>
      </c>
      <c r="G630" s="10" t="inlineStr">
        <is>
          <t>医院-体检中心-诊所</t>
        </is>
      </c>
      <c r="H630" s="6" t="inlineStr">
        <is>
          <t>1、对患者进行严格、认真的检查、观察、诊疗和手术的治疗，如有需要的会给患者拍摄牙片（x光片）从而全方位了解患者的口腔环境；
2、认真做好一切治疗前的准备工作；
3、按照要求严格控制治疗适应症，根据患者相关情况制定严密的治疗方案，遵循相关法则，认真负责；
4、做好消毒防范，避免治疗时的交叉感染，严格监督消毒和卫生程序，进行医疗保健、口腔保健等宣传教育工作；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is>
      </c>
      <c r="I630" s="5">
        <f>RIGHT(H630,1)</f>
        <v/>
      </c>
    </row>
    <row r="631" hidden="1" ht="14.25" customHeight="1">
      <c r="A631" s="8" t="n">
        <v>1879</v>
      </c>
      <c r="B631" s="5" t="inlineStr">
        <is>
          <t>DR152</t>
        </is>
      </c>
      <c r="C631" s="5" t="inlineStr">
        <is>
          <t>口腔预防主任医师</t>
        </is>
      </c>
      <c r="D631" s="5" t="inlineStr">
        <is>
          <t>检验体系</t>
        </is>
      </c>
      <c r="E631" s="5" t="inlineStr">
        <is>
          <t>专科科室</t>
        </is>
      </c>
      <c r="F631" s="5" t="inlineStr">
        <is>
          <t>口腔预防</t>
        </is>
      </c>
      <c r="G631" s="10" t="inlineStr">
        <is>
          <t>医院-体检中心-诊所</t>
        </is>
      </c>
      <c r="H631" s="6" t="inlineStr">
        <is>
          <t>1、日常门诊、急诊等医疗工作，认真检查患者病情，细心、耐心诊断，正确处理口腔常见病、多发病；
2、根据安排做好防病宣传，普及口腔预防保健知识；
3、及时完成客户口腔预防工作并及时上传报告；
4、认真执行各项规章制度。</t>
        </is>
      </c>
      <c r="I631" s="5">
        <f>RIGHT(H631,1)</f>
        <v/>
      </c>
    </row>
    <row r="632" hidden="1" ht="14.25" customHeight="1">
      <c r="A632" s="8" t="n">
        <v>1880</v>
      </c>
      <c r="B632" s="5" t="inlineStr">
        <is>
          <t>DR153</t>
        </is>
      </c>
      <c r="C632" s="5" t="inlineStr">
        <is>
          <t>口腔预防副主任医师</t>
        </is>
      </c>
      <c r="D632" s="5" t="inlineStr">
        <is>
          <t>检验体系</t>
        </is>
      </c>
      <c r="E632" s="5" t="inlineStr">
        <is>
          <t>专科科室</t>
        </is>
      </c>
      <c r="F632" s="5" t="inlineStr">
        <is>
          <t>口腔预防</t>
        </is>
      </c>
      <c r="G632" s="10" t="inlineStr">
        <is>
          <t>医院-体检中心-诊所</t>
        </is>
      </c>
      <c r="H632" s="6" t="inlineStr">
        <is>
          <t>1、协助主任医师日常门诊、急诊等医疗工作，认真检查患者病情，细心、耐心诊断，正确处理口腔常见病、多发病；
2、根据领导安排做好防病宣传，普及口腔预防保健知识；
3、及时完成客户口腔预防工作并及时上传报告；
4、认真执行各项规章制度。</t>
        </is>
      </c>
      <c r="I632" s="5">
        <f>RIGHT(H632,1)</f>
        <v/>
      </c>
    </row>
    <row r="633" hidden="1" ht="14.25" customHeight="1">
      <c r="A633" s="8" t="n">
        <v>1881</v>
      </c>
      <c r="B633" s="5" t="inlineStr">
        <is>
          <t>DR154</t>
        </is>
      </c>
      <c r="C633" s="5" t="inlineStr">
        <is>
          <t>口腔预防主治医师</t>
        </is>
      </c>
      <c r="D633" s="5" t="inlineStr">
        <is>
          <t>检验体系</t>
        </is>
      </c>
      <c r="E633" s="5" t="inlineStr">
        <is>
          <t>专科科室</t>
        </is>
      </c>
      <c r="F633" s="5" t="inlineStr">
        <is>
          <t>口腔预防</t>
        </is>
      </c>
      <c r="G633" s="10" t="inlineStr">
        <is>
          <t>医院-体检中心-诊所</t>
        </is>
      </c>
      <c r="H633" s="6" t="inlineStr">
        <is>
          <t>1、进行日常医疗工作，认真检查患者病情，细心、耐心诊断，正确处理口腔常见病、多发病；
2、及时完成客户口腔预防工作并及时上传报告；
3、认真执行各项规章制度，保证医疗过程顺利。</t>
        </is>
      </c>
      <c r="I633" s="5">
        <f>RIGHT(H633,1)</f>
        <v/>
      </c>
    </row>
    <row r="634" hidden="1" ht="14.25" customHeight="1">
      <c r="A634" s="8" t="n">
        <v>1882</v>
      </c>
      <c r="B634" s="5" t="inlineStr">
        <is>
          <t>DR155</t>
        </is>
      </c>
      <c r="C634" s="5" t="inlineStr">
        <is>
          <t>口腔预防住院医师</t>
        </is>
      </c>
      <c r="D634" s="5" t="inlineStr">
        <is>
          <t>检验体系</t>
        </is>
      </c>
      <c r="E634" s="5" t="inlineStr">
        <is>
          <t>专科科室</t>
        </is>
      </c>
      <c r="F634" s="5" t="inlineStr">
        <is>
          <t>口腔预防</t>
        </is>
      </c>
      <c r="G634" s="10" t="inlineStr">
        <is>
          <t>医院-体检中心-诊所</t>
        </is>
      </c>
      <c r="H634" s="6"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4、指导护士进行相关的检查及治疗，并培训护士口腔预防、护理技能；
5、认真执行各项规章制度和技术操作常规；
6、主动学习和运用国内外先进医学科学技术、开展新技术、新疗法；
7、规范使用口腔设备并负责设备的维护。</t>
        </is>
      </c>
      <c r="I634" s="5">
        <f>RIGHT(H634,1)</f>
        <v/>
      </c>
    </row>
    <row r="635" hidden="1" ht="14.25" customHeight="1">
      <c r="A635" s="8" t="n">
        <v>1883</v>
      </c>
      <c r="B635" s="8" t="inlineStr">
        <is>
          <t>DR162</t>
        </is>
      </c>
      <c r="C635" s="8" t="inlineStr">
        <is>
          <t>口腔修复主任医师</t>
        </is>
      </c>
      <c r="D635" s="8" t="inlineStr">
        <is>
          <t>检验体系</t>
        </is>
      </c>
      <c r="E635" s="5" t="inlineStr">
        <is>
          <t>专科科室</t>
        </is>
      </c>
      <c r="F635" s="8" t="inlineStr">
        <is>
          <t>口腔修复科</t>
        </is>
      </c>
      <c r="G635" s="8" t="inlineStr">
        <is>
          <t>医院-体检中心-诊所</t>
        </is>
      </c>
      <c r="H635" s="9" t="inlineStr">
        <is>
          <t>1、熟悉各种口腔修复疾病诊断及治疗，日常门、急诊工作，认真检查患者病情，细心诊断，正确处方，合理用药，杜绝误诊；
2、根据安排做好防病宣传，普及防病和救护知识；
3、定期对科室的各种医疗器械消毒、更换。</t>
        </is>
      </c>
      <c r="I635" s="5">
        <f>RIGHT(H635,1)</f>
        <v/>
      </c>
    </row>
    <row r="636" hidden="1" ht="14.25" customHeight="1">
      <c r="A636" s="8" t="n">
        <v>1884</v>
      </c>
      <c r="B636" s="8" t="inlineStr">
        <is>
          <t>DR163</t>
        </is>
      </c>
      <c r="C636" s="8" t="inlineStr">
        <is>
          <t>口腔修复副主任医师</t>
        </is>
      </c>
      <c r="D636" s="8" t="inlineStr">
        <is>
          <t>检验体系</t>
        </is>
      </c>
      <c r="E636" s="16" t="inlineStr">
        <is>
          <t>专科科室</t>
        </is>
      </c>
      <c r="F636" s="8" t="inlineStr">
        <is>
          <t>口腔修复科</t>
        </is>
      </c>
      <c r="G636" s="8" t="inlineStr">
        <is>
          <t>医院-体检中心-诊所</t>
        </is>
      </c>
      <c r="H636" s="9" t="inlineStr">
        <is>
          <t>1、协助主任完成口腔修复科医师管理及本科室行政管理事务；
2、科室特色打造及科室发展规划；
3、协助主任完成科室管理工作。</t>
        </is>
      </c>
      <c r="I636" s="5">
        <f>RIGHT(H636,1)</f>
        <v/>
      </c>
    </row>
    <row r="637" hidden="1" ht="14.25" customHeight="1">
      <c r="A637" s="8" t="n">
        <v>1885</v>
      </c>
      <c r="B637" s="8" t="inlineStr">
        <is>
          <t>DR164</t>
        </is>
      </c>
      <c r="C637" s="8" t="inlineStr">
        <is>
          <t>口腔修复主治医师</t>
        </is>
      </c>
      <c r="D637" s="8" t="inlineStr">
        <is>
          <t>检验体系</t>
        </is>
      </c>
      <c r="E637" s="16" t="inlineStr">
        <is>
          <t>专科科室</t>
        </is>
      </c>
      <c r="F637" s="8" t="inlineStr">
        <is>
          <t>口腔修复科</t>
        </is>
      </c>
      <c r="G637" s="8" t="inlineStr">
        <is>
          <t>医院-体检中心-诊所</t>
        </is>
      </c>
      <c r="H637" s="9"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is>
      </c>
      <c r="I637" s="5">
        <f>RIGHT(H637,1)</f>
        <v/>
      </c>
    </row>
    <row r="638" hidden="1" ht="14.25" customHeight="1">
      <c r="A638" s="8" t="n">
        <v>1886</v>
      </c>
      <c r="B638" s="8" t="inlineStr">
        <is>
          <t>DR165</t>
        </is>
      </c>
      <c r="C638" s="8" t="inlineStr">
        <is>
          <t>口腔修复住院医师</t>
        </is>
      </c>
      <c r="D638" s="8" t="inlineStr">
        <is>
          <t>检验体系</t>
        </is>
      </c>
      <c r="E638" s="16" t="inlineStr">
        <is>
          <t>专科科室</t>
        </is>
      </c>
      <c r="F638" s="8" t="inlineStr">
        <is>
          <t>口腔修复科</t>
        </is>
      </c>
      <c r="G638" s="8" t="inlineStr">
        <is>
          <t>医院-体检中心-诊所</t>
        </is>
      </c>
      <c r="H638" s="9" t="inlineStr">
        <is>
          <t>1、接待口腔修复科日常门诊工作，认真检查患者病情，细心诊断，正确处方，合理用药，杜绝误诊；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638" s="5">
        <f>RIGHT(H638,1)</f>
        <v/>
      </c>
    </row>
    <row r="639" hidden="1" ht="14.25" customHeight="1">
      <c r="A639" s="8" t="n">
        <v>1887</v>
      </c>
      <c r="B639" s="8" t="inlineStr">
        <is>
          <t>DR172</t>
        </is>
      </c>
      <c r="C639" s="8" t="inlineStr">
        <is>
          <t>口腔种植主任医师</t>
        </is>
      </c>
      <c r="D639" s="8" t="inlineStr">
        <is>
          <t>检验体系</t>
        </is>
      </c>
      <c r="E639" s="16" t="inlineStr">
        <is>
          <t>专科科室</t>
        </is>
      </c>
      <c r="F639" s="8" t="inlineStr">
        <is>
          <t>口腔种植科</t>
        </is>
      </c>
      <c r="G639" s="8" t="inlineStr">
        <is>
          <t>医院-体检中心-诊所</t>
        </is>
      </c>
      <c r="H639" s="9" t="inlineStr">
        <is>
          <t>1、熟悉各种口腔种植科疾病诊断及治疗，日常门、急诊工作，认真检查患者病情，细心诊断，正确处方，合理用药，杜绝误诊；
2、根据安排做好防病宣传，普及防病和救护知识；
3、定期对科室的各种医疗器械消毒、更换。</t>
        </is>
      </c>
      <c r="I639" s="5">
        <f>RIGHT(H639,1)</f>
        <v/>
      </c>
    </row>
    <row r="640" hidden="1" ht="14.25" customHeight="1">
      <c r="A640" s="8" t="n">
        <v>1888</v>
      </c>
      <c r="B640" s="8" t="inlineStr">
        <is>
          <t>DR173</t>
        </is>
      </c>
      <c r="C640" s="8" t="inlineStr">
        <is>
          <t>口腔种植副主任医师</t>
        </is>
      </c>
      <c r="D640" s="8" t="inlineStr">
        <is>
          <t>检验体系</t>
        </is>
      </c>
      <c r="E640" s="16" t="inlineStr">
        <is>
          <t>专科科室</t>
        </is>
      </c>
      <c r="F640" s="8" t="inlineStr">
        <is>
          <t>口腔种植科</t>
        </is>
      </c>
      <c r="G640" s="8" t="inlineStr">
        <is>
          <t>医院-体检中心-诊所</t>
        </is>
      </c>
      <c r="H640" s="9" t="inlineStr">
        <is>
          <t>1、协助主任完成口腔种植科医师管理及本科室行政管理事务；
2、科室特色打造及科室发展规划；
3、协助主任完成科室管理工作。</t>
        </is>
      </c>
      <c r="I640" s="5">
        <f>RIGHT(H640,1)</f>
        <v/>
      </c>
    </row>
    <row r="641" hidden="1" ht="14.25" customHeight="1">
      <c r="A641" s="8" t="n">
        <v>1889</v>
      </c>
      <c r="B641" s="8" t="inlineStr">
        <is>
          <t>DR174</t>
        </is>
      </c>
      <c r="C641" s="8" t="inlineStr">
        <is>
          <t>口腔种植主治医师</t>
        </is>
      </c>
      <c r="D641" s="8" t="inlineStr">
        <is>
          <t>检验体系</t>
        </is>
      </c>
      <c r="E641" s="16" t="inlineStr">
        <is>
          <t>专科科室</t>
        </is>
      </c>
      <c r="F641" s="8" t="inlineStr">
        <is>
          <t>口腔种植科</t>
        </is>
      </c>
      <c r="G641" s="8" t="inlineStr">
        <is>
          <t>医院-体检中心-诊所</t>
        </is>
      </c>
      <c r="H641" s="9" t="inlineStr">
        <is>
          <t>1、执行各项规章制度及技术操作规程，积极开展口腔种植科服务；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is>
      </c>
      <c r="I641" s="5">
        <f>RIGHT(H641,1)</f>
        <v/>
      </c>
    </row>
    <row r="642" hidden="1" ht="14.25" customHeight="1">
      <c r="A642" s="8" t="n">
        <v>1890</v>
      </c>
      <c r="B642" s="8" t="inlineStr">
        <is>
          <t>DR175</t>
        </is>
      </c>
      <c r="C642" s="8" t="inlineStr">
        <is>
          <t>口腔种植住院医师</t>
        </is>
      </c>
      <c r="D642" s="8" t="inlineStr">
        <is>
          <t>检验体系</t>
        </is>
      </c>
      <c r="E642" s="16" t="inlineStr">
        <is>
          <t>专科科室</t>
        </is>
      </c>
      <c r="F642" s="8" t="inlineStr">
        <is>
          <t>口腔种植科</t>
        </is>
      </c>
      <c r="G642" s="8" t="inlineStr">
        <is>
          <t>医院-体检中心-诊所</t>
        </is>
      </c>
      <c r="H642" s="9" t="inlineStr">
        <is>
          <t>1、接待口腔种植科日常门诊工作，认真检查患者病情，细心诊断，正确处方，合理用药，杜绝误诊；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642" s="5">
        <f>RIGHT(H642,1)</f>
        <v/>
      </c>
    </row>
    <row r="643" hidden="1" ht="14.25" customHeight="1">
      <c r="A643" s="8" t="n">
        <v>1891</v>
      </c>
      <c r="B643" s="8" t="inlineStr">
        <is>
          <t>DR182</t>
        </is>
      </c>
      <c r="C643" s="8" t="inlineStr">
        <is>
          <t>口腔正畸主任医师</t>
        </is>
      </c>
      <c r="D643" s="8" t="inlineStr">
        <is>
          <t>检验体系</t>
        </is>
      </c>
      <c r="E643" s="16" t="inlineStr">
        <is>
          <t>专科科室</t>
        </is>
      </c>
      <c r="F643" s="8" t="inlineStr">
        <is>
          <t>口腔正畸科</t>
        </is>
      </c>
      <c r="G643" s="8" t="inlineStr">
        <is>
          <t>医院-体检中心-诊所</t>
        </is>
      </c>
      <c r="H643" s="9" t="inlineStr">
        <is>
          <t>1、熟悉各种口腔正畸科疾病诊断及治疗，日常门、急诊工作，认真检查患者病情，细心诊断，正确处方，合理用药，杜绝误诊；
2、根据安排做好防病宣传，普及防病和救护知识；
3、定期对科室的各种医疗器械消毒、更换。</t>
        </is>
      </c>
      <c r="I643" s="5">
        <f>RIGHT(H643,1)</f>
        <v/>
      </c>
    </row>
    <row r="644" hidden="1" ht="14.25" customHeight="1">
      <c r="A644" s="8" t="n">
        <v>1892</v>
      </c>
      <c r="B644" s="8" t="inlineStr">
        <is>
          <t>DR183</t>
        </is>
      </c>
      <c r="C644" s="8" t="inlineStr">
        <is>
          <t>口腔正畸副主任医师</t>
        </is>
      </c>
      <c r="D644" s="8" t="inlineStr">
        <is>
          <t>检验体系</t>
        </is>
      </c>
      <c r="E644" s="16" t="inlineStr">
        <is>
          <t>专科科室</t>
        </is>
      </c>
      <c r="F644" s="8" t="inlineStr">
        <is>
          <t>口腔正畸科</t>
        </is>
      </c>
      <c r="G644" s="8" t="inlineStr">
        <is>
          <t>医院-体检中心-诊所</t>
        </is>
      </c>
      <c r="H644" s="9" t="inlineStr">
        <is>
          <t>1、协助主任完成口腔正畸科医师管理及本科室行政管理事务；
2、科室特色打造及科室发展规划；
3、协助主任完成科室管理工作。</t>
        </is>
      </c>
      <c r="I644" s="5">
        <f>RIGHT(H644,1)</f>
        <v/>
      </c>
    </row>
    <row r="645" hidden="1" ht="14.25" customHeight="1">
      <c r="A645" s="8" t="n">
        <v>1893</v>
      </c>
      <c r="B645" s="8" t="inlineStr">
        <is>
          <t>DR184</t>
        </is>
      </c>
      <c r="C645" s="8" t="inlineStr">
        <is>
          <t>口腔正畸主治医师</t>
        </is>
      </c>
      <c r="D645" s="8" t="inlineStr">
        <is>
          <t>检验体系</t>
        </is>
      </c>
      <c r="E645" s="16" t="inlineStr">
        <is>
          <t>专科科室</t>
        </is>
      </c>
      <c r="F645" s="8" t="inlineStr">
        <is>
          <t>口腔正畸科</t>
        </is>
      </c>
      <c r="G645" s="8" t="inlineStr">
        <is>
          <t>医院-体检中心-诊所</t>
        </is>
      </c>
      <c r="H645" s="9" t="inlineStr">
        <is>
          <t>1、依法执业，严格执行各项规章制度及技术操作规程，积极开展口腔正畸科服务；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3、做好门诊日志登记，认真书写门诊病历，记录要求完整、准确、整洁，并签全名；
4、按照《处方管理办法》要求，正确开具处方，严格掌握药品的适应症、用法、用量、不良反应和注意事项等，合理选择药物；
5、做好居民的卫生防病知识宣传，开展健康教育；
6、做好传染病的登记、报告工作，做到早发现、早诊断、早报告；
7、积极参加有关部门组织的培训，刻苦钻研业务，精益求精，努力学习新知识、新技术，提高专业技术水平。</t>
        </is>
      </c>
      <c r="I645" s="5">
        <f>RIGHT(H645,1)</f>
        <v/>
      </c>
    </row>
    <row r="646" hidden="1" ht="14.25" customHeight="1">
      <c r="A646" s="8" t="n">
        <v>1894</v>
      </c>
      <c r="B646" s="8" t="inlineStr">
        <is>
          <t>DR185</t>
        </is>
      </c>
      <c r="C646" s="8" t="inlineStr">
        <is>
          <t>口腔正畸住院医师</t>
        </is>
      </c>
      <c r="D646" s="8" t="inlineStr">
        <is>
          <t>检验体系</t>
        </is>
      </c>
      <c r="E646" s="16" t="inlineStr">
        <is>
          <t>专科科室</t>
        </is>
      </c>
      <c r="F646" s="8" t="inlineStr">
        <is>
          <t>口腔正畸科</t>
        </is>
      </c>
      <c r="G646" s="8" t="inlineStr">
        <is>
          <t>医院-体检中心-诊所</t>
        </is>
      </c>
      <c r="H646" s="9" t="inlineStr">
        <is>
          <t>1、接待口腔正畸科日常门诊工作，认真检查患者病情，细心诊断，正确处方，合理用药，杜绝误诊；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c r="I646" s="5">
        <f>RIGHT(H646,1)</f>
        <v/>
      </c>
    </row>
    <row r="647" hidden="1" ht="14.25" customHeight="1">
      <c r="A647" s="8" t="n">
        <v>1895</v>
      </c>
      <c r="B647" s="8" t="inlineStr">
        <is>
          <t>DR192</t>
        </is>
      </c>
      <c r="C647" s="8" t="inlineStr">
        <is>
          <t>口腔科主任医师</t>
        </is>
      </c>
      <c r="D647" s="8" t="inlineStr">
        <is>
          <t>检验体系</t>
        </is>
      </c>
      <c r="E647" s="5" t="inlineStr">
        <is>
          <t>专科科室</t>
        </is>
      </c>
      <c r="F647" s="8" t="inlineStr">
        <is>
          <t>口腔科</t>
        </is>
      </c>
      <c r="G647" s="8" t="inlineStr">
        <is>
          <t>医院-体检中心-诊所</t>
        </is>
      </c>
      <c r="H647" s="9" t="inlineStr">
        <is>
          <t>1、负责制定年度计划和近期、远期的各项工作计划，领导、监督和检查工作计划的落实；
2、领导本科室人员完成医疗任务，定时参加医疗工作，共同研究解决疑难病例诊断和治疗中的问题；
3、制定本科室工作计划并组织实施，经常监督检查，按期总结汇报；
4、重视教学和专业培训工作，根据对进修、实习人员的培训要求，组织全科医技教学力量，制定教学大纲和进度计划，参加教学工作，收集学员意见和建议，总结经验，提高培训效果；
5、组织全科人员运用国内外医学先进经验，开展新技术、新疗法，进行科研工作，及时总结经验，不断提高医疗质量；
6、对本科室人员进行业务培训、医德教育和技术考核，提出升、降、调、奖、惩意见；
7、督促本科室人员，认真执行各项规章制度和技术操作常规，严防并及时处理差错事故。</t>
        </is>
      </c>
      <c r="I647" s="5">
        <f>RIGHT(H647,1)</f>
        <v/>
      </c>
    </row>
    <row r="648" hidden="1" ht="14.25" customHeight="1">
      <c r="A648" s="8" t="n">
        <v>1896</v>
      </c>
      <c r="B648" s="8" t="inlineStr">
        <is>
          <t>DR193</t>
        </is>
      </c>
      <c r="C648" s="8" t="inlineStr">
        <is>
          <t>口腔科副主任医师</t>
        </is>
      </c>
      <c r="D648" s="8" t="inlineStr">
        <is>
          <t>检验体系</t>
        </is>
      </c>
      <c r="E648" s="5" t="inlineStr">
        <is>
          <t>专科科室</t>
        </is>
      </c>
      <c r="F648" s="8" t="inlineStr">
        <is>
          <t>口腔科</t>
        </is>
      </c>
      <c r="G648" s="8" t="inlineStr">
        <is>
          <t>医院-体检中心-诊所</t>
        </is>
      </c>
      <c r="H648" s="9" t="inlineStr">
        <is>
          <t>1、领导本科室人员完成医疗任务，定时参加医疗工作，共同研究解决疑难病例诊断和治疗中的问题；
2、制定本科室工作计划并组织实施，经常监督检查，按期总结汇报；
3、重视教学和专业培训工作，根据对进修、实习人员的培训要求，组织全科医技教学力量，制定教学大纲和进度计划，参加教学工作，收集学员意见和建议，总结经验，提高培训效果；
4、组织全科人员运用国内外医学先进经验，开展新技术、新疗法，进行科研工作，及时总结经验，不断提高医疗质量；
5、对本科室人员进行业务培训、医德教育和技术考核，提出升、降、调、奖、惩意见；
6、督促本科室人员，认真执行各项规章制度和技术操作常规，严防并及时处理差错事故。</t>
        </is>
      </c>
      <c r="I648" s="5">
        <f>RIGHT(H648,1)</f>
        <v/>
      </c>
    </row>
    <row r="649" hidden="1" ht="14.25" customHeight="1">
      <c r="A649" s="8" t="n">
        <v>1897</v>
      </c>
      <c r="B649" s="8" t="inlineStr">
        <is>
          <t>DR194</t>
        </is>
      </c>
      <c r="C649" s="8" t="inlineStr">
        <is>
          <t>口腔科主治医师</t>
        </is>
      </c>
      <c r="D649" s="8" t="inlineStr">
        <is>
          <t>检验体系</t>
        </is>
      </c>
      <c r="E649" s="5" t="inlineStr">
        <is>
          <t>专科科室</t>
        </is>
      </c>
      <c r="F649" s="8" t="inlineStr">
        <is>
          <t>口腔科</t>
        </is>
      </c>
      <c r="G649" s="8" t="inlineStr">
        <is>
          <t>医院-体检中心-诊所</t>
        </is>
      </c>
      <c r="H649" s="9"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8、对需要进行治疗后随访的病人，应该在治疗后跟踪随访。</t>
        </is>
      </c>
      <c r="I649" s="5">
        <f>RIGHT(H649,1)</f>
        <v/>
      </c>
    </row>
    <row r="650" hidden="1" ht="14.25" customHeight="1">
      <c r="A650" s="8" t="n">
        <v>1898</v>
      </c>
      <c r="B650" s="8" t="inlineStr">
        <is>
          <t>DR195</t>
        </is>
      </c>
      <c r="C650" s="8" t="inlineStr">
        <is>
          <t>口腔科住院医师</t>
        </is>
      </c>
      <c r="D650" s="8" t="inlineStr">
        <is>
          <t>检验体系</t>
        </is>
      </c>
      <c r="E650" s="5" t="inlineStr">
        <is>
          <t>专科科室</t>
        </is>
      </c>
      <c r="F650" s="8" t="inlineStr">
        <is>
          <t>口腔科</t>
        </is>
      </c>
      <c r="G650" s="8" t="inlineStr">
        <is>
          <t>医院-体检中心-诊所</t>
        </is>
      </c>
      <c r="H650" s="9"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6、认真书写病历、正确诊断；
7、对需要进行治疗后随访的病人，应该在治疗后跟踪随访。</t>
        </is>
      </c>
      <c r="I650" s="5">
        <f>RIGHT(H650,1)</f>
        <v/>
      </c>
    </row>
    <row r="651" hidden="1" ht="14.25" customHeight="1">
      <c r="A651" s="8" t="n">
        <v>1899</v>
      </c>
      <c r="B651" s="5" t="inlineStr">
        <is>
          <t>DR196</t>
        </is>
      </c>
      <c r="C651" s="5" t="inlineStr">
        <is>
          <t>口腔科医士</t>
        </is>
      </c>
      <c r="D651" s="5" t="inlineStr">
        <is>
          <t>检验体系</t>
        </is>
      </c>
      <c r="E651" s="5" t="inlineStr">
        <is>
          <t>专科科室</t>
        </is>
      </c>
      <c r="F651" s="5" t="inlineStr">
        <is>
          <t>口腔科</t>
        </is>
      </c>
      <c r="G651" s="10" t="inlineStr">
        <is>
          <t>医院-体检中心-诊所</t>
        </is>
      </c>
      <c r="H651" s="6" t="inlineStr">
        <is>
          <t>1、负责协助口腔科医生公司口腔门诊部口腔医疗服务工作，协助牙齿矫正，确保医疗质量和服务品质；
2、对病人热情接待，认真检查，精心治疗；
3、学习和掌握有效的表达方式，协助医生工作，加强与病人沟通，掌握人心理状态，取得病人的信任；
4、熟练使用口腔治疗仪器、设备、工具；
5、术后跟踪回访，维护客户关系；
6、持有相关医师资格证可注册变更。</t>
        </is>
      </c>
      <c r="I651" s="5">
        <f>RIGHT(H651,1)</f>
        <v/>
      </c>
    </row>
    <row r="652" hidden="1" ht="14.25" customHeight="1">
      <c r="A652" s="8" t="n">
        <v>1900</v>
      </c>
      <c r="B652" s="5" t="inlineStr">
        <is>
          <t>DR202</t>
        </is>
      </c>
      <c r="C652" s="5" t="inlineStr">
        <is>
          <t>口腔外科主任医师</t>
        </is>
      </c>
      <c r="D652" s="5" t="inlineStr">
        <is>
          <t>检验体系</t>
        </is>
      </c>
      <c r="E652" s="5" t="inlineStr">
        <is>
          <t>专科科室</t>
        </is>
      </c>
      <c r="F652" s="5" t="inlineStr">
        <is>
          <t>口腔外科</t>
        </is>
      </c>
      <c r="G652" s="10" t="inlineStr">
        <is>
          <t>医院-体检中心-诊所</t>
        </is>
      </c>
      <c r="H652"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c r="I652" s="5">
        <f>RIGHT(H652,1)</f>
        <v/>
      </c>
    </row>
    <row r="653" hidden="1" ht="14.25" customHeight="1">
      <c r="A653" s="8" t="n">
        <v>1901</v>
      </c>
      <c r="B653" s="5" t="inlineStr">
        <is>
          <t>DR203</t>
        </is>
      </c>
      <c r="C653" s="5" t="inlineStr">
        <is>
          <t>口腔外科副主任医师</t>
        </is>
      </c>
      <c r="D653" s="5" t="inlineStr">
        <is>
          <t>检验体系</t>
        </is>
      </c>
      <c r="E653" s="5" t="inlineStr">
        <is>
          <t>专科科室</t>
        </is>
      </c>
      <c r="F653" s="5" t="inlineStr">
        <is>
          <t>口腔外科</t>
        </is>
      </c>
      <c r="G653" s="10" t="inlineStr">
        <is>
          <t>医院-体检中心-诊所</t>
        </is>
      </c>
      <c r="H653" s="6" t="inlineStr">
        <is>
          <t>1、熟练掌握口腔外科常见病、多发病的诊治；接待日常门诊医疗工作，工作认真，耐心检查患者病情，细心诊断，正确处方，合理用药；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c r="I653" s="5">
        <f>RIGHT(H653,1)</f>
        <v/>
      </c>
    </row>
    <row r="654" hidden="1" ht="14.25" customHeight="1">
      <c r="A654" s="8" t="n">
        <v>1902</v>
      </c>
      <c r="B654" s="5" t="inlineStr">
        <is>
          <t>DR204</t>
        </is>
      </c>
      <c r="C654" s="5" t="inlineStr">
        <is>
          <t>口腔外科主治医师</t>
        </is>
      </c>
      <c r="D654" s="5" t="inlineStr">
        <is>
          <t>检验体系</t>
        </is>
      </c>
      <c r="E654" s="5" t="inlineStr">
        <is>
          <t>专科科室</t>
        </is>
      </c>
      <c r="F654" s="5" t="inlineStr">
        <is>
          <t>口腔外科</t>
        </is>
      </c>
      <c r="G654" s="10" t="inlineStr">
        <is>
          <t>医院-体检中心-诊所</t>
        </is>
      </c>
      <c r="H654" s="6" t="inlineStr">
        <is>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7、组织本组医师学习和运用国内外先进医学科学技术，开展新技术、新疗法，进行科研工作，做好资料积累，及时总结经验；
8、担任临床教学，指导进修、实习医师工作。</t>
        </is>
      </c>
      <c r="I654" s="5">
        <f>RIGHT(H654,1)</f>
        <v/>
      </c>
    </row>
    <row r="655" hidden="1" ht="14.25" customHeight="1">
      <c r="A655" s="8" t="n">
        <v>1903</v>
      </c>
      <c r="B655" s="5" t="inlineStr">
        <is>
          <t>DR205</t>
        </is>
      </c>
      <c r="C655" s="5" t="inlineStr">
        <is>
          <t>口腔外科住院医师</t>
        </is>
      </c>
      <c r="D655" s="5" t="inlineStr">
        <is>
          <t>检验体系</t>
        </is>
      </c>
      <c r="E655" s="5" t="inlineStr">
        <is>
          <t>专科科室</t>
        </is>
      </c>
      <c r="F655" s="5" t="inlineStr">
        <is>
          <t>口腔外科</t>
        </is>
      </c>
      <c r="G655" s="10" t="inlineStr">
        <is>
          <t>医院-体检中心-诊所</t>
        </is>
      </c>
      <c r="H655" s="6"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4、指导护士进行相关的检查及治疗，并培训护士口腔护理技能；
5、认真执行各项规章制度和技术操作常规；
6、主动学习和运用国内外先进医学科学技术、开展新技术、新疗法；
7、规范使用口腔设备并负责设备的维护。</t>
        </is>
      </c>
      <c r="I655" s="5">
        <f>RIGHT(H655,1)</f>
        <v/>
      </c>
    </row>
    <row r="656" hidden="1" ht="14.25" customHeight="1">
      <c r="A656" s="8" t="n">
        <v>1904</v>
      </c>
      <c r="B656" s="5" t="inlineStr">
        <is>
          <t>DR212</t>
        </is>
      </c>
      <c r="C656" s="5" t="inlineStr">
        <is>
          <t>儿童牙科主任医师</t>
        </is>
      </c>
      <c r="D656" s="5" t="inlineStr">
        <is>
          <t>检验体系</t>
        </is>
      </c>
      <c r="E656" s="5" t="inlineStr">
        <is>
          <t>专科科室</t>
        </is>
      </c>
      <c r="F656" s="5" t="inlineStr">
        <is>
          <t>儿童牙科</t>
        </is>
      </c>
      <c r="G656" s="10" t="inlineStr">
        <is>
          <t>医院-体检中心-诊所</t>
        </is>
      </c>
      <c r="H656"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c r="I656" s="5">
        <f>RIGHT(H656,1)</f>
        <v/>
      </c>
    </row>
    <row r="657" hidden="1" ht="14.25" customHeight="1">
      <c r="A657" s="8" t="n">
        <v>1905</v>
      </c>
      <c r="B657" s="5" t="inlineStr">
        <is>
          <t>DR213</t>
        </is>
      </c>
      <c r="C657" s="5" t="inlineStr">
        <is>
          <t>儿童牙科副主任医师</t>
        </is>
      </c>
      <c r="D657" s="5" t="inlineStr">
        <is>
          <t>检验体系</t>
        </is>
      </c>
      <c r="E657" s="5" t="inlineStr">
        <is>
          <t>专科科室</t>
        </is>
      </c>
      <c r="F657" s="5" t="inlineStr">
        <is>
          <t>儿童牙科</t>
        </is>
      </c>
      <c r="G657" s="10" t="inlineStr">
        <is>
          <t>医院-体检中心-诊所</t>
        </is>
      </c>
      <c r="H657" s="6" t="inlineStr">
        <is>
          <t>1、在科主任领导下，指导儿童牙科医疗、教学、科研、技术培训与理论提高工作；
2、定期查房并亲自参加指导急、重、疑难病例的诊治及讨论，参加医疗缺陷的分析与总结，并提出处理意见和改进措施；
3、指导儿童牙科主治医师和住院医师做好各项医疗工作，有计划地开展基本功训练；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c r="I657" s="5">
        <f>RIGHT(H657,1)</f>
        <v/>
      </c>
    </row>
    <row r="658" hidden="1" ht="14.25" customHeight="1">
      <c r="A658" s="8" t="n">
        <v>1906</v>
      </c>
      <c r="B658" s="5" t="inlineStr">
        <is>
          <t>DR214</t>
        </is>
      </c>
      <c r="C658" s="5" t="inlineStr">
        <is>
          <t>儿童牙科主治医师</t>
        </is>
      </c>
      <c r="D658" s="5" t="inlineStr">
        <is>
          <t>检验体系</t>
        </is>
      </c>
      <c r="E658" s="5" t="inlineStr">
        <is>
          <t>专科科室</t>
        </is>
      </c>
      <c r="F658" s="5" t="inlineStr">
        <is>
          <t>儿童牙科</t>
        </is>
      </c>
      <c r="G658" s="10" t="inlineStr">
        <is>
          <t>医院-体检中心-诊所</t>
        </is>
      </c>
      <c r="H658" s="6" t="inlineStr">
        <is>
          <t>1、在科主任领导和主任（副主任）医师指导下，负责儿童牙科的医疗、教学、科研、预防工作；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c r="I658" s="5">
        <f>RIGHT(H658,1)</f>
        <v/>
      </c>
    </row>
    <row r="659" hidden="1" ht="14.25" customHeight="1">
      <c r="A659" s="8" t="n">
        <v>1907</v>
      </c>
      <c r="B659" s="5" t="inlineStr">
        <is>
          <t>DR215</t>
        </is>
      </c>
      <c r="C659" s="5" t="inlineStr">
        <is>
          <t>儿童牙科住院医师</t>
        </is>
      </c>
      <c r="D659" s="5" t="inlineStr">
        <is>
          <t>检验体系</t>
        </is>
      </c>
      <c r="E659" s="5" t="inlineStr">
        <is>
          <t>专科科室</t>
        </is>
      </c>
      <c r="F659" s="5" t="inlineStr">
        <is>
          <t>儿童牙科</t>
        </is>
      </c>
      <c r="G659" s="10" t="inlineStr">
        <is>
          <t>医院-体检中心-诊所</t>
        </is>
      </c>
      <c r="H659" s="6" t="inlineStr">
        <is>
          <t>1、口腔门诊应诊；
2、参与口腔手术；
3、参与口腔科病人住院管理；
4、提供口腔健康的长期性管理；
5、给家长提供健康宣教；
6、辅助口腔专家出诊；
7、负责本专业新项目的开发和实施；
8、参与医院委员会工作；
9、参与市场活动，提供医疗支持和保障（包括给医院网站、期刊撰写医疗文章）。</t>
        </is>
      </c>
      <c r="I659" s="5">
        <f>RIGHT(H659,1)</f>
        <v/>
      </c>
    </row>
    <row r="660" hidden="1" ht="14.25" customHeight="1">
      <c r="A660" s="8" t="n">
        <v>1908</v>
      </c>
      <c r="B660" s="8" t="inlineStr">
        <is>
          <t>QA103</t>
        </is>
      </c>
      <c r="C660" s="8" t="inlineStr">
        <is>
          <t>医疗控制经理</t>
        </is>
      </c>
      <c r="D660" s="8" t="inlineStr">
        <is>
          <t>检验体系</t>
        </is>
      </c>
      <c r="E660" s="8" t="inlineStr">
        <is>
          <t>医疗控制</t>
        </is>
      </c>
      <c r="F660" s="8" t="inlineStr">
        <is>
          <t>医疗控制</t>
        </is>
      </c>
      <c r="G660" s="8" t="inlineStr">
        <is>
          <t>医院-体检中心-诊所</t>
        </is>
      </c>
      <c r="H660" s="9" t="inlineStr">
        <is>
          <t>1、全面掌握各业务科室医疗技术工作情况，协调各业务科室的工作，分析各科室的医疗质量管理情况，帮助协调重危病人的抢救、突发性事件的处理和院内外会诊；
2、负责安排医疗工作的内外联系，办理医疗日常事务，安排特殊病人的诊治工作；
3、负责与医务部主任协调、支持、检查和管理各医疗部门开展专业技术工作和科研工作；
4、贯彻执行医院各项规章制度及上级有关部门的指导意见。</t>
        </is>
      </c>
      <c r="I660" s="5">
        <f>RIGHT(H660,1)</f>
        <v/>
      </c>
    </row>
    <row r="661" hidden="1" ht="14.25" customHeight="1">
      <c r="A661" s="8" t="n">
        <v>1909</v>
      </c>
      <c r="B661" s="8" t="inlineStr">
        <is>
          <t>QA104</t>
        </is>
      </c>
      <c r="C661" s="8" t="inlineStr">
        <is>
          <t>医疗控制主管</t>
        </is>
      </c>
      <c r="D661" s="8" t="inlineStr">
        <is>
          <t>检验体系</t>
        </is>
      </c>
      <c r="E661" s="8" t="inlineStr">
        <is>
          <t>医疗控制</t>
        </is>
      </c>
      <c r="F661" s="8" t="inlineStr">
        <is>
          <t>医疗控制</t>
        </is>
      </c>
      <c r="G661" s="8" t="inlineStr">
        <is>
          <t>医院-体检中心-诊所</t>
        </is>
      </c>
      <c r="H661" s="9" t="inlineStr">
        <is>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is>
      </c>
      <c r="I661" s="5">
        <f>RIGHT(H661,1)</f>
        <v/>
      </c>
    </row>
    <row r="662" hidden="1" ht="14.25" customHeight="1">
      <c r="A662" s="8" t="n">
        <v>1910</v>
      </c>
      <c r="B662" s="8" t="inlineStr">
        <is>
          <t>QA105</t>
        </is>
      </c>
      <c r="C662" s="8" t="inlineStr">
        <is>
          <t>医疗控制专员</t>
        </is>
      </c>
      <c r="D662" s="8" t="inlineStr">
        <is>
          <t>检验体系</t>
        </is>
      </c>
      <c r="E662" s="8" t="inlineStr">
        <is>
          <t>医疗控制</t>
        </is>
      </c>
      <c r="F662" s="8" t="inlineStr">
        <is>
          <t>医疗控制</t>
        </is>
      </c>
      <c r="G662" s="8" t="inlineStr">
        <is>
          <t>医院-体检中心-诊所</t>
        </is>
      </c>
      <c r="H662" s="9" t="inlineStr">
        <is>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is>
      </c>
      <c r="I662" s="5">
        <f>RIGHT(H662,1)</f>
        <v/>
      </c>
    </row>
    <row r="663" hidden="1" ht="14.25" customHeight="1">
      <c r="A663" s="8" t="n">
        <v>1911</v>
      </c>
      <c r="B663" s="10" t="inlineStr">
        <is>
          <t>QA106</t>
        </is>
      </c>
      <c r="C663" s="10" t="inlineStr">
        <is>
          <t>医疗控制助理</t>
        </is>
      </c>
      <c r="D663" s="10" t="inlineStr">
        <is>
          <t>检验体系</t>
        </is>
      </c>
      <c r="E663" s="10" t="inlineStr">
        <is>
          <t>医疗控制</t>
        </is>
      </c>
      <c r="F663" s="10" t="inlineStr">
        <is>
          <t>医疗控制</t>
        </is>
      </c>
      <c r="G663" s="10" t="inlineStr">
        <is>
          <t>医院-体检中心-诊所</t>
        </is>
      </c>
      <c r="H663" s="9" t="inlineStr">
        <is>
          <t>1、了解各业务科室医疗技术工作情况；
2、处理病人的对外联系事务（如转院、会诊等）；
3、完成临时性院外医疗任务。</t>
        </is>
      </c>
      <c r="I663" s="5">
        <f>RIGHT(H663,1)</f>
        <v/>
      </c>
    </row>
    <row r="664" hidden="1" ht="14.25" customHeight="1">
      <c r="A664" s="8" t="n">
        <v>1912</v>
      </c>
      <c r="B664" s="8" t="inlineStr">
        <is>
          <t>QA113</t>
        </is>
      </c>
      <c r="C664" s="8" t="inlineStr">
        <is>
          <t>医疗事故鉴定经理</t>
        </is>
      </c>
      <c r="D664" s="8" t="inlineStr">
        <is>
          <t>检验体系</t>
        </is>
      </c>
      <c r="E664" s="8" t="inlineStr">
        <is>
          <t>医疗控制</t>
        </is>
      </c>
      <c r="F664" s="8" t="inlineStr">
        <is>
          <t>医疗事故鉴定</t>
        </is>
      </c>
      <c r="G664" s="8" t="inlineStr">
        <is>
          <t>医院-体检中心-诊所</t>
        </is>
      </c>
      <c r="H664" s="9" t="inlineStr">
        <is>
          <t>1、建立部门的日常管理模式，建立健全公司及医院的医疗管理制度，不断完善并优化流程；
2、协助医院相关科室完成年度、季度、月度经营指标分解、考核工作；
3、协助医院进行标准化体系的制定与优化、管理体系的建设，确保医疗质量保证和优化；
4、协助各个医院制定医疗工作目标、计划、护理工作制度、应急预案、疾病护理常规和护理技术规范组织实施；
5、定期组织召开医疗质量分析会，积极采取预防措施，杜绝医疗事故和严重医疗差错的发生，确保医疗安全；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7、全面负责处理医院的相关纠纷等事宜。</t>
        </is>
      </c>
      <c r="I664" s="5">
        <f>RIGHT(H664,1)</f>
        <v/>
      </c>
    </row>
    <row r="665" hidden="1" ht="14.25" customHeight="1">
      <c r="A665" s="8" t="n">
        <v>1913</v>
      </c>
      <c r="B665" s="8" t="inlineStr">
        <is>
          <t>QA114</t>
        </is>
      </c>
      <c r="C665" s="8" t="inlineStr">
        <is>
          <t>医疗事故鉴定主管</t>
        </is>
      </c>
      <c r="D665" s="8" t="inlineStr">
        <is>
          <t>检验体系</t>
        </is>
      </c>
      <c r="E665" s="8" t="inlineStr">
        <is>
          <t>医疗控制</t>
        </is>
      </c>
      <c r="F665" s="8" t="inlineStr">
        <is>
          <t>医疗事故鉴定</t>
        </is>
      </c>
      <c r="G665" s="8" t="inlineStr">
        <is>
          <t>医院-体检中心-诊所</t>
        </is>
      </c>
      <c r="H665" s="9"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t>
        </is>
      </c>
      <c r="I665" s="5">
        <f>RIGHT(H665,1)</f>
        <v/>
      </c>
    </row>
    <row r="666" hidden="1" ht="14.25" customHeight="1">
      <c r="A666" s="8" t="n">
        <v>1914</v>
      </c>
      <c r="B666" s="8" t="inlineStr">
        <is>
          <t>QA115</t>
        </is>
      </c>
      <c r="C666" s="8" t="inlineStr">
        <is>
          <t>医疗事故鉴定专员</t>
        </is>
      </c>
      <c r="D666" s="8" t="inlineStr">
        <is>
          <t>检验体系</t>
        </is>
      </c>
      <c r="E666" s="8" t="inlineStr">
        <is>
          <t>医疗控制</t>
        </is>
      </c>
      <c r="F666" s="8" t="inlineStr">
        <is>
          <t>医疗事故鉴定</t>
        </is>
      </c>
      <c r="G666" s="8" t="inlineStr">
        <is>
          <t>医院-体检中心-诊所</t>
        </is>
      </c>
      <c r="H666" s="9"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is>
      </c>
      <c r="I666" s="5">
        <f>RIGHT(H666,1)</f>
        <v/>
      </c>
    </row>
    <row r="667" hidden="1" ht="14.25" customHeight="1">
      <c r="A667" s="8" t="n">
        <v>1915</v>
      </c>
      <c r="B667" s="8" t="inlineStr">
        <is>
          <t>QA116</t>
        </is>
      </c>
      <c r="C667" s="10" t="inlineStr">
        <is>
          <t>医疗事故鉴定助理</t>
        </is>
      </c>
      <c r="D667" s="8" t="inlineStr">
        <is>
          <t>检验体系</t>
        </is>
      </c>
      <c r="E667" s="8" t="inlineStr">
        <is>
          <t>医疗控制</t>
        </is>
      </c>
      <c r="F667" s="8" t="inlineStr">
        <is>
          <t>医疗事故鉴定</t>
        </is>
      </c>
      <c r="G667" s="10" t="inlineStr">
        <is>
          <t>医院-体检中心-诊所</t>
        </is>
      </c>
      <c r="H667" s="15"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is>
      </c>
      <c r="I667" s="5">
        <f>RIGHT(H667,1)</f>
        <v/>
      </c>
    </row>
    <row r="668" hidden="1" ht="14.25" customHeight="1">
      <c r="A668" s="8" t="n">
        <v>1916</v>
      </c>
      <c r="B668" s="5" t="inlineStr">
        <is>
          <t>QA123</t>
        </is>
      </c>
      <c r="C668" s="5" t="inlineStr">
        <is>
          <t>临床安全经理</t>
        </is>
      </c>
      <c r="D668" s="5" t="inlineStr">
        <is>
          <t>检验体系</t>
        </is>
      </c>
      <c r="E668" s="5" t="inlineStr">
        <is>
          <t>医疗控制</t>
        </is>
      </c>
      <c r="F668" s="5" t="inlineStr">
        <is>
          <t>临床安全</t>
        </is>
      </c>
      <c r="G668" s="5" t="inlineStr">
        <is>
          <t>医院-体检中心-诊所</t>
        </is>
      </c>
      <c r="H668" s="6" t="inlineStr">
        <is>
          <t>1、负责临床试验项目的开发和临床试验方案、病例报告表、知情同意书等的设计；
2、制定临床安全项目管理计划，负责组织监查、进度跟踪，确保临床试验的质量；
3、管理项目团队，遵从SOP和GCP规定完成临床试验；
4、负责组织召开方案讨论会、启动培训会及总结会等；
5、参与临床试验医院的筛选和确认，负责临床试验医院的沟通和协调；
6、参加与CRO及临床试验相关其它供应商的选择、商谈和管理；
7、负责临床试验项目计划和预算制定；
8、制定和完善临床监查员的培训；
9、与本公司涉及的医学领域专家、科研院所等相关部门，建立并保持交流和沟通的渠道，跟踪最新的法规和国内外医学进展情况。
10、为公司新项目的调研立项提供医学支持，要与相关领域专家建立良好的合作关系，负责公司内外部医学知识及产品知识的传播，定期拜访专家，收集医学发展动态和目前的热点研究课题。</t>
        </is>
      </c>
      <c r="I668" s="5">
        <f>RIGHT(H668,1)</f>
        <v/>
      </c>
    </row>
    <row r="669" hidden="1" ht="14.25" customHeight="1">
      <c r="A669" s="8" t="n">
        <v>1917</v>
      </c>
      <c r="B669" s="5" t="inlineStr">
        <is>
          <t>QA124</t>
        </is>
      </c>
      <c r="C669" s="5" t="inlineStr">
        <is>
          <t>临床安全主管</t>
        </is>
      </c>
      <c r="D669" s="5" t="inlineStr">
        <is>
          <t>检验体系</t>
        </is>
      </c>
      <c r="E669" s="5" t="inlineStr">
        <is>
          <t>医疗控制</t>
        </is>
      </c>
      <c r="F669" s="5" t="inlineStr">
        <is>
          <t>临床安全</t>
        </is>
      </c>
      <c r="G669" s="5" t="inlineStr">
        <is>
          <t>医院-体检中心-诊所</t>
        </is>
      </c>
      <c r="H669" s="6" t="inlineStr">
        <is>
          <t>1、协助临床试验项目的开发和临床试验方案、病例报告表、知情同意书等的设计；
2、参与组织监查、进度跟踪，确保临床试验的质量；
3、协助临床试验项目计划和预算制定；
4、协助组织召开方案讨论会、启动培训会及总结会等；
5、上级安排的临时性工作。</t>
        </is>
      </c>
      <c r="I669" s="5">
        <f>RIGHT(H669,1)</f>
        <v/>
      </c>
    </row>
    <row r="670" hidden="1" ht="14.25" customHeight="1">
      <c r="A670" s="8" t="n">
        <v>1918</v>
      </c>
      <c r="B670" s="5" t="inlineStr">
        <is>
          <t>QA125</t>
        </is>
      </c>
      <c r="C670" s="5" t="inlineStr">
        <is>
          <t>临床安全专员</t>
        </is>
      </c>
      <c r="D670" s="5" t="inlineStr">
        <is>
          <t>检验体系</t>
        </is>
      </c>
      <c r="E670" s="5" t="inlineStr">
        <is>
          <t>医疗控制</t>
        </is>
      </c>
      <c r="F670" s="5" t="inlineStr">
        <is>
          <t>临床安全</t>
        </is>
      </c>
      <c r="G670" s="5" t="inlineStr">
        <is>
          <t>医院-体检中心-诊所</t>
        </is>
      </c>
      <c r="H670" s="6" t="inlineStr">
        <is>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is>
      </c>
      <c r="I670" s="5">
        <f>RIGHT(H670,1)</f>
        <v/>
      </c>
    </row>
    <row r="671" hidden="1" ht="14.25" customHeight="1">
      <c r="A671" s="8" t="n">
        <v>1919</v>
      </c>
      <c r="B671" s="5" t="inlineStr">
        <is>
          <t>QA126</t>
        </is>
      </c>
      <c r="C671" s="5" t="inlineStr">
        <is>
          <t>临床安全助理</t>
        </is>
      </c>
      <c r="D671" s="5" t="inlineStr">
        <is>
          <t>检验体系</t>
        </is>
      </c>
      <c r="E671" s="5" t="inlineStr">
        <is>
          <t>医疗控制</t>
        </is>
      </c>
      <c r="F671" s="5" t="inlineStr">
        <is>
          <t>临床安全</t>
        </is>
      </c>
      <c r="G671" s="5" t="inlineStr">
        <is>
          <t>医院-体检中心-诊所</t>
        </is>
      </c>
      <c r="H671" s="6" t="inlineStr">
        <is>
          <t>1、监查临床试验中可能存在的隐患；
2、查阅文献，输出临床评价报告，包括临床试验报告；
3、参与方案讨论会、启动培训会及总结会等；
4、协助开展稽查，对项目的整改提供建议；
5、完成上级安排的临时性工作。</t>
        </is>
      </c>
      <c r="I671" s="5">
        <f>RIGHT(H671,1)</f>
        <v/>
      </c>
    </row>
    <row r="672" hidden="1" ht="14.25" customHeight="1">
      <c r="A672" s="8" t="n">
        <v>1920</v>
      </c>
      <c r="B672" s="8" t="inlineStr">
        <is>
          <t>CA002</t>
        </is>
      </c>
      <c r="C672" s="8" t="inlineStr">
        <is>
          <t>咨询部总监</t>
        </is>
      </c>
      <c r="D672" s="8" t="inlineStr">
        <is>
          <t>检验体系</t>
        </is>
      </c>
      <c r="E672" s="8" t="inlineStr">
        <is>
          <t>咨询</t>
        </is>
      </c>
      <c r="F672" s="8" t="inlineStr">
        <is>
          <t>电话咨询,咨询,咨询医生,遗传咨询,报告解读</t>
        </is>
      </c>
      <c r="G672" s="8" t="inlineStr">
        <is>
          <t>全行业</t>
        </is>
      </c>
      <c r="H672" s="9" t="inlineStr">
        <is>
          <t>1、根据公司发展战略，负责统筹顾问咨询工作的组织、开展和完成；
2、负责主动积极拓展各类顾问咨询业务；
3、负责对咨询体系下属的培养；
4、开发和维护公司的客户资源，提升高质量用户的储备；
5、提供客户调查分析报告和行业信息报告；
6、负责与重要客户进行交流，深度把握客户咨询的实际需求；
7、调查和分析市场行情，行业信息，不断开发和搜寻新的客户；
8、跟踪整个重要咨询项目的进程，协调项目顺利进行。</t>
        </is>
      </c>
      <c r="I672" s="5">
        <f>RIGHT(H672,1)</f>
        <v/>
      </c>
    </row>
    <row r="673" hidden="1" ht="14.25" customHeight="1">
      <c r="A673" s="8" t="n">
        <v>1921</v>
      </c>
      <c r="B673" s="8" t="inlineStr">
        <is>
          <t>CA003</t>
        </is>
      </c>
      <c r="C673" s="8" t="inlineStr">
        <is>
          <t>咨询部经理</t>
        </is>
      </c>
      <c r="D673" s="8" t="inlineStr">
        <is>
          <t>检验体系</t>
        </is>
      </c>
      <c r="E673" s="8" t="inlineStr">
        <is>
          <t>咨询</t>
        </is>
      </c>
      <c r="F673" s="8" t="inlineStr">
        <is>
          <t>电话咨询</t>
        </is>
      </c>
      <c r="G673" s="8" t="inlineStr">
        <is>
          <t>全行业</t>
        </is>
      </c>
      <c r="H673" s="9" t="inlineStr">
        <is>
          <t>1、根据公司发展战略，负责顾问咨询工作的组织、开展和完成；
2、负责主动积极拓展各类顾问咨询业务；
3、负责对咨询体系下属的培养；
4、协调协助各事业处、各分公司开展顾问咨询业务。</t>
        </is>
      </c>
      <c r="I673" s="5">
        <f>RIGHT(H673,1)</f>
        <v/>
      </c>
    </row>
    <row r="674" hidden="1" ht="14.25" customHeight="1">
      <c r="A674" s="8" t="n">
        <v>1922</v>
      </c>
      <c r="B674" s="8" t="inlineStr">
        <is>
          <t>CA004</t>
        </is>
      </c>
      <c r="C674" s="8" t="inlineStr">
        <is>
          <t>咨询部主管</t>
        </is>
      </c>
      <c r="D674" s="8" t="inlineStr">
        <is>
          <t>检验体系</t>
        </is>
      </c>
      <c r="E674" s="8" t="inlineStr">
        <is>
          <t>咨询</t>
        </is>
      </c>
      <c r="F674" s="8" t="inlineStr">
        <is>
          <t>电话咨询</t>
        </is>
      </c>
      <c r="G674" s="8" t="inlineStr">
        <is>
          <t>全行业</t>
        </is>
      </c>
      <c r="H674" s="9" t="inlineStr">
        <is>
          <t>1、根据医院经营目标进行业绩分解，为每位咨询师制定业绩目标；
2、为现场岗位制定统一话术，根据公司活动安排随时调整话术并向咨询师进行宣贯；
3、定时召开部门会议及晚交班会，抽取案例进行分析和教学；
4、根据咨询师业绩及工作能力，灵活安排轮诊方案、灵活调整奖惩方案，赏罚结合；
5、自身参与咨询工作，为其他咨询师做出表率；
6、配合咨询师解决高难度顾客、纠纷顾客、大单顾客；
7、按时进行业绩统计和业绩分析，对顾客信息及成交信息的录入进行把控；
8、其他现场咨询部门相关管理工作。</t>
        </is>
      </c>
      <c r="I674" s="5">
        <f>RIGHT(H674,1)</f>
        <v/>
      </c>
    </row>
    <row r="675" hidden="1" ht="14.25" customHeight="1">
      <c r="A675" s="8" t="n">
        <v>1923</v>
      </c>
      <c r="B675" s="8" t="inlineStr">
        <is>
          <t>CA005</t>
        </is>
      </c>
      <c r="C675" s="8" t="inlineStr">
        <is>
          <t>咨询顾问</t>
        </is>
      </c>
      <c r="D675" s="8" t="inlineStr">
        <is>
          <t>检验体系</t>
        </is>
      </c>
      <c r="E675" s="8" t="inlineStr">
        <is>
          <t>咨询</t>
        </is>
      </c>
      <c r="F675" s="8" t="inlineStr">
        <is>
          <t>电话咨询</t>
        </is>
      </c>
      <c r="G675" s="8" t="inlineStr">
        <is>
          <t>全行业</t>
        </is>
      </c>
      <c r="H675" s="9" t="inlineStr">
        <is>
          <t>1、根据工作安排，按时完成相关报告的出具；
2、定期整理、更新、维护、完善临床报告数据库中的信息；
3、与团队成员协作，整理相关报告资料；
4、根据需要，为客户或其它部门准备报告售后相关行业信息；
5、定期检查报告和报告流程，总结报告中的相关问题和特殊案例。</t>
        </is>
      </c>
      <c r="I675" s="5">
        <f>RIGHT(H675,1)</f>
        <v/>
      </c>
    </row>
    <row r="676" hidden="1" ht="14.25" customHeight="1">
      <c r="A676" s="8" t="n">
        <v>1924</v>
      </c>
      <c r="B676" s="5" t="inlineStr">
        <is>
          <t>CA013</t>
        </is>
      </c>
      <c r="C676" s="5" t="inlineStr">
        <is>
          <t>遗传咨询经理</t>
        </is>
      </c>
      <c r="D676" s="5" t="inlineStr">
        <is>
          <t>检验体系</t>
        </is>
      </c>
      <c r="E676" s="5" t="inlineStr">
        <is>
          <t>咨询</t>
        </is>
      </c>
      <c r="F676" s="5" t="inlineStr">
        <is>
          <t>遗传咨询</t>
        </is>
      </c>
      <c r="G676" s="5" t="inlineStr">
        <is>
          <t>医院-体检中心-诊所,生物医药,基因检测,第三方检验,智慧医疗,健康管理</t>
        </is>
      </c>
      <c r="H676" s="6" t="inlineStr">
        <is>
          <t>1、独立进行全基因组测序数据、panel测序数据等二代测序数据基础分析和高级分析；
2、熟悉单基因遗传病等检测产品和技术，并可独立出具相关产品检测报告，独立处理患者的遗传咨询；
3、对合作项目的设计和实施提供技术和医学支持；
4、可独立解答客户和临床医生提出的技术性问题和遗传学问题；
6、完善与管理遗传咨询平台，建立专业报告解读及回访流程；
7、根据市场需求，设计并开发新的知识库模块来支持新产品开发；
8、通过会议、文献、研讨会等渠道获取遗传与疾病研究的最新进展；
9、对团队进行培训、管理及考核。</t>
        </is>
      </c>
      <c r="I676" s="5">
        <f>RIGHT(H676,1)</f>
        <v/>
      </c>
    </row>
    <row r="677" hidden="1" ht="14.25" customHeight="1">
      <c r="A677" s="8" t="n">
        <v>1925</v>
      </c>
      <c r="B677" s="5" t="inlineStr">
        <is>
          <t>CA014</t>
        </is>
      </c>
      <c r="C677" s="5" t="inlineStr">
        <is>
          <t>高级遗传咨询顾问</t>
        </is>
      </c>
      <c r="D677" s="5" t="inlineStr">
        <is>
          <t>检验体系</t>
        </is>
      </c>
      <c r="E677" s="5" t="inlineStr">
        <is>
          <t>咨询</t>
        </is>
      </c>
      <c r="F677" s="5" t="inlineStr">
        <is>
          <t>遗传咨询</t>
        </is>
      </c>
      <c r="G677" s="5" t="inlineStr">
        <is>
          <t>医院-体检中心-诊所,生物医药,基因检测,第三方检验,智慧医疗,健康管理</t>
        </is>
      </c>
      <c r="H677" s="6" t="inlineStr">
        <is>
          <t>1、可独立对遗传数据进行解读，检测报告的整理、出具、优化；
2、对公司产品遗传咨询相关数据整理及跟踪，建立和维护用于遗传咨询的知识库；
3、协助完善与管理遗传咨询平台，建立专业报告解读及回访流程；
4、参与架构报告自动化设计；
5、对公司内相关人员的技术支持及培训。</t>
        </is>
      </c>
      <c r="I677" s="5">
        <f>RIGHT(H677,1)</f>
        <v/>
      </c>
    </row>
    <row r="678" hidden="1" ht="14.25" customHeight="1">
      <c r="A678" s="8" t="n">
        <v>1926</v>
      </c>
      <c r="B678" s="5" t="inlineStr">
        <is>
          <t>CA015</t>
        </is>
      </c>
      <c r="C678" s="5" t="inlineStr">
        <is>
          <t>遗传咨询顾问</t>
        </is>
      </c>
      <c r="D678" s="5" t="inlineStr">
        <is>
          <t>检验体系</t>
        </is>
      </c>
      <c r="E678" s="5" t="inlineStr">
        <is>
          <t>咨询</t>
        </is>
      </c>
      <c r="F678" s="5" t="inlineStr">
        <is>
          <t>遗传咨询</t>
        </is>
      </c>
      <c r="G678" s="5" t="inlineStr">
        <is>
          <t>医院-体检中心-诊所,生物医药,基因检测,第三方检验,智慧医疗,健康管理</t>
        </is>
      </c>
      <c r="H678" s="6" t="inlineStr">
        <is>
          <t>1、根据工作安排，按时完成临床NGS相关产品报告的出具；
2、定期整理、更新、维护、完善临床报告数据库中的医学信息；
3、与团队成员协作，整理临床报告资料；
4、根据需要，为客户或其它部门准备报告售后相关医学信息；
5、定期检测报告和报告流程，总结报告中的相关问题和特殊案例；
6、对客户反馈的报告中的问题提供医学信息咨询；
7、检测报告的整理、出具、优化。</t>
        </is>
      </c>
      <c r="I678" s="5">
        <f>RIGHT(H678,1)</f>
        <v/>
      </c>
    </row>
    <row r="679" hidden="1" ht="14.25" customHeight="1">
      <c r="A679" s="8" t="n">
        <v>1927</v>
      </c>
      <c r="B679" s="5" t="inlineStr">
        <is>
          <t>CA016</t>
        </is>
      </c>
      <c r="C679" s="5" t="inlineStr">
        <is>
          <t>初级遗传咨询顾问</t>
        </is>
      </c>
      <c r="D679" s="5" t="inlineStr">
        <is>
          <t>检验体系</t>
        </is>
      </c>
      <c r="E679" s="5" t="inlineStr">
        <is>
          <t>咨询</t>
        </is>
      </c>
      <c r="F679" s="5" t="inlineStr">
        <is>
          <t>遗传咨询</t>
        </is>
      </c>
      <c r="G679" s="5" t="inlineStr">
        <is>
          <t>医院-体检中心-诊所,生物医药,基因检测,第三方检验,智慧医疗,健康管理</t>
        </is>
      </c>
      <c r="H679" s="6" t="inlineStr">
        <is>
          <t>1、负责审核基因检测报告；
2、负责基因检测报告解读，相关基因文献整理，协助客户理解基因检测结果；
3、负责根据客户需求，制定相应基因检测方案；
4、负责为客户提供技术支持；
6、完成领导交办的其他任务。</t>
        </is>
      </c>
      <c r="I679" s="5">
        <f>RIGHT(H679,1)</f>
        <v/>
      </c>
    </row>
    <row r="680" hidden="1" ht="14.25" customHeight="1">
      <c r="A680" s="8" t="n">
        <v>1928</v>
      </c>
      <c r="B680" s="5" t="inlineStr">
        <is>
          <t>CA023</t>
        </is>
      </c>
      <c r="C680" s="5" t="inlineStr">
        <is>
          <t>报告解读经理</t>
        </is>
      </c>
      <c r="D680" s="5" t="inlineStr">
        <is>
          <t>检验体系</t>
        </is>
      </c>
      <c r="E680" s="5" t="inlineStr">
        <is>
          <t>咨询</t>
        </is>
      </c>
      <c r="F680" s="5" t="inlineStr">
        <is>
          <t>报告解读</t>
        </is>
      </c>
      <c r="G680" s="5" t="inlineStr">
        <is>
          <t>医院-体检中心-诊所,生物医药,基因检测,第三方检验,智慧医疗,健康管理</t>
        </is>
      </c>
      <c r="H680" s="6" t="inlineStr">
        <is>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
5、协调各部门共同配合完成解读应用的开发，控制开发进度及质量，并对成果进行验收。</t>
        </is>
      </c>
      <c r="I680" s="5">
        <f>RIGHT(H680,1)</f>
        <v/>
      </c>
    </row>
    <row r="681" hidden="1" ht="14.25" customHeight="1">
      <c r="A681" s="8" t="n">
        <v>1929</v>
      </c>
      <c r="B681" s="5" t="inlineStr">
        <is>
          <t>CA024</t>
        </is>
      </c>
      <c r="C681" s="5" t="inlineStr">
        <is>
          <t>报告解读主管</t>
        </is>
      </c>
      <c r="D681" s="5" t="inlineStr">
        <is>
          <t>检验体系</t>
        </is>
      </c>
      <c r="E681" s="5" t="inlineStr">
        <is>
          <t>咨询</t>
        </is>
      </c>
      <c r="F681" s="5" t="inlineStr">
        <is>
          <t>报告解读</t>
        </is>
      </c>
      <c r="G681" s="5" t="inlineStr">
        <is>
          <t>医院-体检中心-诊所,生物医药,基因检测,第三方检验,智慧医疗,健康管理</t>
        </is>
      </c>
      <c r="H681" s="6" t="inlineStr">
        <is>
          <t>1、对各项检测报告进行审核和解读，为临床提供有效的依据；
2、协助医学经理完成公司肿瘤医学知识库的及时获取和定期更新；
3、对销售进行疾病领域及产品相关培训，并为销售人员召开科室会提供医学支持等；
4、针对产品跟踪的解读内容定义输出方和使用方，改进解读产品使用质量，提高使用效果；
5、负责对本专业的质量控制工作，严格执行各项检验规章制度和技术操作规程。</t>
        </is>
      </c>
      <c r="I681" s="5">
        <f>RIGHT(H681,1)</f>
        <v/>
      </c>
    </row>
    <row r="682" hidden="1" ht="14.25" customHeight="1">
      <c r="A682" s="8" t="n">
        <v>1930</v>
      </c>
      <c r="B682" s="5" t="inlineStr">
        <is>
          <t>CA025</t>
        </is>
      </c>
      <c r="C682" s="5" t="inlineStr">
        <is>
          <t>报告解读专员</t>
        </is>
      </c>
      <c r="D682" s="5" t="inlineStr">
        <is>
          <t>检验体系</t>
        </is>
      </c>
      <c r="E682" s="5" t="inlineStr">
        <is>
          <t>咨询</t>
        </is>
      </c>
      <c r="F682" s="5" t="inlineStr">
        <is>
          <t>报告解读</t>
        </is>
      </c>
      <c r="G682" s="5" t="inlineStr">
        <is>
          <t>医院-体检中心-诊所,生物医药,基因检测,第三方检验,智慧医疗,健康管理</t>
        </is>
      </c>
      <c r="H682" s="6" t="inlineStr">
        <is>
          <t>1、通过数据分析处理临床相关基因检测结果；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is>
      </c>
      <c r="I682" s="5">
        <f>RIGHT(H682,1)</f>
        <v/>
      </c>
    </row>
    <row r="683" hidden="1" ht="14.25" customHeight="1">
      <c r="A683" s="8" t="n">
        <v>1931</v>
      </c>
      <c r="B683" s="5" t="inlineStr">
        <is>
          <t>CA026</t>
        </is>
      </c>
      <c r="C683" s="5" t="inlineStr">
        <is>
          <t>报告解读助理</t>
        </is>
      </c>
      <c r="D683" s="5" t="inlineStr">
        <is>
          <t>检验体系</t>
        </is>
      </c>
      <c r="E683" s="5" t="inlineStr">
        <is>
          <t>咨询</t>
        </is>
      </c>
      <c r="F683" s="5" t="inlineStr">
        <is>
          <t>报告解读</t>
        </is>
      </c>
      <c r="G683" s="5" t="inlineStr">
        <is>
          <t>医院-体检中心-诊所,生物医药,基因检测,第三方检验,智慧医疗,健康管理</t>
        </is>
      </c>
      <c r="H683" s="6" t="inlineStr">
        <is>
          <t>1、参与医学数据分析并形成医学检测报告；
2、协助并参与检测结果相关的数据统计和分析工作；
3、上级领导交代的其它医学支持工作，包括文献调研，研究方案整理等。</t>
        </is>
      </c>
      <c r="I683" s="5">
        <f>RIGHT(H683,1)</f>
        <v/>
      </c>
    </row>
    <row r="684" hidden="1" ht="14.25" customHeight="1">
      <c r="A684" s="8" t="n">
        <v>1932</v>
      </c>
      <c r="B684" s="5" t="inlineStr">
        <is>
          <t>CA114</t>
        </is>
      </c>
      <c r="C684" s="5" t="inlineStr">
        <is>
          <t>导检主管</t>
        </is>
      </c>
      <c r="D684" s="5" t="inlineStr">
        <is>
          <t>检验体系</t>
        </is>
      </c>
      <c r="E684" s="5" t="inlineStr">
        <is>
          <t>咨询</t>
        </is>
      </c>
      <c r="F684" s="5" t="inlineStr">
        <is>
          <t>咨询医生</t>
        </is>
      </c>
      <c r="G684" s="10" t="inlineStr">
        <is>
          <t>医院-体检中心-诊所,生物医药,基因检测,第三方检验,智慧医疗,健康管理</t>
        </is>
      </c>
      <c r="H684" s="6" t="inlineStr">
        <is>
          <t>1、负责导检员的出勤、工作情况的考核；
2、熟悉各科室检查的特殊要求，并对导检员进行培训与指导；
3、认真并按时完成上级主管安排的其他工作。</t>
        </is>
      </c>
      <c r="I684" s="5">
        <f>RIGHT(H684,1)</f>
        <v/>
      </c>
    </row>
    <row r="685" hidden="1" ht="14.25" customHeight="1">
      <c r="A685" s="8" t="n">
        <v>1933</v>
      </c>
      <c r="B685" s="8" t="inlineStr">
        <is>
          <t>CA115</t>
        </is>
      </c>
      <c r="C685" s="8" t="inlineStr">
        <is>
          <t>导检员</t>
        </is>
      </c>
      <c r="D685" s="8" t="inlineStr">
        <is>
          <t>检验体系</t>
        </is>
      </c>
      <c r="E685" s="8" t="inlineStr">
        <is>
          <t>咨询</t>
        </is>
      </c>
      <c r="F685" s="8" t="inlineStr">
        <is>
          <t>咨询医生</t>
        </is>
      </c>
      <c r="G685" s="8" t="inlineStr">
        <is>
          <t>医院-体检中心-诊所,生物医药,基因检测,第三方检验,智慧医疗,健康管理</t>
        </is>
      </c>
      <c r="H685" s="9" t="inlineStr">
        <is>
          <t>1、在导检主管的领导下进行工作，负责引导体检客人的体检顺序；
2、提前到岗，做好岗前准备工作；
3、维持现场秩序，保持安静，随时根据体检情况疏导体检人流，杜绝客户相互插队，避免客户之间发生矛盾，防止科室忙闲不均，减少客人等候时间，耐心解答受检客人的问题；
4、熟悉各科室检查特殊要求，正确指导客人；
5、对检查完毕的客人嘱其将体检导引单交到前台；
6、服从领导，认真并按时完成上级主管安排的其他工作。</t>
        </is>
      </c>
      <c r="I685" s="5">
        <f>RIGHT(H685,1)</f>
        <v/>
      </c>
    </row>
    <row r="686" hidden="1" ht="14.25" customHeight="1">
      <c r="A686" s="8" t="n">
        <v>1934</v>
      </c>
      <c r="B686" s="8" t="inlineStr">
        <is>
          <t>DD003</t>
        </is>
      </c>
      <c r="C686" s="8" t="inlineStr">
        <is>
          <t>数据采集经理</t>
        </is>
      </c>
      <c r="D686" s="8" t="inlineStr">
        <is>
          <t>检验体系</t>
        </is>
      </c>
      <c r="E686" s="8" t="inlineStr">
        <is>
          <t>数据采集</t>
        </is>
      </c>
      <c r="F686" s="8" t="inlineStr">
        <is>
          <t>数据采集</t>
        </is>
      </c>
      <c r="G686" s="8" t="inlineStr">
        <is>
          <t>医疗器械及设备,智慧医疗,健康管理</t>
        </is>
      </c>
      <c r="H686" s="9" t="inlineStr">
        <is>
          <t>1、根据公司发展战略和整体数据信息发展规划，制定数据信息部年度数据信息计划，并提供相关资料和信息支持；
2、协调数据采集部工作，使各岗位能够更好的配合，以促进公司整体目标的实现；
3、根据上层领导制定的数据信息部的年度工作计划，将工作任务分解和落实，以实现部门的发展目标；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t>
        </is>
      </c>
      <c r="I686" s="5">
        <f>RIGHT(H686,1)</f>
        <v/>
      </c>
    </row>
    <row r="687" hidden="1" ht="14.25" customHeight="1">
      <c r="A687" s="8" t="n">
        <v>1935</v>
      </c>
      <c r="B687" s="8" t="inlineStr">
        <is>
          <t>DD004</t>
        </is>
      </c>
      <c r="C687" s="8" t="inlineStr">
        <is>
          <t>高级数据采集员</t>
        </is>
      </c>
      <c r="D687" s="8" t="inlineStr">
        <is>
          <t>检验体系</t>
        </is>
      </c>
      <c r="E687" s="8" t="inlineStr">
        <is>
          <t>数据采集</t>
        </is>
      </c>
      <c r="F687" s="8" t="inlineStr">
        <is>
          <t>数据采集</t>
        </is>
      </c>
      <c r="G687" s="8" t="inlineStr">
        <is>
          <t>医疗器械及设备,智慧医疗,健康管理</t>
        </is>
      </c>
      <c r="H687" s="9" t="inlineStr">
        <is>
          <t>1、根据组织的整体发展策略和营业方向，协助制定数据采集部发展战略，以实现数据采集部价值和提高组织的竞争力，确保组织的长远发展及长期收益；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4、根据上级要求，协助上级数据采集工作，完成部门日常工作。</t>
        </is>
      </c>
      <c r="I687" s="5">
        <f>RIGHT(H687,1)</f>
        <v/>
      </c>
    </row>
    <row r="688" hidden="1" ht="14.25" customHeight="1">
      <c r="A688" s="8" t="n">
        <v>1936</v>
      </c>
      <c r="B688" s="8" t="inlineStr">
        <is>
          <t>DD005</t>
        </is>
      </c>
      <c r="C688" s="8" t="inlineStr">
        <is>
          <t>数据采集员</t>
        </is>
      </c>
      <c r="D688" s="8" t="inlineStr">
        <is>
          <t>检验体系</t>
        </is>
      </c>
      <c r="E688" s="8" t="inlineStr">
        <is>
          <t>数据采集</t>
        </is>
      </c>
      <c r="F688" s="8" t="inlineStr">
        <is>
          <t>数据采集</t>
        </is>
      </c>
      <c r="G688" s="8" t="inlineStr">
        <is>
          <t>医疗器械及设备,智慧医疗,健康管理</t>
        </is>
      </c>
      <c r="H688" s="9" t="inlineStr">
        <is>
          <t>1、数据源搜集，数据采集，数据核对，数据整理、挖掘等日常工作；
2、日常数据日报、月报、年报等数据报告出具；
3、数据档案的分类收集与整理工作。</t>
        </is>
      </c>
      <c r="I688" s="5">
        <f>RIGHT(H688,1)</f>
        <v/>
      </c>
    </row>
    <row r="689" hidden="1" ht="14.25" customHeight="1">
      <c r="A689" s="8" t="n">
        <v>1937</v>
      </c>
      <c r="B689" s="5" t="inlineStr">
        <is>
          <t>DD014</t>
        </is>
      </c>
      <c r="C689" s="5" t="inlineStr">
        <is>
          <t>样品管理主管</t>
        </is>
      </c>
      <c r="D689" s="5" t="inlineStr">
        <is>
          <t>检验体系</t>
        </is>
      </c>
      <c r="E689" s="5" t="inlineStr">
        <is>
          <t>数据采集</t>
        </is>
      </c>
      <c r="F689" s="5" t="inlineStr">
        <is>
          <t>样品管理</t>
        </is>
      </c>
      <c r="G689" s="5" t="inlineStr">
        <is>
          <t>医疗器械及设备,智慧医疗,健康管理</t>
        </is>
      </c>
      <c r="H689" s="6" t="inlineStr">
        <is>
          <t>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4、敦促提样人在信息、图片制作完成后及时归还样品；
5、根据可出库报表对样品进行及时出库，并将实物及时送达采购与仓库；
6、协助包装编辑员维护包装标准等。</t>
        </is>
      </c>
      <c r="I689" s="5">
        <f>RIGHT(H689,1)</f>
        <v/>
      </c>
    </row>
    <row r="690" hidden="1" ht="14.25" customHeight="1">
      <c r="A690" s="8" t="n">
        <v>1938</v>
      </c>
      <c r="B690" s="5" t="inlineStr">
        <is>
          <t>DD015</t>
        </is>
      </c>
      <c r="C690" s="5" t="inlineStr">
        <is>
          <t>样品管理专员</t>
        </is>
      </c>
      <c r="D690" s="5" t="inlineStr">
        <is>
          <t>检验体系</t>
        </is>
      </c>
      <c r="E690" s="5" t="inlineStr">
        <is>
          <t>数据采集</t>
        </is>
      </c>
      <c r="F690" s="5" t="inlineStr">
        <is>
          <t>样品管理</t>
        </is>
      </c>
      <c r="G690" s="5" t="inlineStr">
        <is>
          <t>医疗器械及设备,智慧医疗,健康管理</t>
        </is>
      </c>
      <c r="H690" s="6" t="inlineStr">
        <is>
          <t>1、按照法规要求起草稳定性方案、稳定性数据的分析及稳定性实验总结报告；
2、在cGMP条件下，对于中间产品和成品的稳定性实验实施，包括接收稳定性样品，存放稳定性样品，到时间点取出稳定性样品，以及稳定性样品的分配；
3、稳定性实验箱的日常管理；
4、负责对公司对照品、对照试液进行管理；
5、负责样品接收、存放等工作，负责样品发放及本部门中间样品的交接；
6、完成公司及上级领导交办的其他工作。</t>
        </is>
      </c>
      <c r="I690" s="5">
        <f>RIGHT(H690,1)</f>
        <v/>
      </c>
    </row>
    <row r="691" hidden="1" ht="14.25" customHeight="1">
      <c r="A691" s="8" t="n">
        <v>1939</v>
      </c>
      <c r="B691" s="5" t="inlineStr">
        <is>
          <t>DD016</t>
        </is>
      </c>
      <c r="C691" s="5" t="inlineStr">
        <is>
          <t>样品管理助理</t>
        </is>
      </c>
      <c r="D691" s="5" t="inlineStr">
        <is>
          <t>检验体系</t>
        </is>
      </c>
      <c r="E691" s="5" t="inlineStr">
        <is>
          <t>数据采集</t>
        </is>
      </c>
      <c r="F691" s="5" t="inlineStr">
        <is>
          <t>样品管理</t>
        </is>
      </c>
      <c r="G691" s="5" t="inlineStr">
        <is>
          <t>医疗器械及设备,智慧医疗,健康管理</t>
        </is>
      </c>
      <c r="H691" s="6" t="inlineStr">
        <is>
          <t>1、日常原辅料取样及检测；
2、实验室日常样品的接收，分装，分发等；
3、熟练查阅ChP，USP及EP，并依据相关药典建立原辅料的质量标准和分析方法；
4、留样样品台账维护，年度检查，样品监控，样品销毁等；
5、稳定性样品接收，定期取样，分发检测等；
6、实验室标准品，试剂及耗材管理等；
7、上级安排的其他工作任务。</t>
        </is>
      </c>
      <c r="I691" s="5">
        <f>RIGHT(H691,1)</f>
        <v/>
      </c>
    </row>
    <row r="692" hidden="1" ht="14.25" customHeight="1">
      <c r="A692" s="8" t="n">
        <v>1940</v>
      </c>
      <c r="B692" s="5" t="inlineStr">
        <is>
          <t>DD023</t>
        </is>
      </c>
      <c r="C692" s="5" t="inlineStr">
        <is>
          <t>数据审核经理</t>
        </is>
      </c>
      <c r="D692" s="5" t="inlineStr">
        <is>
          <t>检验体系</t>
        </is>
      </c>
      <c r="E692" s="5" t="inlineStr">
        <is>
          <t>数据采集</t>
        </is>
      </c>
      <c r="F692" s="5" t="inlineStr">
        <is>
          <t>数据审核</t>
        </is>
      </c>
      <c r="G692" s="5" t="inlineStr">
        <is>
          <t>医疗器械及设备,智慧医疗,健康管理</t>
        </is>
      </c>
      <c r="H692" s="6" t="inlineStr">
        <is>
          <t>1、按照USP/EP/ICH/Ch、P等法规要求，管理原辅料、包装材料、成品等实验室检品、稳定性样品和留样及其定期监测流程；
2、负责实验室合同的管理；
3、负责实验室委外检测、外包服务的管理；
4、审核物料（包括原辅料和包装材料）、中间产品和成品的化学分析检验结果及报告；
5、审核方法转移、方法验证的验证结果；
6、审核公用系统、关键生产设备和产品工艺验证、清洁验证等验证过程中涉及到的化学分析测试；
7、对报告中不合格检验结果（OOS）分配给下级重新检测。</t>
        </is>
      </c>
      <c r="I692" s="5">
        <f>RIGHT(H692,1)</f>
        <v/>
      </c>
    </row>
    <row r="693" hidden="1" ht="14.25" customHeight="1">
      <c r="A693" s="8" t="n">
        <v>1941</v>
      </c>
      <c r="B693" s="5" t="inlineStr">
        <is>
          <t>DD024</t>
        </is>
      </c>
      <c r="C693" s="5" t="inlineStr">
        <is>
          <t>数据审核主管</t>
        </is>
      </c>
      <c r="D693" s="5" t="inlineStr">
        <is>
          <t>检验体系</t>
        </is>
      </c>
      <c r="E693" s="5" t="inlineStr">
        <is>
          <t>数据采集</t>
        </is>
      </c>
      <c r="F693" s="5" t="inlineStr">
        <is>
          <t>数据审核</t>
        </is>
      </c>
      <c r="G693" s="5" t="inlineStr">
        <is>
          <t>医疗器械及设备,智慧医疗,健康管理</t>
        </is>
      </c>
      <c r="H693" s="6" t="inlineStr">
        <is>
          <t>1、复核实验室所生成的数据，确保数据的真实、准确、完整；
2、复核物料（包括原辅料和包装材料）、中间产品和成品的化学分析检验结果及报告；
3、协助审核方法转移、方法验证的验证结果；
4、协助审核公用系统、关键生产设备和产品工艺验证、清洁验证等验证过程中涉及到的化学分析测试；
5、报告本岗位发现的不合格检验结果（OOS），按照上司的指导执行实验室调查。</t>
        </is>
      </c>
      <c r="I693" s="5">
        <f>RIGHT(H693,1)</f>
        <v/>
      </c>
    </row>
    <row r="694" hidden="1" ht="14.25" customHeight="1">
      <c r="A694" s="8" t="n">
        <v>1942</v>
      </c>
      <c r="B694" s="5" t="inlineStr">
        <is>
          <t>DD025</t>
        </is>
      </c>
      <c r="C694" s="5" t="inlineStr">
        <is>
          <t>数据审核专员</t>
        </is>
      </c>
      <c r="D694" s="5" t="inlineStr">
        <is>
          <t>检验体系</t>
        </is>
      </c>
      <c r="E694" s="5" t="inlineStr">
        <is>
          <t>数据采集</t>
        </is>
      </c>
      <c r="F694" s="5" t="inlineStr">
        <is>
          <t>数据审核</t>
        </is>
      </c>
      <c r="G694" s="5" t="inlineStr">
        <is>
          <t>医疗器械及设备,智慧医疗,健康管理</t>
        </is>
      </c>
      <c r="H694" s="6" t="inlineStr">
        <is>
          <t>1、审核实验记录，找出不规范之处，并监督实验员整改；
2、审核仪器设备的使用记录；
3、审核仪器设备的审计追踪；
4、定期培训实验室人员，防止重复出现差错。</t>
        </is>
      </c>
      <c r="I694" s="5">
        <f>RIGHT(H694,1)</f>
        <v/>
      </c>
    </row>
    <row r="695" hidden="1" ht="14.25" customHeight="1">
      <c r="A695" s="8" t="n">
        <v>1943</v>
      </c>
      <c r="B695" s="5" t="inlineStr">
        <is>
          <t>DD026</t>
        </is>
      </c>
      <c r="C695" s="5" t="inlineStr">
        <is>
          <t>数据审核助理</t>
        </is>
      </c>
      <c r="D695" s="5" t="inlineStr">
        <is>
          <t>检验体系</t>
        </is>
      </c>
      <c r="E695" s="5" t="inlineStr">
        <is>
          <t>数据采集</t>
        </is>
      </c>
      <c r="F695" s="5" t="inlineStr">
        <is>
          <t>数据审核</t>
        </is>
      </c>
      <c r="G695" s="5" t="inlineStr">
        <is>
          <t>医疗器械及设备,智慧医疗,健康管理</t>
        </is>
      </c>
      <c r="H695" s="6" t="inlineStr">
        <is>
          <t>1、负责实验数据、仪器设备使用记录的收集与整理；
2、辅助专员对实验员与操作员进行培训；
3、完成上级分配的其他工作。</t>
        </is>
      </c>
      <c r="I695" s="5">
        <f>RIGHT(H695,1)</f>
        <v/>
      </c>
    </row>
    <row r="696" hidden="1" ht="14.25" customHeight="1">
      <c r="A696" s="8" t="n">
        <v>1127</v>
      </c>
      <c r="B696" s="5" t="inlineStr">
        <is>
          <t>PA003</t>
        </is>
      </c>
      <c r="C696" s="5" t="inlineStr">
        <is>
          <t>生产准备经理</t>
        </is>
      </c>
      <c r="D696" s="5" t="inlineStr">
        <is>
          <t>生产流通体系</t>
        </is>
      </c>
      <c r="E696" s="5" t="inlineStr">
        <is>
          <t>生产准备</t>
        </is>
      </c>
      <c r="F696" s="5" t="inlineStr">
        <is>
          <t>生产准备</t>
        </is>
      </c>
      <c r="G696" s="5" t="inlineStr">
        <is>
          <t>医药综合,医疗器械及设备,生物医药,基因检测,IVD（体外诊断）,第三方检验,医药研发-CRO</t>
        </is>
      </c>
      <c r="H696" s="6" t="inlineStr">
        <is>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is>
      </c>
      <c r="I696" s="5">
        <f>RIGHT(H696,1)</f>
        <v/>
      </c>
    </row>
    <row r="697" hidden="1" ht="14.25" customHeight="1">
      <c r="A697" s="8" t="n">
        <v>1128</v>
      </c>
      <c r="B697" s="5" t="inlineStr">
        <is>
          <t>PA004</t>
        </is>
      </c>
      <c r="C697" s="5" t="inlineStr">
        <is>
          <t>生产准备主管</t>
        </is>
      </c>
      <c r="D697" s="5" t="inlineStr">
        <is>
          <t>生产流通体系</t>
        </is>
      </c>
      <c r="E697" s="5" t="inlineStr">
        <is>
          <t>生产准备</t>
        </is>
      </c>
      <c r="F697" s="5" t="inlineStr">
        <is>
          <t>生产准备</t>
        </is>
      </c>
      <c r="G697" s="5" t="inlineStr">
        <is>
          <t>医药综合,医疗器械及设备,生物医药,基因检测,IVD（体外诊断）,第三方检验,医药研发-CRO</t>
        </is>
      </c>
      <c r="H697" s="6" t="inlineStr">
        <is>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is>
      </c>
      <c r="I697" s="5">
        <f>RIGHT(H697,1)</f>
        <v/>
      </c>
    </row>
    <row r="698" hidden="1" ht="14.25" customHeight="1">
      <c r="A698" s="8" t="n">
        <v>1129</v>
      </c>
      <c r="B698" s="5" t="inlineStr">
        <is>
          <t>PA005</t>
        </is>
      </c>
      <c r="C698" s="5" t="inlineStr">
        <is>
          <t>生产准备专员</t>
        </is>
      </c>
      <c r="D698" s="5" t="inlineStr">
        <is>
          <t>生产流通体系</t>
        </is>
      </c>
      <c r="E698" s="5" t="inlineStr">
        <is>
          <t>生产准备</t>
        </is>
      </c>
      <c r="F698" s="5" t="inlineStr">
        <is>
          <t>生产准备</t>
        </is>
      </c>
      <c r="G698" s="5" t="inlineStr">
        <is>
          <t>医药综合,医疗器械及设备,生物医药,基因检测,IVD（体外诊断）,第三方检验,医药研发-CRO</t>
        </is>
      </c>
      <c r="H698" s="6" t="inlineStr">
        <is>
          <t>1、根据公司的发展计划，实行生产准备安排，协助经理制定年度生产准备计划、从而确保公司的稳定发展；
2、根据公司的生产准备，负责实行生产准备系统的管理，从而保证公司生产的顺利进行。</t>
        </is>
      </c>
      <c r="I698" s="5">
        <f>RIGHT(H698,1)</f>
        <v/>
      </c>
    </row>
    <row r="699" hidden="1" ht="14.25" customHeight="1">
      <c r="A699" s="8" t="n">
        <v>1130</v>
      </c>
      <c r="B699" s="8" t="inlineStr">
        <is>
          <t>PD001</t>
        </is>
      </c>
      <c r="C699" s="8" t="inlineStr">
        <is>
          <t>生产副总经理</t>
        </is>
      </c>
      <c r="D699" s="8" t="inlineStr">
        <is>
          <t>生产流通体系</t>
        </is>
      </c>
      <c r="E699" s="8" t="inlineStr">
        <is>
          <t>生产</t>
        </is>
      </c>
      <c r="F699" s="8" t="inlineStr">
        <is>
          <t>生产管理,生产调度,生产制造,设备维修,包装,电气工程,机械工程,生产统计,蛋白分离,蛋白超滤,生产计划,配液,器具准备,洗瓶,原液准备,试剂生产,装配,动力</t>
        </is>
      </c>
      <c r="G699" s="8" t="inlineStr">
        <is>
          <t>医药综合,医疗器械及设备,生物医药,基因检测,IVD（体外诊断）,第三方检验,医药研发-CRO</t>
        </is>
      </c>
      <c r="H699" s="9" t="inlineStr">
        <is>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is>
      </c>
      <c r="I699" s="5">
        <f>RIGHT(H699,1)</f>
        <v/>
      </c>
    </row>
    <row r="700" hidden="1" ht="14.25" customHeight="1">
      <c r="A700" s="8" t="n">
        <v>1131</v>
      </c>
      <c r="B700" s="8" t="inlineStr">
        <is>
          <t>PD002</t>
        </is>
      </c>
      <c r="C700" s="8" t="inlineStr">
        <is>
          <t>生产总监</t>
        </is>
      </c>
      <c r="D700" s="8" t="inlineStr">
        <is>
          <t>生产流通体系</t>
        </is>
      </c>
      <c r="E700" s="8" t="inlineStr">
        <is>
          <t>生产</t>
        </is>
      </c>
      <c r="F700" s="8" t="inlineStr">
        <is>
          <t>生产管理,生产调度,生产制造,设备维修,包装,电气工程,机械工程,生产统计,蛋白分离,蛋白超滤,生产计划,配液,器具准备,洗瓶,原液准备,试剂生产,装配,动力</t>
        </is>
      </c>
      <c r="G700" s="8" t="inlineStr">
        <is>
          <t>医药综合,医疗器械及设备,生物医药,基因检测,IVD（体外诊断）,第三方检验,医药研发-CRO</t>
        </is>
      </c>
      <c r="H700" s="9" t="inlineStr">
        <is>
          <t>1、根据公司的发展计划，规划并完成组织医药生产目标，协助总经理制定年度生产计划、生产作业计划，进行生产调度、管理和控制，从而确保公司的稳定发展；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is>
      </c>
      <c r="I700" s="5">
        <f>RIGHT(H700,1)</f>
        <v/>
      </c>
    </row>
    <row r="701" hidden="1" ht="14.25" customHeight="1">
      <c r="A701" s="8" t="n">
        <v>1132</v>
      </c>
      <c r="B701" s="8" t="inlineStr">
        <is>
          <t>PD003</t>
        </is>
      </c>
      <c r="C701" s="8" t="inlineStr">
        <is>
          <t>生产管理经理</t>
        </is>
      </c>
      <c r="D701" s="8" t="inlineStr">
        <is>
          <t>生产流通体系</t>
        </is>
      </c>
      <c r="E701" s="8" t="inlineStr">
        <is>
          <t>生产</t>
        </is>
      </c>
      <c r="F701" s="8" t="inlineStr">
        <is>
          <t>生产管理</t>
        </is>
      </c>
      <c r="G701" s="8" t="inlineStr">
        <is>
          <t>医药综合,医疗器械及设备,生物医药,基因检测,IVD（体外诊断）,第三方检验,医药研发-CRO</t>
        </is>
      </c>
      <c r="H701" s="9" t="inlineStr">
        <is>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is>
      </c>
      <c r="I701" s="5">
        <f>RIGHT(H701,1)</f>
        <v/>
      </c>
    </row>
    <row r="702" hidden="1" ht="14.25" customHeight="1">
      <c r="A702" s="8" t="n">
        <v>1133</v>
      </c>
      <c r="B702" s="8" t="inlineStr">
        <is>
          <t>PD004</t>
        </is>
      </c>
      <c r="C702" s="8" t="inlineStr">
        <is>
          <t>生产管理主管</t>
        </is>
      </c>
      <c r="D702" s="8" t="inlineStr">
        <is>
          <t>生产流通体系</t>
        </is>
      </c>
      <c r="E702" s="8" t="inlineStr">
        <is>
          <t>生产</t>
        </is>
      </c>
      <c r="F702" s="8" t="inlineStr">
        <is>
          <t>生产管理</t>
        </is>
      </c>
      <c r="G702" s="8" t="inlineStr">
        <is>
          <t>医药综合,医疗器械及设备,生物医药,基因检测,IVD（体外诊断）,第三方检验,医药研发-CRO</t>
        </is>
      </c>
      <c r="H702" s="9" t="inlineStr">
        <is>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is>
      </c>
      <c r="I702" s="5">
        <f>RIGHT(H702,1)</f>
        <v/>
      </c>
    </row>
    <row r="703" hidden="1" ht="14.25" customHeight="1">
      <c r="A703" s="8" t="n">
        <v>1134</v>
      </c>
      <c r="B703" s="8" t="inlineStr">
        <is>
          <t>PD005</t>
        </is>
      </c>
      <c r="C703" s="8" t="inlineStr">
        <is>
          <t>生产管理专员</t>
        </is>
      </c>
      <c r="D703" s="8" t="inlineStr">
        <is>
          <t>生产流通体系</t>
        </is>
      </c>
      <c r="E703" s="8" t="inlineStr">
        <is>
          <t>生产</t>
        </is>
      </c>
      <c r="F703" s="8" t="inlineStr">
        <is>
          <t>生产管理</t>
        </is>
      </c>
      <c r="G703" s="8" t="inlineStr">
        <is>
          <t>医药综合,医疗器械及设备,生物医药,基因检测,IVD（体外诊断）,第三方检验,医药研发-CRO</t>
        </is>
      </c>
      <c r="H703" s="9" t="inlineStr">
        <is>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is>
      </c>
      <c r="I703" s="5">
        <f>RIGHT(H703,1)</f>
        <v/>
      </c>
    </row>
    <row r="704" hidden="1" ht="14.25" customHeight="1">
      <c r="A704" s="8" t="n">
        <v>1135</v>
      </c>
      <c r="B704" s="8" t="inlineStr">
        <is>
          <t>PD006</t>
        </is>
      </c>
      <c r="C704" s="8" t="inlineStr">
        <is>
          <t>生产管理助理</t>
        </is>
      </c>
      <c r="D704" s="8" t="inlineStr">
        <is>
          <t>生产流通体系</t>
        </is>
      </c>
      <c r="E704" s="8" t="inlineStr">
        <is>
          <t>生产</t>
        </is>
      </c>
      <c r="F704" s="8" t="inlineStr">
        <is>
          <t>生产管理</t>
        </is>
      </c>
      <c r="G704" s="8" t="inlineStr">
        <is>
          <t>医药综合,医疗器械及设备,生物医药,基因检测,IVD（体外诊断）,第三方检验,医药研发-CRO</t>
        </is>
      </c>
      <c r="H704" s="9" t="inlineStr">
        <is>
          <t>1、协助上级制定部门的相关规定，调整好部门内部的工作；
2、协助做好生产管理资料的收集和整理。</t>
        </is>
      </c>
      <c r="I704" s="5">
        <f>RIGHT(H704,1)</f>
        <v/>
      </c>
    </row>
    <row r="705" hidden="1" ht="14.25" customHeight="1">
      <c r="A705" s="8" t="n">
        <v>1136</v>
      </c>
      <c r="B705" s="8" t="inlineStr">
        <is>
          <t>PD007</t>
        </is>
      </c>
      <c r="C705" s="8" t="inlineStr">
        <is>
          <t>操作工</t>
        </is>
      </c>
      <c r="D705" s="8" t="inlineStr">
        <is>
          <t>生产流通体系</t>
        </is>
      </c>
      <c r="E705" s="8" t="inlineStr">
        <is>
          <t>生产</t>
        </is>
      </c>
      <c r="F705" s="8" t="inlineStr">
        <is>
          <t>生产管理</t>
        </is>
      </c>
      <c r="G705" s="8" t="inlineStr">
        <is>
          <t>医药综合,医疗器械及设备,生物医药,基因检测,IVD（体外诊断）,第三方检验,医药研发-CRO</t>
        </is>
      </c>
      <c r="H705" s="23" t="inlineStr">
        <is>
          <t>1、根据部门生产要求，在线长的监督下，从事基层生产工作，并按时按量提交工作成果，从而保证生产目标的实现；
2、根据部门发展需求，学习相关知识，提高自身业务素质和操作熟练程度，从而保证生产的正常进行；
3、完成上级安排的其它任务。</t>
        </is>
      </c>
      <c r="I705" s="5">
        <f>RIGHT(H705,1)</f>
        <v/>
      </c>
    </row>
    <row r="706" hidden="1" ht="14.25" customHeight="1">
      <c r="A706" s="8" t="n">
        <v>1137</v>
      </c>
      <c r="B706" s="8" t="inlineStr">
        <is>
          <t>PD013</t>
        </is>
      </c>
      <c r="C706" s="8" t="inlineStr">
        <is>
          <t>生产调度经理</t>
        </is>
      </c>
      <c r="D706" s="8" t="inlineStr">
        <is>
          <t>生产流通体系</t>
        </is>
      </c>
      <c r="E706" s="8" t="inlineStr">
        <is>
          <t>生产</t>
        </is>
      </c>
      <c r="F706" s="8" t="inlineStr">
        <is>
          <t>生产调度</t>
        </is>
      </c>
      <c r="G706" s="8" t="inlineStr">
        <is>
          <t>医药综合,医疗器械及设备,生物医药,基因检测,IVD（体外诊断）,第三方检验,医药研发-CRO</t>
        </is>
      </c>
      <c r="H706" s="9" t="inlineStr">
        <is>
          <t>1、根据公司的规定，制定生产调度的计划和方案；
2、对于生产调度中出现的和上报的问题，要及时准确地解决，保证调度工作的顺利开展；
3、监督并领导生产调度工作，保证生产资源和人员的合理分配；
4、根据公司发展计划，设计公司生产整体调度架构，优化公司生产流程。</t>
        </is>
      </c>
      <c r="I706" s="5">
        <f>RIGHT(H706,1)</f>
        <v/>
      </c>
    </row>
    <row r="707" hidden="1" ht="14.25" customHeight="1">
      <c r="A707" s="8" t="n">
        <v>1138</v>
      </c>
      <c r="B707" s="8" t="inlineStr">
        <is>
          <t>PD014</t>
        </is>
      </c>
      <c r="C707" s="8" t="inlineStr">
        <is>
          <t>生产调度主管</t>
        </is>
      </c>
      <c r="D707" s="8" t="inlineStr">
        <is>
          <t>生产流通体系</t>
        </is>
      </c>
      <c r="E707" s="8" t="inlineStr">
        <is>
          <t>生产</t>
        </is>
      </c>
      <c r="F707" s="8" t="inlineStr">
        <is>
          <t>生产调度</t>
        </is>
      </c>
      <c r="G707" s="8" t="inlineStr">
        <is>
          <t>医药综合,医疗器械及设备,生物医药,基因检测,IVD（体外诊断）,第三方检验,医药研发-CRO</t>
        </is>
      </c>
      <c r="H707" s="9" t="inlineStr">
        <is>
          <t>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t>
        </is>
      </c>
      <c r="I707" s="5">
        <f>RIGHT(H707,1)</f>
        <v/>
      </c>
    </row>
    <row r="708" hidden="1" ht="14.25" customHeight="1">
      <c r="A708" s="8" t="n">
        <v>1139</v>
      </c>
      <c r="B708" s="8" t="inlineStr">
        <is>
          <t>PD015</t>
        </is>
      </c>
      <c r="C708" s="8" t="inlineStr">
        <is>
          <t>生产调度专员</t>
        </is>
      </c>
      <c r="D708" s="8" t="inlineStr">
        <is>
          <t>生产流通体系</t>
        </is>
      </c>
      <c r="E708" s="8" t="inlineStr">
        <is>
          <t>生产</t>
        </is>
      </c>
      <c r="F708" s="8" t="inlineStr">
        <is>
          <t>生产调度</t>
        </is>
      </c>
      <c r="G708" s="8" t="inlineStr">
        <is>
          <t>医药综合,医疗器械及设备,生物医药,基因检测,IVD（体外诊断）,第三方检验,医药研发-CRO</t>
        </is>
      </c>
      <c r="H708" s="9"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t>
        </is>
      </c>
      <c r="I708" s="5">
        <f>RIGHT(H708,1)</f>
        <v/>
      </c>
    </row>
    <row r="709" hidden="1" ht="14.25" customHeight="1">
      <c r="A709" s="8" t="n">
        <v>1140</v>
      </c>
      <c r="B709" s="8" t="inlineStr">
        <is>
          <t>PD016</t>
        </is>
      </c>
      <c r="C709" s="8" t="inlineStr">
        <is>
          <t>生产调度助理</t>
        </is>
      </c>
      <c r="D709" s="8" t="inlineStr">
        <is>
          <t>生产流通体系</t>
        </is>
      </c>
      <c r="E709" s="8" t="inlineStr">
        <is>
          <t>生产</t>
        </is>
      </c>
      <c r="F709" s="8" t="inlineStr">
        <is>
          <t>生产调度</t>
        </is>
      </c>
      <c r="G709" s="8" t="inlineStr">
        <is>
          <t>医药综合,医疗器械及设备,生物医药,基因检测,IVD（体外诊断）,第三方检验,医药研发-CRO</t>
        </is>
      </c>
      <c r="H709" s="9" t="inlineStr">
        <is>
          <t>1、根据部门生产制度，发现部门生产流程中出现问题，并及时向上级汇报，从而保证生产活动的正常进行；
2、协助上级做好资源合理配置的工作，从而提高自身的业务水平。</t>
        </is>
      </c>
      <c r="I709" s="5">
        <f>RIGHT(H709,1)</f>
        <v/>
      </c>
    </row>
    <row r="710" hidden="1" ht="14.25" customHeight="1">
      <c r="A710" s="8" t="n">
        <v>1141</v>
      </c>
      <c r="B710" s="8" t="inlineStr">
        <is>
          <t>PD023</t>
        </is>
      </c>
      <c r="C710" s="8" t="inlineStr">
        <is>
          <t>生产制造经理</t>
        </is>
      </c>
      <c r="D710" s="8" t="inlineStr">
        <is>
          <t>生产流通体系</t>
        </is>
      </c>
      <c r="E710" s="8" t="inlineStr">
        <is>
          <t>生产</t>
        </is>
      </c>
      <c r="F710" s="8" t="inlineStr">
        <is>
          <t>生产制造</t>
        </is>
      </c>
      <c r="G710" s="8" t="inlineStr">
        <is>
          <t>医药综合,医疗器械及设备,生物医药,基因检测,IVD（体外诊断）,第三方检验,医药研发-CRO</t>
        </is>
      </c>
      <c r="H710" s="9" t="inlineStr">
        <is>
          <t>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5、依照部门长期发展规划，制定具体的员工培训计划，并组织员工进行专业培训，以提高员工的专业技能和部门内部管理水平，从而提升公司生产部门对外竞争力；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is>
      </c>
      <c r="I710" s="5">
        <f>RIGHT(H710,1)</f>
        <v/>
      </c>
    </row>
    <row r="711" hidden="1" ht="14.25" customHeight="1">
      <c r="A711" s="8" t="n">
        <v>1142</v>
      </c>
      <c r="B711" s="8" t="inlineStr">
        <is>
          <t>PD024</t>
        </is>
      </c>
      <c r="C711" s="8" t="inlineStr">
        <is>
          <t>车间主任</t>
        </is>
      </c>
      <c r="D711" s="8" t="inlineStr">
        <is>
          <t>生产流通体系</t>
        </is>
      </c>
      <c r="E711" s="8" t="inlineStr">
        <is>
          <t>生产</t>
        </is>
      </c>
      <c r="F711" s="8" t="inlineStr">
        <is>
          <t>生产制造</t>
        </is>
      </c>
      <c r="G711" s="8" t="inlineStr">
        <is>
          <t>医药综合,医疗器械及设备,生物医药,基因检测,IVD（体外诊断）,第三方检验,医药研发-CRO</t>
        </is>
      </c>
      <c r="H711" s="9" t="inlineStr">
        <is>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c r="I711" s="5">
        <f>RIGHT(H711,1)</f>
        <v/>
      </c>
    </row>
    <row r="712" hidden="1" ht="14.25" customHeight="1">
      <c r="A712" s="8" t="n">
        <v>1143</v>
      </c>
      <c r="B712" s="8" t="inlineStr">
        <is>
          <t>PD025</t>
        </is>
      </c>
      <c r="C712" s="8" t="inlineStr">
        <is>
          <t>线长</t>
        </is>
      </c>
      <c r="D712" s="8" t="inlineStr">
        <is>
          <t>生产流通体系</t>
        </is>
      </c>
      <c r="E712" s="8" t="inlineStr">
        <is>
          <t>生产</t>
        </is>
      </c>
      <c r="F712" s="8" t="inlineStr">
        <is>
          <t>生产制造</t>
        </is>
      </c>
      <c r="G712" s="8" t="inlineStr">
        <is>
          <t>医药综合,医疗器械及设备,生物医药,基因检测,IVD（体外诊断）,第三方检验,医药研发-CRO</t>
        </is>
      </c>
      <c r="H712" s="9" t="inlineStr">
        <is>
          <t>1、根据部门的计划和规定，做好本生产线上的监督和指导工作，保证生产任务的顺利完成；
2、在生产中，发现并及时解决问题，做好本生产线上的工作，保证进度。</t>
        </is>
      </c>
      <c r="I712" s="5">
        <f>RIGHT(H712,1)</f>
        <v/>
      </c>
    </row>
    <row r="713" hidden="1" ht="14.25" customHeight="1">
      <c r="A713" s="8" t="n">
        <v>1144</v>
      </c>
      <c r="B713" s="8" t="inlineStr">
        <is>
          <t>PD026</t>
        </is>
      </c>
      <c r="C713" s="8" t="inlineStr">
        <is>
          <t>技术工人</t>
        </is>
      </c>
      <c r="D713" s="8" t="inlineStr">
        <is>
          <t>生产流通体系</t>
        </is>
      </c>
      <c r="E713" s="8" t="inlineStr">
        <is>
          <t>生产</t>
        </is>
      </c>
      <c r="F713" s="8" t="inlineStr">
        <is>
          <t>生产制造</t>
        </is>
      </c>
      <c r="G713" s="8" t="inlineStr">
        <is>
          <t>医药综合,医疗器械及设备,生物医药,基因检测,IVD（体外诊断）,第三方检验,医药研发-CRO</t>
        </is>
      </c>
      <c r="H713" s="9" t="inlineStr">
        <is>
          <t>1、根据部门生产制度，从事技术要求较高的、操作较复杂的生产工作，并按时按量提交合格产品，保证生产进度的正常进行；
2、根据部门发展需求，提高专业知识水平，以提高业务素质和操作熟练度，从而提高产能。</t>
        </is>
      </c>
      <c r="I713" s="5">
        <f>RIGHT(H713,1)</f>
        <v/>
      </c>
    </row>
    <row r="714" hidden="1" ht="14.25" customHeight="1">
      <c r="A714" s="8" t="n">
        <v>1145</v>
      </c>
      <c r="B714" s="8" t="inlineStr">
        <is>
          <t>PD027</t>
        </is>
      </c>
      <c r="C714" s="8" t="inlineStr">
        <is>
          <t>初级技术工人</t>
        </is>
      </c>
      <c r="D714" s="8" t="inlineStr">
        <is>
          <t>生产流通体系</t>
        </is>
      </c>
      <c r="E714" s="8" t="inlineStr">
        <is>
          <t>生产</t>
        </is>
      </c>
      <c r="F714" s="8" t="inlineStr">
        <is>
          <t>生产制造</t>
        </is>
      </c>
      <c r="G714" s="8" t="inlineStr">
        <is>
          <t>医药综合,医疗器械及设备,生物医药,基因检测,IVD（体外诊断）,第三方检验,医药研发-CRO</t>
        </is>
      </c>
      <c r="H714" s="9" t="inlineStr">
        <is>
          <t>1、根据部门生产要求，在生产主管的监督下，从事基层生产工作，并按时按量提交工作成果，从而保证生产目标的实现；
2、根据部门发展需求，学习相关知识，提高自身业务素质和操作熟练程度，从而保证生产的正常进行。</t>
        </is>
      </c>
      <c r="I714" s="5">
        <f>RIGHT(H714,1)</f>
        <v/>
      </c>
    </row>
    <row r="715" hidden="1" ht="14.25" customHeight="1">
      <c r="A715" s="8" t="n">
        <v>1146</v>
      </c>
      <c r="B715" s="8" t="inlineStr">
        <is>
          <t>PD033</t>
        </is>
      </c>
      <c r="C715" s="8" t="inlineStr">
        <is>
          <t>设备维修经理</t>
        </is>
      </c>
      <c r="D715" s="8" t="inlineStr">
        <is>
          <t>生产流通体系</t>
        </is>
      </c>
      <c r="E715" s="8" t="inlineStr">
        <is>
          <t>生产</t>
        </is>
      </c>
      <c r="F715" s="8" t="inlineStr">
        <is>
          <t>设备维修</t>
        </is>
      </c>
      <c r="G715" s="8" t="inlineStr">
        <is>
          <t>医药综合,医疗器械及设备,医院-体检中心-诊所,生物医药,基因检测,IVD（体外诊断）,第三方检验,医药研发-CRO,健康管理</t>
        </is>
      </c>
      <c r="H715" s="9" t="inlineStr">
        <is>
          <t>1、根据公司规定，制定设备维修的相关规定和任务计划；
2、监督设备维修工作并且解决其中出现的问题，为生产工作顺利进行提供保证；
3、做好维修工作的安全保障。</t>
        </is>
      </c>
      <c r="I715" s="5">
        <f>RIGHT(H715,1)</f>
        <v/>
      </c>
    </row>
    <row r="716" hidden="1" ht="14.25" customHeight="1">
      <c r="A716" s="8" t="n">
        <v>1147</v>
      </c>
      <c r="B716" s="8" t="inlineStr">
        <is>
          <t>PD034</t>
        </is>
      </c>
      <c r="C716" s="8" t="inlineStr">
        <is>
          <t>高级设备维修工程师</t>
        </is>
      </c>
      <c r="D716" s="8" t="inlineStr">
        <is>
          <t>生产流通体系</t>
        </is>
      </c>
      <c r="E716" s="8" t="inlineStr">
        <is>
          <t>生产</t>
        </is>
      </c>
      <c r="F716" s="8" t="inlineStr">
        <is>
          <t>设备维修</t>
        </is>
      </c>
      <c r="G716" s="8" t="inlineStr">
        <is>
          <t>医药综合,医疗器械及设备,医院-体检中心-诊所,生物医药,基因检测,IVD（体外诊断）,第三方检验,医药研发-CRO,健康管理</t>
        </is>
      </c>
      <c r="H716" s="9" t="inlineStr">
        <is>
          <t>1、按照部门的规定和计划，具体负责设备维修工作；
2、帮助下级解决工作中遇到的难题，提高维修工作的质量；
3、提高设备的安全保障，使得生产工作顺利进行。</t>
        </is>
      </c>
      <c r="I716" s="5">
        <f>RIGHT(H716,1)</f>
        <v/>
      </c>
    </row>
    <row r="717" hidden="1" ht="14.25" customHeight="1">
      <c r="A717" s="8" t="n">
        <v>1148</v>
      </c>
      <c r="B717" s="8" t="inlineStr">
        <is>
          <t>PD035</t>
        </is>
      </c>
      <c r="C717" s="8" t="inlineStr">
        <is>
          <t>设备维修工程师</t>
        </is>
      </c>
      <c r="D717" s="8" t="inlineStr">
        <is>
          <t>生产流通体系</t>
        </is>
      </c>
      <c r="E717" s="8" t="inlineStr">
        <is>
          <t>生产</t>
        </is>
      </c>
      <c r="F717" s="8" t="inlineStr">
        <is>
          <t>设备维修</t>
        </is>
      </c>
      <c r="G717" s="8" t="inlineStr">
        <is>
          <t>医药综合,医疗器械及设备,医院-体检中心-诊所,生物医药,基因检测,IVD（体外诊断）,第三方检验,医药研发-CRO,健康管理</t>
        </is>
      </c>
      <c r="H717" s="9" t="inlineStr">
        <is>
          <t>1、根据工作需要，熟练掌握机械使用方法，保证药品生产过程中机械高效运行；
2、及时向技术部门反馈，机械的生产状态，保证机械正常使用。</t>
        </is>
      </c>
      <c r="I717" s="5">
        <f>RIGHT(H717,1)</f>
        <v/>
      </c>
    </row>
    <row r="718" hidden="1" ht="14.25" customHeight="1">
      <c r="A718" s="8" t="n">
        <v>1149</v>
      </c>
      <c r="B718" s="8" t="inlineStr">
        <is>
          <t>PD036</t>
        </is>
      </c>
      <c r="C718" s="8" t="inlineStr">
        <is>
          <t>初级设备维修工程师</t>
        </is>
      </c>
      <c r="D718" s="8" t="inlineStr">
        <is>
          <t>生产流通体系</t>
        </is>
      </c>
      <c r="E718" s="8" t="inlineStr">
        <is>
          <t>生产</t>
        </is>
      </c>
      <c r="F718" s="8" t="inlineStr">
        <is>
          <t>设备维修</t>
        </is>
      </c>
      <c r="G718" s="8" t="inlineStr">
        <is>
          <t>医药综合,医疗器械及设备,医院-体检中心-诊所,生物医药,基因检测,IVD（体外诊断）,第三方检验,医药研发-CRO,健康管理</t>
        </is>
      </c>
      <c r="H718" s="9" t="inlineStr">
        <is>
          <t>1、根据工作需要，熟练掌握相关技能，对生产设备进行维修；
2、根据上级要求，努力学习设备维修相关知识，以符合公司发展需求。</t>
        </is>
      </c>
      <c r="I718" s="5">
        <f>RIGHT(H718,1)</f>
        <v/>
      </c>
    </row>
    <row r="719" hidden="1" ht="14.25" customHeight="1">
      <c r="A719" s="8" t="n">
        <v>1150</v>
      </c>
      <c r="B719" s="5" t="inlineStr">
        <is>
          <t>PD037</t>
        </is>
      </c>
      <c r="C719" s="5" t="inlineStr">
        <is>
          <t>设备维修工</t>
        </is>
      </c>
      <c r="D719" s="5" t="inlineStr">
        <is>
          <t>生产流通体系</t>
        </is>
      </c>
      <c r="E719" s="5" t="inlineStr">
        <is>
          <t>生产</t>
        </is>
      </c>
      <c r="F719" s="5" t="inlineStr">
        <is>
          <t>设备维修</t>
        </is>
      </c>
      <c r="G719" s="10" t="inlineStr">
        <is>
          <t>医药综合,医疗器械及设备,医院-体检中心-诊所,生物医药,基因检测,IVD（体外诊断）,第三方检验,医药研发-CRO,健康管理</t>
        </is>
      </c>
      <c r="H719" s="6" t="inlineStr">
        <is>
          <t>1、按照企业的设备情况和维修保养说明，协助设备主管制定设备日常维修及定期大维修计划；
2、协助建立企业生产设备维修作业操作规程，确保设备操作人员规范作业；
3、根据维修计划开展生产设备的维修和保养工作，确保设备的正常运行；
4、负责生产设备的日常养护工作，及时排除设备故障；
5、负责组织设备事故抢修工作，使其尽快恢复正常运行；
6、负责设备外部维修及保养的联系工作，合理控制维修保养成本；
7、做好设备维修记录和企业生产设备维修档案管理工作，确保资料完成、准确、无损。</t>
        </is>
      </c>
      <c r="I719" s="5">
        <f>RIGHT(H719,1)</f>
        <v/>
      </c>
    </row>
    <row r="720" hidden="1" ht="14.25" customHeight="1">
      <c r="A720" s="8" t="n">
        <v>1151</v>
      </c>
      <c r="B720" s="8" t="inlineStr">
        <is>
          <t>PD043</t>
        </is>
      </c>
      <c r="C720" s="8" t="inlineStr">
        <is>
          <t>包装经理</t>
        </is>
      </c>
      <c r="D720" s="8" t="inlineStr">
        <is>
          <t>生产流通体系</t>
        </is>
      </c>
      <c r="E720" s="8" t="inlineStr">
        <is>
          <t>生产</t>
        </is>
      </c>
      <c r="F720" s="8" t="inlineStr">
        <is>
          <t>包装</t>
        </is>
      </c>
      <c r="G720" s="8" t="inlineStr">
        <is>
          <t>医药综合,医疗器械及设备,生物医药,基因检测,IVD（体外诊断）,第三方检验,医药研发-CRO</t>
        </is>
      </c>
      <c r="H720" s="9" t="inlineStr">
        <is>
          <t>1、根据部门工作计划及要求，对包装设备进行安装、调试及管理；
2、根据公司内部制度及工作要求，对包装部门进行日常管理；
3、根据公司要求，制定部门内部规章制度、工作流程及要求；
4、根据公司发展要求，从创新型、技术可行性等专业层面对现有包装进行改进，尝试提出新的版式思路；
5、协调本部门与其他部门工作，确保部门内部工作及公司整体工作的顺利开展。</t>
        </is>
      </c>
      <c r="I720" s="5">
        <f>RIGHT(H720,1)</f>
        <v/>
      </c>
    </row>
    <row r="721" hidden="1" ht="14.25" customHeight="1">
      <c r="A721" s="8" t="n">
        <v>1152</v>
      </c>
      <c r="B721" s="8" t="inlineStr">
        <is>
          <t>PD044</t>
        </is>
      </c>
      <c r="C721" s="8" t="inlineStr">
        <is>
          <t>包装主管</t>
        </is>
      </c>
      <c r="D721" s="8" t="inlineStr">
        <is>
          <t>生产流通体系</t>
        </is>
      </c>
      <c r="E721" s="8" t="inlineStr">
        <is>
          <t>生产</t>
        </is>
      </c>
      <c r="F721" s="8" t="inlineStr">
        <is>
          <t>包装</t>
        </is>
      </c>
      <c r="G721" s="8" t="inlineStr">
        <is>
          <t>医药综合,医疗器械及设备,生物医药,基因检测,IVD（体外诊断）,第三方检验,医药研发-CRO</t>
        </is>
      </c>
      <c r="H721" s="9" t="inlineStr">
        <is>
          <t>1、根据部门经理要求，监督部门工作要求的执行，进行部门内部考勤、质量核查等日常工作；
2、根据公司药品生产设计要求，对公司整体包装工作进行整体把控；
3、根据自身工作经验，解决部门内部工作过程中遇到的一般问题；
4、确保部门包装工作顺利进行。</t>
        </is>
      </c>
      <c r="I721" s="5">
        <f>RIGHT(H721,1)</f>
        <v/>
      </c>
    </row>
    <row r="722" hidden="1" ht="14.25" customHeight="1">
      <c r="A722" s="8" t="n">
        <v>1153</v>
      </c>
      <c r="B722" s="8" t="inlineStr">
        <is>
          <t>PD045</t>
        </is>
      </c>
      <c r="C722" s="8" t="inlineStr">
        <is>
          <t>包装组长</t>
        </is>
      </c>
      <c r="D722" s="8" t="inlineStr">
        <is>
          <t>生产流通体系</t>
        </is>
      </c>
      <c r="E722" s="8" t="inlineStr">
        <is>
          <t>生产</t>
        </is>
      </c>
      <c r="F722" s="8" t="inlineStr">
        <is>
          <t>包装</t>
        </is>
      </c>
      <c r="G722" s="8" t="inlineStr">
        <is>
          <t>医药综合,医疗器械及设备,生物医药,基因检测,IVD（体外诊断）,第三方检验,医药研发-CRO</t>
        </is>
      </c>
      <c r="H722" s="9" t="inlineStr">
        <is>
          <t>1、根据上级指导及公司生产计划，督促组内员工保质保量完成本组包装任务；
2、根据自身知识技术及工作经验，帮助组内员工解决一般技术问题；
3、根据生产计划，汇总组内工作情况，并向上级汇报工作任务完成情况；
4、完成上级交予的其他管理内容。</t>
        </is>
      </c>
      <c r="I722" s="5">
        <f>RIGHT(H722,1)</f>
        <v/>
      </c>
    </row>
    <row r="723" hidden="1" ht="14.25" customHeight="1">
      <c r="A723" s="8" t="n">
        <v>1154</v>
      </c>
      <c r="B723" s="8" t="inlineStr">
        <is>
          <t>PD046</t>
        </is>
      </c>
      <c r="C723" s="8" t="inlineStr">
        <is>
          <t>包装工人</t>
        </is>
      </c>
      <c r="D723" s="8" t="inlineStr">
        <is>
          <t>生产流通体系</t>
        </is>
      </c>
      <c r="E723" s="8" t="inlineStr">
        <is>
          <t>生产</t>
        </is>
      </c>
      <c r="F723" s="8" t="inlineStr">
        <is>
          <t>包装</t>
        </is>
      </c>
      <c r="G723" s="8" t="inlineStr">
        <is>
          <t>医药综合,医疗器械及设备,生物医药,基因检测,IVD（体外诊断）,第三方检验,医药研发-CRO</t>
        </is>
      </c>
      <c r="H723" s="9" t="inlineStr">
        <is>
          <t>1、根据包装工作的内容，负责产品的包装及标签的粘贴工作，保证包装工作的顺利进行；
2、根据包装工作的要求，按计划完成任务，并做好发货清单的手续办理工作；
3、根据具体的工作情况，负责产品的搬运工作。</t>
        </is>
      </c>
      <c r="I723" s="5">
        <f>RIGHT(H723,1)</f>
        <v/>
      </c>
    </row>
    <row r="724" hidden="1" ht="14.25" customHeight="1">
      <c r="A724" s="8" t="n">
        <v>1155</v>
      </c>
      <c r="B724" s="8" t="inlineStr">
        <is>
          <t>PD047</t>
        </is>
      </c>
      <c r="C724" s="8" t="inlineStr">
        <is>
          <t>初级包装工人</t>
        </is>
      </c>
      <c r="D724" s="8" t="inlineStr">
        <is>
          <t>生产流通体系</t>
        </is>
      </c>
      <c r="E724" s="8" t="inlineStr">
        <is>
          <t>生产</t>
        </is>
      </c>
      <c r="F724" s="8" t="inlineStr">
        <is>
          <t>包装</t>
        </is>
      </c>
      <c r="G724" s="8" t="inlineStr">
        <is>
          <t>医药综合,医疗器械及设备,生物医药,基因检测,IVD（体外诊断）,第三方检验,医药研发-CRO</t>
        </is>
      </c>
      <c r="H724" s="9" t="inlineStr">
        <is>
          <t>1、根据上级交给的具体包装工作，负责完成产品包装及标签粘贴，产品搬运工作，保证工作的顺利进行；
2、完成上级交给的其他工作。</t>
        </is>
      </c>
      <c r="I724" s="5">
        <f>RIGHT(H724,1)</f>
        <v/>
      </c>
    </row>
    <row r="725" hidden="1" ht="14.25" customHeight="1">
      <c r="A725" s="8" t="n">
        <v>1156</v>
      </c>
      <c r="B725" s="8" t="inlineStr">
        <is>
          <t>PD054</t>
        </is>
      </c>
      <c r="C725" s="8" t="inlineStr">
        <is>
          <t>高级电气工程师</t>
        </is>
      </c>
      <c r="D725" s="8" t="inlineStr">
        <is>
          <t>生产流通体系</t>
        </is>
      </c>
      <c r="E725" s="8" t="inlineStr">
        <is>
          <t>生产</t>
        </is>
      </c>
      <c r="F725" s="8" t="inlineStr">
        <is>
          <t>电气工程</t>
        </is>
      </c>
      <c r="G725" s="8" t="inlineStr">
        <is>
          <t>医药综合,医疗器械及设备,生物医药,基因检测,IVD（体外诊断）,第三方检验,医药研发-CRO</t>
        </is>
      </c>
      <c r="H725" s="9" t="inlineStr">
        <is>
          <t>1、根据公司整体生产需求，制定公司生产整体电器供给设计、规划；
2、根据自身相关知识经验，对下属工作中遇到的问题给予解答；
3、根据公司业务需求，尝试从专业角度提高公司整体电气供给技术。</t>
        </is>
      </c>
      <c r="I725" s="5">
        <f>RIGHT(H725,1)</f>
        <v/>
      </c>
    </row>
    <row r="726" hidden="1" ht="14.25" customHeight="1">
      <c r="A726" s="8" t="n">
        <v>1157</v>
      </c>
      <c r="B726" s="8" t="inlineStr">
        <is>
          <t>PD055</t>
        </is>
      </c>
      <c r="C726" s="8" t="inlineStr">
        <is>
          <t>电气工程师</t>
        </is>
      </c>
      <c r="D726" s="8" t="inlineStr">
        <is>
          <t>生产流通体系</t>
        </is>
      </c>
      <c r="E726" s="8" t="inlineStr">
        <is>
          <t>生产</t>
        </is>
      </c>
      <c r="F726" s="8" t="inlineStr">
        <is>
          <t>电气工程</t>
        </is>
      </c>
      <c r="G726" s="8" t="inlineStr">
        <is>
          <t>医药综合,医疗器械及设备,生物医药,基因检测,IVD（体外诊断）,第三方检验,医药研发-CRO</t>
        </is>
      </c>
      <c r="H726" s="9" t="inlineStr">
        <is>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is>
      </c>
      <c r="I726" s="5">
        <f>RIGHT(H726,1)</f>
        <v/>
      </c>
    </row>
    <row r="727" hidden="1" ht="14.25" customHeight="1">
      <c r="A727" s="8" t="n">
        <v>1158</v>
      </c>
      <c r="B727" s="8" t="inlineStr">
        <is>
          <t>PD056</t>
        </is>
      </c>
      <c r="C727" s="8" t="inlineStr">
        <is>
          <t>初级电气工程师</t>
        </is>
      </c>
      <c r="D727" s="8" t="inlineStr">
        <is>
          <t>生产流通体系</t>
        </is>
      </c>
      <c r="E727" s="8" t="inlineStr">
        <is>
          <t>生产</t>
        </is>
      </c>
      <c r="F727" s="8" t="inlineStr">
        <is>
          <t>电气工程</t>
        </is>
      </c>
      <c r="G727" s="8" t="inlineStr">
        <is>
          <t>医药综合,医疗器械及设备,生物医药,基因检测,IVD（体外诊断）,第三方检验,医药研发-CRO</t>
        </is>
      </c>
      <c r="H727" s="9" t="inlineStr">
        <is>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is>
      </c>
      <c r="I727" s="5">
        <f>RIGHT(H727,1)</f>
        <v/>
      </c>
    </row>
    <row r="728" hidden="1" ht="14.25" customHeight="1">
      <c r="A728" s="8" t="n">
        <v>1159</v>
      </c>
      <c r="B728" s="8" t="inlineStr">
        <is>
          <t>PD064</t>
        </is>
      </c>
      <c r="C728" s="8" t="inlineStr">
        <is>
          <t>高级机械工程师</t>
        </is>
      </c>
      <c r="D728" s="8" t="inlineStr">
        <is>
          <t>生产流通体系</t>
        </is>
      </c>
      <c r="E728" s="8" t="inlineStr">
        <is>
          <t>生产</t>
        </is>
      </c>
      <c r="F728" s="8" t="inlineStr">
        <is>
          <t>机械工程</t>
        </is>
      </c>
      <c r="G728" s="8" t="inlineStr">
        <is>
          <t>医药综合,医疗器械及设备,生物医药,基因检测,IVD（体外诊断）,第三方检验,医药研发-CRO</t>
        </is>
      </c>
      <c r="H728" s="9" t="inlineStr">
        <is>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is>
      </c>
      <c r="I728" s="5">
        <f>RIGHT(H728,1)</f>
        <v/>
      </c>
    </row>
    <row r="729" hidden="1" ht="14.25" customHeight="1">
      <c r="A729" s="8" t="n">
        <v>1160</v>
      </c>
      <c r="B729" s="8" t="inlineStr">
        <is>
          <t>PD065</t>
        </is>
      </c>
      <c r="C729" s="8" t="inlineStr">
        <is>
          <t>机械工程师</t>
        </is>
      </c>
      <c r="D729" s="8" t="inlineStr">
        <is>
          <t>生产流通体系</t>
        </is>
      </c>
      <c r="E729" s="8" t="inlineStr">
        <is>
          <t>生产</t>
        </is>
      </c>
      <c r="F729" s="8" t="inlineStr">
        <is>
          <t>机械工程</t>
        </is>
      </c>
      <c r="G729" s="8" t="inlineStr">
        <is>
          <t>医药综合,医疗器械及设备,生物医药,基因检测,IVD（体外诊断）,第三方检验,医药研发-CRO</t>
        </is>
      </c>
      <c r="H729" s="9"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c r="I729" s="5">
        <f>RIGHT(H729,1)</f>
        <v/>
      </c>
    </row>
    <row r="730" hidden="1" ht="14.25" customHeight="1">
      <c r="A730" s="8" t="n">
        <v>1161</v>
      </c>
      <c r="B730" s="8" t="inlineStr">
        <is>
          <t>PD066</t>
        </is>
      </c>
      <c r="C730" s="8" t="inlineStr">
        <is>
          <t>初级机械工程师</t>
        </is>
      </c>
      <c r="D730" s="8" t="inlineStr">
        <is>
          <t>生产流通体系</t>
        </is>
      </c>
      <c r="E730" s="8" t="inlineStr">
        <is>
          <t>生产</t>
        </is>
      </c>
      <c r="F730" s="8" t="inlineStr">
        <is>
          <t>机械工程</t>
        </is>
      </c>
      <c r="G730" s="8" t="inlineStr">
        <is>
          <t>医药综合,医疗器械及设备,生物医药,基因检测,IVD（体外诊断）,第三方检验,医药研发-CRO</t>
        </is>
      </c>
      <c r="H730" s="9" t="inlineStr">
        <is>
          <t>1、根据上级的工作安排，协助对生产设备提供机械专业的技术支持，确保设备的正常运转；
2、根据上级的工作要求，协助维护设备，保证设备的状态正常；
3、根据部门的培训安排，按时接受培训，保证专业技能不断满足工作要求。</t>
        </is>
      </c>
      <c r="I730" s="5">
        <f>RIGHT(H730,1)</f>
        <v/>
      </c>
    </row>
    <row r="731" hidden="1" ht="14.25" customHeight="1">
      <c r="A731" s="8" t="n">
        <v>1162</v>
      </c>
      <c r="B731" s="8" t="inlineStr">
        <is>
          <t>PD073</t>
        </is>
      </c>
      <c r="C731" s="8" t="inlineStr">
        <is>
          <t>生产统计经理</t>
        </is>
      </c>
      <c r="D731" s="8" t="inlineStr">
        <is>
          <t>生产流通体系</t>
        </is>
      </c>
      <c r="E731" s="8" t="inlineStr">
        <is>
          <t>生产</t>
        </is>
      </c>
      <c r="F731" s="8" t="inlineStr">
        <is>
          <t>生产统计</t>
        </is>
      </c>
      <c r="G731" s="8" t="inlineStr">
        <is>
          <t>医药综合,医疗器械及设备,生物医药,基因检测,IVD（体外诊断）,第三方检验,医药研发-CRO</t>
        </is>
      </c>
      <c r="H731" s="9" t="inlineStr">
        <is>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3、协助上级做好资源合理配置的工作，从而提高自身的业务水平。</t>
        </is>
      </c>
      <c r="I731" s="5">
        <f>RIGHT(H731,1)</f>
        <v/>
      </c>
    </row>
    <row r="732" hidden="1" ht="14.25" customHeight="1">
      <c r="A732" s="8" t="n">
        <v>1163</v>
      </c>
      <c r="B732" s="8" t="inlineStr">
        <is>
          <t>PD074</t>
        </is>
      </c>
      <c r="C732" s="8" t="inlineStr">
        <is>
          <t>生产统计主管</t>
        </is>
      </c>
      <c r="D732" s="8" t="inlineStr">
        <is>
          <t>生产流通体系</t>
        </is>
      </c>
      <c r="E732" s="8" t="inlineStr">
        <is>
          <t>生产</t>
        </is>
      </c>
      <c r="F732" s="8" t="inlineStr">
        <is>
          <t>生产统计</t>
        </is>
      </c>
      <c r="G732" s="8" t="inlineStr">
        <is>
          <t>医药综合,医疗器械及设备,生物医药,基因检测,IVD（体外诊断）,第三方检验,医药研发-CRO</t>
        </is>
      </c>
      <c r="H732" s="9"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c r="I732" s="5">
        <f>RIGHT(H732,1)</f>
        <v/>
      </c>
    </row>
    <row r="733" hidden="1" ht="14.25" customHeight="1">
      <c r="A733" s="8" t="n">
        <v>1164</v>
      </c>
      <c r="B733" s="8" t="inlineStr">
        <is>
          <t>PD075</t>
        </is>
      </c>
      <c r="C733" s="8" t="inlineStr">
        <is>
          <t>生产统计专员</t>
        </is>
      </c>
      <c r="D733" s="8" t="inlineStr">
        <is>
          <t>生产流通体系</t>
        </is>
      </c>
      <c r="E733" s="8" t="inlineStr">
        <is>
          <t>生产</t>
        </is>
      </c>
      <c r="F733" s="8" t="inlineStr">
        <is>
          <t>生产统计</t>
        </is>
      </c>
      <c r="G733" s="8" t="inlineStr">
        <is>
          <t>医药综合,医疗器械及设备,生物医药,基因检测,IVD（体外诊断）,第三方检验,医药研发-CRO</t>
        </is>
      </c>
      <c r="H733" s="9"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c r="I733" s="5">
        <f>RIGHT(H733,1)</f>
        <v/>
      </c>
    </row>
    <row r="734" hidden="1" ht="14.25" customHeight="1">
      <c r="A734" s="8" t="n">
        <v>1165</v>
      </c>
      <c r="B734" s="8" t="inlineStr">
        <is>
          <t>PD076</t>
        </is>
      </c>
      <c r="C734" s="8" t="inlineStr">
        <is>
          <t>生产统计助理</t>
        </is>
      </c>
      <c r="D734" s="8" t="inlineStr">
        <is>
          <t>生产流通体系</t>
        </is>
      </c>
      <c r="E734" s="8" t="inlineStr">
        <is>
          <t>生产</t>
        </is>
      </c>
      <c r="F734" s="8" t="inlineStr">
        <is>
          <t>生产统计</t>
        </is>
      </c>
      <c r="G734" s="8" t="inlineStr">
        <is>
          <t>医药综合,医疗器械及设备,生物医药,基因检测,IVD（体外诊断）,第三方检验,医药研发-CRO</t>
        </is>
      </c>
      <c r="H734" s="9" t="inlineStr">
        <is>
          <t>1、根据部门的工作要求，对生产设备类固定资产进行分类统一编号，以便上级监理档案；
2、根据部门的相关规定，对新设备进厂的开箱验收检查，清点随机附件、备件及工具，并作好检查记录；
3、完成上级交给的其他任务。</t>
        </is>
      </c>
      <c r="I734" s="5">
        <f>RIGHT(H734,1)</f>
        <v/>
      </c>
    </row>
    <row r="735" hidden="1" ht="14.25" customHeight="1">
      <c r="A735" s="8" t="n">
        <v>1166</v>
      </c>
      <c r="B735" s="8" t="inlineStr">
        <is>
          <t>PD083</t>
        </is>
      </c>
      <c r="C735" s="8" t="inlineStr">
        <is>
          <t>蛋白分离经理</t>
        </is>
      </c>
      <c r="D735" s="8" t="inlineStr">
        <is>
          <t>生产流通体系</t>
        </is>
      </c>
      <c r="E735" s="8" t="inlineStr">
        <is>
          <t>生产</t>
        </is>
      </c>
      <c r="F735" s="8" t="inlineStr">
        <is>
          <t>蛋白分离</t>
        </is>
      </c>
      <c r="G735" s="8" t="inlineStr">
        <is>
          <t>医药综合,医疗器械及设备,生物医药,基因检测,IVD（体外诊断）,第三方检验,医药研发-CRO</t>
        </is>
      </c>
      <c r="H735" s="9" t="inlineStr">
        <is>
          <t>1、从事过蛋白质工程改造，能独立设计并完成整套研究方案；
2、应用计算机进行蛋白质高级结构的建模，并分析蛋白质结构与功能的关系；
3、有团队合作精神，能够承受一定的工作压力；
4、对部门发展方向和进度进行规划统筹。</t>
        </is>
      </c>
      <c r="I735" s="5">
        <f>RIGHT(H735,1)</f>
        <v/>
      </c>
    </row>
    <row r="736" hidden="1" ht="14.25" customHeight="1">
      <c r="A736" s="8" t="n">
        <v>1167</v>
      </c>
      <c r="B736" s="8" t="inlineStr">
        <is>
          <t>PD084</t>
        </is>
      </c>
      <c r="C736" s="8" t="inlineStr">
        <is>
          <t>蛋白分离主管</t>
        </is>
      </c>
      <c r="D736" s="8" t="inlineStr">
        <is>
          <t>生产流通体系</t>
        </is>
      </c>
      <c r="E736" s="8" t="inlineStr">
        <is>
          <t>生产</t>
        </is>
      </c>
      <c r="F736" s="8" t="inlineStr">
        <is>
          <t>蛋白分离</t>
        </is>
      </c>
      <c r="G736" s="8" t="inlineStr">
        <is>
          <t>医药综合,医疗器械及设备,生物医药,基因检测,IVD（体外诊断）,第三方检验,医药研发-CRO</t>
        </is>
      </c>
      <c r="H736" s="9" t="inlineStr">
        <is>
          <t>1、能独立设计并实施较复杂的蛋白纯化分离方案；
2、指导组员进行蛋白质纯化分离技术的应用；
3、审核报告。</t>
        </is>
      </c>
      <c r="I736" s="5">
        <f>RIGHT(H736,1)</f>
        <v/>
      </c>
    </row>
    <row r="737" hidden="1" ht="14.25" customHeight="1">
      <c r="A737" s="8" t="n">
        <v>1168</v>
      </c>
      <c r="B737" s="8" t="inlineStr">
        <is>
          <t>PD085</t>
        </is>
      </c>
      <c r="C737" s="8" t="inlineStr">
        <is>
          <t>蛋白分离专员</t>
        </is>
      </c>
      <c r="D737" s="8" t="inlineStr">
        <is>
          <t>生产流通体系</t>
        </is>
      </c>
      <c r="E737" s="8" t="inlineStr">
        <is>
          <t>生产</t>
        </is>
      </c>
      <c r="F737" s="8" t="inlineStr">
        <is>
          <t>蛋白分离</t>
        </is>
      </c>
      <c r="G737" s="8" t="inlineStr">
        <is>
          <t>医药综合,医疗器械及设备,生物医药,基因检测,IVD（体外诊断）,第三方检验,医药研发-CRO</t>
        </is>
      </c>
      <c r="H737" s="9" t="inlineStr">
        <is>
          <t>1、从事蛋白分离相关工作；
2、在分离主管指导下对分离工艺进行优化，开发新蛋白的分离工艺；
3、按时完成纯化生产任务，协助主管整理实验报告；
4、其他保障实验生产顺利进行的工作。</t>
        </is>
      </c>
      <c r="I737" s="5">
        <f>RIGHT(H737,1)</f>
        <v/>
      </c>
    </row>
    <row r="738" ht="14.25" customHeight="1">
      <c r="A738" s="8" t="n">
        <v>1169</v>
      </c>
      <c r="B738" s="8" t="inlineStr">
        <is>
          <t>PD086</t>
        </is>
      </c>
      <c r="C738" s="8" t="inlineStr">
        <is>
          <t>蛋白分离助理</t>
        </is>
      </c>
      <c r="D738" s="8" t="inlineStr">
        <is>
          <t>生产流通体系</t>
        </is>
      </c>
      <c r="E738" s="8" t="inlineStr">
        <is>
          <t>生产</t>
        </is>
      </c>
      <c r="F738" s="8" t="inlineStr">
        <is>
          <t>蛋白分离</t>
        </is>
      </c>
      <c r="G738" s="8" t="inlineStr">
        <is>
          <t>医药综合,医疗器械及设备,生物医药,基因检测,IVD（体外诊断）,第三方检验,医药研发-CRO</t>
        </is>
      </c>
      <c r="H738" s="9" t="inlineStr">
        <is>
          <t>1、协助完成相关蛋白分离工作；
2、完成上级交待的其它工作。</t>
        </is>
      </c>
      <c r="I738" s="5">
        <f>RIGHT(H738,1)</f>
        <v/>
      </c>
    </row>
    <row r="739" hidden="1" ht="14.25" customHeight="1">
      <c r="A739" s="8" t="n">
        <v>1170</v>
      </c>
      <c r="B739" s="10" t="inlineStr">
        <is>
          <t>PD093</t>
        </is>
      </c>
      <c r="C739" s="10" t="inlineStr">
        <is>
          <t>蛋白超滤经理</t>
        </is>
      </c>
      <c r="D739" s="10" t="inlineStr">
        <is>
          <t>生产流通体系</t>
        </is>
      </c>
      <c r="E739" s="10" t="inlineStr">
        <is>
          <t>生产</t>
        </is>
      </c>
      <c r="F739" s="10" t="inlineStr">
        <is>
          <t>蛋白超滤</t>
        </is>
      </c>
      <c r="G739" s="10" t="inlineStr">
        <is>
          <t>医药综合,医疗器械及设备,生物医药,基因检测,IVD（体外诊断）,第三方检验,医药研发-CRO</t>
        </is>
      </c>
      <c r="H739" s="15" t="inlineStr">
        <is>
          <t>1、负责监督并实施较复杂的蛋白纯化分离方案；
2、指导并培训组员进行蛋白质纯化分离技术的应用；
3、审核相关报告并签字。</t>
        </is>
      </c>
      <c r="I739" s="5">
        <f>RIGHT(H739,1)</f>
        <v/>
      </c>
    </row>
    <row r="740" hidden="1" ht="14.25" customHeight="1">
      <c r="A740" s="8" t="n">
        <v>1171</v>
      </c>
      <c r="B740" s="8" t="inlineStr">
        <is>
          <t>PD094</t>
        </is>
      </c>
      <c r="C740" s="8" t="inlineStr">
        <is>
          <t>蛋白超滤主管</t>
        </is>
      </c>
      <c r="D740" s="8" t="inlineStr">
        <is>
          <t>生产流通体系</t>
        </is>
      </c>
      <c r="E740" s="8" t="inlineStr">
        <is>
          <t>生产</t>
        </is>
      </c>
      <c r="F740" s="8" t="inlineStr">
        <is>
          <t>蛋白超滤</t>
        </is>
      </c>
      <c r="G740" s="8" t="inlineStr">
        <is>
          <t>医药综合,医疗器械及设备,生物医药,基因检测,IVD（体外诊断）,第三方检验,医药研发-CRO</t>
        </is>
      </c>
      <c r="H740" s="9" t="inlineStr">
        <is>
          <t>1、独立设计并实施较复杂的蛋白纯化超滤方案；
2、指导组员进行蛋白质纯化超滤技术的应用；
3、审核报告。</t>
        </is>
      </c>
      <c r="I740" s="5">
        <f>RIGHT(H740,1)</f>
        <v/>
      </c>
    </row>
    <row r="741" hidden="1" ht="14.25" customHeight="1">
      <c r="A741" s="8" t="n">
        <v>1172</v>
      </c>
      <c r="B741" s="8" t="inlineStr">
        <is>
          <t>PD095</t>
        </is>
      </c>
      <c r="C741" s="8" t="inlineStr">
        <is>
          <t>蛋白超滤专员</t>
        </is>
      </c>
      <c r="D741" s="8" t="inlineStr">
        <is>
          <t>生产流通体系</t>
        </is>
      </c>
      <c r="E741" s="8" t="inlineStr">
        <is>
          <t>生产</t>
        </is>
      </c>
      <c r="F741" s="8" t="inlineStr">
        <is>
          <t>蛋白超滤</t>
        </is>
      </c>
      <c r="G741" s="8" t="inlineStr">
        <is>
          <t>医药综合,医疗器械及设备,生物医药,基因检测,IVD（体外诊断）,第三方检验,医药研发-CRO</t>
        </is>
      </c>
      <c r="H741" s="9" t="inlineStr">
        <is>
          <t>1、从事研发或生产部门的蛋白分离相关工作；
2、在分离主管指导下对分离工艺进行优化，开发新蛋白的分离工艺；
3、按时完成纯化生产任务，协助主管整理实验报告；
4、其他保障实验生产顺利进行的工作。</t>
        </is>
      </c>
      <c r="I741" s="5">
        <f>RIGHT(H741,1)</f>
        <v/>
      </c>
    </row>
    <row r="742" hidden="1" ht="14.25" customHeight="1">
      <c r="A742" s="8" t="n">
        <v>1173</v>
      </c>
      <c r="B742" s="8" t="inlineStr">
        <is>
          <t>PD096</t>
        </is>
      </c>
      <c r="C742" s="8" t="inlineStr">
        <is>
          <t>蛋白超滤助理</t>
        </is>
      </c>
      <c r="D742" s="8" t="inlineStr">
        <is>
          <t>生产流通体系</t>
        </is>
      </c>
      <c r="E742" s="8" t="inlineStr">
        <is>
          <t>生产</t>
        </is>
      </c>
      <c r="F742" s="8" t="inlineStr">
        <is>
          <t>蛋白超滤</t>
        </is>
      </c>
      <c r="G742" s="8" t="inlineStr">
        <is>
          <t>医药综合,医疗器械及设备,生物医药,基因检测,IVD（体外诊断）,第三方检验,医药研发-CRO</t>
        </is>
      </c>
      <c r="H742" s="9" t="inlineStr">
        <is>
          <t>1、协助完成蛋白超滤工作；
2、完成上级交待的其它工作。</t>
        </is>
      </c>
      <c r="I742" s="5">
        <f>RIGHT(H742,1)</f>
        <v/>
      </c>
    </row>
    <row r="743" hidden="1" ht="14.25" customHeight="1">
      <c r="A743" s="8" t="n">
        <v>1174</v>
      </c>
      <c r="B743" s="8" t="inlineStr">
        <is>
          <t>PD023</t>
        </is>
      </c>
      <c r="C743" s="8" t="inlineStr">
        <is>
          <t>生产计划经理</t>
        </is>
      </c>
      <c r="D743" s="8" t="inlineStr">
        <is>
          <t>生产流通体系</t>
        </is>
      </c>
      <c r="E743" s="8" t="inlineStr">
        <is>
          <t>生产</t>
        </is>
      </c>
      <c r="F743" s="8" t="inlineStr">
        <is>
          <t>生产计划</t>
        </is>
      </c>
      <c r="G743" s="8" t="inlineStr">
        <is>
          <t>医药综合,医疗器械及设备,生物医药,基因检测,IVD（体外诊断）,第三方检验,医药研发-CRO</t>
        </is>
      </c>
      <c r="H743" s="9" t="inlineStr">
        <is>
          <t>1、根据公司发展需求及市场现状，主导制定公司生产活动整体规划；
2、根据生产状况统筹生产原料、器械、人员安排等要素；
3、根据生产计划，督导生产计划的执行过程，确保生产活动达到预期要求；
4、进行部门内部日产管理；
5、根据市场状况及公司自身发展现状，结合自身相关经验，为公司提出提出生产相关建议。</t>
        </is>
      </c>
      <c r="I743" s="5">
        <f>RIGHT(H743,1)</f>
        <v/>
      </c>
    </row>
    <row r="744" hidden="1" ht="14.25" customHeight="1">
      <c r="A744" s="8" t="n">
        <v>1175</v>
      </c>
      <c r="B744" s="8" t="inlineStr">
        <is>
          <t>PD024</t>
        </is>
      </c>
      <c r="C744" s="8" t="inlineStr">
        <is>
          <t>生产计划主管</t>
        </is>
      </c>
      <c r="D744" s="8" t="inlineStr">
        <is>
          <t>生产流通体系</t>
        </is>
      </c>
      <c r="E744" s="8" t="inlineStr">
        <is>
          <t>生产</t>
        </is>
      </c>
      <c r="F744" s="8" t="inlineStr">
        <is>
          <t>生产计划</t>
        </is>
      </c>
      <c r="G744" s="8" t="inlineStr">
        <is>
          <t>医药综合,医疗器械及设备,生物医药,基因检测,IVD（体外诊断）,第三方检验,医药研发-CRO</t>
        </is>
      </c>
      <c r="H744" s="9" t="inlineStr">
        <is>
          <t>1、根据公司发展要求及部门工作计划，协助经理制定公司生产计划；
2、根据生产计划，进行公司日常生产活动的督导；
3、根据部门管理要求，对部门内部人员进行日常工作管理。</t>
        </is>
      </c>
      <c r="I744" s="5">
        <f>RIGHT(H744,1)</f>
        <v/>
      </c>
    </row>
    <row r="745" hidden="1" ht="14.25" customHeight="1">
      <c r="A745" s="8" t="n">
        <v>1176</v>
      </c>
      <c r="B745" s="8" t="inlineStr">
        <is>
          <t>PD025</t>
        </is>
      </c>
      <c r="C745" s="8" t="inlineStr">
        <is>
          <t>生产计划专员</t>
        </is>
      </c>
      <c r="D745" s="8" t="inlineStr">
        <is>
          <t>生产流通体系</t>
        </is>
      </c>
      <c r="E745" s="8" t="inlineStr">
        <is>
          <t>生产</t>
        </is>
      </c>
      <c r="F745" s="8" t="inlineStr">
        <is>
          <t>生产计划</t>
        </is>
      </c>
      <c r="G745" s="8" t="inlineStr">
        <is>
          <t>医药综合,医疗器械及设备,生物医药,基因检测,IVD（体外诊断）,第三方检验,医药研发-CRO</t>
        </is>
      </c>
      <c r="H745" s="9" t="inlineStr">
        <is>
          <t>1、根据公司生产活动整体需求及上级指导，完成公司生产计划的制定；
2、根据生产计划，对公司日常生产活动情况进行督导并记录相关信息，汇总并上报部门领导；
3、完成部门领导给予的其他任务。</t>
        </is>
      </c>
      <c r="I745" s="5">
        <f>RIGHT(H745,1)</f>
        <v/>
      </c>
    </row>
    <row r="746" hidden="1" ht="14.25" customHeight="1">
      <c r="A746" s="8" t="n">
        <v>1177</v>
      </c>
      <c r="B746" s="8" t="inlineStr">
        <is>
          <t>PD026</t>
        </is>
      </c>
      <c r="C746" s="8" t="inlineStr">
        <is>
          <t>生产计划助理</t>
        </is>
      </c>
      <c r="D746" s="8" t="inlineStr">
        <is>
          <t>生产流通体系</t>
        </is>
      </c>
      <c r="E746" s="8" t="inlineStr">
        <is>
          <t>生产</t>
        </is>
      </c>
      <c r="F746" s="8" t="inlineStr">
        <is>
          <t>生产计划</t>
        </is>
      </c>
      <c r="G746" s="8" t="inlineStr">
        <is>
          <t>医药综合,医疗器械及设备,生物医药,基因检测,IVD（体外诊断）,第三方检验,医药研发-CRO</t>
        </is>
      </c>
      <c r="H746" s="9" t="inlineStr">
        <is>
          <t>1、根据上级要求，协助部门同事完成公司生产计划的制定；
2、协助他人对公司整体生产情况进行督导及统计；
3、根据公司要求及自身岗位需要，熟悉公司业务情况并对生产计划相关知识进行学习；
4、根据上级要求，完成上级交予的其他任务。</t>
        </is>
      </c>
      <c r="I746" s="5">
        <f>RIGHT(H746,1)</f>
        <v/>
      </c>
    </row>
    <row r="747" hidden="1" ht="14.25" customHeight="1">
      <c r="A747" s="8" t="n">
        <v>1178</v>
      </c>
      <c r="B747" s="5" t="inlineStr">
        <is>
          <t>PD113</t>
        </is>
      </c>
      <c r="C747" s="5" t="inlineStr">
        <is>
          <t>配液经理</t>
        </is>
      </c>
      <c r="D747" s="5" t="inlineStr">
        <is>
          <t>生产流通体系</t>
        </is>
      </c>
      <c r="E747" s="5" t="inlineStr">
        <is>
          <t>生产</t>
        </is>
      </c>
      <c r="F747" s="5" t="inlineStr">
        <is>
          <t>配液</t>
        </is>
      </c>
      <c r="G747" s="5" t="inlineStr">
        <is>
          <t>医药综合,医疗器械及设备,生物医药,基因检测,IVD（体外诊断）,第三方检验,医药研发-CRO</t>
        </is>
      </c>
      <c r="H747" s="6" t="inlineStr">
        <is>
          <t>1、负责项目管理、项目回款、完成项目验收、维护客户关系以及完成主管交付的其他任务；
2、项目实施中预算费用、人员调配、业主沟通、内部资源协调、安全文明、进度等管理；
3、制药行业水系统、配液系统工程项目实施管理。</t>
        </is>
      </c>
      <c r="I747" s="5">
        <f>RIGHT(H747,1)</f>
        <v/>
      </c>
    </row>
    <row r="748" hidden="1" ht="14.25" customHeight="1">
      <c r="A748" s="8" t="n">
        <v>1179</v>
      </c>
      <c r="B748" s="5" t="inlineStr">
        <is>
          <t>PD114</t>
        </is>
      </c>
      <c r="C748" s="5" t="inlineStr">
        <is>
          <t>配液主管</t>
        </is>
      </c>
      <c r="D748" s="5" t="inlineStr">
        <is>
          <t>生产流通体系</t>
        </is>
      </c>
      <c r="E748" s="5" t="inlineStr">
        <is>
          <t>生产</t>
        </is>
      </c>
      <c r="F748" s="5" t="inlineStr">
        <is>
          <t>配液</t>
        </is>
      </c>
      <c r="G748" s="5" t="inlineStr">
        <is>
          <t>医药综合,医疗器械及设备,生物医药,基因检测,IVD（体外诊断）,第三方检验,医药研发-CRO</t>
        </is>
      </c>
      <c r="H748" s="6" t="inlineStr">
        <is>
          <t>1、各项目缓冲液配制、过滤及评估；
2、各项目抗体包被液配制及小样制备、评估；
3、各项目颗粒喷膜液配制及小样制备、评估；
4、稳定性跟踪；
5、其他优化实验。</t>
        </is>
      </c>
      <c r="I748" s="5">
        <f>RIGHT(H748,1)</f>
        <v/>
      </c>
    </row>
    <row r="749" hidden="1" ht="14.25" customHeight="1">
      <c r="A749" s="8" t="n">
        <v>1180</v>
      </c>
      <c r="B749" s="5" t="inlineStr">
        <is>
          <t>PD115</t>
        </is>
      </c>
      <c r="C749" s="5" t="inlineStr">
        <is>
          <t>配液组长</t>
        </is>
      </c>
      <c r="D749" s="5" t="inlineStr">
        <is>
          <t>生产流通体系</t>
        </is>
      </c>
      <c r="E749" s="5" t="inlineStr">
        <is>
          <t>生产</t>
        </is>
      </c>
      <c r="F749" s="5" t="inlineStr">
        <is>
          <t>配液</t>
        </is>
      </c>
      <c r="G749" s="5" t="inlineStr">
        <is>
          <t>医药综合,医疗器械及设备,生物医药,基因检测,IVD（体外诊断）,第三方检验,医药研发-CRO</t>
        </is>
      </c>
      <c r="H749" s="6" t="inlineStr">
        <is>
          <t>1、各项目缓冲液配制、过滤；
2、辅助各项目试剂配制及小样制备、评估；
3、辅助稳定性跟踪；
4、完成上级安排的其他工作。</t>
        </is>
      </c>
      <c r="I749" s="5">
        <f>RIGHT(H749,1)</f>
        <v/>
      </c>
    </row>
    <row r="750" hidden="1" ht="14.25" customHeight="1">
      <c r="A750" s="8" t="n">
        <v>1181</v>
      </c>
      <c r="B750" s="5" t="inlineStr">
        <is>
          <t>PD116</t>
        </is>
      </c>
      <c r="C750" s="5" t="inlineStr">
        <is>
          <t>配液工人</t>
        </is>
      </c>
      <c r="D750" s="5" t="inlineStr">
        <is>
          <t>生产流通体系</t>
        </is>
      </c>
      <c r="E750" s="5" t="inlineStr">
        <is>
          <t>生产</t>
        </is>
      </c>
      <c r="F750" s="5" t="inlineStr">
        <is>
          <t>配液</t>
        </is>
      </c>
      <c r="G750" s="5" t="inlineStr">
        <is>
          <t>医药综合,医疗器械及设备,生物医药,基因检测,IVD（体外诊断）,第三方检验,医药研发-CRO</t>
        </is>
      </c>
      <c r="H750" s="6" t="inlineStr">
        <is>
          <t>1、各项目缓冲液等的配制；
2、配制仪器的维护与日常清洗；
3、完成上级安排的其他工作。</t>
        </is>
      </c>
      <c r="I750" s="5">
        <f>RIGHT(H750,1)</f>
        <v/>
      </c>
    </row>
    <row r="751" hidden="1" ht="14.25" customHeight="1">
      <c r="A751" s="8" t="n">
        <v>1182</v>
      </c>
      <c r="B751" s="5" t="inlineStr">
        <is>
          <t>PD124</t>
        </is>
      </c>
      <c r="C751" s="5" t="inlineStr">
        <is>
          <t>器具准备主管</t>
        </is>
      </c>
      <c r="D751" s="5" t="inlineStr">
        <is>
          <t>生产流通体系</t>
        </is>
      </c>
      <c r="E751" s="5" t="inlineStr">
        <is>
          <t>生产</t>
        </is>
      </c>
      <c r="F751" s="5" t="inlineStr">
        <is>
          <t>器具准备</t>
        </is>
      </c>
      <c r="G751" s="5" t="inlineStr">
        <is>
          <t>医药综合,医疗器械及设备,生物医药,基因检测,IVD（体外诊断）,第三方检验,医药研发-CRO</t>
        </is>
      </c>
      <c r="H751" s="6" t="inlineStr">
        <is>
          <t>1、了解车间各项工作流程及操作，掌握生产作业管理知识技能，熟悉生产设备并了解设备维护保养知识；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is>
      </c>
      <c r="I751" s="5">
        <f>RIGHT(H751,1)</f>
        <v/>
      </c>
    </row>
    <row r="752" hidden="1" ht="14.25" customHeight="1">
      <c r="A752" s="8" t="n">
        <v>1183</v>
      </c>
      <c r="B752" s="5" t="inlineStr">
        <is>
          <t>PD125</t>
        </is>
      </c>
      <c r="C752" s="5" t="inlineStr">
        <is>
          <t>器具准备组长</t>
        </is>
      </c>
      <c r="D752" s="5" t="inlineStr">
        <is>
          <t>生产流通体系</t>
        </is>
      </c>
      <c r="E752" s="5" t="inlineStr">
        <is>
          <t>生产</t>
        </is>
      </c>
      <c r="F752" s="5" t="inlineStr">
        <is>
          <t>器具准备</t>
        </is>
      </c>
      <c r="G752" s="5" t="inlineStr">
        <is>
          <t>医药综合,医疗器械及设备,生物医药,基因检测,IVD（体外诊断）,第三方检验,医药研发-CRO</t>
        </is>
      </c>
      <c r="H752" s="6" t="inlineStr">
        <is>
          <t>1、负责检验器具、玻璃器皿洗刷，准备工作；
2、负责工装、洁净服日常清洗、灭菌及分发工作；
3、负责物料耗材等物料领用分发工作；
4、负责所负责区域卫生清洁工作。</t>
        </is>
      </c>
      <c r="I752" s="5">
        <f>RIGHT(H752,1)</f>
        <v/>
      </c>
    </row>
    <row r="753" hidden="1" ht="14.25" customHeight="1">
      <c r="A753" s="8" t="n">
        <v>1184</v>
      </c>
      <c r="B753" s="5" t="inlineStr">
        <is>
          <t>PD126</t>
        </is>
      </c>
      <c r="C753" s="5" t="inlineStr">
        <is>
          <t>器具准备工人</t>
        </is>
      </c>
      <c r="D753" s="5" t="inlineStr">
        <is>
          <t>生产流通体系</t>
        </is>
      </c>
      <c r="E753" s="5" t="inlineStr">
        <is>
          <t>生产</t>
        </is>
      </c>
      <c r="F753" s="5" t="inlineStr">
        <is>
          <t>器具准备</t>
        </is>
      </c>
      <c r="G753" s="5" t="inlineStr">
        <is>
          <t>医药综合,医疗器械及设备,生物医药,基因检测,IVD（体外诊断）,第三方检验,医药研发-CRO</t>
        </is>
      </c>
      <c r="H753" s="6" t="inlineStr">
        <is>
          <t>1、协助检验器具、玻璃器皿洗刷，准备工作；
2、协助工装、洁净服日常清洗、灭菌及分发工作；
3、协助物料耗材等物料领用分发工作；
4、协助所负责区域卫生清洁工作；
5、上级分配的其他工作。</t>
        </is>
      </c>
      <c r="I753" s="5">
        <f>RIGHT(H753,1)</f>
        <v/>
      </c>
    </row>
    <row r="754" hidden="1" ht="14.25" customHeight="1">
      <c r="A754" s="8" t="n">
        <v>1185</v>
      </c>
      <c r="B754" s="5" t="inlineStr">
        <is>
          <t>PD134</t>
        </is>
      </c>
      <c r="C754" s="5" t="inlineStr">
        <is>
          <t>洗瓶主管</t>
        </is>
      </c>
      <c r="D754" s="5" t="inlineStr">
        <is>
          <t>生产流通体系</t>
        </is>
      </c>
      <c r="E754" s="5" t="inlineStr">
        <is>
          <t>生产</t>
        </is>
      </c>
      <c r="F754" s="5" t="inlineStr">
        <is>
          <t>洗瓶</t>
        </is>
      </c>
      <c r="G754" s="5" t="inlineStr">
        <is>
          <t>医药综合,医疗器械及设备,生物医药,基因检测,IVD（体外诊断）,第三方检验,医药研发-CRO</t>
        </is>
      </c>
      <c r="H754" s="6" t="inlineStr">
        <is>
          <t>1、了解车间各项工作流程及操作，掌握生产作业管理知识技能，熟悉产品生产工艺，熟悉生产设备并了解设备维护保养知识；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is>
      </c>
      <c r="I754" s="5">
        <f>RIGHT(H754,1)</f>
        <v/>
      </c>
    </row>
    <row r="755" hidden="1" ht="14.25" customHeight="1">
      <c r="A755" s="8" t="n">
        <v>1186</v>
      </c>
      <c r="B755" s="5" t="inlineStr">
        <is>
          <t>PD135</t>
        </is>
      </c>
      <c r="C755" s="5" t="inlineStr">
        <is>
          <t>洗瓶组长</t>
        </is>
      </c>
      <c r="D755" s="5" t="inlineStr">
        <is>
          <t>生产流通体系</t>
        </is>
      </c>
      <c r="E755" s="5" t="inlineStr">
        <is>
          <t>生产</t>
        </is>
      </c>
      <c r="F755" s="5" t="inlineStr">
        <is>
          <t>洗瓶</t>
        </is>
      </c>
      <c r="G755" s="5" t="inlineStr">
        <is>
          <t>医药综合,医疗器械及设备,生物医药,基因检测,IVD（体外诊断）,第三方检验,医药研发-CRO</t>
        </is>
      </c>
      <c r="H755" s="6" t="inlineStr">
        <is>
          <t>1、生产用物品的灭菌操作；
2、灭菌设备的操作；
3、生产区用消毒剂的配制过滤；
4、灭菌设备的验证工程；
5、生产区域消毒清洁维护；
6、辅助完成生产技术岗位生产操作；
7、完成领导安排的其他任务。</t>
        </is>
      </c>
      <c r="I755" s="5">
        <f>RIGHT(H755,1)</f>
        <v/>
      </c>
    </row>
    <row r="756" hidden="1" ht="14.25" customHeight="1">
      <c r="A756" s="8" t="n">
        <v>1187</v>
      </c>
      <c r="B756" s="5" t="inlineStr">
        <is>
          <t>PD136</t>
        </is>
      </c>
      <c r="C756" s="5" t="inlineStr">
        <is>
          <t>洗瓶工人</t>
        </is>
      </c>
      <c r="D756" s="5" t="inlineStr">
        <is>
          <t>生产流通体系</t>
        </is>
      </c>
      <c r="E756" s="5" t="inlineStr">
        <is>
          <t>生产</t>
        </is>
      </c>
      <c r="F756" s="5" t="inlineStr">
        <is>
          <t>洗瓶</t>
        </is>
      </c>
      <c r="G756" s="5" t="inlineStr">
        <is>
          <t>医药综合,医疗器械及设备,生物医药,基因检测,IVD（体外诊断）,第三方检验,医药研发-CRO</t>
        </is>
      </c>
      <c r="H756" s="6" t="inlineStr">
        <is>
          <t>1、负责灭菌设备的具体操作；
2、灭菌前的准备工作；
3、完成领导安排的其他任务。</t>
        </is>
      </c>
      <c r="I756" s="5">
        <f>RIGHT(H756,1)</f>
        <v/>
      </c>
    </row>
    <row r="757" hidden="1" ht="14.25" customHeight="1">
      <c r="A757" s="8" t="n">
        <v>1188</v>
      </c>
      <c r="B757" s="5" t="inlineStr">
        <is>
          <t>PD144</t>
        </is>
      </c>
      <c r="C757" s="5" t="inlineStr">
        <is>
          <t>原液准备主管</t>
        </is>
      </c>
      <c r="D757" s="5" t="inlineStr">
        <is>
          <t>生产流通体系</t>
        </is>
      </c>
      <c r="E757" s="5" t="inlineStr">
        <is>
          <t>生产</t>
        </is>
      </c>
      <c r="F757" s="5" t="inlineStr">
        <is>
          <t>原液准备</t>
        </is>
      </c>
      <c r="G757" s="5" t="inlineStr">
        <is>
          <t>医药综合,医疗器械及设备,生物医药,基因检测,IVD（体外诊断）,第三方检验,医药研发-CRO</t>
        </is>
      </c>
      <c r="H757" s="6" t="inlineStr">
        <is>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12、提供审计支持；
13、执行主管分配的其他工作。</t>
        </is>
      </c>
      <c r="I757" s="5">
        <f>RIGHT(H757,1)</f>
        <v/>
      </c>
    </row>
    <row r="758" hidden="1" ht="14.25" customHeight="1">
      <c r="A758" s="8" t="n">
        <v>1189</v>
      </c>
      <c r="B758" s="5" t="inlineStr">
        <is>
          <t>PD145</t>
        </is>
      </c>
      <c r="C758" s="5" t="inlineStr">
        <is>
          <t>原液准备组长</t>
        </is>
      </c>
      <c r="D758" s="5" t="inlineStr">
        <is>
          <t>生产流通体系</t>
        </is>
      </c>
      <c r="E758" s="5" t="inlineStr">
        <is>
          <t>生产</t>
        </is>
      </c>
      <c r="F758" s="5" t="inlineStr">
        <is>
          <t>原液准备</t>
        </is>
      </c>
      <c r="G758" s="5" t="inlineStr">
        <is>
          <t>医药综合,医疗器械及设备,生物医药,基因检测,IVD（体外诊断）,第三方检验,医药研发-CRO</t>
        </is>
      </c>
      <c r="H758" s="6" t="inlineStr">
        <is>
          <t>1、负责培养基、缓冲液、消毒液的配制、生产器具的清洗、准备、灭菌，等相关生产工作，及时发现和报告处理生产中的技术问题和隐患，严格执行工艺纪律，保证产品质量，确保生产正常进行；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c r="I758" s="5">
        <f>RIGHT(H758,1)</f>
        <v/>
      </c>
    </row>
    <row r="759" hidden="1" ht="14.25" customHeight="1">
      <c r="A759" s="8" t="n">
        <v>1190</v>
      </c>
      <c r="B759" s="5" t="inlineStr">
        <is>
          <t>PD146</t>
        </is>
      </c>
      <c r="C759" s="5" t="inlineStr">
        <is>
          <t>原液准备工人</t>
        </is>
      </c>
      <c r="D759" s="5" t="inlineStr">
        <is>
          <t>生产流通体系</t>
        </is>
      </c>
      <c r="E759" s="5" t="inlineStr">
        <is>
          <t>生产</t>
        </is>
      </c>
      <c r="F759" s="5" t="inlineStr">
        <is>
          <t>原液准备</t>
        </is>
      </c>
      <c r="G759" s="5" t="inlineStr">
        <is>
          <t>医药综合,医疗器械及设备,生物医药,基因检测,IVD（体外诊断）,第三方检验,医药研发-CRO</t>
        </is>
      </c>
      <c r="H759" s="6" t="inlineStr">
        <is>
          <t>1、执行培养基、缓冲液、消毒液的配制、生产器具的清洗、准备、灭菌，等相关生产工作；
2、做好配液区内清洁卫生（环境卫生、设备卫生等）；
3、完成领导安排的其他工作。</t>
        </is>
      </c>
      <c r="I759" s="5">
        <f>RIGHT(H759,1)</f>
        <v/>
      </c>
    </row>
    <row r="760" hidden="1" ht="14.25" customHeight="1">
      <c r="A760" s="8" t="n">
        <v>1191</v>
      </c>
      <c r="B760" s="5" t="inlineStr">
        <is>
          <t>PD213</t>
        </is>
      </c>
      <c r="C760" s="5" t="inlineStr">
        <is>
          <t>试剂生产经理</t>
        </is>
      </c>
      <c r="D760" s="5" t="inlineStr">
        <is>
          <t>生产流通体系</t>
        </is>
      </c>
      <c r="E760" s="5" t="inlineStr">
        <is>
          <t>生产</t>
        </is>
      </c>
      <c r="F760" s="5" t="inlineStr">
        <is>
          <t>试剂生产</t>
        </is>
      </c>
      <c r="G760" s="5" t="inlineStr">
        <is>
          <t>医药综合,医疗器械及设备,生物医药,基因检测,IVD（体外诊断）,第三方检验,医药研发-CRO</t>
        </is>
      </c>
      <c r="H760" s="6" t="inlineStr">
        <is>
          <t>1、负责计划组织、协调资源，安排调控所负责项目的生产工作，并监督生产进度；
2、合理协调人员和设备，管理生产现场，保证生产环境的安全，提高生产效率；
3、负责部门内部流程制度、管理要求的优化、制造和落实；
4、熟悉生产部具体工作流程，服从工作安排，严格按照SOP准确无误的进行产品生产。</t>
        </is>
      </c>
      <c r="I760" s="5">
        <f>RIGHT(H760,1)</f>
        <v/>
      </c>
    </row>
    <row r="761" hidden="1" ht="14.25" customHeight="1">
      <c r="A761" s="8" t="n">
        <v>1192</v>
      </c>
      <c r="B761" s="5" t="inlineStr">
        <is>
          <t>PD214</t>
        </is>
      </c>
      <c r="C761" s="5" t="inlineStr">
        <is>
          <t>试剂生产主管</t>
        </is>
      </c>
      <c r="D761" s="5" t="inlineStr">
        <is>
          <t>生产流通体系</t>
        </is>
      </c>
      <c r="E761" s="5" t="inlineStr">
        <is>
          <t>生产</t>
        </is>
      </c>
      <c r="F761" s="5" t="inlineStr">
        <is>
          <t>试剂生产</t>
        </is>
      </c>
      <c r="G761" s="5" t="inlineStr">
        <is>
          <t>医药综合,医疗器械及设备,生物医药,基因检测,IVD（体外诊断）,第三方检验,医药研发-CRO</t>
        </is>
      </c>
      <c r="H761" s="6" t="inlineStr">
        <is>
          <t>1、协助计划组织、协调资源，安排调控所负责项目的生产工作；
2、协助管理生产现场，保证生产环境的安全，提高生产效率；
3、协助部门内部流程制度、管理要求的优化、制造和落实；
4、熟悉生产部具体工作流程，服从工作安排，严格按照SOP准确无误的进行产品生产；
5、完成临时交办的其他工作任务。</t>
        </is>
      </c>
      <c r="I761" s="5">
        <f>RIGHT(H761,1)</f>
        <v/>
      </c>
    </row>
    <row r="762" hidden="1" ht="14.25" customHeight="1">
      <c r="A762" s="8" t="n">
        <v>1193</v>
      </c>
      <c r="B762" s="5" t="inlineStr">
        <is>
          <t>PD215</t>
        </is>
      </c>
      <c r="C762" s="5" t="inlineStr">
        <is>
          <t>试剂生产组长</t>
        </is>
      </c>
      <c r="D762" s="5" t="inlineStr">
        <is>
          <t>生产流通体系</t>
        </is>
      </c>
      <c r="E762" s="5" t="inlineStr">
        <is>
          <t>生产</t>
        </is>
      </c>
      <c r="F762" s="5" t="inlineStr">
        <is>
          <t>试剂生产</t>
        </is>
      </c>
      <c r="G762" s="5" t="inlineStr">
        <is>
          <t>医药综合,医疗器械及设备,生物医药,基因检测,IVD（体外诊断）,第三方检验,医药研发-CRO</t>
        </is>
      </c>
      <c r="H762" s="6" t="inlineStr">
        <is>
          <t>1、按照试剂生产主管布置，完成试剂配置生产任务；
2、试剂配置过程中的自检与互检；
3、配置过程记录的填写、控制和保存；
4、生产配置物料的申领；
5、本阶段的产品移交给生产流程的下一岗位；
6、技术、工艺改进的建议及协助实施；
7、维护试剂生产区的环境；
8、对生产配置过程中的重大质量问题直接向部门主管汇报。</t>
        </is>
      </c>
      <c r="I762" s="5">
        <f>RIGHT(H762,1)</f>
        <v/>
      </c>
    </row>
    <row r="763" hidden="1" ht="14.25" customHeight="1">
      <c r="A763" s="8" t="n">
        <v>1194</v>
      </c>
      <c r="B763" s="5" t="inlineStr">
        <is>
          <t>PD216</t>
        </is>
      </c>
      <c r="C763" s="5" t="inlineStr">
        <is>
          <t>试剂生产工人</t>
        </is>
      </c>
      <c r="D763" s="5" t="inlineStr">
        <is>
          <t>生产流通体系</t>
        </is>
      </c>
      <c r="E763" s="5" t="inlineStr">
        <is>
          <t>生产</t>
        </is>
      </c>
      <c r="F763" s="5" t="inlineStr">
        <is>
          <t>试剂生产</t>
        </is>
      </c>
      <c r="G763" s="5" t="inlineStr">
        <is>
          <t>医药综合,医疗器械及设备,生物医药,基因检测,IVD（体外诊断）,第三方检验,医药研发-CRO</t>
        </is>
      </c>
      <c r="H763" s="6" t="inlineStr">
        <is>
          <t>1、负责体外诊断试剂产品的称量、配制、分装、质检、试验等工作；
2、负责生产相关质量体系文件（作业指导书、SOP、工艺规程等）、生产记录的编制和完善；
3、负责生产设备、仪器、工具的维护保养及管理；
4、协助质量部制订中间产品内控标准及其他相关监控标准。</t>
        </is>
      </c>
      <c r="I763" s="5">
        <f>RIGHT(H763,1)</f>
        <v/>
      </c>
    </row>
    <row r="764" hidden="1" ht="14.25" customHeight="1">
      <c r="A764" s="8" t="n">
        <v>1195</v>
      </c>
      <c r="B764" s="5" t="inlineStr">
        <is>
          <t>PD665</t>
        </is>
      </c>
      <c r="C764" s="5" t="inlineStr">
        <is>
          <t>装配组长</t>
        </is>
      </c>
      <c r="D764" s="5" t="inlineStr">
        <is>
          <t>生产流通体系</t>
        </is>
      </c>
      <c r="E764" s="5" t="inlineStr">
        <is>
          <t>生产</t>
        </is>
      </c>
      <c r="F764" s="5" t="inlineStr">
        <is>
          <t>装配</t>
        </is>
      </c>
      <c r="G764" s="5" t="inlineStr">
        <is>
          <t>医药综合,医疗器械及设备,生物医药,基因检测,IVD（体外诊断）,第三方检验,医药研发-CRO</t>
        </is>
      </c>
      <c r="H764" s="6" t="inlineStr">
        <is>
          <t>1、根据部门相关规定，解决装配工工作中问题，指导具体方法，提高装配工能力；
2、根据实际工作规定，监督装配流程的制定，保证部门工作顺利；
3、根据相关规定，监督工具、夹具、工装的定置管理，审核管理记录。</t>
        </is>
      </c>
      <c r="I764" s="5">
        <f>RIGHT(H764,1)</f>
        <v/>
      </c>
    </row>
    <row r="765" hidden="1" ht="14.25" customHeight="1">
      <c r="A765" s="8" t="n">
        <v>1196</v>
      </c>
      <c r="B765" s="5" t="inlineStr">
        <is>
          <t>PD666</t>
        </is>
      </c>
      <c r="C765" s="5" t="inlineStr">
        <is>
          <t>装配工人</t>
        </is>
      </c>
      <c r="D765" s="5" t="inlineStr">
        <is>
          <t>生产流通体系</t>
        </is>
      </c>
      <c r="E765" s="5" t="inlineStr">
        <is>
          <t>生产</t>
        </is>
      </c>
      <c r="F765" s="5" t="inlineStr">
        <is>
          <t>装配</t>
        </is>
      </c>
      <c r="G765" s="5" t="inlineStr">
        <is>
          <t>医药综合,医疗器械及设备,生物医药,基因检测,IVD（体外诊断）,第三方检验,医药研发-CRO</t>
        </is>
      </c>
      <c r="H765" s="6" t="inlineStr">
        <is>
          <t>1、根据装配图纸，安排装配流程，进行并安排装配工完成具体装配工作；
2、按照图纸和规定要求，安排进行性能测试，确保批次产品的质量；
3、根据部门相关规定，维护工具、夹具、工装的定置管理，正确记录和填写零件零用情况。</t>
        </is>
      </c>
      <c r="I765" s="5">
        <f>RIGHT(H765,1)</f>
        <v/>
      </c>
    </row>
    <row r="766" hidden="1" ht="14.25" customHeight="1">
      <c r="A766" s="8" t="n">
        <v>1197</v>
      </c>
      <c r="B766" s="5" t="inlineStr">
        <is>
          <t>PD667</t>
        </is>
      </c>
      <c r="C766" s="5" t="inlineStr">
        <is>
          <t>初级装配工人</t>
        </is>
      </c>
      <c r="D766" s="5" t="inlineStr">
        <is>
          <t>生产流通体系</t>
        </is>
      </c>
      <c r="E766" s="5" t="inlineStr">
        <is>
          <t>生产</t>
        </is>
      </c>
      <c r="F766" s="5" t="inlineStr">
        <is>
          <t>装配</t>
        </is>
      </c>
      <c r="G766" s="5" t="inlineStr">
        <is>
          <t>医药综合,医疗器械及设备,生物医药,基因检测,IVD（体外诊断）,第三方检验,医药研发-CRO</t>
        </is>
      </c>
      <c r="H766" s="6" t="inlineStr">
        <is>
          <t>1、根据定单进行完成装配、包装以及出货，保证工作正常进行；
2、根据定单和图纸，提前领用工具、夹具、工装和零件，布置装配线，做好准备工作；
3、完成领导交给的其他任务。</t>
        </is>
      </c>
      <c r="I766" s="5">
        <f>RIGHT(H766,1)</f>
        <v/>
      </c>
    </row>
    <row r="767" hidden="1" ht="14.25" customHeight="1">
      <c r="A767" s="8" t="n">
        <v>1198</v>
      </c>
      <c r="B767" s="5" t="inlineStr">
        <is>
          <t>PD913</t>
        </is>
      </c>
      <c r="C767" s="5" t="inlineStr">
        <is>
          <t>设备动力经理</t>
        </is>
      </c>
      <c r="D767" s="5" t="inlineStr">
        <is>
          <t>生产流通体系</t>
        </is>
      </c>
      <c r="E767" s="5" t="inlineStr">
        <is>
          <t>生产</t>
        </is>
      </c>
      <c r="F767" s="5" t="inlineStr">
        <is>
          <t>动力</t>
        </is>
      </c>
      <c r="G767" s="10" t="inlineStr">
        <is>
          <t>医药综合,医疗器械及设备,医院-体检中心-诊所,生物医药,基因检测,IVD（体外诊断）,第三方检验,医药研发-CRO,健康管理</t>
        </is>
      </c>
      <c r="H767" s="6" t="inlineStr">
        <is>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is>
      </c>
      <c r="I767" s="5">
        <f>RIGHT(H767,1)</f>
        <v/>
      </c>
    </row>
    <row r="768" hidden="1" ht="14.25" customHeight="1">
      <c r="A768" s="8" t="n">
        <v>1199</v>
      </c>
      <c r="B768" s="5" t="inlineStr">
        <is>
          <t>PD914</t>
        </is>
      </c>
      <c r="C768" s="5" t="inlineStr">
        <is>
          <t>设备动力主管</t>
        </is>
      </c>
      <c r="D768" s="5" t="inlineStr">
        <is>
          <t>生产流通体系</t>
        </is>
      </c>
      <c r="E768" s="5" t="inlineStr">
        <is>
          <t>生产</t>
        </is>
      </c>
      <c r="F768" s="5" t="inlineStr">
        <is>
          <t>动力</t>
        </is>
      </c>
      <c r="G768" s="10" t="inlineStr">
        <is>
          <t>医药综合,医疗器械及设备,医院-体检中心-诊所,生物医药,基因检测,IVD（体外诊断）,第三方检验,医药研发-CRO,健康管理</t>
        </is>
      </c>
      <c r="H768" s="6" t="inlineStr">
        <is>
          <t>1、根据动力部门的计划，检查动力部门员工的各项规章制度执行情况，从而保证安全监管的有效进行；
2、根据动力部门计划，指导员工进行设备监管，以提高员工监管效率，确保生产部门能顺利进行生产任务。</t>
        </is>
      </c>
      <c r="I768" s="5">
        <f>RIGHT(H768,1)</f>
        <v/>
      </c>
    </row>
    <row r="769" hidden="1" ht="14.25" customHeight="1">
      <c r="A769" s="8" t="n">
        <v>1200</v>
      </c>
      <c r="B769" s="5" t="inlineStr">
        <is>
          <t>PD915</t>
        </is>
      </c>
      <c r="C769" s="5" t="inlineStr">
        <is>
          <t>设备动力专员</t>
        </is>
      </c>
      <c r="D769" s="5" t="inlineStr">
        <is>
          <t>生产流通体系</t>
        </is>
      </c>
      <c r="E769" s="5" t="inlineStr">
        <is>
          <t>生产</t>
        </is>
      </c>
      <c r="F769" s="5" t="inlineStr">
        <is>
          <t>动力</t>
        </is>
      </c>
      <c r="G769" s="10" t="inlineStr">
        <is>
          <t>医药综合,医疗器械及设备,医院-体检中心-诊所,生物医药,基因检测,IVD（体外诊断）,第三方检验,医药研发-CRO,健康管理</t>
        </is>
      </c>
      <c r="H769" s="6" t="inlineStr">
        <is>
          <t>1、负责指导动力部门各岗位人员按规范和标准进行动力监管工作；
2、对动力组员工进行技能培训，培养合适人才。</t>
        </is>
      </c>
      <c r="I769" s="5">
        <f>RIGHT(H769,1)</f>
        <v/>
      </c>
    </row>
    <row r="770" hidden="1" ht="14.25" customHeight="1">
      <c r="A770" s="8" t="n">
        <v>1201</v>
      </c>
      <c r="B770" s="5" t="inlineStr">
        <is>
          <t>PD916</t>
        </is>
      </c>
      <c r="C770" s="5" t="inlineStr">
        <is>
          <t>设备动力助理</t>
        </is>
      </c>
      <c r="D770" s="5" t="inlineStr">
        <is>
          <t>生产流通体系</t>
        </is>
      </c>
      <c r="E770" s="5" t="inlineStr">
        <is>
          <t>生产</t>
        </is>
      </c>
      <c r="F770" s="5" t="inlineStr">
        <is>
          <t>动力</t>
        </is>
      </c>
      <c r="G770" s="10" t="inlineStr">
        <is>
          <t>医药综合,医疗器械及设备,医院-体检中心-诊所,生物医药,基因检测,IVD（体外诊断）,第三方检验,医药研发-CRO,健康管理</t>
        </is>
      </c>
      <c r="H770" s="6" t="inlineStr">
        <is>
          <t>1、根据部门工作计划，负责具体的设备监管工作任务；
2、完成上级安排的其它任务。</t>
        </is>
      </c>
      <c r="I770" s="5">
        <f>RIGHT(H770,1)</f>
        <v/>
      </c>
    </row>
    <row r="771" hidden="1" ht="14.25" customHeight="1">
      <c r="A771" s="8" t="n">
        <v>1202</v>
      </c>
      <c r="B771" s="5" t="inlineStr">
        <is>
          <t>PM001</t>
        </is>
      </c>
      <c r="C771" s="5" t="inlineStr">
        <is>
          <t>工程副总经理</t>
        </is>
      </c>
      <c r="D771" s="5" t="inlineStr">
        <is>
          <t>生产流通体系</t>
        </is>
      </c>
      <c r="E771" s="5" t="inlineStr">
        <is>
          <t>设备工程</t>
        </is>
      </c>
      <c r="F771" s="5" t="inlineStr">
        <is>
          <t>工程,设备运转,制冷运转,配电,土建工程,水泵,自控,自动化</t>
        </is>
      </c>
      <c r="G771" s="10" t="inlineStr">
        <is>
          <t>医药综合,医疗器械及设备,医院-体检中心-诊所,生物医药,基因检测,IVD（体外诊断）,第三方检验,医药研发-CRO,健康管理</t>
        </is>
      </c>
      <c r="H771" s="6" t="inlineStr">
        <is>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6、参加工程招投标工作，负责审核其技术方案，参与工程预算，负责审核、控制工程项目的建设成本，负责工程建设过程中，设计图纸、变更、规范、工艺的正确执行；
7、完成公司总经理交办的其他工作。</t>
        </is>
      </c>
      <c r="I771" s="5">
        <f>RIGHT(H771,1)</f>
        <v/>
      </c>
    </row>
    <row r="772" hidden="1" ht="14.25" customHeight="1">
      <c r="A772" s="8" t="n">
        <v>1203</v>
      </c>
      <c r="B772" s="8" t="inlineStr">
        <is>
          <t>PM002</t>
        </is>
      </c>
      <c r="C772" s="8" t="inlineStr">
        <is>
          <t>工程管理总监</t>
        </is>
      </c>
      <c r="D772" s="8" t="inlineStr">
        <is>
          <t>生产流通体系</t>
        </is>
      </c>
      <c r="E772" s="8" t="inlineStr">
        <is>
          <t>设备工程</t>
        </is>
      </c>
      <c r="F772" s="5" t="inlineStr">
        <is>
          <t>工程,设备运转,制冷运转,配电,土建工程,水泵,自控,自动化</t>
        </is>
      </c>
      <c r="G772" s="8" t="inlineStr">
        <is>
          <t>医药综合,医疗器械及设备,医院-体检中心-诊所,生物医药,基因检测,IVD（体外诊断）,第三方检验,医药研发-CRO,健康管理</t>
        </is>
      </c>
      <c r="H772" s="9" t="inlineStr">
        <is>
          <t>1、根据公司工程项目的实际安排，监督工程管理经理的项目执行情况，组织、监督公司重点工程项目的实施；
2、根据上级领导制订的公司工程管理规范制度的要求，发展合作施工单位，并与之构建良好、顺畅的合作关系，为公司工程项目的施工提供保障；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is>
      </c>
      <c r="I772" s="5">
        <f>RIGHT(H772,1)</f>
        <v/>
      </c>
    </row>
    <row r="773" hidden="1" ht="14.25" customHeight="1">
      <c r="A773" s="8" t="n">
        <v>1204</v>
      </c>
      <c r="B773" s="8" t="inlineStr">
        <is>
          <t>PM003</t>
        </is>
      </c>
      <c r="C773" s="8" t="inlineStr">
        <is>
          <t>工程管理经理</t>
        </is>
      </c>
      <c r="D773" s="8" t="inlineStr">
        <is>
          <t>生产流通体系</t>
        </is>
      </c>
      <c r="E773" s="8" t="inlineStr">
        <is>
          <t>设备工程</t>
        </is>
      </c>
      <c r="F773" s="8" t="inlineStr">
        <is>
          <t>工程</t>
        </is>
      </c>
      <c r="G773" s="8" t="inlineStr">
        <is>
          <t>医药综合,医疗器械及设备,医院-体检中心-诊所,生物医药,基因检测,IVD（体外诊断）,第三方检验,医药研发-CRO,健康管理</t>
        </is>
      </c>
      <c r="H773" s="9" t="inlineStr">
        <is>
          <t>1、根据公司整体规划及部门工作规划，制定相应项目的实施计划，并监督落实；
2、根据公司要求，对部门内部人员进行日常管理工作；
3、根据工程计划及要求，领导下属对公司项目进行管理，确保工程顺利进行；
4、根据工程进展情况及自身经验，解决工程进程中遇到的问题。</t>
        </is>
      </c>
      <c r="I773" s="5">
        <f>RIGHT(H773,1)</f>
        <v/>
      </c>
    </row>
    <row r="774" hidden="1" ht="14.25" customHeight="1">
      <c r="A774" s="8" t="n">
        <v>1205</v>
      </c>
      <c r="B774" s="8" t="inlineStr">
        <is>
          <t>PM004</t>
        </is>
      </c>
      <c r="C774" s="8" t="inlineStr">
        <is>
          <t>工程管理主管</t>
        </is>
      </c>
      <c r="D774" s="8" t="inlineStr">
        <is>
          <t>生产流通体系</t>
        </is>
      </c>
      <c r="E774" s="8" t="inlineStr">
        <is>
          <t>设备工程</t>
        </is>
      </c>
      <c r="F774" s="8" t="inlineStr">
        <is>
          <t>工程</t>
        </is>
      </c>
      <c r="G774" s="8" t="inlineStr">
        <is>
          <t>医药综合,医疗器械及设备,医院-体检中心-诊所,生物医药,基因检测,IVD（体外诊断）,第三方检验,医药研发-CRO,健康管理</t>
        </is>
      </c>
      <c r="H774" s="9" t="inlineStr">
        <is>
          <t>1、根据部门工作规划及上级要求，组织部门人员对公司相关工程进行监管，确保工程流程符合公司要求；
2、根据上级指示及部门规章，进行部门日常考勤等工作的管理；
3、根据上级要求，整理汇总工程相关文件，进行上报存档工作。</t>
        </is>
      </c>
      <c r="I774" s="5">
        <f>RIGHT(H774,1)</f>
        <v/>
      </c>
    </row>
    <row r="775" hidden="1" ht="14.25" customHeight="1">
      <c r="A775" s="8" t="n">
        <v>1206</v>
      </c>
      <c r="B775" s="8" t="inlineStr">
        <is>
          <t>PM005</t>
        </is>
      </c>
      <c r="C775" s="8" t="inlineStr">
        <is>
          <t>工程管理专员</t>
        </is>
      </c>
      <c r="D775" s="8" t="inlineStr">
        <is>
          <t>生产流通体系</t>
        </is>
      </c>
      <c r="E775" s="8" t="inlineStr">
        <is>
          <t>设备工程</t>
        </is>
      </c>
      <c r="F775" s="8" t="inlineStr">
        <is>
          <t>工程</t>
        </is>
      </c>
      <c r="G775" s="8" t="inlineStr">
        <is>
          <t>医药综合,医疗器械及设备,医院-体检中心-诊所,生物医药,基因检测,IVD（体外诊断）,第三方检验,医药研发-CRO,健康管理</t>
        </is>
      </c>
      <c r="H775" s="9" t="inlineStr">
        <is>
          <t>1、根据公司工程管理规章要求，对公司相关工程进行项目流程管理，并形成相关文档；
2、根据上级要求，对工程实施过程中遇到的问题进行监控并汇总、上报；
3、根据工程实施计划及要求，协调相关人员工作，确保工程进展顺利；
4、完成上级交予的其他工作。</t>
        </is>
      </c>
      <c r="I775" s="5">
        <f>RIGHT(H775,1)</f>
        <v/>
      </c>
    </row>
    <row r="776" hidden="1" ht="14.25" customHeight="1">
      <c r="A776" s="8" t="n">
        <v>1207</v>
      </c>
      <c r="B776" s="8" t="inlineStr">
        <is>
          <t>PM006</t>
        </is>
      </c>
      <c r="C776" s="8" t="inlineStr">
        <is>
          <t>工程管理助理</t>
        </is>
      </c>
      <c r="D776" s="8" t="inlineStr">
        <is>
          <t>生产流通体系</t>
        </is>
      </c>
      <c r="E776" s="8" t="inlineStr">
        <is>
          <t>设备工程</t>
        </is>
      </c>
      <c r="F776" s="8" t="inlineStr">
        <is>
          <t>工程</t>
        </is>
      </c>
      <c r="G776" s="8" t="inlineStr">
        <is>
          <t>医药综合,医疗器械及设备,医院-体检中心-诊所,生物医药,基因检测,IVD（体外诊断）,第三方检验,医药研发-CRO,健康管理</t>
        </is>
      </c>
      <c r="H776" s="9" t="inlineStr">
        <is>
          <t>1、根据部门工作计划及上级要求协助完成工程管理工作；
2、完成上级交予的其他任务。</t>
        </is>
      </c>
      <c r="I776" s="5">
        <f>RIGHT(H776,1)</f>
        <v/>
      </c>
    </row>
    <row r="777" hidden="1" ht="14.25" customHeight="1">
      <c r="A777" s="8" t="n">
        <v>1208</v>
      </c>
      <c r="B777" s="8" t="inlineStr">
        <is>
          <t>PM023</t>
        </is>
      </c>
      <c r="C777" s="8" t="inlineStr">
        <is>
          <t>设备运转经理</t>
        </is>
      </c>
      <c r="D777" s="8" t="inlineStr">
        <is>
          <t>生产流通体系</t>
        </is>
      </c>
      <c r="E777" s="8" t="inlineStr">
        <is>
          <t>设备工程</t>
        </is>
      </c>
      <c r="F777" s="8" t="inlineStr">
        <is>
          <t>设备运转</t>
        </is>
      </c>
      <c r="G777" s="8" t="inlineStr">
        <is>
          <t>医药综合,医疗器械及设备,医院-体检中心-诊所,生物医药,基因检测,IVD（体外诊断）,第三方检验,医药研发-CRO,健康管理</t>
        </is>
      </c>
      <c r="H777" s="9"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4、根据生产要求及当下问题，结合自身经验，寻找解决方案；
5、根据生产过程中遇到的困难，协调相关部门的工作，确保生产活动的进行。</t>
        </is>
      </c>
      <c r="I777" s="5">
        <f>RIGHT(H777,1)</f>
        <v/>
      </c>
    </row>
    <row r="778" hidden="1" ht="14.25" customHeight="1">
      <c r="A778" s="8" t="n">
        <v>1209</v>
      </c>
      <c r="B778" s="8" t="inlineStr">
        <is>
          <t>PM024</t>
        </is>
      </c>
      <c r="C778" s="8" t="inlineStr">
        <is>
          <t>高级设备运转工程师</t>
        </is>
      </c>
      <c r="D778" s="8" t="inlineStr">
        <is>
          <t>生产流通体系</t>
        </is>
      </c>
      <c r="E778" s="8" t="inlineStr">
        <is>
          <t>设备工程</t>
        </is>
      </c>
      <c r="F778" s="8" t="inlineStr">
        <is>
          <t>设备运转</t>
        </is>
      </c>
      <c r="G778" s="8" t="inlineStr">
        <is>
          <t>医药综合,医疗器械及设备,医院-体检中心-诊所,生物医药,基因检测,IVD（体外诊断）,第三方检验,医药研发-CRO,健康管理</t>
        </is>
      </c>
      <c r="H778" s="9" t="inlineStr">
        <is>
          <t>1、根据公司发展要求及部门工作规划，协助部门经理制定部门工作要求及日常管理规范；
2、根据部门工作规范，监督下属的工作落实情况，完成部门日常工作管理；
3、根据工作中遇到的相关问题，指导下属员工解决相关问题；
4、根据部门工作计划及要求，完成对公司生产设备运行状况的统计工作，并上报上级。</t>
        </is>
      </c>
      <c r="I778" s="5">
        <f>RIGHT(H778,1)</f>
        <v/>
      </c>
    </row>
    <row r="779" hidden="1" ht="14.25" customHeight="1">
      <c r="A779" s="8" t="n">
        <v>1210</v>
      </c>
      <c r="B779" s="8" t="inlineStr">
        <is>
          <t>PM025</t>
        </is>
      </c>
      <c r="C779" s="8" t="inlineStr">
        <is>
          <t>设备运转工程师</t>
        </is>
      </c>
      <c r="D779" s="8" t="inlineStr">
        <is>
          <t>生产流通体系</t>
        </is>
      </c>
      <c r="E779" s="8" t="inlineStr">
        <is>
          <t>设备工程</t>
        </is>
      </c>
      <c r="F779" s="8" t="inlineStr">
        <is>
          <t>设备运转</t>
        </is>
      </c>
      <c r="G779" s="8" t="inlineStr">
        <is>
          <t>医药综合,医疗器械及设备,医院-体检中心-诊所,生物医药,基因检测,IVD（体外诊断）,第三方检验,医药研发-CRO,健康管理</t>
        </is>
      </c>
      <c r="H779" s="9"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c r="I779" s="5">
        <f>RIGHT(H779,1)</f>
        <v/>
      </c>
    </row>
    <row r="780" hidden="1" ht="14.25" customHeight="1">
      <c r="A780" s="8" t="n">
        <v>1211</v>
      </c>
      <c r="B780" s="8" t="inlineStr">
        <is>
          <t>PM026</t>
        </is>
      </c>
      <c r="C780" s="8" t="inlineStr">
        <is>
          <t>初级设备运转工程师</t>
        </is>
      </c>
      <c r="D780" s="8" t="inlineStr">
        <is>
          <t>生产流通体系</t>
        </is>
      </c>
      <c r="E780" s="8" t="inlineStr">
        <is>
          <t>设备工程</t>
        </is>
      </c>
      <c r="F780" s="8" t="inlineStr">
        <is>
          <t>设备运转</t>
        </is>
      </c>
      <c r="G780" s="8" t="inlineStr">
        <is>
          <t>医药综合,医疗器械及设备,医院-体检中心-诊所,生物医药,基因检测,IVD（体外诊断）,第三方检验,医药研发-CRO,健康管理</t>
        </is>
      </c>
      <c r="H780" s="9" t="inlineStr">
        <is>
          <t>1、根据上级要求，协助同事完成设备运转的监控、设备运行状况的统计汇总，并上报上级；
2、根据公司对于设备运转管理岗位的能力素质要求进行相关学习，达到相关要求；
3、完成上级交予的其他工作。</t>
        </is>
      </c>
      <c r="I780" s="5">
        <f>RIGHT(H780,1)</f>
        <v/>
      </c>
    </row>
    <row r="781" hidden="1" ht="14.25" customHeight="1">
      <c r="A781" s="8" t="n">
        <v>1212</v>
      </c>
      <c r="B781" s="10" t="inlineStr">
        <is>
          <t>PM033</t>
        </is>
      </c>
      <c r="C781" s="10" t="inlineStr">
        <is>
          <t>制冷运转经理</t>
        </is>
      </c>
      <c r="D781" s="10" t="inlineStr">
        <is>
          <t>生产流通体系</t>
        </is>
      </c>
      <c r="E781" s="10" t="inlineStr">
        <is>
          <t>设备工程</t>
        </is>
      </c>
      <c r="F781" s="10" t="inlineStr">
        <is>
          <t>制冷运转</t>
        </is>
      </c>
      <c r="G781" s="10" t="inlineStr">
        <is>
          <t>医药综合,医疗器械及设备,医院-体检中心-诊所,生物医药,基因检测,IVD（体外诊断）,第三方检验,医药研发-CRO,健康管理</t>
        </is>
      </c>
      <c r="H781" s="15" t="inlineStr">
        <is>
          <t>1、根据公司整体规划及部门工作要求，主持对公司生产制冷装置运转的监督及管理工作；
2、根据公司管理制度，对部门内部人员进行日常工作管理，保证工作质量及工作任务进度；
3、根据制冷装置相关技术要求，对部门日常工作中遇到的问题提出解决方案，并指导下属完成相关工作。</t>
        </is>
      </c>
      <c r="I781" s="5">
        <f>RIGHT(H781,1)</f>
        <v/>
      </c>
    </row>
    <row r="782" hidden="1" ht="14.25" customHeight="1">
      <c r="A782" s="8" t="n">
        <v>1213</v>
      </c>
      <c r="B782" s="8" t="inlineStr">
        <is>
          <t>PM034</t>
        </is>
      </c>
      <c r="C782" s="8" t="inlineStr">
        <is>
          <t>高级制冷运转工程师</t>
        </is>
      </c>
      <c r="D782" s="8" t="inlineStr">
        <is>
          <t>生产流通体系</t>
        </is>
      </c>
      <c r="E782" s="8" t="inlineStr">
        <is>
          <t>设备工程</t>
        </is>
      </c>
      <c r="F782" s="8" t="inlineStr">
        <is>
          <t>制冷运转</t>
        </is>
      </c>
      <c r="G782" s="8" t="inlineStr">
        <is>
          <t>医药综合,医疗器械及设备,医院-体检中心-诊所,生物医药,基因检测,IVD（体外诊断）,第三方检验,医药研发-CRO,健康管理</t>
        </is>
      </c>
      <c r="H782" s="9" t="inlineStr">
        <is>
          <t>1、根据公司整体规划及部门工作要求，主持对公司生产制冷装置的管理工作；
2、根据公司管理制度，对部门内部人员进行日常工作管理；
3、根据制冷装置相关技术要求，对部门日常工作中遇到的问题提出解决方案，并指导下属完成相关工作。</t>
        </is>
      </c>
      <c r="I782" s="5">
        <f>RIGHT(H782,1)</f>
        <v/>
      </c>
    </row>
    <row r="783" hidden="1" ht="14.25" customHeight="1">
      <c r="A783" s="8" t="n">
        <v>1214</v>
      </c>
      <c r="B783" s="8" t="inlineStr">
        <is>
          <t>PM035</t>
        </is>
      </c>
      <c r="C783" s="8" t="inlineStr">
        <is>
          <t>制冷运转工程师</t>
        </is>
      </c>
      <c r="D783" s="8" t="inlineStr">
        <is>
          <t>生产流通体系</t>
        </is>
      </c>
      <c r="E783" s="8" t="inlineStr">
        <is>
          <t>设备工程</t>
        </is>
      </c>
      <c r="F783" s="8" t="inlineStr">
        <is>
          <t>制冷运转</t>
        </is>
      </c>
      <c r="G783" s="8" t="inlineStr">
        <is>
          <t>医药综合,医疗器械及设备,医院-体检中心-诊所,生物医药,基因检测,IVD（体外诊断）,第三方检验,医药研发-CRO,健康管理</t>
        </is>
      </c>
      <c r="H783" s="9" t="inlineStr">
        <is>
          <t>1、根据部门工作要求及上级要求，完成制冷设备的日常管理工作；
2、根据生产计划，对制冷装置运行情况进行检测、汇总及上报；
3、根据制冷工艺相关技术规范，完成制冷相关工作，确保产品的制冷过程顺利进行。</t>
        </is>
      </c>
      <c r="I783" s="5">
        <f>RIGHT(H783,1)</f>
        <v/>
      </c>
    </row>
    <row r="784" hidden="1" ht="14.25" customHeight="1">
      <c r="A784" s="8" t="n">
        <v>1215</v>
      </c>
      <c r="B784" s="8" t="inlineStr">
        <is>
          <t>PM036</t>
        </is>
      </c>
      <c r="C784" s="8" t="inlineStr">
        <is>
          <t>初级制冷运转工程师</t>
        </is>
      </c>
      <c r="D784" s="8" t="inlineStr">
        <is>
          <t>生产流通体系</t>
        </is>
      </c>
      <c r="E784" s="8" t="inlineStr">
        <is>
          <t>设备工程</t>
        </is>
      </c>
      <c r="F784" s="8" t="inlineStr">
        <is>
          <t>制冷运转</t>
        </is>
      </c>
      <c r="G784" s="8" t="inlineStr">
        <is>
          <t>医药综合,医疗器械及设备,医院-体检中心-诊所,生物医药,基因检测,IVD（体外诊断）,第三方检验,医药研发-CRO,健康管理</t>
        </is>
      </c>
      <c r="H784" s="9" t="inlineStr">
        <is>
          <t>1、根据上级要求，协助完成制冷装置的操作使用；
2、根据部门工作规划，协助上级完成对制冷设备的日常管理工作。</t>
        </is>
      </c>
      <c r="I784" s="5">
        <f>RIGHT(H784,1)</f>
        <v/>
      </c>
    </row>
    <row r="785" hidden="1" ht="14.25" customHeight="1">
      <c r="A785" s="8" t="n">
        <v>1216</v>
      </c>
      <c r="B785" s="8" t="inlineStr">
        <is>
          <t>PM045</t>
        </is>
      </c>
      <c r="C785" s="5" t="inlineStr">
        <is>
          <t>配电组长</t>
        </is>
      </c>
      <c r="D785" s="8" t="inlineStr">
        <is>
          <t>生产流通体系</t>
        </is>
      </c>
      <c r="E785" s="8" t="inlineStr">
        <is>
          <t>设备工程</t>
        </is>
      </c>
      <c r="F785" s="8" t="inlineStr">
        <is>
          <t>配电</t>
        </is>
      </c>
      <c r="G785" s="8" t="inlineStr">
        <is>
          <t>医药综合,医疗器械及设备,医院-体检中心-诊所,生物医药,基因检测,IVD（体外诊断）,第三方检验,医药研发-CRO,健康管理</t>
        </is>
      </c>
      <c r="H785" s="9" t="inlineStr">
        <is>
          <t>1、根据公司生产规划及要求，主持完成生产相关厂房、机器等的配电工作，确保公司生产供电正常；
2、根据部门管理规范，对部门下属进行日常工作管理；
3、根据自身工作经验，为下属员工解答日常工作中遇到的技术性问题。</t>
        </is>
      </c>
      <c r="I785" s="5">
        <f>RIGHT(H785,1)</f>
        <v/>
      </c>
    </row>
    <row r="786" hidden="1" ht="14.25" customHeight="1">
      <c r="A786" s="8" t="n">
        <v>1217</v>
      </c>
      <c r="B786" s="8" t="inlineStr">
        <is>
          <t>PM046</t>
        </is>
      </c>
      <c r="C786" s="5" t="inlineStr">
        <is>
          <t>配电工</t>
        </is>
      </c>
      <c r="D786" s="8" t="inlineStr">
        <is>
          <t>生产流通体系</t>
        </is>
      </c>
      <c r="E786" s="8" t="inlineStr">
        <is>
          <t>设备工程</t>
        </is>
      </c>
      <c r="F786" s="8" t="inlineStr">
        <is>
          <t>配电</t>
        </is>
      </c>
      <c r="G786" s="8" t="inlineStr">
        <is>
          <t>医药综合,医疗器械及设备,医院-体检中心-诊所,生物医药,基因检测,IVD（体外诊断）,第三方检验,医药研发-CRO,健康管理</t>
        </is>
      </c>
      <c r="H786" s="9" t="inlineStr">
        <is>
          <t>1、根据公司相关计划及要求，完成生产配电相关工作的日常进行，并负责相关文件的形成工作；
2、根据上级要求，确保公司生产供电符合公司生产要求及技术规范；
3、根据自身知识及经验，从技术角度解决配电相关问题。</t>
        </is>
      </c>
      <c r="I786" s="5">
        <f>RIGHT(H786,1)</f>
        <v/>
      </c>
    </row>
    <row r="787" hidden="1" ht="14.25" customHeight="1">
      <c r="A787" s="8" t="n">
        <v>1218</v>
      </c>
      <c r="B787" s="8" t="inlineStr">
        <is>
          <t>PM047</t>
        </is>
      </c>
      <c r="C787" s="8" t="inlineStr">
        <is>
          <t>初级配电工</t>
        </is>
      </c>
      <c r="D787" s="8" t="inlineStr">
        <is>
          <t>生产流通体系</t>
        </is>
      </c>
      <c r="E787" s="8" t="inlineStr">
        <is>
          <t>设备工程</t>
        </is>
      </c>
      <c r="F787" s="8" t="inlineStr">
        <is>
          <t>配电</t>
        </is>
      </c>
      <c r="G787" s="8" t="inlineStr">
        <is>
          <t>医药综合,医疗器械及设备,医院-体检中心-诊所,生物医药,基因检测,IVD（体外诊断）,第三方检验,医药研发-CRO,健康管理</t>
        </is>
      </c>
      <c r="H787" s="9" t="inlineStr">
        <is>
          <t>1、根据公司工作要求及上级指导，完成公司生产配电的日常工作；
2、负责根据生产要求及技术操作规范对配电线路、布线等进行操作，并实时进行检修；
3、根据自身经验解决电路及电力相关工作难点。</t>
        </is>
      </c>
      <c r="I787" s="5">
        <f>RIGHT(H787,1)</f>
        <v/>
      </c>
    </row>
    <row r="788" hidden="1" ht="14.25" customHeight="1">
      <c r="A788" s="8" t="n">
        <v>1219</v>
      </c>
      <c r="B788" s="5" t="inlineStr">
        <is>
          <t>CP026</t>
        </is>
      </c>
      <c r="C788" s="5" t="inlineStr">
        <is>
          <t>水泵班长</t>
        </is>
      </c>
      <c r="D788" s="5" t="inlineStr">
        <is>
          <t>生产流通体系</t>
        </is>
      </c>
      <c r="E788" s="5" t="inlineStr">
        <is>
          <t>设备工程</t>
        </is>
      </c>
      <c r="F788" s="5" t="inlineStr">
        <is>
          <t>水泵</t>
        </is>
      </c>
      <c r="G788" s="10" t="inlineStr">
        <is>
          <t>医药综合,医疗器械及设备,医院-体检中心-诊所,生物医药,基因检测,IVD（体外诊断）,第三方检验,医药研发-CRO,健康管理</t>
        </is>
      </c>
      <c r="H788" s="6" t="inlineStr">
        <is>
          <t>1、掌握《电业安全工作规程》及《电工业技术管理法规》有关规定，熟悉本班管辖设备的检修工艺规程及质量指标，掌握设备运行情况；
2、熟练掌握本班设备系统图及各有关阀门；
3、掌握本班所管辖高压水系统、冲灰水系统、除尘水系统、厂内输灰系统、疏水系统、生产回水系统、吹灰系统；
4、熟悉各种泵的性能、参数及使用要求等；
5、掌握本班电气设备、供电系统，了解有关电工基础知识及一般电气安全注意事项；
6、熟练掌握本班设备的安装、检修、消缺处理；
7、熟练掌握本班设备的原理、系统组成，对本班设备进行安装、检修、消缺处理。</t>
        </is>
      </c>
      <c r="I788" s="5">
        <f>RIGHT(H788,1)</f>
        <v/>
      </c>
    </row>
    <row r="789" hidden="1" ht="14.25" customHeight="1">
      <c r="A789" s="8" t="n">
        <v>1220</v>
      </c>
      <c r="B789" s="5" t="inlineStr">
        <is>
          <t>CP027</t>
        </is>
      </c>
      <c r="C789" s="5" t="inlineStr">
        <is>
          <t>水泵工</t>
        </is>
      </c>
      <c r="D789" s="5" t="inlineStr">
        <is>
          <t>生产流通体系</t>
        </is>
      </c>
      <c r="E789" s="5" t="inlineStr">
        <is>
          <t>设备工程</t>
        </is>
      </c>
      <c r="F789" s="5" t="inlineStr">
        <is>
          <t>水泵</t>
        </is>
      </c>
      <c r="G789" s="10" t="inlineStr">
        <is>
          <t>医药综合,医疗器械及设备,医院-体检中心-诊所,生物医药,基因检测,IVD（体外诊断）,第三方检验,医药研发-CRO,健康管理</t>
        </is>
      </c>
      <c r="H789" s="6" t="inlineStr">
        <is>
          <t>1、根据上级工作安排，确保供暖、供水及排水的安全和正常运行；
2、负责给排水系统设备、设施的日常维修工作；
3、负责日常巡视检查维修工作，巡视检查各系统的运转情况。</t>
        </is>
      </c>
      <c r="I789" s="5">
        <f>RIGHT(H789,1)</f>
        <v/>
      </c>
    </row>
    <row r="790" hidden="1" ht="14.25" customHeight="1">
      <c r="A790" s="8" t="n">
        <v>1221</v>
      </c>
      <c r="B790" s="5" t="inlineStr">
        <is>
          <t>PM104</t>
        </is>
      </c>
      <c r="C790" s="5" t="inlineStr">
        <is>
          <t>高级自控工程师</t>
        </is>
      </c>
      <c r="D790" s="5" t="inlineStr">
        <is>
          <t>生产流通体系</t>
        </is>
      </c>
      <c r="E790" s="5" t="inlineStr">
        <is>
          <t>设备工程</t>
        </is>
      </c>
      <c r="F790" s="5" t="inlineStr">
        <is>
          <t>自控</t>
        </is>
      </c>
      <c r="G790" s="10" t="inlineStr">
        <is>
          <t>医药综合,医疗器械及设备,医院-体检中心-诊所,生物医药,基因检测,IVD（体外诊断）,第三方检验,医药研发-CRO,健康管理</t>
        </is>
      </c>
      <c r="H790" s="6" t="inlineStr">
        <is>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is>
      </c>
      <c r="I790" s="5">
        <f>RIGHT(H790,1)</f>
        <v/>
      </c>
    </row>
    <row r="791" hidden="1" ht="14.25" customHeight="1">
      <c r="A791" s="8" t="n">
        <v>1222</v>
      </c>
      <c r="B791" s="5" t="inlineStr">
        <is>
          <t>PM105</t>
        </is>
      </c>
      <c r="C791" s="5" t="inlineStr">
        <is>
          <t>自控工程师</t>
        </is>
      </c>
      <c r="D791" s="5" t="inlineStr">
        <is>
          <t>生产流通体系</t>
        </is>
      </c>
      <c r="E791" s="5" t="inlineStr">
        <is>
          <t>设备工程</t>
        </is>
      </c>
      <c r="F791" s="5" t="inlineStr">
        <is>
          <t>自控</t>
        </is>
      </c>
      <c r="G791" s="10" t="inlineStr">
        <is>
          <t>医药综合,医疗器械及设备,医院-体检中心-诊所,生物医药,基因检测,IVD（体外诊断）,第三方检验,医药研发-CRO,健康管理</t>
        </is>
      </c>
      <c r="H791" s="6" t="inlineStr">
        <is>
          <t>1、根据高级自控工程师的指导，进行垃圾焚烧发电厂、危废处置厂的自控；
2、完成电气方案设计；
3、对自控系统二次设计和软件编程；
4、自控仪表电气系统的现场安装、调试；
5、完成上级交付的其他任务。</t>
        </is>
      </c>
      <c r="I791" s="5">
        <f>RIGHT(H791,1)</f>
        <v/>
      </c>
    </row>
    <row r="792" hidden="1" ht="14.25" customHeight="1">
      <c r="A792" s="8" t="n">
        <v>1223</v>
      </c>
      <c r="B792" s="5" t="inlineStr">
        <is>
          <t>PM106</t>
        </is>
      </c>
      <c r="C792" s="5" t="inlineStr">
        <is>
          <t>初级自控工程师</t>
        </is>
      </c>
      <c r="D792" s="5" t="inlineStr">
        <is>
          <t>生产流通体系</t>
        </is>
      </c>
      <c r="E792" s="5" t="inlineStr">
        <is>
          <t>设备工程</t>
        </is>
      </c>
      <c r="F792" s="5" t="inlineStr">
        <is>
          <t>自控</t>
        </is>
      </c>
      <c r="G792" s="10" t="inlineStr">
        <is>
          <t>医药综合,医疗器械及设备,医院-体检中心-诊所,生物医药,基因检测,IVD（体外诊断）,第三方检验,医药研发-CRO,健康管理</t>
        </is>
      </c>
      <c r="H792" s="6" t="inlineStr">
        <is>
          <t>1、协助自控工程师，进行垃圾焚烧发电厂、危废处置厂的自控；
2、协助完成电气方案设计；
3、协助完成自控仪表电气系统的现场安装、调试；
4、完成上级交付的其他任务。</t>
        </is>
      </c>
      <c r="I792" s="5">
        <f>RIGHT(H792,1)</f>
        <v/>
      </c>
    </row>
    <row r="793" hidden="1" ht="14.25" customHeight="1">
      <c r="A793" s="8" t="n">
        <v>1224</v>
      </c>
      <c r="B793" s="8" t="inlineStr">
        <is>
          <t>PM114</t>
        </is>
      </c>
      <c r="C793" s="5" t="inlineStr">
        <is>
          <t>高级土建工程师</t>
        </is>
      </c>
      <c r="D793" s="8" t="inlineStr">
        <is>
          <t>生产流通体系</t>
        </is>
      </c>
      <c r="E793" s="8" t="inlineStr">
        <is>
          <t>设备工程</t>
        </is>
      </c>
      <c r="F793" s="8" t="inlineStr">
        <is>
          <t>土建工程</t>
        </is>
      </c>
      <c r="G793" s="8" t="inlineStr">
        <is>
          <t>医药综合,医疗器械及设备,医院-体检中心-诊所,生物医药,基因检测,IVD（体外诊断）,第三方检验,医药研发-CRO,健康管理</t>
        </is>
      </c>
      <c r="H793" s="9" t="inlineStr">
        <is>
          <t>1、根据部门所承接任务的具体情况，参与任务的系统分析和设计，研究建筑计划、结构、技术要求和时间进度表，确定建筑总体结构的雏形，与土建设计人员研究、协商建筑物的类型、风格和规模，保证设计工作确实可行；
2、分析建筑的用途和规模，负责建筑总体结构的设计，确保建筑各种用途方便，具有实用性；
3、根据部门对所承接任务的具体要求，协助规划项目方案，讨论或传达有关本工程项目的信息或指标，以保证项目的正常启动，保证建设工作顺利进行；
4、根据部门对承接任务的具体操作流程，准备并参与绘制建筑设计图和效果图，建立按照时间进度表监视建筑进度的程序，在项目进行期间定期现场指导，确保项目的各项指标符合建筑设计计划书。</t>
        </is>
      </c>
      <c r="I793" s="5">
        <f>RIGHT(H793,1)</f>
        <v/>
      </c>
    </row>
    <row r="794" hidden="1" ht="14.25" customHeight="1">
      <c r="A794" s="8" t="n">
        <v>1225</v>
      </c>
      <c r="B794" s="8" t="inlineStr">
        <is>
          <t>PM115</t>
        </is>
      </c>
      <c r="C794" s="8" t="inlineStr">
        <is>
          <t>土建工程师</t>
        </is>
      </c>
      <c r="D794" s="8" t="inlineStr">
        <is>
          <t>生产流通体系</t>
        </is>
      </c>
      <c r="E794" s="8" t="inlineStr">
        <is>
          <t>设备工程</t>
        </is>
      </c>
      <c r="F794" s="8" t="inlineStr">
        <is>
          <t>土建工程</t>
        </is>
      </c>
      <c r="G794" s="8" t="inlineStr">
        <is>
          <t>医药综合,医疗器械及设备,医院-体检中心-诊所,生物医药,基因检测,IVD（体外诊断）,第三方检验,医药研发-CRO,健康管理</t>
        </is>
      </c>
      <c r="H794" s="9" t="inlineStr">
        <is>
          <t>1、收集图纸、工程环境等信息，协助上级对工程设计及施工的安全性、合理性、经济性提出专业意见；
2、收集施工过程中反馈的结构问题，反馈至相关人员，并督促问题的解决，保证工程的顺利进行，提高工作效率；
3、收集工程的规模、工期、工程性质等信息，提交上级，以便上级领导进行协调工作。</t>
        </is>
      </c>
      <c r="I794" s="5">
        <f>RIGHT(H794,1)</f>
        <v/>
      </c>
    </row>
    <row r="795" hidden="1" ht="14.25" customHeight="1">
      <c r="A795" s="8" t="n">
        <v>1226</v>
      </c>
      <c r="B795" s="8" t="inlineStr">
        <is>
          <t>PM116</t>
        </is>
      </c>
      <c r="C795" s="8" t="inlineStr">
        <is>
          <t>初级土建工程师</t>
        </is>
      </c>
      <c r="D795" s="8" t="inlineStr">
        <is>
          <t>生产流通体系</t>
        </is>
      </c>
      <c r="E795" s="8" t="inlineStr">
        <is>
          <t>设备工程</t>
        </is>
      </c>
      <c r="F795" s="8" t="inlineStr">
        <is>
          <t>土建工程</t>
        </is>
      </c>
      <c r="G795" s="8" t="inlineStr">
        <is>
          <t>医药综合,医疗器械及设备,医院-体检中心-诊所,生物医药,基因检测,IVD（体外诊断）,第三方检验,医药研发-CRO,健康管理</t>
        </is>
      </c>
      <c r="H795" s="9" t="inlineStr">
        <is>
          <t>1、协助负责建筑各项目的设计管理工作；
2、协助工程编写建筑各分项目提纲及任务书；
3、跟踪设计及实施工作，收集过程中的技术问题，及时反馈；
4、完成领导交办的其他工作。</t>
        </is>
      </c>
      <c r="I795" s="5">
        <f>RIGHT(H795,1)</f>
        <v/>
      </c>
    </row>
    <row r="796" hidden="1" ht="14.25" customHeight="1">
      <c r="A796" s="8" t="n">
        <v>1227</v>
      </c>
      <c r="B796" s="10" t="inlineStr">
        <is>
          <t>PE564</t>
        </is>
      </c>
      <c r="C796" s="5" t="inlineStr">
        <is>
          <t>高级自动化工程师</t>
        </is>
      </c>
      <c r="D796" s="5" t="inlineStr">
        <is>
          <t>生产流通体系</t>
        </is>
      </c>
      <c r="E796" s="5" t="inlineStr">
        <is>
          <t>设备工程</t>
        </is>
      </c>
      <c r="F796" s="5" t="inlineStr">
        <is>
          <t>自动化</t>
        </is>
      </c>
      <c r="G796" s="10" t="inlineStr">
        <is>
          <t>医药综合,医疗器械及设备,医院-体检中心-诊所,生物医药,基因检测,IVD（体外诊断）,第三方检验,医药研发-CRO,健康管理</t>
        </is>
      </c>
      <c r="H796" s="6" t="inlineStr">
        <is>
          <t>1、负责自动化框架及接口自动化、UI自动化、移动自动化等开发工作；
2、负责相关产品的自动化测试技术推广及应用3、开发各类测试辅助工具，提升执行效率；
3、负责整理输出相关文档，有效指导他人或团队的工作5、搭建测试框架，维护测试环境，进行测试环境的部署与调试；
4、根据测试资源调配需求，能做到机动调整，协助团队做功能测试、性能测试，以推进项目顺利进行、确保高质量产品上线。</t>
        </is>
      </c>
      <c r="I796" s="5">
        <f>RIGHT(H796,1)</f>
        <v/>
      </c>
    </row>
    <row r="797" hidden="1" ht="14.25" customHeight="1">
      <c r="A797" s="8" t="n">
        <v>1228</v>
      </c>
      <c r="B797" s="10" t="inlineStr">
        <is>
          <t>PE565</t>
        </is>
      </c>
      <c r="C797" s="5" t="inlineStr">
        <is>
          <t>自动化工程师</t>
        </is>
      </c>
      <c r="D797" s="5" t="inlineStr">
        <is>
          <t>生产流通体系</t>
        </is>
      </c>
      <c r="E797" s="5" t="inlineStr">
        <is>
          <t>设备工程</t>
        </is>
      </c>
      <c r="F797" s="5" t="inlineStr">
        <is>
          <t>自动化</t>
        </is>
      </c>
      <c r="G797" s="10" t="inlineStr">
        <is>
          <t>医药综合,医疗器械及设备,医院-体检中心-诊所,生物医药,基因检测,IVD（体外诊断）,第三方检验,医药研发-CRO,健康管理</t>
        </is>
      </c>
      <c r="H797" s="6" t="inlineStr">
        <is>
          <t>1、根据产品和项目特点，进行相应的自动化测试，提供自动化解决方案，提高测试效率；
2、保证测试的有效性和全面性，反馈并协助定位分析测试中的问题；
3、定期分享自动化测试效果。</t>
        </is>
      </c>
      <c r="I797" s="5">
        <f>RIGHT(H797,1)</f>
        <v/>
      </c>
    </row>
    <row r="798" hidden="1" ht="14.25" customHeight="1">
      <c r="A798" s="8" t="n">
        <v>1229</v>
      </c>
      <c r="B798" s="10" t="inlineStr">
        <is>
          <t>PE566</t>
        </is>
      </c>
      <c r="C798" s="5" t="inlineStr">
        <is>
          <t>初级自动化工程师</t>
        </is>
      </c>
      <c r="D798" s="5" t="inlineStr">
        <is>
          <t>生产流通体系</t>
        </is>
      </c>
      <c r="E798" s="5" t="inlineStr">
        <is>
          <t>设备工程</t>
        </is>
      </c>
      <c r="F798" s="5" t="inlineStr">
        <is>
          <t>自动化</t>
        </is>
      </c>
      <c r="G798" s="10" t="inlineStr">
        <is>
          <t>医药综合,医疗器械及设备,医院-体检中心-诊所,生物医药,基因检测,IVD（体外诊断）,第三方检验,医药研发-CRO,健康管理</t>
        </is>
      </c>
      <c r="H798" s="6" t="inlineStr">
        <is>
          <t>1、根据用例执行具体测试过程；
2、利用工具记录和跟踪bug。</t>
        </is>
      </c>
      <c r="I798" s="5">
        <f>RIGHT(H798,1)</f>
        <v/>
      </c>
    </row>
    <row r="799" hidden="1" ht="14.25" customHeight="1">
      <c r="A799" s="8" t="n">
        <v>1230</v>
      </c>
      <c r="B799" s="8" t="inlineStr">
        <is>
          <t>SS014</t>
        </is>
      </c>
      <c r="C799" s="8" t="inlineStr">
        <is>
          <t>防损/督导主管</t>
        </is>
      </c>
      <c r="D799" s="8" t="inlineStr">
        <is>
          <t>生产流通体系</t>
        </is>
      </c>
      <c r="E799" s="8" t="inlineStr">
        <is>
          <t>综合支持</t>
        </is>
      </c>
      <c r="F799" s="8" t="inlineStr">
        <is>
          <t>防损</t>
        </is>
      </c>
      <c r="G799" s="8" t="inlineStr">
        <is>
          <t>医药综合,医疗器械及设备,医院-体检中心-诊所,生物医药,基因检测,IVD（体外诊断）,第三方检验,医药研发-CRO,医药流通-CSO,医药连锁,智慧医疗</t>
        </is>
      </c>
      <c r="H799" s="9" t="inlineStr">
        <is>
          <t>1、针对商品、设备的损耗性质，制定防范措施；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is>
      </c>
      <c r="I799" s="5">
        <f>RIGHT(H799,1)</f>
        <v/>
      </c>
    </row>
    <row r="800" hidden="1" ht="14.25" customHeight="1">
      <c r="A800" s="8" t="n">
        <v>1231</v>
      </c>
      <c r="B800" s="8" t="inlineStr">
        <is>
          <t>SS015</t>
        </is>
      </c>
      <c r="C800" s="8" t="inlineStr">
        <is>
          <t>防损/督导专员</t>
        </is>
      </c>
      <c r="D800" s="8" t="inlineStr">
        <is>
          <t>生产流通体系</t>
        </is>
      </c>
      <c r="E800" s="8" t="inlineStr">
        <is>
          <t>综合支持</t>
        </is>
      </c>
      <c r="F800" s="8" t="inlineStr">
        <is>
          <t>防损</t>
        </is>
      </c>
      <c r="G800" s="8" t="inlineStr">
        <is>
          <t>医药综合,医疗器械及设备,医院-体检中心-诊所,生物医药,基因检测,IVD（体外诊断）,第三方检验,医药研发-CRO,医药流通-CSO,医药连锁,智慧医疗</t>
        </is>
      </c>
      <c r="H800" s="9" t="inlineStr">
        <is>
          <t>1、主要接收和调查业务部门上报的各类案件，辅助防损主管进行现场管理及案件调查，保证现场运营等安全；
2、安排和处理现场日常的防损工作、处理突发的安全类事件；
3、领导安排的其他相关工作。</t>
        </is>
      </c>
      <c r="I800" s="5">
        <f>RIGHT(H800,1)</f>
        <v/>
      </c>
    </row>
    <row r="801" hidden="1" ht="14.25" customHeight="1">
      <c r="A801" s="8" t="n">
        <v>1232</v>
      </c>
      <c r="B801" s="8" t="inlineStr">
        <is>
          <t>SS016</t>
        </is>
      </c>
      <c r="C801" s="10" t="inlineStr">
        <is>
          <t>防损/督导助理</t>
        </is>
      </c>
      <c r="D801" s="10" t="inlineStr">
        <is>
          <t>生产流通体系</t>
        </is>
      </c>
      <c r="E801" s="10" t="inlineStr">
        <is>
          <t>综合支持</t>
        </is>
      </c>
      <c r="F801" s="10" t="inlineStr">
        <is>
          <t>防损</t>
        </is>
      </c>
      <c r="G801" s="10" t="inlineStr">
        <is>
          <t>医药综合,医疗器械及设备,医院-体检中心-诊所,生物医药,基因检测,IVD（体外诊断）,第三方检验,医药研发-CRO,医药流通-CSO,医药连锁,智慧医疗</t>
        </is>
      </c>
      <c r="H801" s="15" t="inlineStr">
        <is>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5、负责防损人员的管理及培训、指导工作、绩效考评，培养防损部员工树立良好的服务意识，积极主动地为内外部顾客服务；
6、根据防损管理要求和区域防损经理的工作任务，制定防损各项工作计划和相应报告总结，并按计划带领防损部开展工作。</t>
        </is>
      </c>
      <c r="I801" s="5">
        <f>RIGHT(H801,1)</f>
        <v/>
      </c>
    </row>
    <row r="802" hidden="1" ht="14.25" customHeight="1">
      <c r="A802" s="8" t="n">
        <v>1233</v>
      </c>
      <c r="B802" s="8" t="inlineStr">
        <is>
          <t>SS024</t>
        </is>
      </c>
      <c r="C802" s="8" t="inlineStr">
        <is>
          <t>票据管理主管</t>
        </is>
      </c>
      <c r="D802" s="8" t="inlineStr">
        <is>
          <t>生产流通体系</t>
        </is>
      </c>
      <c r="E802" s="8" t="inlineStr">
        <is>
          <t>综合支持</t>
        </is>
      </c>
      <c r="F802" s="8" t="inlineStr">
        <is>
          <t>票据</t>
        </is>
      </c>
      <c r="G802" s="8" t="inlineStr">
        <is>
          <t>医药综合,医疗器械及设备,医院-体检中心-诊所,生物医药,基因检测,IVD（体外诊断）,第三方检验,医药研发-CRO,医药流通-CSO,医药连锁,智慧医疗</t>
        </is>
      </c>
      <c r="H802" s="9" t="inlineStr">
        <is>
          <t>1、熟悉企业票据岗位工作内容，负责票据存档保管；
2、负责票据支付，包括新开立票据及安排转让票据支付货款
3、负责办理到期票据的托收工作；
4、负责板块内部分模块的银行收支工作；
5、负责月末票据对账工作，做到账账相符，账实相符；
6、其他相关的工作以及领导交办的其他专项工作。</t>
        </is>
      </c>
      <c r="I802" s="5">
        <f>RIGHT(H802,1)</f>
        <v/>
      </c>
    </row>
    <row r="803" hidden="1" ht="14.25" customHeight="1">
      <c r="A803" s="8" t="n">
        <v>1234</v>
      </c>
      <c r="B803" s="8" t="inlineStr">
        <is>
          <t>SS025</t>
        </is>
      </c>
      <c r="C803" s="8" t="inlineStr">
        <is>
          <t>票据管理专员</t>
        </is>
      </c>
      <c r="D803" s="8" t="inlineStr">
        <is>
          <t>生产流通体系</t>
        </is>
      </c>
      <c r="E803" s="8" t="inlineStr">
        <is>
          <t>综合支持</t>
        </is>
      </c>
      <c r="F803" s="8" t="inlineStr">
        <is>
          <t>票据</t>
        </is>
      </c>
      <c r="G803" s="8" t="inlineStr">
        <is>
          <t>医药综合,医疗器械及设备,医院-体检中心-诊所,生物医药,基因检测,IVD（体外诊断）,第三方检验,医药研发-CRO,医药流通-CSO,医药连锁,智慧医疗</t>
        </is>
      </c>
      <c r="H803" s="9" t="inlineStr">
        <is>
          <t>1、票据文件打印及核对；
2、资料管理（药检、变更文件、票据记录等）；
3、数据上传、条码制作；
4、票据分拣及交接清单记录制作；
5、汇总定期上交财务部及金税软件管理。</t>
        </is>
      </c>
      <c r="I803" s="5">
        <f>RIGHT(H803,1)</f>
        <v/>
      </c>
    </row>
    <row r="804" hidden="1" ht="14.25" customHeight="1">
      <c r="A804" s="8" t="n">
        <v>1235</v>
      </c>
      <c r="B804" s="10" t="inlineStr">
        <is>
          <t>SS026</t>
        </is>
      </c>
      <c r="C804" s="10" t="inlineStr">
        <is>
          <t>票据管理助理</t>
        </is>
      </c>
      <c r="D804" s="10" t="inlineStr">
        <is>
          <t>生产流通体系</t>
        </is>
      </c>
      <c r="E804" s="10" t="inlineStr">
        <is>
          <t>综合支持</t>
        </is>
      </c>
      <c r="F804" s="10" t="inlineStr">
        <is>
          <t>票据</t>
        </is>
      </c>
      <c r="G804" s="10" t="inlineStr">
        <is>
          <t>医药综合,医疗器械及设备,医院-体检中心-诊所,生物医药,基因检测,IVD（体外诊断）,第三方检验,医药研发-CRO,医药流通-CSO,医药连锁,智慧医疗</t>
        </is>
      </c>
      <c r="H804" s="15" t="inlineStr">
        <is>
          <t>1、根据上级的工作安排，完成各种票据工作；
2、协助上级完成其他分派的工作。</t>
        </is>
      </c>
      <c r="I804" s="5">
        <f>RIGHT(H804,1)</f>
        <v/>
      </c>
    </row>
    <row r="805" hidden="1" ht="14.25" customHeight="1">
      <c r="A805" s="8" t="n">
        <v>1236</v>
      </c>
      <c r="B805" s="8" t="inlineStr">
        <is>
          <t>MT002</t>
        </is>
      </c>
      <c r="C805" s="8" t="inlineStr">
        <is>
          <t>生产工艺总监</t>
        </is>
      </c>
      <c r="D805" s="8" t="inlineStr">
        <is>
          <t>生产流通体系</t>
        </is>
      </c>
      <c r="E805" s="8" t="inlineStr">
        <is>
          <t>生产工艺</t>
        </is>
      </c>
      <c r="F805" s="8" t="inlineStr">
        <is>
          <t>生产工艺,无菌制剂,制水,计量工艺</t>
        </is>
      </c>
      <c r="G805" s="8" t="inlineStr">
        <is>
          <t>医药综合,医疗器械及设备,生物医药,基因检测,IVD（体外诊断）,第三方检验,医药研发-CRO</t>
        </is>
      </c>
      <c r="H805" s="9" t="inlineStr">
        <is>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is>
      </c>
      <c r="I805" s="5">
        <f>RIGHT(H805,1)</f>
        <v/>
      </c>
    </row>
    <row r="806" hidden="1" ht="14.25" customHeight="1">
      <c r="A806" s="8" t="n">
        <v>1237</v>
      </c>
      <c r="B806" s="8" t="inlineStr">
        <is>
          <t>MT003</t>
        </is>
      </c>
      <c r="C806" s="8" t="inlineStr">
        <is>
          <t>生产工艺经理</t>
        </is>
      </c>
      <c r="D806" s="8" t="inlineStr">
        <is>
          <t>生产流通体系</t>
        </is>
      </c>
      <c r="E806" s="8" t="inlineStr">
        <is>
          <t>生产工艺</t>
        </is>
      </c>
      <c r="F806" s="8" t="inlineStr">
        <is>
          <t>生产工艺</t>
        </is>
      </c>
      <c r="G806" s="8" t="inlineStr">
        <is>
          <t>医药综合,医疗器械及设备,生物医药,基因检测,IVD（体外诊断）,第三方检验,医药研发-CRO</t>
        </is>
      </c>
      <c r="H806" s="9" t="inlineStr">
        <is>
          <t>1、根据新药的药理性质和生产需求，制定公司药品生产工艺流程，确保药品的顺利生产；
2、根据公司要求及部门工作计划，研究适应的新生产方案，创新生产工艺；
3、根据公司生产现状，发现生产工艺流程中的问题，并提出相应的修改方案。</t>
        </is>
      </c>
      <c r="I806" s="5">
        <f>RIGHT(H806,1)</f>
        <v/>
      </c>
    </row>
    <row r="807" hidden="1" ht="14.25" customHeight="1">
      <c r="A807" s="8" t="n">
        <v>1238</v>
      </c>
      <c r="B807" s="8" t="inlineStr">
        <is>
          <t>MT004</t>
        </is>
      </c>
      <c r="C807" s="8" t="inlineStr">
        <is>
          <t>生产工艺主管</t>
        </is>
      </c>
      <c r="D807" s="8" t="inlineStr">
        <is>
          <t>生产流通体系</t>
        </is>
      </c>
      <c r="E807" s="8" t="inlineStr">
        <is>
          <t>生产工艺</t>
        </is>
      </c>
      <c r="F807" s="8" t="inlineStr">
        <is>
          <t>生产工艺</t>
        </is>
      </c>
      <c r="G807" s="8" t="inlineStr">
        <is>
          <t>医药综合,医疗器械及设备,生物医药,基因检测,IVD（体外诊断）,第三方检验,医药研发-CRO</t>
        </is>
      </c>
      <c r="H807" s="9" t="inlineStr">
        <is>
          <t>1、根据新药的药理性质和上级要求，协助部门经理制定生产工艺流程及规范；
2、根据部门工作要求，对药品生产过程中的整体工艺流程进行监管，发现其中的问题并提出改革方案；
3、协助上级进行生产工艺部门的日常管理工作。</t>
        </is>
      </c>
      <c r="I807" s="5">
        <f>RIGHT(H807,1)</f>
        <v/>
      </c>
    </row>
    <row r="808" hidden="1" ht="14.25" customHeight="1">
      <c r="A808" s="8" t="n">
        <v>1239</v>
      </c>
      <c r="B808" s="8" t="inlineStr">
        <is>
          <t>MT005</t>
        </is>
      </c>
      <c r="C808" s="8" t="inlineStr">
        <is>
          <t>生产工艺专员</t>
        </is>
      </c>
      <c r="D808" s="8" t="inlineStr">
        <is>
          <t>生产流通体系</t>
        </is>
      </c>
      <c r="E808" s="8" t="inlineStr">
        <is>
          <t>生产工艺</t>
        </is>
      </c>
      <c r="F808" s="8" t="inlineStr">
        <is>
          <t>生产工艺</t>
        </is>
      </c>
      <c r="G808" s="8" t="inlineStr">
        <is>
          <t>医药综合,医疗器械及设备,生物医药,基因检测,IVD（体外诊断）,第三方检验,医药研发-CRO</t>
        </is>
      </c>
      <c r="H808" s="9"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t>
        </is>
      </c>
      <c r="I808" s="5">
        <f>RIGHT(H808,1)</f>
        <v/>
      </c>
    </row>
    <row r="809" hidden="1" ht="14.25" customHeight="1">
      <c r="A809" s="8" t="n">
        <v>1240</v>
      </c>
      <c r="B809" s="8" t="inlineStr">
        <is>
          <t>MT006</t>
        </is>
      </c>
      <c r="C809" s="8" t="inlineStr">
        <is>
          <t>生产工艺助理</t>
        </is>
      </c>
      <c r="D809" s="8" t="inlineStr">
        <is>
          <t>生产流通体系</t>
        </is>
      </c>
      <c r="E809" s="8" t="inlineStr">
        <is>
          <t>生产工艺</t>
        </is>
      </c>
      <c r="F809" s="8" t="inlineStr">
        <is>
          <t>生产工艺</t>
        </is>
      </c>
      <c r="G809" s="8" t="inlineStr">
        <is>
          <t>医药综合,医疗器械及设备,生物医药,基因检测,IVD（体外诊断）,第三方检验,医药研发-CRO</t>
        </is>
      </c>
      <c r="H809" s="9" t="inlineStr">
        <is>
          <t>1、根据工作要求，协助对产品设计进行分析研究，并与相关部门保持良好交流，为生产工艺流程的制定提供前提保障；
2、协助分析产品结构和属性，确保生产部门能顺利进行生产。</t>
        </is>
      </c>
      <c r="I809" s="5">
        <f>RIGHT(H809,1)</f>
        <v/>
      </c>
    </row>
    <row r="810" hidden="1" ht="14.25" customHeight="1">
      <c r="A810" s="8" t="n">
        <v>1241</v>
      </c>
      <c r="B810" s="5" t="inlineStr">
        <is>
          <t>MT014</t>
        </is>
      </c>
      <c r="C810" s="5" t="inlineStr">
        <is>
          <t>无菌制剂车间高级技术员</t>
        </is>
      </c>
      <c r="D810" s="5" t="inlineStr">
        <is>
          <t>生产流通体系</t>
        </is>
      </c>
      <c r="E810" s="5" t="inlineStr">
        <is>
          <t>生产工艺</t>
        </is>
      </c>
      <c r="F810" s="5" t="inlineStr">
        <is>
          <t>无菌制剂</t>
        </is>
      </c>
      <c r="G810" s="5" t="inlineStr">
        <is>
          <t>医药综合,医疗器械及设备,生物医药,基因检测,IVD（体外诊断）,第三方检验,医药研发-CRO</t>
        </is>
      </c>
      <c r="H810" s="6" t="inlineStr">
        <is>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is>
      </c>
      <c r="I810" s="5">
        <f>RIGHT(H810,1)</f>
        <v/>
      </c>
    </row>
    <row r="811" hidden="1" ht="14.25" customHeight="1">
      <c r="A811" s="8" t="n">
        <v>1242</v>
      </c>
      <c r="B811" s="8" t="inlineStr">
        <is>
          <t>MT015</t>
        </is>
      </c>
      <c r="C811" s="8" t="inlineStr">
        <is>
          <t>无菌制剂车间技术员</t>
        </is>
      </c>
      <c r="D811" s="8" t="inlineStr">
        <is>
          <t>生产流通体系</t>
        </is>
      </c>
      <c r="E811" s="8" t="inlineStr">
        <is>
          <t>生产工艺</t>
        </is>
      </c>
      <c r="F811" s="8" t="inlineStr">
        <is>
          <t>无菌制剂</t>
        </is>
      </c>
      <c r="G811" s="8" t="inlineStr">
        <is>
          <t>医药综合,医疗器械及设备,生物医药,基因检测,IVD（体外诊断）,第三方检验,医药研发-CRO</t>
        </is>
      </c>
      <c r="H811" s="9" t="inlineStr">
        <is>
          <t>1、负责中试规模西林瓶水针、冻干粉针及注射器预灌封等剂型的无菌灌装工作；
2、负责冻干机的安装调试，操作及日常维护
3、负责GMP培训/核查前期的验证工作、配合核查、车间的日常生产运行；
4、负责GMP无菌冻干粉针车间其他设备安装调试、FAT/SAT测试等工作；
5、参与GMP无菌冻干粉针车间制剂生产平台的建设，包括工艺设计、批记录编写，SOP文件的编写、培养基灌装验证等具体工作；
6、参与GMP无菌生产相关物料管理，工作区域清扫清洁，完成上级分配的临时性工作。</t>
        </is>
      </c>
      <c r="I811" s="5">
        <f>RIGHT(H811,1)</f>
        <v/>
      </c>
    </row>
    <row r="812" hidden="1" ht="14.25" customHeight="1">
      <c r="A812" s="8" t="n">
        <v>1243</v>
      </c>
      <c r="B812" s="8" t="inlineStr">
        <is>
          <t>MT016</t>
        </is>
      </c>
      <c r="C812" s="8" t="inlineStr">
        <is>
          <t>无菌制剂车间助理</t>
        </is>
      </c>
      <c r="D812" s="8" t="inlineStr">
        <is>
          <t>生产流通体系</t>
        </is>
      </c>
      <c r="E812" s="8" t="inlineStr">
        <is>
          <t>生产工艺</t>
        </is>
      </c>
      <c r="F812" s="8" t="inlineStr">
        <is>
          <t>无菌制剂</t>
        </is>
      </c>
      <c r="G812" s="8" t="inlineStr">
        <is>
          <t>医药综合,医疗器械及设备,生物医药,基因检测,IVD（体外诊断）,第三方检验,医药研发-CRO</t>
        </is>
      </c>
      <c r="H812" s="9" t="inlineStr">
        <is>
          <t>1、参与中试规模西林瓶水针、冻干粉针及注射器预灌封等剂型的无菌灌装工作；
2、协助灌装和冻干关键设备的安装调试，操作及日常维护
3、参与GMP培训/核查前期的验证工作、配合核查、车间的日常生产运行；
4、参与GMP无菌冻干粉针车间其他设备安装调试、FAT/SAT测试等工作；
5、协助GMP无菌冻干粉针车间制剂生产平台的建设，包括工艺设计、批记录编写，SOP文件的编写、培养基灌装验证等具体工作；
6、负责GMP无菌生产相关物料管理，工作区域清扫清洁，完成上级分配的临时性工作。</t>
        </is>
      </c>
      <c r="I812" s="5">
        <f>RIGHT(H812,1)</f>
        <v/>
      </c>
    </row>
    <row r="813" hidden="1" ht="14.25" customHeight="1">
      <c r="A813" s="8" t="n">
        <v>1244</v>
      </c>
      <c r="B813" s="5" t="inlineStr">
        <is>
          <t>MT044</t>
        </is>
      </c>
      <c r="C813" s="5" t="inlineStr">
        <is>
          <t>高级制水工程师</t>
        </is>
      </c>
      <c r="D813" s="5" t="inlineStr">
        <is>
          <t>生产流通体系</t>
        </is>
      </c>
      <c r="E813" s="5" t="inlineStr">
        <is>
          <t>生产工艺</t>
        </is>
      </c>
      <c r="F813" s="5" t="inlineStr">
        <is>
          <t>制水</t>
        </is>
      </c>
      <c r="G813" s="5" t="inlineStr">
        <is>
          <t>医药综合,医疗器械及设备,生物医药,基因检测,IVD（体外诊断）,第三方检验,医药研发-CRO</t>
        </is>
      </c>
      <c r="H813" s="6"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3、负责执行新建工程工作流程与相关现场管理制度；
4、根据公司安排对工程的资料统计、现场管理、安全管理等。</t>
        </is>
      </c>
      <c r="I813" s="5">
        <f>RIGHT(H813,1)</f>
        <v/>
      </c>
    </row>
    <row r="814" hidden="1" ht="14.25" customHeight="1">
      <c r="A814" s="8" t="n">
        <v>1245</v>
      </c>
      <c r="B814" s="5" t="inlineStr">
        <is>
          <t>MT045</t>
        </is>
      </c>
      <c r="C814" s="5" t="inlineStr">
        <is>
          <t>制水工程师</t>
        </is>
      </c>
      <c r="D814" s="5" t="inlineStr">
        <is>
          <t>生产流通体系</t>
        </is>
      </c>
      <c r="E814" s="5" t="inlineStr">
        <is>
          <t>生产工艺</t>
        </is>
      </c>
      <c r="F814" s="5" t="inlineStr">
        <is>
          <t>制水</t>
        </is>
      </c>
      <c r="G814" s="5" t="inlineStr">
        <is>
          <t>医药综合,医疗器械及设备,生物医药,基因检测,IVD（体外诊断）,第三方检验,医药研发-CRO</t>
        </is>
      </c>
      <c r="H814" s="6" t="inlineStr">
        <is>
          <t>1、根据部门制水设备检查与维护计划，负责执行维护维修工作，保质、保量地完成任务；
2、实施生产用水使用统计工作，定期总结和分析生产计划使用生产用水的效率，制定改进措施，合理分配制水设备运行计划，降低运行成本；
3、负责统计、更换相关设备的备件，提交采购计划；
4、根据工程部定期检查计划，参与对厂房配电、给排水、照明、厂房建筑等定期排查与维护；
5、对工程、设备的调试与验证进行协助；
6、对制水岗位的安全、技术培训和考核；
7、完成上级交办的其他工作。</t>
        </is>
      </c>
      <c r="I814" s="5">
        <f>RIGHT(H814,1)</f>
        <v/>
      </c>
    </row>
    <row r="815" hidden="1" ht="14.25" customHeight="1">
      <c r="A815" s="8" t="n">
        <v>1246</v>
      </c>
      <c r="B815" s="5" t="inlineStr">
        <is>
          <t>MT046</t>
        </is>
      </c>
      <c r="C815" s="5" t="inlineStr">
        <is>
          <t>初级制水工程师</t>
        </is>
      </c>
      <c r="D815" s="5" t="inlineStr">
        <is>
          <t>生产流通体系</t>
        </is>
      </c>
      <c r="E815" s="5" t="inlineStr">
        <is>
          <t>生产工艺</t>
        </is>
      </c>
      <c r="F815" s="5" t="inlineStr">
        <is>
          <t>制水</t>
        </is>
      </c>
      <c r="G815" s="5" t="inlineStr">
        <is>
          <t>医药综合,医疗器械及设备,生物医药,基因检测,IVD（体外诊断）,第三方检验,医药研发-CRO</t>
        </is>
      </c>
      <c r="H815" s="6" t="inlineStr">
        <is>
          <t>1、负责药品生产用水制备；
2、负责制水设备的维护与管理；
3、负责公司相关工程设备的维护操作；
4、负责其他领导交代任务。</t>
        </is>
      </c>
      <c r="I815" s="5">
        <f>RIGHT(H815,1)</f>
        <v/>
      </c>
    </row>
    <row r="816" hidden="1" ht="14.25" customHeight="1">
      <c r="A816" s="8" t="n">
        <v>1247</v>
      </c>
      <c r="B816" s="8" t="inlineStr">
        <is>
          <t>MT047</t>
        </is>
      </c>
      <c r="C816" s="8" t="inlineStr">
        <is>
          <t>制水工</t>
        </is>
      </c>
      <c r="D816" s="8" t="inlineStr">
        <is>
          <t>生产流通体系</t>
        </is>
      </c>
      <c r="E816" s="8" t="inlineStr">
        <is>
          <t>生产工艺</t>
        </is>
      </c>
      <c r="F816" s="8" t="inlineStr">
        <is>
          <t>制水</t>
        </is>
      </c>
      <c r="G816" s="8" t="inlineStr">
        <is>
          <t>医药综合,医疗器械及设备,生物医药,基因检测,IVD（体外诊断）,第三方检验,医药研发-CRO</t>
        </is>
      </c>
      <c r="H816" s="23" t="inlineStr">
        <is>
          <t>1、负责按照SOP和生产需求，完成制水生产任务；
2、根据部门发展需求，学习相关知识，提高自身业务素质和操作熟练程度，从而保证生产的正常进行；
3、完成上级安排的其它任务。</t>
        </is>
      </c>
      <c r="I816" s="5">
        <f>RIGHT(H816,1)</f>
        <v/>
      </c>
    </row>
    <row r="817" hidden="1" ht="14.25" customHeight="1">
      <c r="A817" s="8" t="n">
        <v>1248</v>
      </c>
      <c r="B817" s="5" t="inlineStr">
        <is>
          <t>MT133</t>
        </is>
      </c>
      <c r="C817" s="5" t="inlineStr">
        <is>
          <t>计量工艺经理</t>
        </is>
      </c>
      <c r="D817" s="5" t="inlineStr">
        <is>
          <t>生产流通体系</t>
        </is>
      </c>
      <c r="E817" s="5" t="inlineStr">
        <is>
          <t>生产工艺</t>
        </is>
      </c>
      <c r="F817" s="5" t="inlineStr">
        <is>
          <t>计量工艺</t>
        </is>
      </c>
      <c r="G817" s="10" t="inlineStr">
        <is>
          <t>医药综合,医疗器械及设备,生物医药,基因检测,IVD（体外诊断）,第三方检验,医药研发-CRO</t>
        </is>
      </c>
      <c r="H817" s="6" t="inlineStr">
        <is>
          <t>1、贯彻执行国家法规以及计量法律、相关标准，遵守公司各项规章制度；
2、制定计量部门各项规章制度、工作流程、计量方法，及时修订体系文件；
3、制定本部门工作计划、费用预算，定期检查并总结；
组织编制和审核部门各类报表，保障报表真实准确；
4、组织装、卸船计量工作，保障计量工作安全、准确、高效的进行，确保客户物料品质处于受控状态；
5、负责部门员工的绩效管理，包括日常工作绩效及年度KPI制定和绩效考核评估工作等；
6、积极参加商务客户合同评审和产品驻仓评审，为产品的质量和数量把关，为操作工艺和设备管理提出整改建议；
7、组织部门员工进行计量业务培训，教育员工严格遵守岗位职责和计量操作规程；
8、监控装卸货品数量、损耗量与质量，对超标损耗进行调查、分析、报告，并跟踪整改；
9、进行油库计量容器、计量器具的技术检定等管理工作，确保贸易交接计量器具处于有效检定周期内；
10、熟知贸易交接计量运作模式；
熟悉油气储运计量规范及标准；
熟悉油品危险化学品理化性能、储运工艺等方面知识，掌握油气储运计量、安全等方面的知识；
熟知油品化学品仓储罐区及码头生产作业管理流程，了解油船、油轮的结构与计量要点。</t>
        </is>
      </c>
      <c r="I817" s="5">
        <f>RIGHT(H817,1)</f>
        <v/>
      </c>
    </row>
    <row r="818" hidden="1" ht="14.25" customHeight="1">
      <c r="A818" s="8" t="n">
        <v>1249</v>
      </c>
      <c r="B818" s="5" t="inlineStr">
        <is>
          <t>MT134</t>
        </is>
      </c>
      <c r="C818" s="5" t="inlineStr">
        <is>
          <t>高级计量工艺工程师</t>
        </is>
      </c>
      <c r="D818" s="5" t="inlineStr">
        <is>
          <t>生产流通体系</t>
        </is>
      </c>
      <c r="E818" s="5" t="inlineStr">
        <is>
          <t>生产工艺</t>
        </is>
      </c>
      <c r="F818" s="5" t="inlineStr">
        <is>
          <t>计量工艺</t>
        </is>
      </c>
      <c r="G818" s="10" t="inlineStr">
        <is>
          <t>医药综合,医疗器械及设备,生物医药,基因检测,IVD（体外诊断）,第三方检验,医药研发-CRO</t>
        </is>
      </c>
      <c r="H818" s="6" t="inlineStr">
        <is>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is>
      </c>
      <c r="I818" s="5">
        <f>RIGHT(H818,1)</f>
        <v/>
      </c>
    </row>
    <row r="819" hidden="1" ht="14.25" customHeight="1">
      <c r="A819" s="8" t="n">
        <v>1250</v>
      </c>
      <c r="B819" s="5" t="inlineStr">
        <is>
          <t>MT135</t>
        </is>
      </c>
      <c r="C819" s="5" t="inlineStr">
        <is>
          <t>计量工艺工程师</t>
        </is>
      </c>
      <c r="D819" s="5" t="inlineStr">
        <is>
          <t>生产流通体系</t>
        </is>
      </c>
      <c r="E819" s="5" t="inlineStr">
        <is>
          <t>生产工艺</t>
        </is>
      </c>
      <c r="F819" s="5" t="inlineStr">
        <is>
          <t>计量工艺</t>
        </is>
      </c>
      <c r="G819" s="10" t="inlineStr">
        <is>
          <t>医药综合,医疗器械及设备,生物医药,基因检测,IVD（体外诊断）,第三方检验,医药研发-CRO</t>
        </is>
      </c>
      <c r="H819" s="6" t="inlineStr">
        <is>
          <t>1、根据相关规定，保证测量技术和手段的可靠，达到量值准确可靠，确保生产能够正常进行；
2、为生产线相关员工提供技术培训和指导，参与生产线的建造、改造和迁移。</t>
        </is>
      </c>
      <c r="I819" s="5">
        <f>RIGHT(H819,1)</f>
        <v/>
      </c>
    </row>
    <row r="820" hidden="1" ht="14.25" customHeight="1">
      <c r="A820" s="8" t="n">
        <v>1251</v>
      </c>
      <c r="B820" s="5" t="inlineStr">
        <is>
          <t>MT136</t>
        </is>
      </c>
      <c r="C820" s="5" t="inlineStr">
        <is>
          <t>初级计量工艺工程师</t>
        </is>
      </c>
      <c r="D820" s="5" t="inlineStr">
        <is>
          <t>生产流通体系</t>
        </is>
      </c>
      <c r="E820" s="5" t="inlineStr">
        <is>
          <t>生产工艺</t>
        </is>
      </c>
      <c r="F820" s="5" t="inlineStr">
        <is>
          <t>计量工艺</t>
        </is>
      </c>
      <c r="G820" s="10" t="inlineStr">
        <is>
          <t>医药综合,医疗器械及设备,生物医药,基因检测,IVD（体外诊断）,第三方检验,医药研发-CRO</t>
        </is>
      </c>
      <c r="H820" s="6" t="inlineStr">
        <is>
          <t>1、根据上级的分配和指示，协助完成计量相关任务；
2、服从业务主管安排的其它配合性的工作。</t>
        </is>
      </c>
      <c r="I820" s="5">
        <f>RIGHT(H820,1)</f>
        <v/>
      </c>
    </row>
    <row r="821" hidden="1" ht="14.25" customHeight="1">
      <c r="A821" s="8" t="n">
        <v>1252</v>
      </c>
      <c r="B821" s="5" t="inlineStr">
        <is>
          <t>PE104</t>
        </is>
      </c>
      <c r="C821" s="5" t="inlineStr">
        <is>
          <t>高级实施工程师</t>
        </is>
      </c>
      <c r="D821" s="5" t="inlineStr">
        <is>
          <t>生产流通体系</t>
        </is>
      </c>
      <c r="E821" s="5" t="inlineStr">
        <is>
          <t>项目实施</t>
        </is>
      </c>
      <c r="F821" s="5" t="inlineStr">
        <is>
          <t>实施</t>
        </is>
      </c>
      <c r="G821" s="10" t="inlineStr">
        <is>
          <t>医药综合,医疗器械及设备,生物医药,基因检测,IVD（体外诊断）,第三方检验,医药研发-CRO</t>
        </is>
      </c>
      <c r="H821" s="6" t="inlineStr">
        <is>
          <t>1、负责软件的项目实施工作，包括软件安装及初始化、客户培训工作；
2、负责软件的验收测试，并编写测试用例、测试进度和测试报告；
3、负责项目产品配置方案的测试、客户软件升级的测试和升级工作；
4、参与市场营销工作的业务支持；
5、负责对客户软件使用问题的维护和业务咨询工作；
6、负责客户需求的收集、整理和与客户的沟通确认工作；
7、根据客户业务需求，结合公司的产品功能引导客户的需求和业务的开展。</t>
        </is>
      </c>
      <c r="I821" s="5">
        <f>RIGHT(H821,1)</f>
        <v/>
      </c>
    </row>
    <row r="822" hidden="1" ht="14.25" customHeight="1">
      <c r="A822" s="8" t="n">
        <v>1253</v>
      </c>
      <c r="B822" s="5" t="inlineStr">
        <is>
          <t>PE105</t>
        </is>
      </c>
      <c r="C822" s="5" t="inlineStr">
        <is>
          <t>实施工程师</t>
        </is>
      </c>
      <c r="D822" s="5" t="inlineStr">
        <is>
          <t>生产流通体系</t>
        </is>
      </c>
      <c r="E822" s="5" t="inlineStr">
        <is>
          <t>项目实施</t>
        </is>
      </c>
      <c r="F822" s="5" t="inlineStr">
        <is>
          <t>实施</t>
        </is>
      </c>
      <c r="G822" s="10" t="inlineStr">
        <is>
          <t>医药综合,医疗器械及设备,生物医药,基因检测,IVD（体外诊断）,第三方检验,医药研发-CRO</t>
        </is>
      </c>
      <c r="H822" s="6" t="inlineStr">
        <is>
          <t>1、熟悉了解医疗的业务流程；
2、负责相关项目的安装与培训；
3、负责用户现场技术支持及日常客户服务等工作；
4、协助研发部做好软件的相关测试工作；
5、协助商务部做好售前需求调查工作；
6、协助做好新进人员的业务培训工作。</t>
        </is>
      </c>
      <c r="I822" s="5">
        <f>RIGHT(H822,1)</f>
        <v/>
      </c>
    </row>
    <row r="823" hidden="1" ht="14.25" customHeight="1">
      <c r="A823" s="8" t="n">
        <v>1254</v>
      </c>
      <c r="B823" s="5" t="inlineStr">
        <is>
          <t>PE106</t>
        </is>
      </c>
      <c r="C823" s="5" t="inlineStr">
        <is>
          <t>初级实施工程师</t>
        </is>
      </c>
      <c r="D823" s="5" t="inlineStr">
        <is>
          <t>生产流通体系</t>
        </is>
      </c>
      <c r="E823" s="5" t="inlineStr">
        <is>
          <t>项目实施</t>
        </is>
      </c>
      <c r="F823" s="5" t="inlineStr">
        <is>
          <t>实施</t>
        </is>
      </c>
      <c r="G823" s="10" t="inlineStr">
        <is>
          <t>医药综合,医疗器械及设备,生物医药,基因检测,IVD（体外诊断）,第三方检验,医药研发-CRO</t>
        </is>
      </c>
      <c r="H823" s="6" t="inlineStr">
        <is>
          <t>1、搜集用户需求，受理用户投诉和技术咨询；
2、对用户需求进行软件模块的设计与开发；
3、负责对系统维护，包括系统巡检数据保障；
4、协助上级进行项目实施。</t>
        </is>
      </c>
      <c r="I823" s="5">
        <f>RIGHT(H823,1)</f>
        <v/>
      </c>
    </row>
    <row r="824" hidden="1" ht="14.25" customHeight="1">
      <c r="A824" s="8" t="n">
        <v>1987</v>
      </c>
      <c r="B824" s="5" t="inlineStr">
        <is>
          <t>PD154</t>
        </is>
      </c>
      <c r="C824" s="5" t="inlineStr">
        <is>
          <t>冻干技术主管</t>
        </is>
      </c>
      <c r="D824" s="5" t="inlineStr">
        <is>
          <t>生产流通体系</t>
        </is>
      </c>
      <c r="E824" s="5" t="inlineStr">
        <is>
          <t>生产</t>
        </is>
      </c>
      <c r="F824" s="5" t="inlineStr">
        <is>
          <t>冻干技术</t>
        </is>
      </c>
      <c r="G824" s="5" t="inlineStr">
        <is>
          <t>医药综合,医疗器械及设备,生物医药,基因检测,IVD（体外诊断）,第三方检验,医药研发-CRO</t>
        </is>
      </c>
      <c r="H824" s="6" t="inlineStr">
        <is>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12、提供审计支持。</t>
        </is>
      </c>
      <c r="I824" s="5">
        <f>RIGHT(H824,1)</f>
        <v/>
      </c>
    </row>
    <row r="825" hidden="1" ht="14.25" customHeight="1">
      <c r="A825" s="8" t="n">
        <v>1988</v>
      </c>
      <c r="B825" s="5" t="inlineStr">
        <is>
          <t>PD155</t>
        </is>
      </c>
      <c r="C825" s="5" t="inlineStr">
        <is>
          <t>冻干技术组长</t>
        </is>
      </c>
      <c r="D825" s="5" t="inlineStr">
        <is>
          <t>生产流通体系</t>
        </is>
      </c>
      <c r="E825" s="5" t="inlineStr">
        <is>
          <t>生产</t>
        </is>
      </c>
      <c r="F825" s="5" t="inlineStr">
        <is>
          <t>冻干技术</t>
        </is>
      </c>
      <c r="G825" s="5" t="inlineStr">
        <is>
          <t>医药综合,医疗器械及设备,生物医药,基因检测,IVD（体外诊断）,第三方检验,医药研发-CRO</t>
        </is>
      </c>
      <c r="H825" s="6" t="inlineStr">
        <is>
          <t>1、负责制品的冻干相关工作，及时发现和报告处理生产中的技术问题和隐患，严格执行工艺纪律，保证产品质量，确保生产正常进行；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c r="I825" s="5">
        <f>RIGHT(H825,1)</f>
        <v/>
      </c>
    </row>
    <row r="826" hidden="1" ht="14.25" customHeight="1">
      <c r="A826" s="8" t="n">
        <v>1989</v>
      </c>
      <c r="B826" s="5" t="inlineStr">
        <is>
          <t>PD156</t>
        </is>
      </c>
      <c r="C826" s="5" t="inlineStr">
        <is>
          <t>冻干技术工人</t>
        </is>
      </c>
      <c r="D826" s="5" t="inlineStr">
        <is>
          <t>生产流通体系</t>
        </is>
      </c>
      <c r="E826" s="5" t="inlineStr">
        <is>
          <t>生产</t>
        </is>
      </c>
      <c r="F826" s="5" t="inlineStr">
        <is>
          <t>冻干技术</t>
        </is>
      </c>
      <c r="G826" s="5" t="inlineStr">
        <is>
          <t>医药综合,医疗器械及设备,生物医药,基因检测,IVD（体外诊断）,第三方检验,医药研发-CRO</t>
        </is>
      </c>
      <c r="H826" s="6" t="inlineStr">
        <is>
          <t>1、负责按计划保质保量地完成制品的冻干工作，并保存所用生产信息。
2、负责保证制品冻干后的质量，发现偏差要及时向组长如实汇报。
3、负责按各制品规定的冻干曲线对制品进行冻干工序操作。
4、及时填写批生产记录、设备使用记录、辅助记录和清洁记录。
5、负责按生产计划领取设备用真空油、冷冻油、制冷剂等材料，并协助组长管理好使用剩余的材料。
6、负责本岗位设备的清洁、维护保养工作。
7、负责本岗位的清场、清洁、消毒及环境卫生清扫工作。
8、负责本岗位的安全生产。</t>
        </is>
      </c>
      <c r="I826" s="5">
        <f>RIGHT(H826,1)</f>
        <v/>
      </c>
    </row>
    <row r="827" ht="14.25" customHeight="1">
      <c r="A827" s="8" t="n">
        <v>1990</v>
      </c>
      <c r="B827" s="5" t="inlineStr">
        <is>
          <t>PD164</t>
        </is>
      </c>
      <c r="C827" s="5" t="inlineStr">
        <is>
          <t>分装主管</t>
        </is>
      </c>
      <c r="D827" s="5" t="inlineStr">
        <is>
          <t>生产流通体系</t>
        </is>
      </c>
      <c r="E827" s="5" t="inlineStr">
        <is>
          <t>生产</t>
        </is>
      </c>
      <c r="F827" s="5" t="inlineStr">
        <is>
          <t>分装</t>
        </is>
      </c>
      <c r="G827" s="5" t="inlineStr">
        <is>
          <t>医药综合,医疗器械及设备,生物医药,基因检测,IVD（体外诊断）,第三方检验,医药研发-CRO</t>
        </is>
      </c>
      <c r="H827" s="6" t="inlineStr">
        <is>
          <t>1、负责疫苗的分装生产的物品准备工作和流程持续优化及改进；
2、依据中国GMP、欧盟GMP、FDAcGMP、ICH等要求，跟踪国际疫苗监管动态，完善分装物品准备流程，持续改进；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9、负责分装准备人员管理。</t>
        </is>
      </c>
      <c r="I827" s="5">
        <f>RIGHT(H827,1)</f>
        <v/>
      </c>
    </row>
    <row r="828" hidden="1" ht="14.25" customHeight="1">
      <c r="A828" s="8" t="n">
        <v>1991</v>
      </c>
      <c r="B828" s="5" t="inlineStr">
        <is>
          <t>PD165</t>
        </is>
      </c>
      <c r="C828" s="5" t="inlineStr">
        <is>
          <t>分装组长</t>
        </is>
      </c>
      <c r="D828" s="5" t="inlineStr">
        <is>
          <t>生产流通体系</t>
        </is>
      </c>
      <c r="E828" s="5" t="inlineStr">
        <is>
          <t>生产</t>
        </is>
      </c>
      <c r="F828" s="5" t="inlineStr">
        <is>
          <t>分装</t>
        </is>
      </c>
      <c r="G828" s="5" t="inlineStr">
        <is>
          <t>医药综合,医疗器械及设备,生物医药,基因检测,IVD（体外诊断）,第三方检验,医药研发-CRO</t>
        </is>
      </c>
      <c r="H828" s="6" t="inlineStr">
        <is>
          <t>1、负责新冠疫苗的分装生产工作和分装工艺的持续优化及改进；
2、依据中国GMP、欧盟GMP、FDAcGMP、ICH等要求，跟踪国际疫苗监管动态，完善制剂分装阶段内部流程，持续改进；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is>
      </c>
      <c r="I828" s="5">
        <f>RIGHT(H828,1)</f>
        <v/>
      </c>
    </row>
    <row r="829" hidden="1" ht="14.25" customHeight="1">
      <c r="A829" s="8" t="n">
        <v>1992</v>
      </c>
      <c r="B829" s="5" t="inlineStr">
        <is>
          <t>PD166</t>
        </is>
      </c>
      <c r="C829" s="5" t="inlineStr">
        <is>
          <t>分装工人</t>
        </is>
      </c>
      <c r="D829" s="5" t="inlineStr">
        <is>
          <t>生产流通体系</t>
        </is>
      </c>
      <c r="E829" s="5" t="inlineStr">
        <is>
          <t>生产</t>
        </is>
      </c>
      <c r="F829" s="5" t="inlineStr">
        <is>
          <t>分装</t>
        </is>
      </c>
      <c r="G829" s="5" t="inlineStr">
        <is>
          <t>医药综合,医疗器械及设备,生物医药,基因检测,IVD（体外诊断）,第三方检验,医药研发-CRO</t>
        </is>
      </c>
      <c r="H829" s="6" t="inlineStr">
        <is>
          <t>1、负责按计划保质保量地完成制品的分装工作，并保存所用生产信息；
2、负责保证制品分装后的质量，发现偏差要及时向组长如实汇报；
3、负责按各制品规定的分装要求对制品进行分装工序操作；
4、及时填写批生产记录、设备使用记录、辅助记录和清洁记录；
5、负责本岗位设备的清洁、维护保养工作；
6、负责本岗位的清场、清洁、消毒及环境卫生清扫工作。</t>
        </is>
      </c>
      <c r="I829" s="5">
        <f>RIGHT(H829,1)</f>
        <v/>
      </c>
    </row>
    <row r="830" hidden="1" ht="14.4" customFormat="1" customHeight="1" s="3">
      <c r="A830" s="17" t="n"/>
      <c r="B830" s="17" t="inlineStr">
        <is>
          <t>PD544</t>
        </is>
      </c>
      <c r="C830" s="17" t="inlineStr">
        <is>
          <t>高级发酵工程师</t>
        </is>
      </c>
      <c r="D830" s="5" t="inlineStr">
        <is>
          <t>生产流通体系</t>
        </is>
      </c>
      <c r="E830" s="17" t="inlineStr">
        <is>
          <t>生产</t>
        </is>
      </c>
      <c r="F830" s="17" t="inlineStr">
        <is>
          <t>发酵</t>
        </is>
      </c>
      <c r="G830" s="17" t="inlineStr">
        <is>
          <t>医药综合,医疗器械及设备,医院-体检中心-诊所,生物医药,基因检测,IVD（体外诊断）,第三方检验,医药研发-CRO</t>
        </is>
      </c>
      <c r="H830" s="22" t="inlineStr">
        <is>
          <t>1、参与实验方案的起草，试验结果的总结合分析；
2、根据生产计划进行微生物发酵；
3、保证生产任务按照工艺规程操作，解决生产过程遇到的各种问题。</t>
        </is>
      </c>
      <c r="I830" s="5">
        <f>RIGHT(H830,1)</f>
        <v/>
      </c>
    </row>
    <row r="831" hidden="1" ht="14.25" customFormat="1" customHeight="1" s="3">
      <c r="A831" s="17" t="n"/>
      <c r="B831" s="17" t="inlineStr">
        <is>
          <t>PD545</t>
        </is>
      </c>
      <c r="C831" s="17" t="inlineStr">
        <is>
          <t>发酵工程师</t>
        </is>
      </c>
      <c r="D831" s="5" t="inlineStr">
        <is>
          <t>生产流通体系</t>
        </is>
      </c>
      <c r="E831" s="17" t="inlineStr">
        <is>
          <t>生产</t>
        </is>
      </c>
      <c r="F831" s="17" t="inlineStr">
        <is>
          <t>发酵</t>
        </is>
      </c>
      <c r="G831" s="17" t="inlineStr">
        <is>
          <t>医药综合,医疗器械及设备,医院-体检中心-诊所,生物医药,基因检测,IVD（体外诊断）,第三方检验,医药研发-CRO</t>
        </is>
      </c>
      <c r="H831" s="22" t="inlineStr">
        <is>
          <t>1、按照SOP的操作要求，完成指定品种细胞的生产工作；
2、独立进行细胞复苏、培养、大规模细胞反应器操作等方面的实验；
3、负责培养基配置，生物反应器（发酵罐）灭菌，指标检测工作；
4、配合主管进行发酵产品的工艺优化、改进；
5、负责本岗位设备的日常保养与维护，发现故障或隐患及时上报；
6、填写生产过程中所涉及的各项记录：如批生产记录、相关仪器的清洁和使用记录等工作；
7、能够完成领导交予的其他相关工作。</t>
        </is>
      </c>
      <c r="I831" s="5">
        <f>RIGHT(H831,1)</f>
        <v/>
      </c>
    </row>
    <row r="832" hidden="1" ht="14.25" customFormat="1" customHeight="1" s="3">
      <c r="A832" s="17" t="n"/>
      <c r="B832" s="17" t="inlineStr">
        <is>
          <t>PD546</t>
        </is>
      </c>
      <c r="C832" s="17" t="inlineStr">
        <is>
          <t>初级发酵工程师</t>
        </is>
      </c>
      <c r="D832" s="5" t="inlineStr">
        <is>
          <t>生产流通体系</t>
        </is>
      </c>
      <c r="E832" s="17" t="inlineStr">
        <is>
          <t>生产</t>
        </is>
      </c>
      <c r="F832" s="17" t="inlineStr">
        <is>
          <t>发酵</t>
        </is>
      </c>
      <c r="G832" s="17" t="inlineStr">
        <is>
          <t>医药综合,医疗器械及设备,医院-体检中心-诊所,生物医药,基因检测,IVD（体外诊断）,第三方检验,医药研发-CRO</t>
        </is>
      </c>
      <c r="H832" s="22" t="inlineStr">
        <is>
          <t>1、协助高级发酵工程师完成指定品种细胞的生产工作；
2、协助进行细胞复苏、培养、大规模细胞反应器操作等方面的实验，负责培养基配置，生物反应器（发酵罐）灭菌，指标检测工作；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is>
      </c>
      <c r="I832" s="5">
        <f>RIGHT(H832,1)</f>
        <v/>
      </c>
    </row>
    <row r="833" hidden="1" ht="14.25" customHeight="1">
      <c r="A833" s="8" t="n">
        <v>700</v>
      </c>
      <c r="B833" s="5" t="inlineStr">
        <is>
          <t>RE003</t>
        </is>
      </c>
      <c r="C833" s="5" t="inlineStr">
        <is>
          <t>招募经理</t>
        </is>
      </c>
      <c r="D833" s="5" t="inlineStr">
        <is>
          <t>市场营销体系</t>
        </is>
      </c>
      <c r="E833" s="5" t="inlineStr">
        <is>
          <t>招募</t>
        </is>
      </c>
      <c r="F833" s="5" t="inlineStr">
        <is>
          <t>招募</t>
        </is>
      </c>
      <c r="G833" s="5" t="inlineStr">
        <is>
          <t>医药综合,医疗器械及设备,医院-体检中心-诊所,生物医药,基因检测,IVD（体外诊断）,第三方检验,医药研发-CRO</t>
        </is>
      </c>
      <c r="H833" s="6" t="inlineStr">
        <is>
          <t>1、配合公司其他部门，共同完成公司在招募渠道的品牌建设、影响力提升，保证招募项目顺利进行；
2、负责根据项目需求，结合市场现状，制定受试者招募计划，执行、监控方案；
3、负责定期进行项目进展分析，定期招募专员协同，了解项目招募执行过程中的现状，跟进实际情况及时调整招募策略；
4、负责与申办方项目负责人的招募工作沟通；
5、协助上级、配合网络运营部门，共同完成招募微信公众平台的运营及推广。</t>
        </is>
      </c>
      <c r="I833" s="5">
        <f>RIGHT(H833,1)</f>
        <v/>
      </c>
    </row>
    <row r="834" hidden="1" ht="14.25" customHeight="1">
      <c r="A834" s="8" t="n">
        <v>701</v>
      </c>
      <c r="B834" s="5" t="inlineStr">
        <is>
          <t>RE004</t>
        </is>
      </c>
      <c r="C834" s="5" t="inlineStr">
        <is>
          <t>招募主管</t>
        </is>
      </c>
      <c r="D834" s="5" t="inlineStr">
        <is>
          <t>市场营销体系</t>
        </is>
      </c>
      <c r="E834" s="5" t="inlineStr">
        <is>
          <t>招募</t>
        </is>
      </c>
      <c r="F834" s="5" t="inlineStr">
        <is>
          <t>招募</t>
        </is>
      </c>
      <c r="G834" s="5" t="inlineStr">
        <is>
          <t>医药综合,医疗器械及设备,医院-体检中心-诊所,生物医药,基因检测,IVD（体外诊断）,第三方检验,医药研发-CRO</t>
        </is>
      </c>
      <c r="H834" s="6" t="inlineStr">
        <is>
          <t>1、配合部门经理共同完成公司在招募渠道的品牌建设、影响力提升，保证招募项目顺利进行；
2、负责根据项目需求，结合市场现状，参与制定受试者招募计划，执行、监控方案；
3、负责定期参与进行项目进展分析，定期招募专员协同，了解项目招募执行过程中的现状，跟进实际情况及时调整招募策略；
4、负责协助与申办方项目负责人的招募工作沟通；
5、协助上级、配合网络运营部门，共同完成招募微信公众平台的运营及推广。</t>
        </is>
      </c>
      <c r="I834" s="5">
        <f>RIGHT(H834,1)</f>
        <v/>
      </c>
    </row>
    <row r="835" hidden="1" ht="14.25" customHeight="1">
      <c r="A835" s="8" t="n">
        <v>702</v>
      </c>
      <c r="B835" s="5" t="inlineStr">
        <is>
          <t>RE005</t>
        </is>
      </c>
      <c r="C835" s="5" t="inlineStr">
        <is>
          <t>招募专员</t>
        </is>
      </c>
      <c r="D835" s="5" t="inlineStr">
        <is>
          <t>市场营销体系</t>
        </is>
      </c>
      <c r="E835" s="5" t="inlineStr">
        <is>
          <t>招募</t>
        </is>
      </c>
      <c r="F835" s="5" t="inlineStr">
        <is>
          <t>招募</t>
        </is>
      </c>
      <c r="G835" s="5" t="inlineStr">
        <is>
          <t>医药综合,医疗器械及设备,医院-体检中心-诊所,生物医药,基因检测,IVD（体外诊断）,第三方检验,医药研发-CRO</t>
        </is>
      </c>
      <c r="H835" s="6" t="inlineStr">
        <is>
          <t>1、根据中心规定，对受试者进行管理；
2、协助I期中心在职责范围内维持受试者筛选秩序，协助管理志愿者试验期间的依从性；
3、在公司的指导下制定个人拓展计划，能够有效开拓建立受试者招募的合作关系；
4、对志愿者开展必要的健康教育和心理辅导，提高依从性；
5、能够自主学习项目专业知识及完成公司领导临时交办的其他任务。</t>
        </is>
      </c>
      <c r="I835" s="5">
        <f>RIGHT(H835,1)</f>
        <v/>
      </c>
    </row>
    <row r="836" hidden="1" ht="14.25" customHeight="1">
      <c r="A836" s="8" t="n">
        <v>733</v>
      </c>
      <c r="B836" s="8" t="inlineStr">
        <is>
          <t>ST013</t>
        </is>
      </c>
      <c r="C836" s="8" t="inlineStr">
        <is>
          <t>资深医药培训讲师</t>
        </is>
      </c>
      <c r="D836" s="8" t="inlineStr">
        <is>
          <t>市场营销体系</t>
        </is>
      </c>
      <c r="E836" s="8" t="inlineStr">
        <is>
          <t>销售培训</t>
        </is>
      </c>
      <c r="F836" s="8" t="inlineStr">
        <is>
          <t>销售培训（医药方向）</t>
        </is>
      </c>
      <c r="G836" s="8" t="inlineStr">
        <is>
          <t>医药综合,医疗器械及设备,生物医药,基因检测,IVD（体外诊断）,第三方检验,医药研发-CRO,医药流通-CSO,医药连锁,智慧医疗,健康管理</t>
        </is>
      </c>
      <c r="H836" s="9" t="inlineStr">
        <is>
          <t>1、中/西医、营养知识、药品等培训课程讲解；
2、根据要求开发中/西医、营养内训课程，收集、编写课程资料；
3、根据安排负责有关中/西医的内训工作，收集培训反馈信息，做好培训总结；
4、医药课程备课，教案编写工作；
5、上级领导安排的其他工作。</t>
        </is>
      </c>
      <c r="I836" s="5">
        <f>RIGHT(H836,1)</f>
        <v/>
      </c>
    </row>
    <row r="837" hidden="1" ht="14.25" customHeight="1">
      <c r="A837" s="8" t="n">
        <v>734</v>
      </c>
      <c r="B837" s="8" t="inlineStr">
        <is>
          <t>ST014</t>
        </is>
      </c>
      <c r="C837" s="8" t="inlineStr">
        <is>
          <t>高级医药培训讲师</t>
        </is>
      </c>
      <c r="D837" s="8" t="inlineStr">
        <is>
          <t>市场营销体系</t>
        </is>
      </c>
      <c r="E837" s="8" t="inlineStr">
        <is>
          <t>销售培训</t>
        </is>
      </c>
      <c r="F837" s="8" t="inlineStr">
        <is>
          <t>销售培训（医药方向）</t>
        </is>
      </c>
      <c r="G837" s="8" t="inlineStr">
        <is>
          <t>医药综合,医疗器械及设备,生物医药,基因检测,IVD（体外诊断）,第三方检验,医药研发-CRO,医药流通-CSO,医药连锁,智慧医疗,健康管理</t>
        </is>
      </c>
      <c r="H837" s="9" t="inlineStr">
        <is>
          <t>1、中/西医、营养知识、药品等培训课程讲解；
2、根据要求开发中/西医、营养内训课程，收集、编写课程资料；
3、根据安排负责有关中/西医的内训工作，收集培训反馈信息，做好培训总结；
4、医药课程备课，教案编写工作。</t>
        </is>
      </c>
      <c r="I837" s="5">
        <f>RIGHT(H837,1)</f>
        <v/>
      </c>
    </row>
    <row r="838" hidden="1" ht="14.25" customHeight="1">
      <c r="A838" s="8" t="n">
        <v>735</v>
      </c>
      <c r="B838" s="8" t="inlineStr">
        <is>
          <t>ST015</t>
        </is>
      </c>
      <c r="C838" s="8" t="inlineStr">
        <is>
          <t>医药培训讲师</t>
        </is>
      </c>
      <c r="D838" s="8" t="inlineStr">
        <is>
          <t>市场营销体系</t>
        </is>
      </c>
      <c r="E838" s="8" t="inlineStr">
        <is>
          <t>销售培训</t>
        </is>
      </c>
      <c r="F838" s="8" t="inlineStr">
        <is>
          <t>销售培训（医药方向）</t>
        </is>
      </c>
      <c r="G838" s="8" t="inlineStr">
        <is>
          <t>医药综合,医疗器械及设备,生物医药,基因检测,IVD（体外诊断）,第三方检验,医药研发-CRO,医药流通-CSO,医药连锁,智慧医疗,健康管理</t>
        </is>
      </c>
      <c r="H838" s="9" t="inlineStr">
        <is>
          <t>1、中/西医、营养知识、药品等培训课程讲解；
2、根据要求开发中/西医、营养内训课程，收集、编写课程资料；
3、根据安排负责有关中/西医的内训工作，收集培训反馈信息，做好培训总结；
5、医药课程备课，教案编写工作。</t>
        </is>
      </c>
      <c r="I838" s="5">
        <f>RIGHT(H838,1)</f>
        <v/>
      </c>
    </row>
    <row r="839" hidden="1" ht="14.25" customHeight="1">
      <c r="A839" s="8" t="n">
        <v>736</v>
      </c>
      <c r="B839" s="10" t="inlineStr">
        <is>
          <t>ST016</t>
        </is>
      </c>
      <c r="C839" s="10" t="inlineStr">
        <is>
          <t>初级医药培训讲师</t>
        </is>
      </c>
      <c r="D839" s="10" t="inlineStr">
        <is>
          <t>市场营销体系</t>
        </is>
      </c>
      <c r="E839" s="10" t="inlineStr">
        <is>
          <t>销售培训</t>
        </is>
      </c>
      <c r="F839" s="10" t="inlineStr">
        <is>
          <t>销售培训（医药方向）</t>
        </is>
      </c>
      <c r="G839" s="10" t="inlineStr">
        <is>
          <t>医药综合,医疗器械及设备,生物医药,基因检测,IVD（体外诊断）,第三方检验,医药研发-CRO,医药流通-CSO,医药连锁,智慧医疗,健康管理</t>
        </is>
      </c>
      <c r="H839" s="15" t="inlineStr">
        <is>
          <t>1、从专业角度详细讲解公司的相关产品，文化理念，品牌形象，根据当地市场的要求协助代理商达成销售最大化；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is>
      </c>
      <c r="I839" s="5">
        <f>RIGHT(H839,1)</f>
        <v/>
      </c>
    </row>
    <row r="840" hidden="1" ht="14.25" customHeight="1">
      <c r="A840" s="8" t="n">
        <v>737</v>
      </c>
      <c r="B840" s="8" t="inlineStr">
        <is>
          <t>DA002</t>
        </is>
      </c>
      <c r="C840" s="5" t="inlineStr">
        <is>
          <t>数据中心总监</t>
        </is>
      </c>
      <c r="D840" s="8" t="inlineStr">
        <is>
          <t>市场营销体系</t>
        </is>
      </c>
      <c r="E840" s="8" t="inlineStr">
        <is>
          <t>数据管理</t>
        </is>
      </c>
      <c r="F840" s="8" t="inlineStr">
        <is>
          <t>数据中心,数据开发,数据分析管理,大数据,数据处理,数据管理,数据挖掘</t>
        </is>
      </c>
      <c r="G840" s="8" t="inlineStr">
        <is>
          <t>医疗器械及设备,智慧医疗,健康管理</t>
        </is>
      </c>
      <c r="H840" s="9"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c r="I840" s="5">
        <f>RIGHT(H840,1)</f>
        <v/>
      </c>
    </row>
    <row r="841" hidden="1" ht="14.25" customHeight="1">
      <c r="A841" s="8" t="n">
        <v>738</v>
      </c>
      <c r="B841" s="8" t="inlineStr">
        <is>
          <t>DA003</t>
        </is>
      </c>
      <c r="C841" s="5" t="inlineStr">
        <is>
          <t>数据中心经理</t>
        </is>
      </c>
      <c r="D841" s="8" t="inlineStr">
        <is>
          <t>市场营销体系</t>
        </is>
      </c>
      <c r="E841" s="8" t="inlineStr">
        <is>
          <t>数据管理</t>
        </is>
      </c>
      <c r="F841" s="8" t="inlineStr">
        <is>
          <t>数据中心</t>
        </is>
      </c>
      <c r="G841" s="8" t="inlineStr">
        <is>
          <t>医疗器械及设备,智慧医疗,健康管理</t>
        </is>
      </c>
      <c r="H841" s="9" t="inlineStr">
        <is>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is>
      </c>
      <c r="I841" s="5">
        <f>RIGHT(H841,1)</f>
        <v/>
      </c>
    </row>
    <row r="842" hidden="1" ht="14.25" customHeight="1">
      <c r="A842" s="8" t="n">
        <v>739</v>
      </c>
      <c r="B842" s="8" t="inlineStr">
        <is>
          <t>DA004</t>
        </is>
      </c>
      <c r="C842" s="5" t="inlineStr">
        <is>
          <t>数据中心主管</t>
        </is>
      </c>
      <c r="D842" s="8" t="inlineStr">
        <is>
          <t>市场营销体系</t>
        </is>
      </c>
      <c r="E842" s="8" t="inlineStr">
        <is>
          <t>数据管理</t>
        </is>
      </c>
      <c r="F842" s="8" t="inlineStr">
        <is>
          <t>数据中心</t>
        </is>
      </c>
      <c r="G842" s="8" t="inlineStr">
        <is>
          <t>医疗器械及设备,智慧医疗,健康管理</t>
        </is>
      </c>
      <c r="H842" s="9" t="inlineStr">
        <is>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is>
      </c>
      <c r="I842" s="5">
        <f>RIGHT(H842,1)</f>
        <v/>
      </c>
    </row>
    <row r="843" hidden="1" ht="14.25" customHeight="1">
      <c r="A843" s="8" t="n">
        <v>740</v>
      </c>
      <c r="B843" s="8" t="inlineStr">
        <is>
          <t>DA005</t>
        </is>
      </c>
      <c r="C843" s="5" t="inlineStr">
        <is>
          <t>数据中心专员</t>
        </is>
      </c>
      <c r="D843" s="8" t="inlineStr">
        <is>
          <t>市场营销体系</t>
        </is>
      </c>
      <c r="E843" s="8" t="inlineStr">
        <is>
          <t>数据管理</t>
        </is>
      </c>
      <c r="F843" s="8" t="inlineStr">
        <is>
          <t>数据中心</t>
        </is>
      </c>
      <c r="G843" s="8" t="inlineStr">
        <is>
          <t>医疗器械及设备,智慧医疗,健康管理</t>
        </is>
      </c>
      <c r="H843" s="9" t="inlineStr">
        <is>
          <t>1、管理公司IDC资产及托管业务设备类信息；
2、协助制定内控的流程、策略，并监管实施；
3、协助进行设备的硬件检测、库存管理、备品备件准备等。</t>
        </is>
      </c>
      <c r="I843" s="5">
        <f>RIGHT(H843,1)</f>
        <v/>
      </c>
    </row>
    <row r="844" ht="14.25" customHeight="1">
      <c r="A844" s="8" t="n">
        <v>741</v>
      </c>
      <c r="B844" s="8" t="inlineStr">
        <is>
          <t>DT003</t>
        </is>
      </c>
      <c r="C844" s="5" t="inlineStr">
        <is>
          <t>数据处理经理</t>
        </is>
      </c>
      <c r="D844" s="8" t="inlineStr">
        <is>
          <t>市场营销体系</t>
        </is>
      </c>
      <c r="E844" s="8" t="inlineStr">
        <is>
          <t>数据管理</t>
        </is>
      </c>
      <c r="F844" s="8" t="inlineStr">
        <is>
          <t>数据处理</t>
        </is>
      </c>
      <c r="G844" s="8" t="inlineStr">
        <is>
          <t>医疗器械及设备,智慧医疗,健康管理</t>
        </is>
      </c>
      <c r="H844" s="9" t="inlineStr">
        <is>
          <t>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t>
        </is>
      </c>
      <c r="I844" s="5">
        <f>RIGHT(H844,1)</f>
        <v/>
      </c>
    </row>
    <row r="845" ht="14.25" customHeight="1">
      <c r="A845" s="8" t="n">
        <v>742</v>
      </c>
      <c r="B845" s="8" t="inlineStr">
        <is>
          <t>DT004</t>
        </is>
      </c>
      <c r="C845" s="5" t="inlineStr">
        <is>
          <t>数据处理主管</t>
        </is>
      </c>
      <c r="D845" s="8" t="inlineStr">
        <is>
          <t>市场营销体系</t>
        </is>
      </c>
      <c r="E845" s="8" t="inlineStr">
        <is>
          <t>数据管理</t>
        </is>
      </c>
      <c r="F845" s="8" t="inlineStr">
        <is>
          <t>数据处理</t>
        </is>
      </c>
      <c r="G845" s="8" t="inlineStr">
        <is>
          <t>医疗器械及设备,智慧医疗,健康管理</t>
        </is>
      </c>
      <c r="H845" s="9" t="inlineStr">
        <is>
          <t>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t>
        </is>
      </c>
      <c r="I845" s="5">
        <f>RIGHT(H845,1)</f>
        <v/>
      </c>
    </row>
    <row r="846" ht="14.25" customHeight="1">
      <c r="A846" s="8" t="n">
        <v>743</v>
      </c>
      <c r="B846" s="8" t="inlineStr">
        <is>
          <t>DT005</t>
        </is>
      </c>
      <c r="C846" s="5" t="inlineStr">
        <is>
          <t>数据处理专员</t>
        </is>
      </c>
      <c r="D846" s="8" t="inlineStr">
        <is>
          <t>市场营销体系</t>
        </is>
      </c>
      <c r="E846" s="8" t="inlineStr">
        <is>
          <t>数据管理</t>
        </is>
      </c>
      <c r="F846" s="8" t="inlineStr">
        <is>
          <t>数据处理</t>
        </is>
      </c>
      <c r="G846" s="8" t="inlineStr">
        <is>
          <t>医疗器械及设备,智慧医疗,健康管理</t>
        </is>
      </c>
      <c r="H846" s="9" t="inlineStr">
        <is>
          <t>1、根据部门的具体任务安排，进行数据的收集、整理、录入等工作；
2、负责撰写相关的数据报告、统计数据及项目数据；
3、提供各种数据处理支持。</t>
        </is>
      </c>
      <c r="I846" s="5">
        <f>RIGHT(H846,1)</f>
        <v/>
      </c>
    </row>
    <row r="847" hidden="1" ht="14.25" customHeight="1">
      <c r="A847" s="8" t="n">
        <v>744</v>
      </c>
      <c r="B847" s="10" t="inlineStr">
        <is>
          <t>DA013</t>
        </is>
      </c>
      <c r="C847" s="20" t="inlineStr">
        <is>
          <t>数据管理经理</t>
        </is>
      </c>
      <c r="D847" s="10" t="inlineStr">
        <is>
          <t>市场营销体系</t>
        </is>
      </c>
      <c r="E847" s="10" t="inlineStr">
        <is>
          <t>数据管理</t>
        </is>
      </c>
      <c r="F847" s="10" t="inlineStr">
        <is>
          <t>数据管理</t>
        </is>
      </c>
      <c r="G847" s="10" t="inlineStr">
        <is>
          <t>全行业</t>
        </is>
      </c>
      <c r="H847" s="15"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c r="I847" s="5">
        <f>RIGHT(H847,1)</f>
        <v/>
      </c>
    </row>
    <row r="848" hidden="1" ht="14.25" customHeight="1">
      <c r="A848" s="8" t="n">
        <v>745</v>
      </c>
      <c r="B848" s="10" t="inlineStr">
        <is>
          <t>DA014</t>
        </is>
      </c>
      <c r="C848" s="20" t="inlineStr">
        <is>
          <t>数据管理主管</t>
        </is>
      </c>
      <c r="D848" s="10" t="inlineStr">
        <is>
          <t>市场营销体系</t>
        </is>
      </c>
      <c r="E848" s="10" t="inlineStr">
        <is>
          <t>数据管理</t>
        </is>
      </c>
      <c r="F848" s="10" t="inlineStr">
        <is>
          <t>数据管理</t>
        </is>
      </c>
      <c r="G848" s="10" t="inlineStr">
        <is>
          <t>全行业</t>
        </is>
      </c>
      <c r="H848" s="15" t="inlineStr">
        <is>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is>
      </c>
      <c r="I848" s="5">
        <f>RIGHT(H848,1)</f>
        <v/>
      </c>
    </row>
    <row r="849" hidden="1" ht="14.25" customHeight="1">
      <c r="A849" s="8" t="n">
        <v>746</v>
      </c>
      <c r="B849" s="10" t="inlineStr">
        <is>
          <t>DA015</t>
        </is>
      </c>
      <c r="C849" s="20" t="inlineStr">
        <is>
          <t>数据管理专员</t>
        </is>
      </c>
      <c r="D849" s="10" t="inlineStr">
        <is>
          <t>市场营销体系</t>
        </is>
      </c>
      <c r="E849" s="10" t="inlineStr">
        <is>
          <t>数据管理</t>
        </is>
      </c>
      <c r="F849" s="10" t="inlineStr">
        <is>
          <t>数据管理</t>
        </is>
      </c>
      <c r="G849" s="10" t="inlineStr">
        <is>
          <t>全行业</t>
        </is>
      </c>
      <c r="H849" s="15" t="inlineStr">
        <is>
          <t>1、负责集团、区域公司的网络规划、建设及运营管理，为集团信息化管理及业务运营提供安全、高效、稳定的运行平台；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is>
      </c>
      <c r="I849" s="5">
        <f>RIGHT(H849,1)</f>
        <v/>
      </c>
    </row>
    <row r="850" hidden="1" ht="14.25" customHeight="1">
      <c r="A850" s="8" t="n">
        <v>747</v>
      </c>
      <c r="B850" s="10" t="inlineStr">
        <is>
          <t>DA016</t>
        </is>
      </c>
      <c r="C850" s="20" t="inlineStr">
        <is>
          <t>数据管理助理</t>
        </is>
      </c>
      <c r="D850" s="10" t="inlineStr">
        <is>
          <t>市场营销体系</t>
        </is>
      </c>
      <c r="E850" s="10" t="inlineStr">
        <is>
          <t>数据管理</t>
        </is>
      </c>
      <c r="F850" s="10" t="inlineStr">
        <is>
          <t>数据管理</t>
        </is>
      </c>
      <c r="G850" s="10" t="inlineStr">
        <is>
          <t>全行业</t>
        </is>
      </c>
      <c r="H850" s="15" t="inlineStr">
        <is>
          <t>1、管理公司IDC资产及托管业务设备类信息；
2、协助制定内控的流程、策略，并监管实施；
3、协助进行设备的硬件检测、库存管理、备品备件准备等。</t>
        </is>
      </c>
      <c r="I850" s="5">
        <f>RIGHT(H850,1)</f>
        <v/>
      </c>
    </row>
    <row r="851" hidden="1" ht="14.25" customHeight="1">
      <c r="A851" s="8" t="n">
        <v>748</v>
      </c>
      <c r="B851" s="8" t="inlineStr">
        <is>
          <t>DA033</t>
        </is>
      </c>
      <c r="C851" s="5" t="inlineStr">
        <is>
          <t>数据开发管理经理</t>
        </is>
      </c>
      <c r="D851" s="8" t="inlineStr">
        <is>
          <t>市场营销体系</t>
        </is>
      </c>
      <c r="E851" s="8" t="inlineStr">
        <is>
          <t>数据管理</t>
        </is>
      </c>
      <c r="F851" s="8" t="inlineStr">
        <is>
          <t>数据开发</t>
        </is>
      </c>
      <c r="G851" s="8" t="inlineStr">
        <is>
          <t>医疗器械及设备,智慧医疗,健康管理</t>
        </is>
      </c>
      <c r="H851" s="9" t="inlineStr">
        <is>
          <t>1、制定数据采集软件抓取互联网数据设计；
2、负责数据开发团队管理工作。</t>
        </is>
      </c>
      <c r="I851" s="5">
        <f>RIGHT(H851,1)</f>
        <v/>
      </c>
    </row>
    <row r="852" ht="14.25" customHeight="1">
      <c r="A852" s="8" t="n">
        <v>749</v>
      </c>
      <c r="B852" s="8" t="inlineStr">
        <is>
          <t>DA034</t>
        </is>
      </c>
      <c r="C852" s="5" t="inlineStr">
        <is>
          <t>数据开发管理主管</t>
        </is>
      </c>
      <c r="D852" s="8" t="inlineStr">
        <is>
          <t>市场营销体系</t>
        </is>
      </c>
      <c r="E852" s="8" t="inlineStr">
        <is>
          <t>数据管理</t>
        </is>
      </c>
      <c r="F852" s="8" t="inlineStr">
        <is>
          <t>数据开发</t>
        </is>
      </c>
      <c r="G852" s="8" t="inlineStr">
        <is>
          <t>医疗器械及设备,智慧医疗,健康管理</t>
        </is>
      </c>
      <c r="H852" s="9" t="inlineStr">
        <is>
          <t>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t>
        </is>
      </c>
      <c r="I852" s="5">
        <f>RIGHT(H852,1)</f>
        <v/>
      </c>
    </row>
    <row r="853" ht="14.25" customHeight="1">
      <c r="A853" s="8" t="n">
        <v>750</v>
      </c>
      <c r="B853" s="8" t="inlineStr">
        <is>
          <t>DA035</t>
        </is>
      </c>
      <c r="C853" s="5" t="inlineStr">
        <is>
          <t>数据开发管理专员</t>
        </is>
      </c>
      <c r="D853" s="8" t="inlineStr">
        <is>
          <t>市场营销体系</t>
        </is>
      </c>
      <c r="E853" s="8" t="inlineStr">
        <is>
          <t>数据管理</t>
        </is>
      </c>
      <c r="F853" s="8" t="inlineStr">
        <is>
          <t>数据开发</t>
        </is>
      </c>
      <c r="G853" s="8" t="inlineStr">
        <is>
          <t>医疗器械及设备,智慧医疗,健康管理</t>
        </is>
      </c>
      <c r="H853" s="9" t="inlineStr">
        <is>
          <t>1、负责数据库安装；
2、负责数据库配置和管理；
3、负责权限设置和安全管理；
4、负责监控和性能调节；
5、进行备份和恢复；
6、解决一般的问题。</t>
        </is>
      </c>
      <c r="I853" s="5">
        <f>RIGHT(H853,1)</f>
        <v/>
      </c>
    </row>
    <row r="854" hidden="1" ht="14.25" customHeight="1">
      <c r="A854" s="8" t="n">
        <v>751</v>
      </c>
      <c r="B854" s="5" t="inlineStr">
        <is>
          <t>DA043</t>
        </is>
      </c>
      <c r="C854" s="5" t="inlineStr">
        <is>
          <t>数据挖掘经理</t>
        </is>
      </c>
      <c r="D854" s="5" t="inlineStr">
        <is>
          <t>市场营销体系</t>
        </is>
      </c>
      <c r="E854" s="5" t="inlineStr">
        <is>
          <t>数据管理</t>
        </is>
      </c>
      <c r="F854" s="5" t="inlineStr">
        <is>
          <t>数据挖掘</t>
        </is>
      </c>
      <c r="G854" s="10" t="inlineStr">
        <is>
          <t>全行业</t>
        </is>
      </c>
      <c r="H854" s="15" t="inlineStr">
        <is>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is>
      </c>
      <c r="I854" s="5">
        <f>RIGHT(H854,1)</f>
        <v/>
      </c>
    </row>
    <row r="855" hidden="1" ht="14.25" customHeight="1">
      <c r="A855" s="8" t="n">
        <v>752</v>
      </c>
      <c r="B855" s="5" t="inlineStr">
        <is>
          <t>DA044</t>
        </is>
      </c>
      <c r="C855" s="5" t="inlineStr">
        <is>
          <t>数据挖掘主管/高级数据挖掘工程师</t>
        </is>
      </c>
      <c r="D855" s="5" t="inlineStr">
        <is>
          <t>市场营销体系</t>
        </is>
      </c>
      <c r="E855" s="5" t="inlineStr">
        <is>
          <t>数据管理</t>
        </is>
      </c>
      <c r="F855" s="5" t="inlineStr">
        <is>
          <t>数据挖掘</t>
        </is>
      </c>
      <c r="G855" s="10" t="inlineStr">
        <is>
          <t>全行业</t>
        </is>
      </c>
      <c r="H855" s="15" t="inlineStr">
        <is>
          <t>1、使用统计学的方法对推广数据的整理、清洗、可视化分析；
2、利用数据挖掘相关算法和工具进行应用试验和探索；
3、参与内部数据平台的开发，编写代码实现相关的业务规则。</t>
        </is>
      </c>
      <c r="I855" s="5">
        <f>RIGHT(H855,1)</f>
        <v/>
      </c>
    </row>
    <row r="856" hidden="1" ht="14.25" customHeight="1">
      <c r="A856" s="8" t="n">
        <v>753</v>
      </c>
      <c r="B856" s="5" t="inlineStr">
        <is>
          <t>DA045</t>
        </is>
      </c>
      <c r="C856" s="5" t="inlineStr">
        <is>
          <t>数据挖掘专员/数据挖掘工程师</t>
        </is>
      </c>
      <c r="D856" s="5" t="inlineStr">
        <is>
          <t>市场营销体系</t>
        </is>
      </c>
      <c r="E856" s="5" t="inlineStr">
        <is>
          <t>数据管理</t>
        </is>
      </c>
      <c r="F856" s="5" t="inlineStr">
        <is>
          <t>数据挖掘</t>
        </is>
      </c>
      <c r="G856" s="10" t="inlineStr">
        <is>
          <t>全行业</t>
        </is>
      </c>
      <c r="H856" s="15" t="inlineStr">
        <is>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is>
      </c>
      <c r="I856" s="5">
        <f>RIGHT(H856,1)</f>
        <v/>
      </c>
    </row>
    <row r="857" hidden="1" ht="14.25" customHeight="1">
      <c r="A857" s="8" t="n">
        <v>754</v>
      </c>
      <c r="B857" s="5" t="inlineStr">
        <is>
          <t>DA046</t>
        </is>
      </c>
      <c r="C857" s="5" t="inlineStr">
        <is>
          <t>数据挖掘助理/初级数据挖掘工程师</t>
        </is>
      </c>
      <c r="D857" s="5" t="inlineStr">
        <is>
          <t>市场营销体系</t>
        </is>
      </c>
      <c r="E857" s="5" t="inlineStr">
        <is>
          <t>数据管理</t>
        </is>
      </c>
      <c r="F857" s="5" t="inlineStr">
        <is>
          <t>数据挖掘</t>
        </is>
      </c>
      <c r="G857" s="5" t="inlineStr">
        <is>
          <t>全行业</t>
        </is>
      </c>
      <c r="H857" s="6" t="inlineStr">
        <is>
          <t>1、收集客户分析需求，转化需求为可执行的分析方案；
2、基于分析方案，进行数据收集、挖掘建模、模型优化；
3、撰写分析报告；
4、跟进模型效果评估与优化；
5、其他数据分析挖掘技术性工作。</t>
        </is>
      </c>
      <c r="I857" s="5">
        <f>RIGHT(H857,1)</f>
        <v/>
      </c>
    </row>
    <row r="858" hidden="1" ht="14.25" customHeight="1">
      <c r="A858" s="8" t="n">
        <v>755</v>
      </c>
      <c r="B858" s="8" t="inlineStr">
        <is>
          <t>DA053</t>
        </is>
      </c>
      <c r="C858" s="5" t="inlineStr">
        <is>
          <t>数据分析管理经理</t>
        </is>
      </c>
      <c r="D858" s="8" t="inlineStr">
        <is>
          <t>市场营销体系</t>
        </is>
      </c>
      <c r="E858" s="8" t="inlineStr">
        <is>
          <t>数据管理</t>
        </is>
      </c>
      <c r="F858" s="8" t="inlineStr">
        <is>
          <t>数据分析管理</t>
        </is>
      </c>
      <c r="G858" s="8" t="inlineStr">
        <is>
          <t>医疗器械及设备,智慧医疗,健康管理</t>
        </is>
      </c>
      <c r="H858" s="9" t="inlineStr">
        <is>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is>
      </c>
      <c r="I858" s="5">
        <f>RIGHT(H858,1)</f>
        <v/>
      </c>
    </row>
    <row r="859" hidden="1" ht="14.25" customHeight="1">
      <c r="A859" s="8" t="n">
        <v>756</v>
      </c>
      <c r="B859" s="8" t="inlineStr">
        <is>
          <t>DA054</t>
        </is>
      </c>
      <c r="C859" s="5" t="inlineStr">
        <is>
          <t>数据分析管理主管</t>
        </is>
      </c>
      <c r="D859" s="8" t="inlineStr">
        <is>
          <t>市场营销体系</t>
        </is>
      </c>
      <c r="E859" s="8" t="inlineStr">
        <is>
          <t>数据管理</t>
        </is>
      </c>
      <c r="F859" s="8" t="inlineStr">
        <is>
          <t>数据分析管理</t>
        </is>
      </c>
      <c r="G859" s="8" t="inlineStr">
        <is>
          <t>医疗器械及设备,智慧医疗,健康管理</t>
        </is>
      </c>
      <c r="H859" s="9" t="inlineStr">
        <is>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is>
      </c>
      <c r="I859" s="5">
        <f>RIGHT(H859,1)</f>
        <v/>
      </c>
    </row>
    <row r="860" hidden="1" ht="14.25" customHeight="1">
      <c r="A860" s="8" t="n">
        <v>757</v>
      </c>
      <c r="B860" s="8" t="inlineStr">
        <is>
          <t>DA055</t>
        </is>
      </c>
      <c r="C860" s="5" t="inlineStr">
        <is>
          <t>数据分析管理专员</t>
        </is>
      </c>
      <c r="D860" s="8" t="inlineStr">
        <is>
          <t>市场营销体系</t>
        </is>
      </c>
      <c r="E860" s="8" t="inlineStr">
        <is>
          <t>数据管理</t>
        </is>
      </c>
      <c r="F860" s="8" t="inlineStr">
        <is>
          <t>数据分析管理</t>
        </is>
      </c>
      <c r="G860" s="8" t="inlineStr">
        <is>
          <t>医疗器械及设备,智慧医疗,健康管理</t>
        </is>
      </c>
      <c r="H860" s="9" t="inlineStr">
        <is>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is>
      </c>
      <c r="I860" s="5">
        <f>RIGHT(H860,1)</f>
        <v/>
      </c>
    </row>
    <row r="861" hidden="1" ht="14.25" customHeight="1">
      <c r="A861" s="8" t="n">
        <v>758</v>
      </c>
      <c r="B861" s="8" t="inlineStr">
        <is>
          <t>DA063</t>
        </is>
      </c>
      <c r="C861" s="5" t="inlineStr">
        <is>
          <t>资深大数据开发工程师</t>
        </is>
      </c>
      <c r="D861" s="8" t="inlineStr">
        <is>
          <t>市场营销体系</t>
        </is>
      </c>
      <c r="E861" s="8" t="inlineStr">
        <is>
          <t>数据管理</t>
        </is>
      </c>
      <c r="F861" s="8" t="inlineStr">
        <is>
          <t>大数据</t>
        </is>
      </c>
      <c r="G861" s="8" t="inlineStr">
        <is>
          <t>医疗器械及设备,智慧医疗,健康管理</t>
        </is>
      </c>
      <c r="H861" s="9" t="inlineStr">
        <is>
          <t>1、负责互联网金融大数据平台、数据服务开发、维护工作；
2、负责对业务需求进行评估、实施、优化、更新；
3、根据开发流程进行设计，开发，测试，交付以满足需求；
4、基于大数据平台服务组件，参与设计和开发。</t>
        </is>
      </c>
      <c r="I861" s="5">
        <f>RIGHT(H861,1)</f>
        <v/>
      </c>
    </row>
    <row r="862" hidden="1" ht="14.25" customHeight="1">
      <c r="A862" s="8" t="n">
        <v>759</v>
      </c>
      <c r="B862" s="8" t="inlineStr">
        <is>
          <t>DA064</t>
        </is>
      </c>
      <c r="C862" s="5" t="inlineStr">
        <is>
          <t>高级大数据开发工程师</t>
        </is>
      </c>
      <c r="D862" s="8" t="inlineStr">
        <is>
          <t>市场营销体系</t>
        </is>
      </c>
      <c r="E862" s="8" t="inlineStr">
        <is>
          <t>数据管理</t>
        </is>
      </c>
      <c r="F862" s="8" t="inlineStr">
        <is>
          <t>大数据</t>
        </is>
      </c>
      <c r="G862" s="8" t="inlineStr">
        <is>
          <t>医疗器械及设备,智慧医疗,健康管理</t>
        </is>
      </c>
      <c r="H862" s="9" t="inlineStr">
        <is>
          <t>1、负责公司运维大数据产品研发；
2、负责公司运维大数据采集器功能的增强；
3、负责公司运维大数据分析功能的开发。</t>
        </is>
      </c>
      <c r="I862" s="5">
        <f>RIGHT(H862,1)</f>
        <v/>
      </c>
    </row>
    <row r="863" hidden="1" ht="14.25" customHeight="1">
      <c r="A863" s="8" t="n">
        <v>760</v>
      </c>
      <c r="B863" s="8" t="inlineStr">
        <is>
          <t>DA065</t>
        </is>
      </c>
      <c r="C863" s="5" t="inlineStr">
        <is>
          <t>大数据开发工程师</t>
        </is>
      </c>
      <c r="D863" s="8" t="inlineStr">
        <is>
          <t>市场营销体系</t>
        </is>
      </c>
      <c r="E863" s="8" t="inlineStr">
        <is>
          <t>数据管理</t>
        </is>
      </c>
      <c r="F863" s="8" t="inlineStr">
        <is>
          <t>大数据</t>
        </is>
      </c>
      <c r="G863" s="8" t="inlineStr">
        <is>
          <t>医疗器械及设备,智慧医疗,健康管理</t>
        </is>
      </c>
      <c r="H863" s="9" t="inlineStr">
        <is>
          <t>1、负责数据仓库的架构设计开发和实施；
2、负责数据ETL流程的建设，优化以及解决ETL相关技术问题；
3、负责机器学习流水线的架构设计开发和实施；
4、负责数据任务调度系统、数据监控系统的设计，开发和实施；
5、负责数据schema管理系统的设计，开发和实施。</t>
        </is>
      </c>
      <c r="I863" s="5">
        <f>RIGHT(H863,1)</f>
        <v/>
      </c>
    </row>
    <row r="864" hidden="1" ht="14.25" customHeight="1">
      <c r="A864" s="8" t="n">
        <v>761</v>
      </c>
      <c r="B864" s="5" t="inlineStr">
        <is>
          <t>PC002</t>
        </is>
      </c>
      <c r="C864" s="5" t="inlineStr">
        <is>
          <t>项目管理总监</t>
        </is>
      </c>
      <c r="D864" s="5" t="inlineStr">
        <is>
          <t>市场营销体系</t>
        </is>
      </c>
      <c r="E864" s="5" t="inlineStr">
        <is>
          <t>项目管理</t>
        </is>
      </c>
      <c r="F864" s="5" t="inlineStr">
        <is>
          <t>项目管理</t>
        </is>
      </c>
      <c r="G864" s="10" t="inlineStr">
        <is>
          <t>全行业</t>
        </is>
      </c>
      <c r="H864" s="6" t="inlineStr">
        <is>
          <t>1、收集整理相关市场、国别、行业的综合背景信息，相关法律法规；
2、负责对拟开发项目的法律环境进行分析调查；
3、负责与相关合作的律师事务所进行业务沟通和联系；
4、参与项目相关合同、协议的起草、谈判、签约、管理等法律、商务事务；
5、掌握相关政策变化，评估对项目开发工作的影响，及时提出应对建议。</t>
        </is>
      </c>
      <c r="I864" s="5">
        <f>RIGHT(H864,1)</f>
        <v/>
      </c>
    </row>
    <row r="865" hidden="1" ht="14.25" customHeight="1">
      <c r="A865" s="8" t="n">
        <v>762</v>
      </c>
      <c r="B865" s="5" t="inlineStr">
        <is>
          <t>PC003</t>
        </is>
      </c>
      <c r="C865" s="5" t="inlineStr">
        <is>
          <t>项目管理经理</t>
        </is>
      </c>
      <c r="D865" s="5" t="inlineStr">
        <is>
          <t>市场营销体系</t>
        </is>
      </c>
      <c r="E865" s="5" t="inlineStr">
        <is>
          <t>项目管理</t>
        </is>
      </c>
      <c r="F865" s="5" t="inlineStr">
        <is>
          <t>项目管理</t>
        </is>
      </c>
      <c r="G865" s="10" t="inlineStr">
        <is>
          <t>全行业</t>
        </is>
      </c>
      <c r="H865" s="6" t="inlineStr">
        <is>
          <t>1、负责公司前期开发全面工作，组织实施部门各项工作计划；
2、办理一级开发阶段的前期手续和相关程序，对实施方案、合作协议、成本等提出指导意见；
3、组织合同签订工作，负责办理相关手续；
4、组织前期准备各环节工作，取得政府相关部门批复或许可证书；
5、负责实预测、规划验收等工作。</t>
        </is>
      </c>
      <c r="I865" s="5">
        <f>RIGHT(H865,1)</f>
        <v/>
      </c>
    </row>
    <row r="866" hidden="1" ht="14.25" customHeight="1">
      <c r="A866" s="8" t="n">
        <v>763</v>
      </c>
      <c r="B866" s="5" t="inlineStr">
        <is>
          <t>PC004</t>
        </is>
      </c>
      <c r="C866" s="5" t="inlineStr">
        <is>
          <t>项目管理主管</t>
        </is>
      </c>
      <c r="D866" s="5" t="inlineStr">
        <is>
          <t>市场营销体系</t>
        </is>
      </c>
      <c r="E866" s="5" t="inlineStr">
        <is>
          <t>项目管理</t>
        </is>
      </c>
      <c r="F866" s="5" t="inlineStr">
        <is>
          <t>项目管理</t>
        </is>
      </c>
      <c r="G866" s="10" t="inlineStr">
        <is>
          <t>全行业</t>
        </is>
      </c>
      <c r="H866" s="6" t="inlineStr">
        <is>
          <t>1、熟悉项目相关手续、开发程序和开发模式；
2、负责项目立项、规划、实施等全部前期手续；
3、关注相关政策、流程及报审各项手续的审批程序；
4、负责协调发展和改革主管部门、规划、主管部门等政府部门，办理各项前期开发手续；
5、负责与人防、消防、环保、教育、园林、交通以及市政配套等有关部门协调，办理相关手续。</t>
        </is>
      </c>
      <c r="I866" s="5">
        <f>RIGHT(H866,1)</f>
        <v/>
      </c>
    </row>
    <row r="867" hidden="1" ht="14.25" customHeight="1">
      <c r="A867" s="8" t="n">
        <v>764</v>
      </c>
      <c r="B867" s="5" t="inlineStr">
        <is>
          <t>PC005</t>
        </is>
      </c>
      <c r="C867" s="5" t="inlineStr">
        <is>
          <t>项目管理专员</t>
        </is>
      </c>
      <c r="D867" s="5" t="inlineStr">
        <is>
          <t>市场营销体系</t>
        </is>
      </c>
      <c r="E867" s="5" t="inlineStr">
        <is>
          <t>项目管理</t>
        </is>
      </c>
      <c r="F867" s="5" t="inlineStr">
        <is>
          <t>项目管理</t>
        </is>
      </c>
      <c r="G867" s="10" t="inlineStr">
        <is>
          <t>全行业</t>
        </is>
      </c>
      <c r="H867" s="6" t="inlineStr">
        <is>
          <t>1、了解政府部门相关的政策、流程，参与项目前期开发手续，以及权属手续的办理；
2、了解开发以及相关流程并负责具体操作；
3、协助项目前期工作，负责项目前技术资料的编纂与收录保管，具有独立处理事务和撰写相关批文申请、报告的能力；
4、负责建立、维系与相关政府主管部门的良好关系；
5、完成领导安排的其它相关工作。</t>
        </is>
      </c>
      <c r="I867" s="5">
        <f>RIGHT(H867,1)</f>
        <v/>
      </c>
    </row>
    <row r="868" hidden="1" ht="14.25" customHeight="1">
      <c r="A868" s="8" t="n">
        <v>765</v>
      </c>
      <c r="B868" s="5" t="inlineStr">
        <is>
          <t>PC006</t>
        </is>
      </c>
      <c r="C868" s="20" t="inlineStr">
        <is>
          <t>项目管理助理</t>
        </is>
      </c>
      <c r="D868" s="5" t="inlineStr">
        <is>
          <t>市场营销体系</t>
        </is>
      </c>
      <c r="E868" s="10" t="inlineStr">
        <is>
          <t>项目管理</t>
        </is>
      </c>
      <c r="F868" s="10" t="inlineStr">
        <is>
          <t>项目管理</t>
        </is>
      </c>
      <c r="G868" s="10" t="inlineStr">
        <is>
          <t>全行业</t>
        </is>
      </c>
      <c r="H868" s="15" t="inlineStr">
        <is>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3、上级交办的其他临时工作。</t>
        </is>
      </c>
      <c r="I868" s="5">
        <f>RIGHT(H868,1)</f>
        <v/>
      </c>
    </row>
    <row r="869" hidden="1" ht="14.25" customHeight="1">
      <c r="A869" s="8" t="n">
        <v>766</v>
      </c>
      <c r="B869" s="5" t="inlineStr">
        <is>
          <t>OM003</t>
        </is>
      </c>
      <c r="C869" s="5" t="inlineStr">
        <is>
          <t>经营管理经理</t>
        </is>
      </c>
      <c r="D869" s="5" t="inlineStr">
        <is>
          <t>市场营销体系</t>
        </is>
      </c>
      <c r="E869" s="5" t="inlineStr">
        <is>
          <t>经营管理</t>
        </is>
      </c>
      <c r="F869" s="5" t="inlineStr">
        <is>
          <t>经营管理</t>
        </is>
      </c>
      <c r="G869" s="10" t="inlineStr">
        <is>
          <t>全行业</t>
        </is>
      </c>
      <c r="H869" s="6" t="inlineStr">
        <is>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is>
      </c>
      <c r="I869" s="5">
        <f>RIGHT(H869,1)</f>
        <v/>
      </c>
    </row>
    <row r="870" hidden="1" ht="14.25" customHeight="1">
      <c r="A870" s="8" t="n">
        <v>767</v>
      </c>
      <c r="B870" s="5" t="inlineStr">
        <is>
          <t>OM004</t>
        </is>
      </c>
      <c r="C870" s="5" t="inlineStr">
        <is>
          <t>经营管理主管</t>
        </is>
      </c>
      <c r="D870" s="5" t="inlineStr">
        <is>
          <t>市场营销体系</t>
        </is>
      </c>
      <c r="E870" s="5" t="inlineStr">
        <is>
          <t>经营管理</t>
        </is>
      </c>
      <c r="F870" s="5" t="inlineStr">
        <is>
          <t>经营管理</t>
        </is>
      </c>
      <c r="G870" s="10" t="inlineStr">
        <is>
          <t>全行业</t>
        </is>
      </c>
      <c r="H870" s="6" t="inlineStr">
        <is>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is>
      </c>
      <c r="I870" s="5">
        <f>RIGHT(H870,1)</f>
        <v/>
      </c>
    </row>
    <row r="871" hidden="1" ht="14.25" customHeight="1">
      <c r="A871" s="8" t="n">
        <v>768</v>
      </c>
      <c r="B871" s="5" t="inlineStr">
        <is>
          <t>OM005</t>
        </is>
      </c>
      <c r="C871" s="5" t="inlineStr">
        <is>
          <t>经营管理专员</t>
        </is>
      </c>
      <c r="D871" s="5" t="inlineStr">
        <is>
          <t>市场营销体系</t>
        </is>
      </c>
      <c r="E871" s="5" t="inlineStr">
        <is>
          <t>经营管理</t>
        </is>
      </c>
      <c r="F871" s="5" t="inlineStr">
        <is>
          <t>经营管理</t>
        </is>
      </c>
      <c r="G871" s="10" t="inlineStr">
        <is>
          <t>全行业</t>
        </is>
      </c>
      <c r="H871" s="6" t="inlineStr">
        <is>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is>
      </c>
      <c r="I871" s="5">
        <f>RIGHT(H871,1)</f>
        <v/>
      </c>
    </row>
    <row r="872" hidden="1" ht="14.25" customHeight="1">
      <c r="A872" s="8" t="n">
        <v>769</v>
      </c>
      <c r="B872" s="5" t="inlineStr">
        <is>
          <t>OM006</t>
        </is>
      </c>
      <c r="C872" s="5" t="inlineStr">
        <is>
          <t>经营管理助理</t>
        </is>
      </c>
      <c r="D872" s="5" t="inlineStr">
        <is>
          <t>市场营销体系</t>
        </is>
      </c>
      <c r="E872" s="5" t="inlineStr">
        <is>
          <t>经营管理</t>
        </is>
      </c>
      <c r="F872" s="5" t="inlineStr">
        <is>
          <t>经营管理</t>
        </is>
      </c>
      <c r="G872" s="10" t="inlineStr">
        <is>
          <t>全行业</t>
        </is>
      </c>
      <c r="H872" s="6" t="inlineStr">
        <is>
          <t>1、结合公司业务板块，进行行业研究及信息交流，提供决策支持；
2、协调准备相关材料，并协助完成审批工作；
3、完成领导交办的其他工作。</t>
        </is>
      </c>
      <c r="I872" s="5">
        <f>RIGHT(H872,1)</f>
        <v/>
      </c>
    </row>
    <row r="873" hidden="1" ht="14.25" customHeight="1">
      <c r="A873" s="8" t="n">
        <v>1255</v>
      </c>
      <c r="B873" s="8" t="inlineStr">
        <is>
          <t>LO002</t>
        </is>
      </c>
      <c r="C873" s="8" t="inlineStr">
        <is>
          <t>物流管理总监</t>
        </is>
      </c>
      <c r="D873" s="8" t="inlineStr">
        <is>
          <t>物流仓储体系</t>
        </is>
      </c>
      <c r="E873" s="8" t="inlineStr">
        <is>
          <t>物流</t>
        </is>
      </c>
      <c r="F873" s="8" t="inlineStr">
        <is>
          <t>物流管理,仓储,运输,进出口事务,配送,运输（司机）,配件,物流业务</t>
        </is>
      </c>
      <c r="G873" s="8" t="inlineStr">
        <is>
          <t>全行业</t>
        </is>
      </c>
      <c r="H873" s="9" t="inlineStr">
        <is>
          <t>1、根据公司物流发展战略的调研、制定，推动公司物流发展战略的实施；
2、根据公司的产品生产情况，制定全面的物流采购业务、仓储和分拨配送的业务流程，制定详细的工作计划，监督下属员工，保证货物采购、仓储、运输过程配合一致，顺利进行；
3、根据公司仓储部门的工作情况，负责制定仓储和分拨配送的业务操作和供应商管理；
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t>
        </is>
      </c>
      <c r="I873" s="5">
        <f>RIGHT(H873,1)</f>
        <v/>
      </c>
    </row>
    <row r="874" hidden="1" ht="14.25" customHeight="1">
      <c r="A874" s="8" t="n">
        <v>1256</v>
      </c>
      <c r="B874" s="8" t="inlineStr">
        <is>
          <t>LO003</t>
        </is>
      </c>
      <c r="C874" s="8" t="inlineStr">
        <is>
          <t>物流管理经理</t>
        </is>
      </c>
      <c r="D874" s="8" t="inlineStr">
        <is>
          <t>物流仓储体系</t>
        </is>
      </c>
      <c r="E874" s="8" t="inlineStr">
        <is>
          <t>物流</t>
        </is>
      </c>
      <c r="F874" s="8" t="inlineStr">
        <is>
          <t>物流管理</t>
        </is>
      </c>
      <c r="G874" s="8" t="inlineStr">
        <is>
          <t>全行业</t>
        </is>
      </c>
      <c r="H874" s="9" t="inlineStr">
        <is>
          <t>1、协助物流管理总监，布局并不断优化全面物流网络；
2、根据组织对物流管理提出的要求，全面管理部门日常工作，明确部门日常管理制度，确保组织物流管理工作的顺利进行；
3、根据组织物流管理工作的实际情况，负责渠道物流规划、管理，监督组织运转、仓储、采购等物流项目的日常运转，有针对性的制定相关操作规范，确保各项物流活动有序、高效的完成；
4、根据组织对相关从业人员业务能力提出的要求，有针对性的组织、安排对各级员工的培训工作，并根据培训内容对其进行绩效考核工作，提高部门工作效率，提高组织综合竞争力。</t>
        </is>
      </c>
      <c r="I874" s="5">
        <f>RIGHT(H874,1)</f>
        <v/>
      </c>
    </row>
    <row r="875" hidden="1" ht="14.25" customHeight="1">
      <c r="A875" s="8" t="n">
        <v>1257</v>
      </c>
      <c r="B875" s="8" t="inlineStr">
        <is>
          <t>LO004</t>
        </is>
      </c>
      <c r="C875" s="8" t="inlineStr">
        <is>
          <t>物流管理主管</t>
        </is>
      </c>
      <c r="D875" s="8" t="inlineStr">
        <is>
          <t>物流仓储体系</t>
        </is>
      </c>
      <c r="E875" s="8" t="inlineStr">
        <is>
          <t>物流</t>
        </is>
      </c>
      <c r="F875" s="8" t="inlineStr">
        <is>
          <t>物流管理</t>
        </is>
      </c>
      <c r="G875" s="8" t="inlineStr">
        <is>
          <t>全行业</t>
        </is>
      </c>
      <c r="H875" s="9" t="inlineStr">
        <is>
          <t>1、根据部门制定的物流管理相关规范，全面负责部门日常事务性工作，协助完成部门管理制度的制定，协助直属上级完成对部门工作的管理，确保组织物流工作的顺利进行；
2、根据部门制定的物流管理操作规范，监督组织日常仓储、运输、采购各项事宜，对相关的申请资料进行核实，审批相关物流活动，对物流活动中出现的各类问题提出现场解决方案，并监督问题的解决，确保物流活动的顺利进行；
3、根据部门物流管理相关规范，收集、整理物流过程中各类单据、账目资料，深入分析组织物流活动状况，提高物流能力及效率。</t>
        </is>
      </c>
      <c r="I875" s="5">
        <f>RIGHT(H875,1)</f>
        <v/>
      </c>
    </row>
    <row r="876" hidden="1" ht="14.25" customHeight="1">
      <c r="A876" s="8" t="n">
        <v>1258</v>
      </c>
      <c r="B876" s="8" t="inlineStr">
        <is>
          <t>LO005</t>
        </is>
      </c>
      <c r="C876" s="8" t="inlineStr">
        <is>
          <t>物流管理专员</t>
        </is>
      </c>
      <c r="D876" s="8" t="inlineStr">
        <is>
          <t>物流仓储体系</t>
        </is>
      </c>
      <c r="E876" s="8" t="inlineStr">
        <is>
          <t>物流</t>
        </is>
      </c>
      <c r="F876" s="8" t="inlineStr">
        <is>
          <t>物流管理</t>
        </is>
      </c>
      <c r="G876" s="8" t="inlineStr">
        <is>
          <t>全行业</t>
        </is>
      </c>
      <c r="H876" s="9" t="inlineStr">
        <is>
          <t>1、根据部门制定的物流管理操作规范，完成日常仓储、运输、采购各项事宜，对相关的申请资料进行核实；
2、对物流活动中出现的各类问题进行详细记录，及时呈报相关部门，跟踪问题的解决，确保物流活动的顺利进行。</t>
        </is>
      </c>
      <c r="I876" s="5">
        <f>RIGHT(H876,1)</f>
        <v/>
      </c>
    </row>
    <row r="877" hidden="1" ht="14.25" customHeight="1">
      <c r="A877" s="8" t="n">
        <v>1259</v>
      </c>
      <c r="B877" s="8" t="inlineStr">
        <is>
          <t>LO006</t>
        </is>
      </c>
      <c r="C877" s="8" t="inlineStr">
        <is>
          <t>物流管理助理</t>
        </is>
      </c>
      <c r="D877" s="8" t="inlineStr">
        <is>
          <t>物流仓储体系</t>
        </is>
      </c>
      <c r="E877" s="8" t="inlineStr">
        <is>
          <t>物流</t>
        </is>
      </c>
      <c r="F877" s="8" t="inlineStr">
        <is>
          <t>物流管理</t>
        </is>
      </c>
      <c r="G877" s="8" t="inlineStr">
        <is>
          <t>全行业</t>
        </is>
      </c>
      <c r="H877" s="9" t="inlineStr">
        <is>
          <t>1、根据部门工作计划及要求，协助上级进行日常物流管理工作；
2、完成上级交予的其他工作。</t>
        </is>
      </c>
      <c r="I877" s="5">
        <f>RIGHT(H877,1)</f>
        <v/>
      </c>
    </row>
    <row r="878" hidden="1" ht="14.25" customHeight="1">
      <c r="A878" s="8" t="n">
        <v>1260</v>
      </c>
      <c r="B878" s="5" t="inlineStr">
        <is>
          <t>LO007</t>
        </is>
      </c>
      <c r="C878" s="5" t="inlineStr">
        <is>
          <t>物流管理员</t>
        </is>
      </c>
      <c r="D878" s="5" t="inlineStr">
        <is>
          <t>物流仓储体系</t>
        </is>
      </c>
      <c r="E878" s="5" t="inlineStr">
        <is>
          <t>物流</t>
        </is>
      </c>
      <c r="F878" s="5" t="inlineStr">
        <is>
          <t>物流管理</t>
        </is>
      </c>
      <c r="G878" s="10" t="inlineStr">
        <is>
          <t>全行业</t>
        </is>
      </c>
      <c r="H878" s="6" t="inlineStr">
        <is>
          <t>1、仓库物品进出库管理；
2、使用电脑管理仓库物品；
3、制单，整理数据。</t>
        </is>
      </c>
      <c r="I878" s="5">
        <f>RIGHT(H878,1)</f>
        <v/>
      </c>
    </row>
    <row r="879" hidden="1" ht="14.25" customHeight="1">
      <c r="A879" s="8" t="n">
        <v>1261</v>
      </c>
      <c r="B879" s="8" t="inlineStr">
        <is>
          <t>LO023</t>
        </is>
      </c>
      <c r="C879" s="8" t="inlineStr">
        <is>
          <t>仓储经理</t>
        </is>
      </c>
      <c r="D879" s="8" t="inlineStr">
        <is>
          <t>物流仓储体系</t>
        </is>
      </c>
      <c r="E879" s="8" t="inlineStr">
        <is>
          <t>物流</t>
        </is>
      </c>
      <c r="F879" s="8" t="inlineStr">
        <is>
          <t>仓储</t>
        </is>
      </c>
      <c r="G879" s="8" t="inlineStr">
        <is>
          <t>全行业</t>
        </is>
      </c>
      <c r="H879" s="9" t="inlineStr">
        <is>
          <t>1、根据公司发展战略规划，协助物流总监制定中心管理制度、业务流程，监督和指导下属部门的工作执行情况，及时调整解决在工作中遇到问题并制定解决方案，使公司整体物流系统良性运转，不断降低物流成本；
2、根据部门的发展规划，制定本部门的工作计划，并保证计划的顺利实施，及时与采购以及运输部门进行沟通、合作，保证部门工作的顺利开展；
3、指导仓储主管做好仓库管理工作，做到出、入库、拣货、发包等仓储操作准确高效；
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c r="I879" s="5">
        <f>RIGHT(H879,1)</f>
        <v/>
      </c>
    </row>
    <row r="880" hidden="1" ht="14.25" customHeight="1">
      <c r="A880" s="8" t="n">
        <v>1262</v>
      </c>
      <c r="B880" s="8" t="inlineStr">
        <is>
          <t>LO024</t>
        </is>
      </c>
      <c r="C880" s="8" t="inlineStr">
        <is>
          <t>仓储主管</t>
        </is>
      </c>
      <c r="D880" s="8" t="inlineStr">
        <is>
          <t>物流仓储体系</t>
        </is>
      </c>
      <c r="E880" s="8" t="inlineStr">
        <is>
          <t>物流</t>
        </is>
      </c>
      <c r="F880" s="8" t="inlineStr">
        <is>
          <t>仓储</t>
        </is>
      </c>
      <c r="G880" s="8" t="inlineStr">
        <is>
          <t>全行业</t>
        </is>
      </c>
      <c r="H880" s="9" t="inlineStr">
        <is>
          <t>1、根据部门的发展规划，制定并实施仓库管理制度和管理方法，并监督其执行，及时与生产部和销售部以及本部门采购、运输组织的沟通，保证发送产品所需的库存供给；
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3、根据部门的发展规划及既定计划，制定与海关和航运公司的接洽计划并成功实施，为货物的及时运输提供必要支持；
4、根据部门的发展规划，组织本部门员工进行相关培训，保证员工能够更高效率的工作，为公司带来更大的效益。</t>
        </is>
      </c>
      <c r="I880" s="5">
        <f>RIGHT(H880,1)</f>
        <v/>
      </c>
    </row>
    <row r="881" hidden="1" ht="14.25" customHeight="1">
      <c r="A881" s="8" t="n">
        <v>1263</v>
      </c>
      <c r="B881" s="8" t="inlineStr">
        <is>
          <t>LO025</t>
        </is>
      </c>
      <c r="C881" s="8" t="inlineStr">
        <is>
          <t>仓储专员</t>
        </is>
      </c>
      <c r="D881" s="8" t="inlineStr">
        <is>
          <t>物流仓储体系</t>
        </is>
      </c>
      <c r="E881" s="8" t="inlineStr">
        <is>
          <t>物流</t>
        </is>
      </c>
      <c r="F881" s="8" t="inlineStr">
        <is>
          <t>仓储</t>
        </is>
      </c>
      <c r="G881" s="8" t="inlineStr">
        <is>
          <t>全行业</t>
        </is>
      </c>
      <c r="H881" s="9" t="inlineStr">
        <is>
          <t>1、根据既定工作安排，协助仓储主管完成仓储操作流程及操作标准的建立及监督执行工作，具体完成既定的仓库选择，协助仓储网络的建立、仓储方案的设计等，保证仓储部门工作顺利进行；
2、根据部门发展战略，协同下属员工完成库房管理、物资回库分检、发货，按时完成上级交给的任务，保证下一步工作顺利开展；
3、根据公司的实际计划，加强与采购、运输部门的沟通，减少交流障碍，保障公司的实际业务顺利有效地完成。</t>
        </is>
      </c>
      <c r="I881" s="5">
        <f>RIGHT(H881,1)</f>
        <v/>
      </c>
    </row>
    <row r="882" hidden="1" ht="14.25" customHeight="1">
      <c r="A882" s="8" t="n">
        <v>1264</v>
      </c>
      <c r="B882" s="8" t="inlineStr">
        <is>
          <t>LO026</t>
        </is>
      </c>
      <c r="C882" s="8" t="inlineStr">
        <is>
          <t>仓储助理</t>
        </is>
      </c>
      <c r="D882" s="8" t="inlineStr">
        <is>
          <t>物流仓储体系</t>
        </is>
      </c>
      <c r="E882" s="8" t="inlineStr">
        <is>
          <t>物流</t>
        </is>
      </c>
      <c r="F882" s="8" t="inlineStr">
        <is>
          <t>仓储</t>
        </is>
      </c>
      <c r="G882" s="8" t="inlineStr">
        <is>
          <t>全行业</t>
        </is>
      </c>
      <c r="H882" s="9" t="inlineStr">
        <is>
          <t>1、根据部门的既定工作安排，对进出库的各项业务进行文档记录工作，并按时提供给上级专员，保证部门工作顺利进行；
2、根据既定计划，对仓储货物进行维护、管理，保障仓储货物的实际质量。</t>
        </is>
      </c>
      <c r="I882" s="5">
        <f>RIGHT(H882,1)</f>
        <v/>
      </c>
    </row>
    <row r="883" hidden="1" ht="14.25" customHeight="1">
      <c r="A883" s="8" t="n">
        <v>1265</v>
      </c>
      <c r="B883" s="8" t="inlineStr">
        <is>
          <t>LO027</t>
        </is>
      </c>
      <c r="C883" s="8" t="inlineStr">
        <is>
          <t>仓储保管员</t>
        </is>
      </c>
      <c r="D883" s="8" t="inlineStr">
        <is>
          <t>物流仓储体系</t>
        </is>
      </c>
      <c r="E883" s="8" t="inlineStr">
        <is>
          <t>物流</t>
        </is>
      </c>
      <c r="F883" s="8" t="inlineStr">
        <is>
          <t>仓储</t>
        </is>
      </c>
      <c r="G883" s="8" t="inlineStr">
        <is>
          <t>全行业</t>
        </is>
      </c>
      <c r="H883" s="9" t="inlineStr">
        <is>
          <t>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t>
        </is>
      </c>
      <c r="I883" s="5">
        <f>RIGHT(H883,1)</f>
        <v/>
      </c>
    </row>
    <row r="884" hidden="1" ht="14.25" customHeight="1">
      <c r="A884" s="8" t="n">
        <v>1266</v>
      </c>
      <c r="B884" s="8" t="inlineStr">
        <is>
          <t>LO033</t>
        </is>
      </c>
      <c r="C884" s="8" t="inlineStr">
        <is>
          <t>运输经理</t>
        </is>
      </c>
      <c r="D884" s="8" t="inlineStr">
        <is>
          <t>物流仓储体系</t>
        </is>
      </c>
      <c r="E884" s="8" t="inlineStr">
        <is>
          <t>物流</t>
        </is>
      </c>
      <c r="F884" s="8" t="inlineStr">
        <is>
          <t>运输</t>
        </is>
      </c>
      <c r="G884" s="8" t="inlineStr">
        <is>
          <t>全行业</t>
        </is>
      </c>
      <c r="H884" s="9" t="inlineStr">
        <is>
          <t>1、根据公司的发展战略，制定部门工作规范流程，监督指导下属员工工作，保证充分利用现有资源，节约成本；
2、根据部门的发展规划，制定本部门的工作计划，并保证计划顺利实施，及时与采购以及仓储部门进行沟通、合作，保证部门工作的顺利开展；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c r="I884" s="5">
        <f>RIGHT(H884,1)</f>
        <v/>
      </c>
    </row>
    <row r="885" hidden="1" ht="14.25" customHeight="1">
      <c r="A885" s="8" t="n">
        <v>1267</v>
      </c>
      <c r="B885" s="8" t="inlineStr">
        <is>
          <t>LO034</t>
        </is>
      </c>
      <c r="C885" s="8" t="inlineStr">
        <is>
          <t>运输主管</t>
        </is>
      </c>
      <c r="D885" s="8" t="inlineStr">
        <is>
          <t>物流仓储体系</t>
        </is>
      </c>
      <c r="E885" s="8" t="inlineStr">
        <is>
          <t>物流</t>
        </is>
      </c>
      <c r="F885" s="8" t="inlineStr">
        <is>
          <t>运输</t>
        </is>
      </c>
      <c r="G885" s="8" t="inlineStr">
        <is>
          <t>全行业</t>
        </is>
      </c>
      <c r="H885" s="9"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c r="I885" s="5">
        <f>RIGHT(H885,1)</f>
        <v/>
      </c>
    </row>
    <row r="886" hidden="1" ht="14.25" customHeight="1">
      <c r="A886" s="8" t="n">
        <v>1268</v>
      </c>
      <c r="B886" s="8" t="inlineStr">
        <is>
          <t>LO035</t>
        </is>
      </c>
      <c r="C886" s="8" t="inlineStr">
        <is>
          <t>运输专员</t>
        </is>
      </c>
      <c r="D886" s="8" t="inlineStr">
        <is>
          <t>物流仓储体系</t>
        </is>
      </c>
      <c r="E886" s="8" t="inlineStr">
        <is>
          <t>物流</t>
        </is>
      </c>
      <c r="F886" s="8" t="inlineStr">
        <is>
          <t>运输</t>
        </is>
      </c>
      <c r="G886" s="8" t="inlineStr">
        <is>
          <t>全行业</t>
        </is>
      </c>
      <c r="H886" s="9" t="inlineStr">
        <is>
          <t>1、根据既定的工作安排，了解运输市场行情，为运输发货决策信息，并协同下属完成具体运输任务，保证运输工作的高效性；
2、处理日常与运输代理商间的货物交接与月度考核，提高相应工作能力，布置审核各项交易单据，及时与公司仓储、采购部门沟通联系，保障公司业务的有效进行；
3、根据客户需求，制定合理运输计划并实施跟踪，处理客户方面沟通与接口服务，负责客户服务关系事务处理，保证提升客户满意度。</t>
        </is>
      </c>
      <c r="I886" s="5">
        <f>RIGHT(H886,1)</f>
        <v/>
      </c>
    </row>
    <row r="887" hidden="1" ht="14.25" customHeight="1">
      <c r="A887" s="8" t="n">
        <v>1269</v>
      </c>
      <c r="B887" s="8" t="inlineStr">
        <is>
          <t>LO036</t>
        </is>
      </c>
      <c r="C887" s="8" t="inlineStr">
        <is>
          <t>运输助理</t>
        </is>
      </c>
      <c r="D887" s="8" t="inlineStr">
        <is>
          <t>物流仓储体系</t>
        </is>
      </c>
      <c r="E887" s="8" t="inlineStr">
        <is>
          <t>物流</t>
        </is>
      </c>
      <c r="F887" s="8" t="inlineStr">
        <is>
          <t>运输</t>
        </is>
      </c>
      <c r="G887" s="8" t="inlineStr">
        <is>
          <t>全行业</t>
        </is>
      </c>
      <c r="H887" s="9" t="inlineStr">
        <is>
          <t>1、根据部门计划，辅助运输主管完成配送车辆日常监督管理，包括检查车辆卫生、装车过程监督、记录配送执行情况；
2、协调解决配送过程中发生的问题，及时汇报突发情况，按照运输主管要求进行处置；
3、负责监督维护运输工具，保证运输工具的正常使用。</t>
        </is>
      </c>
      <c r="I887" s="5">
        <f>RIGHT(H887,1)</f>
        <v/>
      </c>
    </row>
    <row r="888" hidden="1" ht="14.25" customHeight="1">
      <c r="A888" s="8" t="n">
        <v>1270</v>
      </c>
      <c r="B888" s="8" t="inlineStr">
        <is>
          <t>LO037</t>
        </is>
      </c>
      <c r="C888" s="8" t="inlineStr">
        <is>
          <t>运输工</t>
        </is>
      </c>
      <c r="D888" s="8" t="inlineStr">
        <is>
          <t>物流仓储体系</t>
        </is>
      </c>
      <c r="E888" s="8" t="inlineStr">
        <is>
          <t>物流</t>
        </is>
      </c>
      <c r="F888" s="8" t="inlineStr">
        <is>
          <t>运输</t>
        </is>
      </c>
      <c r="G888" s="8" t="inlineStr">
        <is>
          <t>全行业</t>
        </is>
      </c>
      <c r="H888" s="9" t="inlineStr">
        <is>
          <t>1、根据国家相关运输法规，运输过程中遵守相关法律或行业规范，避免超载等违章现象的出现；
2、根据部门对运输工作提出的具体要求，定期对运输工具进行保养，确保交通工具的运转正常；
3、根据部门对运输工作的具体规范，保留出货及御货单据，并及时呈报直属上级，确保相关单据的真实、准确，便于事后相关人员的核对、清算。</t>
        </is>
      </c>
      <c r="I888" s="5">
        <f>RIGHT(H888,1)</f>
        <v/>
      </c>
    </row>
    <row r="889" hidden="1" ht="14.25" customHeight="1">
      <c r="A889" s="8" t="n">
        <v>1271</v>
      </c>
      <c r="B889" s="8" t="inlineStr">
        <is>
          <t>LO136</t>
        </is>
      </c>
      <c r="C889" s="8" t="inlineStr">
        <is>
          <t>运输司机</t>
        </is>
      </c>
      <c r="D889" s="8" t="inlineStr">
        <is>
          <t>物流仓储体系</t>
        </is>
      </c>
      <c r="E889" s="8" t="inlineStr">
        <is>
          <t>物流</t>
        </is>
      </c>
      <c r="F889" s="8" t="inlineStr">
        <is>
          <t>运输（司机）</t>
        </is>
      </c>
      <c r="G889" s="8" t="inlineStr">
        <is>
          <t>全行业</t>
        </is>
      </c>
      <c r="H889" s="9" t="inlineStr">
        <is>
          <t>1、负责转运中心内部操作和联络协调；
2、负责驾驶公司运输车辆往来运送地点和各大运作中心。</t>
        </is>
      </c>
      <c r="I889" s="5">
        <f>RIGHT(H889,1)</f>
        <v/>
      </c>
    </row>
    <row r="890" hidden="1" ht="14.25" customHeight="1">
      <c r="A890" s="8" t="n">
        <v>1272</v>
      </c>
      <c r="B890" s="8" t="inlineStr">
        <is>
          <t>LO043</t>
        </is>
      </c>
      <c r="C890" s="8" t="inlineStr">
        <is>
          <t>进出口事务经理</t>
        </is>
      </c>
      <c r="D890" s="8" t="inlineStr">
        <is>
          <t>物流仓储体系</t>
        </is>
      </c>
      <c r="E890" s="8" t="inlineStr">
        <is>
          <t>物流</t>
        </is>
      </c>
      <c r="F890" s="8" t="inlineStr">
        <is>
          <t>进出口事务</t>
        </is>
      </c>
      <c r="G890" s="8" t="inlineStr">
        <is>
          <t>全行业</t>
        </is>
      </c>
      <c r="H890" s="9"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I890" s="5">
        <f>RIGHT(H890,1)</f>
        <v/>
      </c>
    </row>
    <row r="891" hidden="1" ht="14.25" customHeight="1">
      <c r="A891" s="8" t="n">
        <v>1273</v>
      </c>
      <c r="B891" s="8" t="inlineStr">
        <is>
          <t>LO044</t>
        </is>
      </c>
      <c r="C891" s="8" t="inlineStr">
        <is>
          <t>进出口事务主管</t>
        </is>
      </c>
      <c r="D891" s="8" t="inlineStr">
        <is>
          <t>物流仓储体系</t>
        </is>
      </c>
      <c r="E891" s="8" t="inlineStr">
        <is>
          <t>物流</t>
        </is>
      </c>
      <c r="F891" s="8" t="inlineStr">
        <is>
          <t>进出口事务</t>
        </is>
      </c>
      <c r="G891" s="8" t="inlineStr">
        <is>
          <t>全行业</t>
        </is>
      </c>
      <c r="H891" s="9" t="inlineStr">
        <is>
          <t>1、根据部门发展计划方案，制定相应计划并监督实施；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c r="I891" s="5">
        <f>RIGHT(H891,1)</f>
        <v/>
      </c>
    </row>
    <row r="892" hidden="1" ht="14.25" customHeight="1">
      <c r="A892" s="8" t="n">
        <v>1274</v>
      </c>
      <c r="B892" s="8" t="inlineStr">
        <is>
          <t>LO045</t>
        </is>
      </c>
      <c r="C892" s="8" t="inlineStr">
        <is>
          <t>进出口事务专员</t>
        </is>
      </c>
      <c r="D892" s="8" t="inlineStr">
        <is>
          <t>物流仓储体系</t>
        </is>
      </c>
      <c r="E892" s="8" t="inlineStr">
        <is>
          <t>物流</t>
        </is>
      </c>
      <c r="F892" s="8" t="inlineStr">
        <is>
          <t>进出口事务</t>
        </is>
      </c>
      <c r="G892" s="8" t="inlineStr">
        <is>
          <t>全行业</t>
        </is>
      </c>
      <c r="H892" s="9"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I892" s="5">
        <f>RIGHT(H892,1)</f>
        <v/>
      </c>
    </row>
    <row r="893" hidden="1" ht="14.25" customHeight="1">
      <c r="A893" s="8" t="n">
        <v>1275</v>
      </c>
      <c r="B893" s="8" t="inlineStr">
        <is>
          <t>LO046</t>
        </is>
      </c>
      <c r="C893" s="8" t="inlineStr">
        <is>
          <t>进出口事务助理</t>
        </is>
      </c>
      <c r="D893" s="8" t="inlineStr">
        <is>
          <t>物流仓储体系</t>
        </is>
      </c>
      <c r="E893" s="8" t="inlineStr">
        <is>
          <t>物流</t>
        </is>
      </c>
      <c r="F893" s="8" t="inlineStr">
        <is>
          <t>进出口事务</t>
        </is>
      </c>
      <c r="G893" s="8" t="inlineStr">
        <is>
          <t>全行业</t>
        </is>
      </c>
      <c r="H893" s="9" t="inlineStr">
        <is>
          <t>1、负责空运海运进出口货物的报关、查验及各种单证的审核和缮制；
2、负责协调海关，商检与公司内部清关事宜的联络；
3、办理海关查验手续；
4、完成工作相关报表；
5、完成其他上级领导指派的工作。</t>
        </is>
      </c>
      <c r="I893" s="5">
        <f>RIGHT(H893,1)</f>
        <v/>
      </c>
    </row>
    <row r="894" hidden="1" ht="14.25" customHeight="1">
      <c r="A894" s="8" t="n">
        <v>1276</v>
      </c>
      <c r="B894" s="8" t="inlineStr">
        <is>
          <t>LO053</t>
        </is>
      </c>
      <c r="C894" s="8" t="inlineStr">
        <is>
          <t>配送经理</t>
        </is>
      </c>
      <c r="D894" s="8" t="inlineStr">
        <is>
          <t>物流仓储体系</t>
        </is>
      </c>
      <c r="E894" s="8" t="inlineStr">
        <is>
          <t>物流</t>
        </is>
      </c>
      <c r="F894" s="8" t="inlineStr">
        <is>
          <t>配送</t>
        </is>
      </c>
      <c r="G894" s="8" t="inlineStr">
        <is>
          <t>全行业</t>
        </is>
      </c>
      <c r="H894" s="9" t="inlineStr">
        <is>
          <t>1、根据公司的发展战略，制定部门工作规范流程、工作计划，监督指导下属员工工作，保证充分利用现有资源，节约成本；
2、根据部门的发展规划，制定本部门的工作计划，并保证计划的顺利实施，及时与采购以及仓储部门进行沟通、合作，保证部门工作的顺利开展；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c r="I894" s="5">
        <f>RIGHT(H894,1)</f>
        <v/>
      </c>
    </row>
    <row r="895" hidden="1" ht="14.25" customHeight="1">
      <c r="A895" s="8" t="n">
        <v>1277</v>
      </c>
      <c r="B895" s="8" t="inlineStr">
        <is>
          <t>LO054</t>
        </is>
      </c>
      <c r="C895" s="8" t="inlineStr">
        <is>
          <t>配送主管</t>
        </is>
      </c>
      <c r="D895" s="8" t="inlineStr">
        <is>
          <t>物流仓储体系</t>
        </is>
      </c>
      <c r="E895" s="8" t="inlineStr">
        <is>
          <t>物流</t>
        </is>
      </c>
      <c r="F895" s="8" t="inlineStr">
        <is>
          <t>配送</t>
        </is>
      </c>
      <c r="G895" s="8" t="inlineStr">
        <is>
          <t>全行业</t>
        </is>
      </c>
      <c r="H895" s="9" t="inlineStr">
        <is>
          <t>1、根据部门的发展规划，对配送部门的调度及现场调度人员的配送质量及日常安全工作进行规范，制定相应计划并进行督察，监督下属员工工作，保证配送工作的高效性；
2、根据部门的发展规划，协调公司各业务部门，确保货物配送信息的畅通及正常运作，保证控制配送成本；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c r="I895" s="5">
        <f>RIGHT(H895,1)</f>
        <v/>
      </c>
    </row>
    <row r="896" hidden="1" ht="14.25" customHeight="1">
      <c r="A896" s="8" t="n">
        <v>1278</v>
      </c>
      <c r="B896" s="8" t="inlineStr">
        <is>
          <t>LO055</t>
        </is>
      </c>
      <c r="C896" s="8" t="inlineStr">
        <is>
          <t>配送专员</t>
        </is>
      </c>
      <c r="D896" s="8" t="inlineStr">
        <is>
          <t>物流仓储体系</t>
        </is>
      </c>
      <c r="E896" s="8" t="inlineStr">
        <is>
          <t>物流</t>
        </is>
      </c>
      <c r="F896" s="8" t="inlineStr">
        <is>
          <t>配送</t>
        </is>
      </c>
      <c r="G896" s="8" t="inlineStr">
        <is>
          <t>全行业</t>
        </is>
      </c>
      <c r="H896" s="9" t="inlineStr">
        <is>
          <t>1、根据部门的发展规划，在配送部门上级的领导下协助推进部门各项业务，确保货物配送信息的畅通及正常运作，做好配送成本的控制；
2、监督指导下级员工的工作安排，对配送过程中发现的问题及时上报和解决；
3、协助对上门收货项目的洽谈、预约、跟踪等相关工作；
4、积极完成上级安排的其他工作。</t>
        </is>
      </c>
      <c r="I896" s="5">
        <f>RIGHT(H896,1)</f>
        <v/>
      </c>
    </row>
    <row r="897" hidden="1" ht="14.25" customHeight="1">
      <c r="A897" s="8" t="n">
        <v>1279</v>
      </c>
      <c r="B897" s="8" t="inlineStr">
        <is>
          <t>LO056</t>
        </is>
      </c>
      <c r="C897" s="8" t="inlineStr">
        <is>
          <t>配送助理</t>
        </is>
      </c>
      <c r="D897" s="8" t="inlineStr">
        <is>
          <t>物流仓储体系</t>
        </is>
      </c>
      <c r="E897" s="8" t="inlineStr">
        <is>
          <t>物流</t>
        </is>
      </c>
      <c r="F897" s="8" t="inlineStr">
        <is>
          <t>配送</t>
        </is>
      </c>
      <c r="G897" s="8" t="inlineStr">
        <is>
          <t>全行业</t>
        </is>
      </c>
      <c r="H897" s="9" t="inlineStr">
        <is>
          <t>1、在配送部门上级的领导下协助推进部门各项业务，确保货物配送信息的畅通及正常运作，协助配送成本的控制；
2、对配送过程中发现的问题及时上报，保证配送工作的顺利进行；
3、负责对配送车次、路线的协调和优化工作，保存、整理配送业务资料、单据，推进配送员工的工作效率；
4、积极完成上级安排的其他工作。</t>
        </is>
      </c>
      <c r="I897" s="5">
        <f>RIGHT(H897,1)</f>
        <v/>
      </c>
    </row>
    <row r="898" hidden="1" ht="14.25" customHeight="1">
      <c r="A898" s="8" t="n">
        <v>1280</v>
      </c>
      <c r="B898" s="8" t="inlineStr">
        <is>
          <t>LO057</t>
        </is>
      </c>
      <c r="C898" s="8" t="inlineStr">
        <is>
          <t>配送员</t>
        </is>
      </c>
      <c r="D898" s="8" t="inlineStr">
        <is>
          <t>物流仓储体系</t>
        </is>
      </c>
      <c r="E898" s="8" t="inlineStr">
        <is>
          <t>物流</t>
        </is>
      </c>
      <c r="F898" s="8" t="inlineStr">
        <is>
          <t>配送</t>
        </is>
      </c>
      <c r="G898" s="8" t="inlineStr">
        <is>
          <t>全行业</t>
        </is>
      </c>
      <c r="H898" s="9" t="inlineStr">
        <is>
          <t>1、根据制定路线，将特定货物配送到目的地，确保在规定时间内完成配送任务，同时保证货物的安全；
2、根据部门对配送工作提出的具体要求，定期对配送工具进行保养，确保交通工具的运转正常；
3、根据部门对配送工作的具体规范，保留出货及御货单据，并及时呈报直属上级，确保相关单据的真实、准确，便于事后相关人员的核对、清算。</t>
        </is>
      </c>
      <c r="I898" s="5">
        <f>RIGHT(H898,1)</f>
        <v/>
      </c>
    </row>
    <row r="899" hidden="1" ht="14.25" customHeight="1">
      <c r="A899" s="8" t="n">
        <v>1281</v>
      </c>
      <c r="B899" s="5" t="inlineStr">
        <is>
          <t>LO066</t>
        </is>
      </c>
      <c r="C899" s="5" t="inlineStr">
        <is>
          <t>配件助理</t>
        </is>
      </c>
      <c r="D899" s="5" t="inlineStr">
        <is>
          <t>物流仓储体系</t>
        </is>
      </c>
      <c r="E899" s="5" t="inlineStr">
        <is>
          <t>物流</t>
        </is>
      </c>
      <c r="F899" s="5" t="inlineStr">
        <is>
          <t>配件</t>
        </is>
      </c>
      <c r="G899" s="10" t="inlineStr">
        <is>
          <t>全行业</t>
        </is>
      </c>
      <c r="H899" s="6" t="inlineStr">
        <is>
          <t>1、负责各种零件计划的制定；
2、负责领料打单及配件的入库、出库；
3、清楚各种常用零件的库存量及用量，协助主管编制订货单；
4、负责保管整理核对各种单据工作；
5、保持库房内的清洁整齐，负责库房的安全工作。</t>
        </is>
      </c>
      <c r="I899" s="5">
        <f>RIGHT(H899,1)</f>
        <v/>
      </c>
    </row>
    <row r="900" hidden="1" ht="14.25" customHeight="1">
      <c r="A900" s="8" t="n">
        <v>1282</v>
      </c>
      <c r="B900" s="5" t="inlineStr">
        <is>
          <t>EB143</t>
        </is>
      </c>
      <c r="C900" s="5" t="inlineStr">
        <is>
          <t>物流业务经理</t>
        </is>
      </c>
      <c r="D900" s="5" t="inlineStr">
        <is>
          <t>物流仓储体系</t>
        </is>
      </c>
      <c r="E900" s="5" t="inlineStr">
        <is>
          <t>物流</t>
        </is>
      </c>
      <c r="F900" s="5" t="inlineStr">
        <is>
          <t>物流业务</t>
        </is>
      </c>
      <c r="G900" s="10" t="inlineStr">
        <is>
          <t>医药流通-CSO,医药连锁</t>
        </is>
      </c>
      <c r="H900" s="6" t="inlineStr">
        <is>
          <t>1、根据上级制定的全国市场定位和目标客户定位，对业务拓展经理所负责的业务区域和范围进行更细化的市场定位和客户群定位；
2、按照销售过程管理的相关要求反馈销售过程管理表、制作拜访计划、汇总拜访记录，生成销售过程管理的相关文件；
3、与业务拓展和物流方案管理总监共同制定业业务区域的营销计划和营销策略；
4、将业务拓展经理的销售目标进行进一步的细分，并进行目标达成管理，确保按照计划逐步实现销售目标；
5、按照销售过程管理的规定和要求，管理业务拓展经理的日常销售行为，达到销售过程管理的相关要求。</t>
        </is>
      </c>
      <c r="I900" s="5">
        <f>RIGHT(H900,1)</f>
        <v/>
      </c>
    </row>
    <row r="901" hidden="1" ht="14.25" customHeight="1">
      <c r="A901" s="8" t="n">
        <v>1283</v>
      </c>
      <c r="B901" s="5" t="inlineStr">
        <is>
          <t>EB144</t>
        </is>
      </c>
      <c r="C901" s="5" t="inlineStr">
        <is>
          <t>物流业务主管</t>
        </is>
      </c>
      <c r="D901" s="5" t="inlineStr">
        <is>
          <t>物流仓储体系</t>
        </is>
      </c>
      <c r="E901" s="5" t="inlineStr">
        <is>
          <t>物流</t>
        </is>
      </c>
      <c r="F901" s="5" t="inlineStr">
        <is>
          <t>物流业务</t>
        </is>
      </c>
      <c r="G901" s="10" t="inlineStr">
        <is>
          <t>医药流通-CSO,医药连锁</t>
        </is>
      </c>
      <c r="H901" s="6" t="inlineStr">
        <is>
          <t>1、对营销计划和策略不断的进行细化和完善，依据营销计划来管理业务拓展人员的日常营销活动；
2、收集目标客户信息，寻找客户线索，组建业务拓展经理的目标客户群，并不断的进行推进和更新；
3、进行日常的客户开发工作，拜访客户，为客户提供报价，签订合同，最终实现业务收入；
4、完成上级安排的其他工作。</t>
        </is>
      </c>
      <c r="I901" s="5">
        <f>RIGHT(H901,1)</f>
        <v/>
      </c>
    </row>
    <row r="902" hidden="1" ht="14.25" customHeight="1">
      <c r="A902" s="8" t="n">
        <v>1284</v>
      </c>
      <c r="B902" s="5" t="inlineStr">
        <is>
          <t>EB145</t>
        </is>
      </c>
      <c r="C902" s="5" t="inlineStr">
        <is>
          <t>物流业务专员</t>
        </is>
      </c>
      <c r="D902" s="5" t="inlineStr">
        <is>
          <t>物流仓储体系</t>
        </is>
      </c>
      <c r="E902" s="5" t="inlineStr">
        <is>
          <t>物流</t>
        </is>
      </c>
      <c r="F902" s="5" t="inlineStr">
        <is>
          <t>物流业务</t>
        </is>
      </c>
      <c r="G902" s="10" t="inlineStr">
        <is>
          <t>医药流通-CSO,医药连锁</t>
        </is>
      </c>
      <c r="H902" s="6" t="inlineStr">
        <is>
          <t>1、完级达销售款与工作目标；
2、所辖县级市场完乡镇市场销与县级市场铺货陈列等工作；
3、按计划及要求拜访客户并填报经销商拜访跟踪表与终端拜访表；
4、按要求建立客户档案并保持良好的客情关系；
5、收集市场态与竞品信息；
6、进行市场调查发现市场潜力区客户；
7、按规定与要求张贴公司推各种宣传品；
8、完级领导交给其工作任务。</t>
        </is>
      </c>
      <c r="I902" s="5">
        <f>RIGHT(H902,1)</f>
        <v/>
      </c>
    </row>
    <row r="903" hidden="1" ht="14.25" customHeight="1">
      <c r="A903" s="8" t="n">
        <v>887</v>
      </c>
      <c r="B903" s="5" t="inlineStr">
        <is>
          <t>PP103</t>
        </is>
      </c>
      <c r="C903" s="5" t="inlineStr">
        <is>
          <t>医疗信息经理</t>
        </is>
      </c>
      <c r="D903" s="5" t="inlineStr">
        <is>
          <t>药品研发体系</t>
        </is>
      </c>
      <c r="E903" s="5" t="inlineStr">
        <is>
          <t>产品规划</t>
        </is>
      </c>
      <c r="F903" s="5" t="inlineStr">
        <is>
          <t>医疗信息</t>
        </is>
      </c>
      <c r="G903" s="5" t="inlineStr">
        <is>
          <t>医药综合,医疗器械及设备,医院-体检中心-诊所,生物医药,基因检测,IVD（体外诊断）,第三方检验,医药研发-CRO,智慧医疗,健康管理</t>
        </is>
      </c>
      <c r="H903" s="6" t="inlineStr">
        <is>
          <t>1、从公司角度搭建整体医疗信息化的架构；
2、负责医疗信息化项目选型、需求分析、招标等规划、对接；
3、负责机房建设、硬件选型及采购的规划及对接；
4、跨部门工作的协调与沟通、支持配合。</t>
        </is>
      </c>
      <c r="I903" s="5">
        <f>RIGHT(H903,1)</f>
        <v/>
      </c>
    </row>
    <row r="904" hidden="1" ht="14.25" customHeight="1">
      <c r="A904" s="8" t="n">
        <v>888</v>
      </c>
      <c r="B904" s="5" t="inlineStr">
        <is>
          <t>PP104</t>
        </is>
      </c>
      <c r="C904" s="5" t="inlineStr">
        <is>
          <t>医疗信息主管</t>
        </is>
      </c>
      <c r="D904" s="5" t="inlineStr">
        <is>
          <t>药品研发体系</t>
        </is>
      </c>
      <c r="E904" s="5" t="inlineStr">
        <is>
          <t>产品规划</t>
        </is>
      </c>
      <c r="F904" s="5" t="inlineStr">
        <is>
          <t>医疗信息</t>
        </is>
      </c>
      <c r="G904" s="5" t="inlineStr">
        <is>
          <t>医药综合,医疗器械及设备,医院-体检中心-诊所,生物医药,基因检测,IVD（体外诊断）,第三方检验,医药研发-CRO,智慧医疗,健康管理</t>
        </is>
      </c>
      <c r="H904" s="6" t="inlineStr">
        <is>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is>
      </c>
      <c r="I904" s="5">
        <f>RIGHT(H904,1)</f>
        <v/>
      </c>
    </row>
    <row r="905" hidden="1" ht="14.25" customHeight="1">
      <c r="A905" s="8" t="n">
        <v>889</v>
      </c>
      <c r="B905" s="5" t="inlineStr">
        <is>
          <t>PP105</t>
        </is>
      </c>
      <c r="C905" s="5" t="inlineStr">
        <is>
          <t>医疗信息专员</t>
        </is>
      </c>
      <c r="D905" s="5" t="inlineStr">
        <is>
          <t>药品研发体系</t>
        </is>
      </c>
      <c r="E905" s="5" t="inlineStr">
        <is>
          <t>产品规划</t>
        </is>
      </c>
      <c r="F905" s="5" t="inlineStr">
        <is>
          <t>医疗信息</t>
        </is>
      </c>
      <c r="G905" s="5" t="inlineStr">
        <is>
          <t>医药综合,医疗器械及设备,医院-体检中心-诊所,生物医药,基因检测,IVD（体外诊断）,第三方检验,医药研发-CRO,智慧医疗,健康管理</t>
        </is>
      </c>
      <c r="H905" s="6" t="inlineStr">
        <is>
          <t>1、负责临床信息系统及移动医疗产品的设计与应用，根据规划和需要进行迭代；
2、参与系统的整体业务架构设计和优化，并作为产品人员与研发团队的桥梁，承担从业务向技术转换的衔接作用；
3、基于医疗行业数据，挖掘数据价值，通过设计新的数据产品，通过数据驱动提高医疗资源分配效率及管理效率；
4、对公司已有数据资源的挖掘、分析、展现，提出解决方案；
5、跨部门工作的协调与沟通、支持配合。</t>
        </is>
      </c>
      <c r="I905" s="5">
        <f>RIGHT(H905,1)</f>
        <v/>
      </c>
    </row>
    <row r="906" hidden="1" ht="14.25" customHeight="1">
      <c r="A906" s="8" t="n">
        <v>890</v>
      </c>
      <c r="B906" s="5" t="inlineStr">
        <is>
          <t>PP106</t>
        </is>
      </c>
      <c r="C906" s="5" t="inlineStr">
        <is>
          <t>医疗信息助理</t>
        </is>
      </c>
      <c r="D906" s="5" t="inlineStr">
        <is>
          <t>药品研发体系</t>
        </is>
      </c>
      <c r="E906" s="5" t="inlineStr">
        <is>
          <t>产品规划</t>
        </is>
      </c>
      <c r="F906" s="5" t="inlineStr">
        <is>
          <t>医疗信息</t>
        </is>
      </c>
      <c r="G906" s="5" t="inlineStr">
        <is>
          <t>医药综合,医疗器械及设备,医院-体检中心-诊所,生物医药,基因检测,IVD（体外诊断）,第三方检验,医药研发-CRO,智慧医疗,健康管理</t>
        </is>
      </c>
      <c r="H906" s="6" t="inlineStr">
        <is>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is>
      </c>
      <c r="I906" s="5">
        <f>RIGHT(H906,1)</f>
        <v/>
      </c>
    </row>
    <row r="907" hidden="1" ht="14.25" customHeight="1">
      <c r="A907" s="8" t="n">
        <v>891</v>
      </c>
      <c r="B907" s="8" t="inlineStr">
        <is>
          <t>CR001</t>
        </is>
      </c>
      <c r="C907" s="8" t="inlineStr">
        <is>
          <t>新药品研发副总经理</t>
        </is>
      </c>
      <c r="D907" s="8" t="inlineStr">
        <is>
          <t>药品研发体系</t>
        </is>
      </c>
      <c r="E907" s="8" t="inlineStr">
        <is>
          <t>药品研发</t>
        </is>
      </c>
      <c r="F907" s="8" t="inlineStr">
        <is>
          <t>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G907" s="8" t="inlineStr">
        <is>
          <t>医药综合,医疗器械及设备,医院-体检中心-诊所,生物医药,基因检测,IVD（体外诊断）,第三方检验,医药研发-CRO</t>
        </is>
      </c>
      <c r="H907" s="9" t="inlineStr">
        <is>
          <t>1、按照公司实际情况以及医药市场的走势，负责设计制定公司经营模式、业务流程和工作流程，主持公司日常经营和管理工作，使公司在未来的市场竞争中能够有更好的效益；
2、根据公司发展要求，制定药品研发部门的整体工作规划及执行方案；
3、根据新药研发规范及技术要求，指导部门员工完成新药研发工作。</t>
        </is>
      </c>
      <c r="I907" s="5">
        <f>RIGHT(H907,1)</f>
        <v/>
      </c>
    </row>
    <row r="908" hidden="1" ht="14.25" customHeight="1">
      <c r="A908" s="8" t="n">
        <v>892</v>
      </c>
      <c r="B908" s="8" t="inlineStr">
        <is>
          <t>CR002</t>
        </is>
      </c>
      <c r="C908" s="8" t="inlineStr">
        <is>
          <t>新药品研发总监</t>
        </is>
      </c>
      <c r="D908" s="8" t="inlineStr">
        <is>
          <t>药品研发体系</t>
        </is>
      </c>
      <c r="E908" s="8" t="inlineStr">
        <is>
          <t>药品研发</t>
        </is>
      </c>
      <c r="F908" s="8"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t>
        </is>
      </c>
      <c r="G908" s="8" t="inlineStr">
        <is>
          <t>医药综合,医疗器械及设备,医院-体检中心-诊所,生物医药,基因检测,IVD（体外诊断）,第三方检验,医药研发-CRO</t>
        </is>
      </c>
      <c r="H908" s="9" t="inlineStr">
        <is>
          <t>1、根据公司业务发展，拟定新药品开发和革新计划；
2、审核药品开发时程计划并进行展控，组织药品开发研究会；
3、管理产品设计开发质量和实施进程，保证设计按照既定要求完成；
4、实施对工程管理的行政事务管理。</t>
        </is>
      </c>
      <c r="I908" s="5">
        <f>RIGHT(H908,1)</f>
        <v/>
      </c>
    </row>
    <row r="909" hidden="1" ht="14.25" customHeight="1">
      <c r="A909" s="8" t="n">
        <v>893</v>
      </c>
      <c r="B909" s="8" t="inlineStr">
        <is>
          <t>CR003</t>
        </is>
      </c>
      <c r="C909" s="8" t="inlineStr">
        <is>
          <t>新药品研发经理</t>
        </is>
      </c>
      <c r="D909" s="8" t="inlineStr">
        <is>
          <t>药品研发体系</t>
        </is>
      </c>
      <c r="E909" s="8" t="inlineStr">
        <is>
          <t>药品研发</t>
        </is>
      </c>
      <c r="F909" s="8" t="inlineStr">
        <is>
          <t>新药品开发</t>
        </is>
      </c>
      <c r="G909" s="8" t="inlineStr">
        <is>
          <t>医药综合,医疗器械及设备,医院-体检中心-诊所,生物医药,基因检测,IVD（体外诊断）,第三方检验,医药研发-CRO</t>
        </is>
      </c>
      <c r="H909" s="9" t="inlineStr">
        <is>
          <t>1、根据公司的具体要求，管理和组织实施对新药进行试验研究和鉴定；
2、组织完成必要的工艺流程文件，根据工艺和行业标准进行新药的试验；
3、为设计、开发工作提供试验试制服务，检测开发新药品的稳定性、可行性等；
4、组织标准化审查报告，新药品技术经济分析报告，试制总结、鉴定大纲等文件的起草和管理调整和修改开发设计工作；
5、完成上级领导交付的其他工作。</t>
        </is>
      </c>
      <c r="I909" s="5">
        <f>RIGHT(H909,1)</f>
        <v/>
      </c>
    </row>
    <row r="910" hidden="1" ht="14.25" customHeight="1">
      <c r="A910" s="8" t="n">
        <v>894</v>
      </c>
      <c r="B910" s="8" t="inlineStr">
        <is>
          <t>CR004</t>
        </is>
      </c>
      <c r="C910" s="8" t="inlineStr">
        <is>
          <t>高级新药品研发工程师</t>
        </is>
      </c>
      <c r="D910" s="8" t="inlineStr">
        <is>
          <t>药品研发体系</t>
        </is>
      </c>
      <c r="E910" s="8" t="inlineStr">
        <is>
          <t>药品研发</t>
        </is>
      </c>
      <c r="F910" s="8" t="inlineStr">
        <is>
          <t>新药品开发</t>
        </is>
      </c>
      <c r="G910" s="8" t="inlineStr">
        <is>
          <t>医药综合,医疗器械及设备,医院-体检中心-诊所,生物医药,基因检测,IVD（体外诊断）,第三方检验,医药研发-CRO</t>
        </is>
      </c>
      <c r="H910" s="9" t="inlineStr">
        <is>
          <t>1、按照产品研发流程，按时完成新产品的核心技术；
2、评估产品研发的阶段成果，确保研发工作按既定计划顺利进展；
3、提出技术改进建议，节约研发成本。</t>
        </is>
      </c>
      <c r="I910" s="5">
        <f>RIGHT(H910,1)</f>
        <v/>
      </c>
    </row>
    <row r="911" hidden="1" ht="14.25" customHeight="1">
      <c r="A911" s="8" t="n">
        <v>895</v>
      </c>
      <c r="B911" s="8" t="inlineStr">
        <is>
          <t>CR005</t>
        </is>
      </c>
      <c r="C911" s="8" t="inlineStr">
        <is>
          <t>新药品研发工程师</t>
        </is>
      </c>
      <c r="D911" s="8" t="inlineStr">
        <is>
          <t>药品研发体系</t>
        </is>
      </c>
      <c r="E911" s="8" t="inlineStr">
        <is>
          <t>药品研发</t>
        </is>
      </c>
      <c r="F911" s="8" t="inlineStr">
        <is>
          <t>新药品开发</t>
        </is>
      </c>
      <c r="G911" s="8" t="inlineStr">
        <is>
          <t>医药综合,医疗器械及设备,医院-体检中心-诊所,生物医药,基因检测,IVD（体外诊断）,第三方检验,医药研发-CRO</t>
        </is>
      </c>
      <c r="H911" s="9" t="inlineStr">
        <is>
          <t>1、应用新药研发技术，按照既定目标进行试验；
2、辅助研发主管进行新药技术研发，向直接领导定期汇报研发进度。</t>
        </is>
      </c>
      <c r="I911" s="5">
        <f>RIGHT(H911,1)</f>
        <v/>
      </c>
    </row>
    <row r="912" hidden="1" ht="14.25" customHeight="1">
      <c r="A912" s="8" t="n">
        <v>896</v>
      </c>
      <c r="B912" s="8" t="inlineStr">
        <is>
          <t>CR006</t>
        </is>
      </c>
      <c r="C912" s="8" t="inlineStr">
        <is>
          <t>初级新药品研发工程师</t>
        </is>
      </c>
      <c r="D912" s="8" t="inlineStr">
        <is>
          <t>药品研发体系</t>
        </is>
      </c>
      <c r="E912" s="8" t="inlineStr">
        <is>
          <t>药品研发</t>
        </is>
      </c>
      <c r="F912" s="8" t="inlineStr">
        <is>
          <t>新药品开发</t>
        </is>
      </c>
      <c r="G912" s="8" t="inlineStr">
        <is>
          <t>医药综合,医疗器械及设备,医院-体检中心-诊所,生物医药,基因检测,IVD（体外诊断）,第三方检验,医药研发-CRO</t>
        </is>
      </c>
      <c r="H912" s="9" t="inlineStr">
        <is>
          <t>1、根据上级的安排，应用新产品研发技术，按照既定目标进行试验；
2、辅助新药品研发员进行新产品技术研发，向直接领导定期汇报研发进度；
3、完成上级领导交付的其他工作。</t>
        </is>
      </c>
      <c r="I912" s="5">
        <f>RIGHT(H912,1)</f>
        <v/>
      </c>
    </row>
    <row r="913" hidden="1" ht="14.25" customHeight="1">
      <c r="A913" s="8" t="n">
        <v>897</v>
      </c>
      <c r="B913" s="8" t="inlineStr">
        <is>
          <t>CR013</t>
        </is>
      </c>
      <c r="C913" s="8" t="inlineStr">
        <is>
          <t>药理研究经理</t>
        </is>
      </c>
      <c r="D913" s="8" t="inlineStr">
        <is>
          <t>药品研发体系</t>
        </is>
      </c>
      <c r="E913" s="8" t="inlineStr">
        <is>
          <t>药品研发</t>
        </is>
      </c>
      <c r="F913" s="8" t="inlineStr">
        <is>
          <t>药理研究</t>
        </is>
      </c>
      <c r="G913" s="8" t="inlineStr">
        <is>
          <t>医药综合,医疗器械及设备,医院-体检中心-诊所,生物医药,基因检测,IVD（体外诊断）,第三方检验,医药研发-CRO</t>
        </is>
      </c>
      <c r="H913" s="9" t="inlineStr">
        <is>
          <t>1、根据公司业务发展，制定部门内部药理研究工作计划，负责领导对公司药物产品药效研究和药物动力学及复方药效学在内的广泛药理作用研究；
2、根据制定的部门工作计划，管理部门内部工作，监督下属完成关于新药对机体主要系统的影响情况、新药药理机理以及发现新的药理作用德研究，为临床应用做准备；
3、根据业务的发展要求，对药理研究工作整体把握，了解药物临床适应性及不良反应，对新药开发起到指导作用。</t>
        </is>
      </c>
      <c r="I913" s="5">
        <f>RIGHT(H913,1)</f>
        <v/>
      </c>
    </row>
    <row r="914" hidden="1" ht="14.25" customHeight="1">
      <c r="A914" s="8" t="n">
        <v>898</v>
      </c>
      <c r="B914" s="8" t="inlineStr">
        <is>
          <t>CR014</t>
        </is>
      </c>
      <c r="C914" s="8" t="inlineStr">
        <is>
          <t>高级药理学研究员</t>
        </is>
      </c>
      <c r="D914" s="8" t="inlineStr">
        <is>
          <t>药品研发体系</t>
        </is>
      </c>
      <c r="E914" s="8" t="inlineStr">
        <is>
          <t>药品研发</t>
        </is>
      </c>
      <c r="F914" s="8" t="inlineStr">
        <is>
          <t>药理研究</t>
        </is>
      </c>
      <c r="G914" s="8" t="inlineStr">
        <is>
          <t>医药综合,医疗器械及设备,医院-体检中心-诊所,生物医药,基因检测,IVD（体外诊断）,第三方检验,医药研发-CRO</t>
        </is>
      </c>
      <c r="H914" s="9" t="inlineStr">
        <is>
          <t>1、根据部门的工作计划，负责对公司药物产品药效和药物动力学及复方药效学在内的广泛药理作用研究；
2、根据药理学研究工作计划，负责设计和完成新药药理学临床前研究，包括新药对机体主要系统的影响情况，新药药理机理以及发现新的药理作用，为临床应用做准备等工作；
3、根据部门的工作安排，负责进行药理学实验设计及实验数据的分析处理。</t>
        </is>
      </c>
      <c r="I914" s="5">
        <f>RIGHT(H914,1)</f>
        <v/>
      </c>
    </row>
    <row r="915" hidden="1" ht="14.25" customHeight="1">
      <c r="A915" s="8" t="n">
        <v>899</v>
      </c>
      <c r="B915" s="8" t="inlineStr">
        <is>
          <t>CR015</t>
        </is>
      </c>
      <c r="C915" s="8" t="inlineStr">
        <is>
          <t>药理学研究员</t>
        </is>
      </c>
      <c r="D915" s="8" t="inlineStr">
        <is>
          <t>药品研发体系</t>
        </is>
      </c>
      <c r="E915" s="8" t="inlineStr">
        <is>
          <t>药品研发</t>
        </is>
      </c>
      <c r="F915" s="8" t="inlineStr">
        <is>
          <t>药理研究</t>
        </is>
      </c>
      <c r="G915" s="8" t="inlineStr">
        <is>
          <t>医药综合,医疗器械及设备,医院-体检中心-诊所,生物医药,基因检测,IVD（体外诊断）,第三方检验,医药研发-CRO</t>
        </is>
      </c>
      <c r="H915" s="9" t="inlineStr">
        <is>
          <t>1、根据药理学研究的工作内容，负责落实对药物产品药效和药物动力学及复方药效学在内的广泛药理作用研究；
2、根据上级的工作安排，完成具体的新药药理学临床前研究，包括新药对机体主要系统的影响情况，新药药理机理以及发现新的药理作用，为临床应用做准备等工作；
3、根据上级的工作安排，进行药理学实验数据的分析处理，保证工作的顺利进行；
4、完成上级交给的其他研究工作。</t>
        </is>
      </c>
      <c r="I915" s="5">
        <f>RIGHT(H915,1)</f>
        <v/>
      </c>
    </row>
    <row r="916" hidden="1" ht="14.25" customHeight="1">
      <c r="A916" s="8" t="n">
        <v>900</v>
      </c>
      <c r="B916" s="8" t="inlineStr">
        <is>
          <t>CR016</t>
        </is>
      </c>
      <c r="C916" s="8" t="inlineStr">
        <is>
          <t>初级药理学研究员</t>
        </is>
      </c>
      <c r="D916" s="8" t="inlineStr">
        <is>
          <t>药品研发体系</t>
        </is>
      </c>
      <c r="E916" s="8" t="inlineStr">
        <is>
          <t>药品研发</t>
        </is>
      </c>
      <c r="F916" s="8" t="inlineStr">
        <is>
          <t>药理研究</t>
        </is>
      </c>
      <c r="G916" s="8" t="inlineStr">
        <is>
          <t>医药综合,医疗器械及设备,医院-体检中心-诊所,生物医药,基因检测,IVD（体外诊断）,第三方检验,医药研发-CRO</t>
        </is>
      </c>
      <c r="H916" s="9" t="inlineStr">
        <is>
          <t>1、根据上级的工作安排，协助上级完成新药药理的研究工作；
2、完成上级交给的其他工作。</t>
        </is>
      </c>
      <c r="I916" s="5">
        <f>RIGHT(H916,1)</f>
        <v/>
      </c>
    </row>
    <row r="917" hidden="1" ht="14.25" customHeight="1">
      <c r="A917" s="8" t="n">
        <v>901</v>
      </c>
      <c r="B917" s="8" t="inlineStr">
        <is>
          <t>CR023</t>
        </is>
      </c>
      <c r="C917" s="8" t="inlineStr">
        <is>
          <t>毒理研究经理</t>
        </is>
      </c>
      <c r="D917" s="8" t="inlineStr">
        <is>
          <t>药品研发体系</t>
        </is>
      </c>
      <c r="E917" s="8" t="inlineStr">
        <is>
          <t>药品研发</t>
        </is>
      </c>
      <c r="F917" s="8" t="inlineStr">
        <is>
          <t>毒理研究</t>
        </is>
      </c>
      <c r="G917" s="8" t="inlineStr">
        <is>
          <t>医药综合,医疗器械及设备,医院-体检中心-诊所,生物医药,基因检测,IVD（体外诊断）,第三方检验,医药研发-CRO</t>
        </is>
      </c>
      <c r="H917" s="9" t="inlineStr">
        <is>
          <t>1、根据公司业务发展，制定部门内部毒理研究工作计划，负责领导完成对公司新药的安全作出评价，为临床试验用药提供科学依据，保证用药安全；
2、根据制定的部门工作计划，管理部门内部工作，监督下属完成关于急性毒性、亚急性毒性或慢性毒性、局部毒性以及特殊毒性等毒理研究工作；
3、根据业务的发展要求，对毒理研究工作整体把握，了解药物安全情况，为临床试验用药提供科学依据，对新药开发起到指导作用；
4、根据部门的工作要求，领导部门工作，协调联系各部门药物开发、研究与合作，保证公司药物开发工作的顺利进行；
5、根据部门工作计划，对下属员工进行培训指导，提高部门内部整体业务能力。</t>
        </is>
      </c>
      <c r="I917" s="5">
        <f>RIGHT(H917,1)</f>
        <v/>
      </c>
    </row>
    <row r="918" hidden="1" ht="14.25" customHeight="1">
      <c r="A918" s="8" t="n">
        <v>902</v>
      </c>
      <c r="B918" s="8" t="inlineStr">
        <is>
          <t>CR024</t>
        </is>
      </c>
      <c r="C918" s="8" t="inlineStr">
        <is>
          <t>高级毒理研究员</t>
        </is>
      </c>
      <c r="D918" s="8" t="inlineStr">
        <is>
          <t>药品研发体系</t>
        </is>
      </c>
      <c r="E918" s="8" t="inlineStr">
        <is>
          <t>药品研发</t>
        </is>
      </c>
      <c r="F918" s="8" t="inlineStr">
        <is>
          <t>毒理研究</t>
        </is>
      </c>
      <c r="G918" s="8" t="inlineStr">
        <is>
          <t>医药综合,医疗器械及设备,医院-体检中心-诊所,生物医药,基因检测,IVD（体外诊断）,第三方检验,医药研发-CRO</t>
        </is>
      </c>
      <c r="H918" s="9" t="inlineStr">
        <is>
          <t>1、根据部门的工作计划，负责对公司新药的安全作出评价，为临床试验用药提供科学依据，保证用药安全；
2、根据药理学研究工作计划，负责设计和完成关于急性毒性、亚急性毒性或慢性毒性、局部毒性以及特殊毒性等毒理研究工作；
3、根据部门的工作安排，负责进行毒理学实验设计及实验数据的分析处理；
4、根据部门工作计划，对下属员工进行培训指导，提高部门内部整体业务能力，保证毒理研究工作顺利进行。</t>
        </is>
      </c>
      <c r="I918" s="5">
        <f>RIGHT(H918,1)</f>
        <v/>
      </c>
    </row>
    <row r="919" hidden="1" ht="14.25" customHeight="1">
      <c r="A919" s="8" t="n">
        <v>903</v>
      </c>
      <c r="B919" s="8" t="inlineStr">
        <is>
          <t>CR025</t>
        </is>
      </c>
      <c r="C919" s="8" t="inlineStr">
        <is>
          <t>毒理研究员</t>
        </is>
      </c>
      <c r="D919" s="8" t="inlineStr">
        <is>
          <t>药品研发体系</t>
        </is>
      </c>
      <c r="E919" s="8" t="inlineStr">
        <is>
          <t>药品研发</t>
        </is>
      </c>
      <c r="F919" s="8" t="inlineStr">
        <is>
          <t>毒理研究</t>
        </is>
      </c>
      <c r="G919" s="8" t="inlineStr">
        <is>
          <t>医药综合,医疗器械及设备,医院-体检中心-诊所,生物医药,基因检测,IVD（体外诊断）,第三方检验,医药研发-CRO</t>
        </is>
      </c>
      <c r="H919" s="9" t="inlineStr">
        <is>
          <t>1、根据毒理学研究的工作内容，负责落实对公司新药的安全评价工作，为临床试验用药提供科学依据，保证用药安全；
2、根据上级的工作安排，完成具体的毒理研究工作，包括急性毒性、亚急性毒性或慢性毒性、局部毒性以及特殊毒性等；
3、根据上级的工作安排，进行毒理学实验数据的分析处理，保证工作的顺利进行；
4、完成上级交给的其他研究工作。</t>
        </is>
      </c>
      <c r="I919" s="5">
        <f>RIGHT(H919,1)</f>
        <v/>
      </c>
    </row>
    <row r="920" hidden="1" ht="14.25" customHeight="1">
      <c r="A920" s="8" t="n">
        <v>904</v>
      </c>
      <c r="B920" s="8" t="inlineStr">
        <is>
          <t>CR026</t>
        </is>
      </c>
      <c r="C920" s="8" t="inlineStr">
        <is>
          <t>初级毒理研究员</t>
        </is>
      </c>
      <c r="D920" s="8" t="inlineStr">
        <is>
          <t>药品研发体系</t>
        </is>
      </c>
      <c r="E920" s="8" t="inlineStr">
        <is>
          <t>药品研发</t>
        </is>
      </c>
      <c r="F920" s="8" t="inlineStr">
        <is>
          <t>毒理研究</t>
        </is>
      </c>
      <c r="G920" s="8" t="inlineStr">
        <is>
          <t>医药综合,医疗器械及设备,医院-体检中心-诊所,生物医药,基因检测,IVD（体外诊断）,第三方检验,医药研发-CRO</t>
        </is>
      </c>
      <c r="H920" s="9" t="inlineStr">
        <is>
          <t>1、根据上级的工作安排，协助上级落实对公司新药的安全评价工作，为临床试验用药提供科学依据，保证用药安全；
2、根据上级的工作安排，协助完成部分毒理研究工作，包括急性毒性、亚急性毒性或慢性毒性、局部毒性以及特殊毒性等；
3、根据具体的工作要求，协助上级进行毒理学实验数据的分析处理，保证上级工作顺利进行；
4、完成上级交给的其他工作。</t>
        </is>
      </c>
      <c r="I920" s="5">
        <f>RIGHT(H920,1)</f>
        <v/>
      </c>
    </row>
    <row r="921" hidden="1" ht="14.25" customHeight="1">
      <c r="A921" s="8" t="n">
        <v>905</v>
      </c>
      <c r="B921" s="8" t="inlineStr">
        <is>
          <t>CR033</t>
        </is>
      </c>
      <c r="C921" s="8" t="inlineStr">
        <is>
          <t>临床研究经理</t>
        </is>
      </c>
      <c r="D921" s="8" t="inlineStr">
        <is>
          <t>药品研发体系</t>
        </is>
      </c>
      <c r="E921" s="8" t="inlineStr">
        <is>
          <t>药品研发</t>
        </is>
      </c>
      <c r="F921" s="8" t="inlineStr">
        <is>
          <t>临床研究</t>
        </is>
      </c>
      <c r="G921" s="8" t="inlineStr">
        <is>
          <t>医药综合,医疗器械及设备,医院-体检中心-诊所,生物医药,基因检测,IVD（体外诊断）,第三方检验,医药研发-CRO</t>
        </is>
      </c>
      <c r="H921" s="9" t="inlineStr">
        <is>
          <t>1、负责项目管理，训练、监督员工，撰写内部项目报告，招募投资者，参加投资者的会议，撰写项目建议书；
2、启动、监督并完成临床研究，为研究负责人提供可操作的指导；
3、分析并解释关键的临床数据，编写守则，研究报告和投资者手册；
4、与临床投资者和合同起草人进行有效的交流；
5、制定并实施临床研究战略。</t>
        </is>
      </c>
      <c r="I921" s="5">
        <f>RIGHT(H921,1)</f>
        <v/>
      </c>
    </row>
    <row r="922" hidden="1" ht="14.25" customHeight="1">
      <c r="A922" s="8" t="n">
        <v>906</v>
      </c>
      <c r="B922" s="8" t="inlineStr">
        <is>
          <t>CR034</t>
        </is>
      </c>
      <c r="C922" s="8" t="inlineStr">
        <is>
          <t>高级临床研究员</t>
        </is>
      </c>
      <c r="D922" s="8" t="inlineStr">
        <is>
          <t>药品研发体系</t>
        </is>
      </c>
      <c r="E922" s="8" t="inlineStr">
        <is>
          <t>药品研发</t>
        </is>
      </c>
      <c r="F922" s="8" t="inlineStr">
        <is>
          <t>临床研究</t>
        </is>
      </c>
      <c r="G922" s="8" t="inlineStr">
        <is>
          <t>医药综合,医疗器械及设备,医院-体检中心-诊所,生物医药,基因检测,IVD（体外诊断）,第三方检验,医药研发-CRO</t>
        </is>
      </c>
      <c r="H922" s="9" t="inlineStr">
        <is>
          <t>1、协助临床研究经理进行项目管理，培训、监督员工；
2、撰写内部项目报告，招募投资者，参加投资者的会议，撰写项目建议书；
3、分析并解释关键的临床数据，编写守则，研究报告和投资者手册；
4、与相关政府部门、医院或研究所保持良好的合作关系，以便在实验过程中得到有关人员的支持。</t>
        </is>
      </c>
      <c r="I922" s="5">
        <f>RIGHT(H922,1)</f>
        <v/>
      </c>
    </row>
    <row r="923" hidden="1" ht="14.25" customHeight="1">
      <c r="A923" s="8" t="n">
        <v>907</v>
      </c>
      <c r="B923" s="8" t="inlineStr">
        <is>
          <t>CR035</t>
        </is>
      </c>
      <c r="C923" s="8" t="inlineStr">
        <is>
          <t>临床研究员</t>
        </is>
      </c>
      <c r="D923" s="8" t="inlineStr">
        <is>
          <t>药品研发体系</t>
        </is>
      </c>
      <c r="E923" s="8" t="inlineStr">
        <is>
          <t>药品研发</t>
        </is>
      </c>
      <c r="F923" s="8" t="inlineStr">
        <is>
          <t>临床研究</t>
        </is>
      </c>
      <c r="G923" s="8" t="inlineStr">
        <is>
          <t>医药综合,医疗器械及设备,医院-体检中心-诊所,生物医药,基因检测,IVD（体外诊断）,第三方检验,医药研发-CRO</t>
        </is>
      </c>
      <c r="H923" s="9" t="inlineStr">
        <is>
          <t>1、制定临床试验和实验室守则，实验室研究计划；
2、确定研究场所和投资者并与之进行工作；
3、跟踪并协调临床实验的全过程，保证将数据准确、完整、合法、及时地载入病例报告表；
4、监控并发布日常有关临床试验、实验室研究和监督情况的报告。</t>
        </is>
      </c>
      <c r="I923" s="5">
        <f>RIGHT(H923,1)</f>
        <v/>
      </c>
    </row>
    <row r="924" hidden="1" ht="14.25" customHeight="1">
      <c r="A924" s="8" t="n">
        <v>908</v>
      </c>
      <c r="B924" s="8" t="inlineStr">
        <is>
          <t>CR036</t>
        </is>
      </c>
      <c r="C924" s="8" t="inlineStr">
        <is>
          <t>初级临床研究员</t>
        </is>
      </c>
      <c r="D924" s="8" t="inlineStr">
        <is>
          <t>药品研发体系</t>
        </is>
      </c>
      <c r="E924" s="8" t="inlineStr">
        <is>
          <t>药品研发</t>
        </is>
      </c>
      <c r="F924" s="8" t="inlineStr">
        <is>
          <t>临床研究</t>
        </is>
      </c>
      <c r="G924" s="8" t="inlineStr">
        <is>
          <t>医药综合,医疗器械及设备,医院-体检中心-诊所,生物医药,基因检测,IVD（体外诊断）,第三方检验,医药研发-CRO</t>
        </is>
      </c>
      <c r="H924" s="9" t="inlineStr">
        <is>
          <t>1、根据上级指示完成各项任务；
2、整理试验资料。</t>
        </is>
      </c>
      <c r="I924" s="5">
        <f>RIGHT(H924,1)</f>
        <v/>
      </c>
    </row>
    <row r="925" hidden="1" ht="14.25" customHeight="1">
      <c r="A925" s="8" t="n">
        <v>909</v>
      </c>
      <c r="B925" s="8" t="inlineStr">
        <is>
          <t>CR043</t>
        </is>
      </c>
      <c r="C925" s="8" t="inlineStr">
        <is>
          <t>合成/药化研究经理</t>
        </is>
      </c>
      <c r="D925" s="8" t="inlineStr">
        <is>
          <t>药品研发体系</t>
        </is>
      </c>
      <c r="E925" s="8" t="inlineStr">
        <is>
          <t>药品研发</t>
        </is>
      </c>
      <c r="F925" s="8" t="inlineStr">
        <is>
          <t>合成/药化</t>
        </is>
      </c>
      <c r="G925" s="8" t="inlineStr">
        <is>
          <t>医药综合,医疗器械及设备,医院-体检中心-诊所,生物医药,基因检测,IVD（体外诊断）,第三方检验,医药研发-CRO</t>
        </is>
      </c>
      <c r="H925" s="9" t="inlineStr">
        <is>
          <t>1、根据公司业务发展，制定部门内部合成/药化研究工作计划，负责领导完成药物合成相关文献检索和工艺方法设计工作及药物合成小试、合成工艺优化工作；
2、根据制定的部门工作计划，管理部门内部工作，监督下属完成药物的化学结构确证工作；
3、根据业务的发展要求，对合成/药化研究工作整体把握，负责组织完成原料药制备工艺和结构确证等新药申报资料的总结与撰写工作及药物合成实验室及其仪器设备的日常维护与管理；
4、根据部门的工作要求，领导部门工作，协调联系部门药物开发、研究与合作，保证公司药物开发工作的顺利进行；
5、根据部门工作计划，对下属员工进行培训指导，提高部门内部整体业务能力。</t>
        </is>
      </c>
      <c r="I925" s="5">
        <f>RIGHT(H925,1)</f>
        <v/>
      </c>
    </row>
    <row r="926" hidden="1" ht="14.25" customHeight="1">
      <c r="A926" s="8" t="n">
        <v>910</v>
      </c>
      <c r="B926" s="8" t="inlineStr">
        <is>
          <t>CR044</t>
        </is>
      </c>
      <c r="C926" s="8" t="inlineStr">
        <is>
          <t>高级合成/药化研究员</t>
        </is>
      </c>
      <c r="D926" s="8" t="inlineStr">
        <is>
          <t>药品研发体系</t>
        </is>
      </c>
      <c r="E926" s="8" t="inlineStr">
        <is>
          <t>药品研发</t>
        </is>
      </c>
      <c r="F926" s="8" t="inlineStr">
        <is>
          <t>合成/药化</t>
        </is>
      </c>
      <c r="G926" s="8" t="inlineStr">
        <is>
          <t>医药综合,医疗器械及设备,医院-体检中心-诊所,生物医药,基因检测,IVD（体外诊断）,第三方检验,医药研发-CRO</t>
        </is>
      </c>
      <c r="H926" s="9" t="inlineStr">
        <is>
          <t>1、根据部门的工作计划，负责完成药物合成相关文献检索和工艺方法设计、合成路线设计工作及药物合成小试、合成工艺优化工作；
2、根据药理学研究工作计划，负责管理和完成药物的化学结构确证工作；
3、根据部门的工作安排，负责完成原料药制备工艺和结构确证等新药申报资料的总结与撰写工作及药物合成实验室及其仪器设备的日常维护与管理；
4、根据部门工作计划，对下属员工进行培训指导，提高部门内部整体业务能力，保证药理研究工作顺利进行。</t>
        </is>
      </c>
      <c r="I926" s="5">
        <f>RIGHT(H926,1)</f>
        <v/>
      </c>
    </row>
    <row r="927" hidden="1" ht="14.25" customHeight="1">
      <c r="A927" s="8" t="n">
        <v>911</v>
      </c>
      <c r="B927" s="8" t="inlineStr">
        <is>
          <t>CR045</t>
        </is>
      </c>
      <c r="C927" s="8" t="inlineStr">
        <is>
          <t>合成/药化研究员</t>
        </is>
      </c>
      <c r="D927" s="8" t="inlineStr">
        <is>
          <t>药品研发体系</t>
        </is>
      </c>
      <c r="E927" s="8" t="inlineStr">
        <is>
          <t>药品研发</t>
        </is>
      </c>
      <c r="F927" s="8" t="inlineStr">
        <is>
          <t>合成/药化</t>
        </is>
      </c>
      <c r="G927" s="8" t="inlineStr">
        <is>
          <t>医药综合,医疗器械及设备,医院-体检中心-诊所,生物医药,基因检测,IVD（体外诊断）,第三方检验,医药研发-CRO</t>
        </is>
      </c>
      <c r="H927" s="9" t="inlineStr">
        <is>
          <t>1、根据合成/药化研究的工作内容，负责落实药物合成相关文献检索和工艺方法设计、合成路线设计工作及药物合成小试、合成工艺优化工作；
2、根据上级的工作安排，完成具体药物的化学结构确证工作；
3、根据上级的工作安排，负责具体的原料药制备工艺和结构确证等新药申报资料的总结与撰写工作及药物合成实验室及其仪器设备的日常维护与管理工作；
4、完成上级交给的其他有机合成/药化研究工作。</t>
        </is>
      </c>
      <c r="I927" s="5">
        <f>RIGHT(H927,1)</f>
        <v/>
      </c>
    </row>
    <row r="928" hidden="1" ht="14.25" customHeight="1">
      <c r="A928" s="8" t="n">
        <v>912</v>
      </c>
      <c r="B928" s="8" t="inlineStr">
        <is>
          <t>CR046</t>
        </is>
      </c>
      <c r="C928" s="8" t="inlineStr">
        <is>
          <t>初级合成/药化研究员</t>
        </is>
      </c>
      <c r="D928" s="8" t="inlineStr">
        <is>
          <t>药品研发体系</t>
        </is>
      </c>
      <c r="E928" s="8" t="inlineStr">
        <is>
          <t>药品研发</t>
        </is>
      </c>
      <c r="F928" s="8" t="inlineStr">
        <is>
          <t>合成/药化</t>
        </is>
      </c>
      <c r="G928" s="8" t="inlineStr">
        <is>
          <t>医药综合,医疗器械及设备,医院-体检中心-诊所,生物医药,基因检测,IVD（体外诊断）,第三方检验,医药研发-CRO</t>
        </is>
      </c>
      <c r="H928" s="9" t="inlineStr">
        <is>
          <t>1、根据上级的工作安排，协助上级落实药物合成相关文献检索和工艺方法设计、合成路线设计工作及药物合成小试、合成工艺优化工作；
2、根据上级的工作安排，协助完成具体药物的化学结构确证工作；
3、根据具体的工作要求，协助上级完成原料药制备工艺和结构确证等新药申报资料的总结与撰写工作及药物合成实验室及其仪器设备的日常维护与管理工作；
4、完成上级交给的其他工作。</t>
        </is>
      </c>
      <c r="I928" s="5">
        <f>RIGHT(H928,1)</f>
        <v/>
      </c>
    </row>
    <row r="929" hidden="1" ht="14.25" customHeight="1">
      <c r="A929" s="8" t="n">
        <v>913</v>
      </c>
      <c r="B929" s="8" t="inlineStr">
        <is>
          <t>CR053</t>
        </is>
      </c>
      <c r="C929" s="8" t="inlineStr">
        <is>
          <t>制剂研究经理</t>
        </is>
      </c>
      <c r="D929" s="8" t="inlineStr">
        <is>
          <t>药品研发体系</t>
        </is>
      </c>
      <c r="E929" s="8" t="inlineStr">
        <is>
          <t>药品研发</t>
        </is>
      </c>
      <c r="F929" s="8" t="inlineStr">
        <is>
          <t>制剂研究</t>
        </is>
      </c>
      <c r="G929" s="8" t="inlineStr">
        <is>
          <t>医药综合,医疗器械及设备,医院-体检中心-诊所,生物医药,基因检测,IVD（体外诊断）,第三方检验,医药研发-CRO</t>
        </is>
      </c>
      <c r="H929" s="9" t="inlineStr">
        <is>
          <t>1、根据公司业务发展，制定部门内部制剂研究工作计划，负责领导对公司制剂小试、中试、试生产工艺研究；
2、根据公司药物新剂型、新制剂研究方向，参与课题立项，撰写相应的申报资料，整理原始记录；
3、根据制定的部门工作计划，管理部门内部工作，监督下属完成筛选处方，优化工艺，进行制剂稳定性研究；
4、根据业务的发展要求，负责管理开发“安全、有效、可控”的药物新制剂；
5、根据部门工作计划，对下属员工进行培训指导，提高部门内部整体业务能力。</t>
        </is>
      </c>
      <c r="I929" s="5">
        <f>RIGHT(H929,1)</f>
        <v/>
      </c>
    </row>
    <row r="930" hidden="1" ht="14.25" customHeight="1">
      <c r="A930" s="8" t="n">
        <v>914</v>
      </c>
      <c r="B930" s="8" t="inlineStr">
        <is>
          <t>CR054</t>
        </is>
      </c>
      <c r="C930" s="8" t="inlineStr">
        <is>
          <t>高级制剂研究员</t>
        </is>
      </c>
      <c r="D930" s="8" t="inlineStr">
        <is>
          <t>药品研发体系</t>
        </is>
      </c>
      <c r="E930" s="8" t="inlineStr">
        <is>
          <t>药品研发</t>
        </is>
      </c>
      <c r="F930" s="8" t="inlineStr">
        <is>
          <t>制剂研究</t>
        </is>
      </c>
      <c r="G930" s="8" t="inlineStr">
        <is>
          <t>医药综合,医疗器械及设备,医院-体检中心-诊所,生物医药,基因检测,IVD（体外诊断）,第三方检验,医药研发-CRO</t>
        </is>
      </c>
      <c r="H930" s="9" t="inlineStr">
        <is>
          <t>1、根据部门的工作计划，负责对公司制剂小试、中试、试生产工艺研究；
2、根据制剂研究工作计划，负责撰写相应的申报资料，监督下属整理原始记录，参与课题立项；
3、根据部门的工作安排，负责主持筛选处方，优化工艺，进行制剂稳定性研究；
4、根据部门工作计划，对下属员工进行培训指导，提高部门内部整体业务能力，保证药理研究工作顺利进行。</t>
        </is>
      </c>
      <c r="I930" s="5">
        <f>RIGHT(H930,1)</f>
        <v/>
      </c>
    </row>
    <row r="931" hidden="1" ht="14.25" customHeight="1">
      <c r="A931" s="8" t="n">
        <v>915</v>
      </c>
      <c r="B931" s="8" t="inlineStr">
        <is>
          <t>CR055</t>
        </is>
      </c>
      <c r="C931" s="8" t="inlineStr">
        <is>
          <t>制剂研究员</t>
        </is>
      </c>
      <c r="D931" s="8" t="inlineStr">
        <is>
          <t>药品研发体系</t>
        </is>
      </c>
      <c r="E931" s="8" t="inlineStr">
        <is>
          <t>药品研发</t>
        </is>
      </c>
      <c r="F931" s="8" t="inlineStr">
        <is>
          <t>制剂研究</t>
        </is>
      </c>
      <c r="G931" s="8" t="inlineStr">
        <is>
          <t>医药综合,医疗器械及设备,医院-体检中心-诊所,生物医药,基因检测,IVD（体外诊断）,第三方检验,医药研发-CRO</t>
        </is>
      </c>
      <c r="H931" s="9" t="inlineStr">
        <is>
          <t>1、根据制剂研究的工作内容，负责落实公司制剂小试、中试、试生产工艺研究；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3、根据上级的工作安排，负责落实筛选处方，优化工艺及进行制剂稳定性研究；
4、完成上级交给的其他研究工作。</t>
        </is>
      </c>
      <c r="I931" s="5">
        <f>RIGHT(H931,1)</f>
        <v/>
      </c>
    </row>
    <row r="932" hidden="1" ht="14.25" customHeight="1">
      <c r="A932" s="8" t="n">
        <v>916</v>
      </c>
      <c r="B932" s="8" t="inlineStr">
        <is>
          <t>CR056</t>
        </is>
      </c>
      <c r="C932" s="8" t="inlineStr">
        <is>
          <t>初级制剂研究员</t>
        </is>
      </c>
      <c r="D932" s="8" t="inlineStr">
        <is>
          <t>药品研发体系</t>
        </is>
      </c>
      <c r="E932" s="8" t="inlineStr">
        <is>
          <t>药品研发</t>
        </is>
      </c>
      <c r="F932" s="8" t="inlineStr">
        <is>
          <t>制剂研究</t>
        </is>
      </c>
      <c r="G932" s="8" t="inlineStr">
        <is>
          <t>医药综合,医疗器械及设备,医院-体检中心-诊所,生物医药,基因检测,IVD（体外诊断）,第三方检验,医药研发-CRO</t>
        </is>
      </c>
      <c r="H932" s="9" t="inlineStr">
        <is>
          <t>1、根据上级的工作安排，协助上级落实制剂小试、中试、试生产工艺研究工作；
2、根据上级的工作安排，协助整理原始记录，完成相应的报告撰写任务；
3、根据具体的工作要求，协助上级进行筛选处方，优化工艺及进行制剂稳定性研究；
4、完成上级交给的其他工作。</t>
        </is>
      </c>
      <c r="I932" s="5">
        <f>RIGHT(H932,1)</f>
        <v/>
      </c>
    </row>
    <row r="933" hidden="1" ht="14.25" customHeight="1">
      <c r="A933" s="8" t="n">
        <v>917</v>
      </c>
      <c r="B933" s="8" t="inlineStr">
        <is>
          <t>CR063</t>
        </is>
      </c>
      <c r="C933" s="8" t="inlineStr">
        <is>
          <t>质量标准研究经理</t>
        </is>
      </c>
      <c r="D933" s="8" t="inlineStr">
        <is>
          <t>药品研发体系</t>
        </is>
      </c>
      <c r="E933" s="8" t="inlineStr">
        <is>
          <t>药品研发</t>
        </is>
      </c>
      <c r="F933" s="8" t="inlineStr">
        <is>
          <t>质量标准研究</t>
        </is>
      </c>
      <c r="G933" s="8" t="inlineStr">
        <is>
          <t>医药综合,医疗器械及设备,医院-体检中心-诊所,生物医药,基因检测,IVD（体外诊断）,第三方检验,医药研发-CRO</t>
        </is>
      </c>
      <c r="H933" s="9" t="inlineStr">
        <is>
          <t>1、根据公司业务发展，制定部门内部质量标准研究工作计划，负责组织指导完成化学药品原料药及制剂的质量研究与分析检验工作；
2、根据制定的部门工作计划，管理部门内部工作，监督下属完成化学药品原料药及制剂的注册申报资料以及书写整套原始记录；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c r="I933" s="5">
        <f>RIGHT(H933,1)</f>
        <v/>
      </c>
    </row>
    <row r="934" hidden="1" ht="14.25" customHeight="1">
      <c r="A934" s="8" t="n">
        <v>918</v>
      </c>
      <c r="B934" s="8" t="inlineStr">
        <is>
          <t>CR064</t>
        </is>
      </c>
      <c r="C934" s="8" t="inlineStr">
        <is>
          <t>高级质量标准研究员</t>
        </is>
      </c>
      <c r="D934" s="8" t="inlineStr">
        <is>
          <t>药品研发体系</t>
        </is>
      </c>
      <c r="E934" s="8" t="inlineStr">
        <is>
          <t>药品研发</t>
        </is>
      </c>
      <c r="F934" s="8" t="inlineStr">
        <is>
          <t>质量标准研究</t>
        </is>
      </c>
      <c r="G934" s="8" t="inlineStr">
        <is>
          <t>医药综合,医疗器械及设备,医院-体检中心-诊所,生物医药,基因检测,IVD（体外诊断）,第三方检验,医药研发-CRO</t>
        </is>
      </c>
      <c r="H934" s="9" t="inlineStr">
        <is>
          <t>1、根据部门的工作计划，负责主持完成化学药品原料药及制剂的质量研究与分析检验工作；
2、根据质量标准研究工作计划，负责完成化学药品原料药及制剂的注册申报资料以及书写整套原始记录；
3、根据部门的工作安排，负责主持完成新药申报质量标准研究药学资料的撰写工作；
4、根据部门工作计划，对下属员工进行培训指导，提高部门内部整体业务能力，保证药理研究工作顺利进行。</t>
        </is>
      </c>
      <c r="I934" s="5">
        <f>RIGHT(H934,1)</f>
        <v/>
      </c>
    </row>
    <row r="935" hidden="1" ht="14.25" customHeight="1">
      <c r="A935" s="8" t="n">
        <v>919</v>
      </c>
      <c r="B935" s="8" t="inlineStr">
        <is>
          <t>CR065</t>
        </is>
      </c>
      <c r="C935" s="8" t="inlineStr">
        <is>
          <t>质量标准研究员</t>
        </is>
      </c>
      <c r="D935" s="8" t="inlineStr">
        <is>
          <t>药品研发体系</t>
        </is>
      </c>
      <c r="E935" s="8" t="inlineStr">
        <is>
          <t>药品研发</t>
        </is>
      </c>
      <c r="F935" s="8" t="inlineStr">
        <is>
          <t>质量标准研究</t>
        </is>
      </c>
      <c r="G935" s="8" t="inlineStr">
        <is>
          <t>医药综合,医疗器械及设备,医院-体检中心-诊所,生物医药,基因检测,IVD（体外诊断）,第三方检验,医药研发-CRO</t>
        </is>
      </c>
      <c r="H935" s="9"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
4、完成上级交给的其他研究工作。</t>
        </is>
      </c>
      <c r="I935" s="5">
        <f>RIGHT(H935,1)</f>
        <v/>
      </c>
    </row>
    <row r="936" hidden="1" ht="14.25" customHeight="1">
      <c r="A936" s="8" t="n">
        <v>920</v>
      </c>
      <c r="B936" s="8" t="inlineStr">
        <is>
          <t>CR066</t>
        </is>
      </c>
      <c r="C936" s="8" t="inlineStr">
        <is>
          <t>初级质量标准研究员</t>
        </is>
      </c>
      <c r="D936" s="8" t="inlineStr">
        <is>
          <t>药品研发体系</t>
        </is>
      </c>
      <c r="E936" s="8" t="inlineStr">
        <is>
          <t>药品研发</t>
        </is>
      </c>
      <c r="F936" s="8" t="inlineStr">
        <is>
          <t>质量标准研究</t>
        </is>
      </c>
      <c r="G936" s="8" t="inlineStr">
        <is>
          <t>医药综合,医疗器械及设备,医院-体检中心-诊所,生物医药,基因检测,IVD（体外诊断）,第三方检验,医药研发-CRO</t>
        </is>
      </c>
      <c r="H936" s="9"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
4、完成上级交给的其他工作。</t>
        </is>
      </c>
      <c r="I936" s="5">
        <f>RIGHT(H936,1)</f>
        <v/>
      </c>
    </row>
    <row r="937" hidden="1" ht="14.25" customHeight="1">
      <c r="A937" s="8" t="n">
        <v>921</v>
      </c>
      <c r="B937" s="8" t="inlineStr">
        <is>
          <t>CR073</t>
        </is>
      </c>
      <c r="C937" s="8" t="inlineStr">
        <is>
          <t>知识产权经理</t>
        </is>
      </c>
      <c r="D937" s="8" t="inlineStr">
        <is>
          <t>药品研发体系</t>
        </is>
      </c>
      <c r="E937" s="8" t="inlineStr">
        <is>
          <t>药品研发</t>
        </is>
      </c>
      <c r="F937" s="8" t="inlineStr">
        <is>
          <t>知识产权</t>
        </is>
      </c>
      <c r="G937" s="8" t="inlineStr">
        <is>
          <t>医药综合,医疗器械及设备,医院-体检中心-诊所,生物医药,基因检测,IVD（体外诊断）,第三方检验,医药研发-CRO</t>
        </is>
      </c>
      <c r="H937" s="9" t="inlineStr">
        <is>
          <t>1、全面负责专利、商标等部门的管理工作；
2、完成专利申报所需的各项材料与报告；
3、独立申报公司各项专利技术；
4、全面负责公司技术产品专利挖掘及竞争对手分析；
5、全面负责行业政策信息搜集检索、项目申报工作。</t>
        </is>
      </c>
      <c r="I937" s="5">
        <f>RIGHT(H937,1)</f>
        <v/>
      </c>
    </row>
    <row r="938" hidden="1" ht="14.25" customHeight="1">
      <c r="A938" s="8" t="n">
        <v>922</v>
      </c>
      <c r="B938" s="8" t="inlineStr">
        <is>
          <t>CR074</t>
        </is>
      </c>
      <c r="C938" s="8" t="inlineStr">
        <is>
          <t>知识产权主管</t>
        </is>
      </c>
      <c r="D938" s="8" t="inlineStr">
        <is>
          <t>药品研发体系</t>
        </is>
      </c>
      <c r="E938" s="8" t="inlineStr">
        <is>
          <t>药品研发</t>
        </is>
      </c>
      <c r="F938" s="8" t="inlineStr">
        <is>
          <t>知识产权</t>
        </is>
      </c>
      <c r="G938" s="8" t="inlineStr">
        <is>
          <t>医药综合,医疗器械及设备,医院-体检中心-诊所,生物医药,基因检测,IVD（体外诊断）,第三方检验,医药研发-CRO</t>
        </is>
      </c>
      <c r="H938" s="9" t="inlineStr">
        <is>
          <t>1、全球行业专利、文献检索和分析，做出检索或分析报告，协助团队进行专利布局和规划，实时制定应对策略，及规避专利陷阱；
2、与研发人员沟通，进行技术分析探讨、项目技术的专利性分析以及专利相关的侵权规避工作；
3、负责公司专利申请的技术交底书的撰写；
4、负责专利的申请及后续的管理维护，全程跟踪专利申请的过程；
5、加强与专利代理事务所、法律事务所间的协作；
6、专利纠纷事务分析，为公司应对和处理专利纠纷提供有价值的分析支持；
7、对中国知识产权相关法律制度、政策、实务动向进行信息收集；
8、其他与公司专利、商标、版权等知识产权相关的工作。</t>
        </is>
      </c>
      <c r="I938" s="5">
        <f>RIGHT(H938,1)</f>
        <v/>
      </c>
    </row>
    <row r="939" hidden="1" ht="14.25" customHeight="1">
      <c r="A939" s="8" t="n">
        <v>923</v>
      </c>
      <c r="B939" s="8" t="inlineStr">
        <is>
          <t>CR075</t>
        </is>
      </c>
      <c r="C939" s="8" t="inlineStr">
        <is>
          <t>知识产权专员</t>
        </is>
      </c>
      <c r="D939" s="8" t="inlineStr">
        <is>
          <t>药品研发体系</t>
        </is>
      </c>
      <c r="E939" s="8" t="inlineStr">
        <is>
          <t>药品研发</t>
        </is>
      </c>
      <c r="F939" s="8" t="inlineStr">
        <is>
          <t>知识产权</t>
        </is>
      </c>
      <c r="G939" s="8" t="inlineStr">
        <is>
          <t>医药综合,医疗器械及设备,医院-体检中心-诊所,生物医药,基因检测,IVD（体外诊断）,第三方检验,医药研发-CRO</t>
        </is>
      </c>
      <c r="H939" s="9" t="inlineStr">
        <is>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is>
      </c>
      <c r="I939" s="5">
        <f>RIGHT(H939,1)</f>
        <v/>
      </c>
    </row>
    <row r="940" hidden="1" ht="14.25" customHeight="1">
      <c r="A940" s="8" t="n">
        <v>924</v>
      </c>
      <c r="B940" s="5" t="inlineStr">
        <is>
          <t>CR076</t>
        </is>
      </c>
      <c r="C940" s="5" t="inlineStr">
        <is>
          <t>知识产权助理</t>
        </is>
      </c>
      <c r="D940" s="5" t="inlineStr">
        <is>
          <t>药品研发体系</t>
        </is>
      </c>
      <c r="E940" s="5" t="inlineStr">
        <is>
          <t>药品研发</t>
        </is>
      </c>
      <c r="F940" s="5" t="inlineStr">
        <is>
          <t>知识产权</t>
        </is>
      </c>
      <c r="G940" s="5" t="inlineStr">
        <is>
          <t>医药综合,医疗器械及设备,医院-体检中心-诊所,生物医药,基因检测,IVD（体外诊断）,第三方检验,医药研发-CRO</t>
        </is>
      </c>
      <c r="H940" s="6" t="inlineStr">
        <is>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is>
      </c>
      <c r="I940" s="5">
        <f>RIGHT(H940,1)</f>
        <v/>
      </c>
    </row>
    <row r="941" hidden="1" ht="14.25" customHeight="1">
      <c r="A941" s="8" t="n">
        <v>925</v>
      </c>
      <c r="B941" s="8" t="inlineStr">
        <is>
          <t>CR083</t>
        </is>
      </c>
      <c r="C941" s="8" t="inlineStr">
        <is>
          <t>临床医学经理(学术方向)</t>
        </is>
      </c>
      <c r="D941" s="8" t="inlineStr">
        <is>
          <t>药品研发体系</t>
        </is>
      </c>
      <c r="E941" s="8" t="inlineStr">
        <is>
          <t>药品研发</t>
        </is>
      </c>
      <c r="F941" s="8" t="inlineStr">
        <is>
          <t>学术</t>
        </is>
      </c>
      <c r="G941" s="8" t="inlineStr">
        <is>
          <t>医药综合,医疗器械及设备,医院-体检中心-诊所,生物医药,基因检测,IVD（体外诊断）,第三方检验,医药研发-CRO</t>
        </is>
      </c>
      <c r="H941" s="9" t="inlineStr">
        <is>
          <t>1、负责医学部部门的日常行政管理工作，包括医学部内部临床监查部门、临床研究部门和已上市产品医学支持部门的管理与公司各职能部门之间的良好协调和合作；
2、负责临床试验项目管理包括项目PI的沟通、研究基地的遴选、与研究有关问题的协调和处理、研究项目的执行、项目组成员培训和良好有效的沟通和管理等；
3、负责药物临床试验的业务流程拟定和优化；
指导临床试验项目研究方案制定、CRF表、ICF及SD等的设计和完善；
4、负责部门内部项目的绩效评估、预算制定和预算控制。</t>
        </is>
      </c>
      <c r="I941" s="5">
        <f>RIGHT(H941,1)</f>
        <v/>
      </c>
    </row>
    <row r="942" hidden="1" ht="14.25" customHeight="1">
      <c r="A942" s="8" t="n">
        <v>926</v>
      </c>
      <c r="B942" s="8" t="inlineStr">
        <is>
          <t>CR084</t>
        </is>
      </c>
      <c r="C942" s="8" t="inlineStr">
        <is>
          <t>临床医学主管(学术方向)</t>
        </is>
      </c>
      <c r="D942" s="8" t="inlineStr">
        <is>
          <t>药品研发体系</t>
        </is>
      </c>
      <c r="E942" s="8" t="inlineStr">
        <is>
          <t>药品研发</t>
        </is>
      </c>
      <c r="F942" s="8" t="inlineStr">
        <is>
          <t>学术</t>
        </is>
      </c>
      <c r="G942" s="8" t="inlineStr">
        <is>
          <t>医药综合,医疗器械及设备,医院-体检中心-诊所,生物医药,基因检测,IVD（体外诊断）,第三方检验,医药研发-CRO</t>
        </is>
      </c>
      <c r="H942" s="9" t="inlineStr">
        <is>
          <t>1、组织、设计、实施药品的Ⅰ-Ⅳ期临床试验；
2、对临床研究各项目提供医学专业知识及支持；
3、负责临床试验方案的审定；
4、对临床试验总结报告进行审定；
5、对部门人员进行医学知识的培训；
6、负责项目的绩效评估及预算控制；
7、协调和管理部门日常工作。</t>
        </is>
      </c>
      <c r="I942" s="5">
        <f>RIGHT(H942,1)</f>
        <v/>
      </c>
    </row>
    <row r="943" hidden="1" ht="14.25" customHeight="1">
      <c r="A943" s="8" t="n">
        <v>927</v>
      </c>
      <c r="B943" s="8" t="inlineStr">
        <is>
          <t>CR085</t>
        </is>
      </c>
      <c r="C943" s="8" t="inlineStr">
        <is>
          <t>临床医学专员(学术方向)</t>
        </is>
      </c>
      <c r="D943" s="8" t="inlineStr">
        <is>
          <t>药品研发体系</t>
        </is>
      </c>
      <c r="E943" s="8" t="inlineStr">
        <is>
          <t>药品研发</t>
        </is>
      </c>
      <c r="F943" s="8" t="inlineStr">
        <is>
          <t>学术</t>
        </is>
      </c>
      <c r="G943" s="8" t="inlineStr">
        <is>
          <t>医药综合,医疗器械及设备,医院-体检中心-诊所,生物医药,基因检测,IVD（体外诊断）,第三方检验,医药研发-CRO</t>
        </is>
      </c>
      <c r="H943" s="9" t="inlineStr">
        <is>
          <t>1、负责临床研究相关资料（CRF、研究者手册、综述、总结报告、说明书等）编写；
2、医学文献检索，翻译医学文献，撰写相关文件及报告；
3、按照医学文件写作指导、要求，以及SFDA要求，书写、编辑试验方案和临床总结报告；
4、负责临床项目的SAE审核、技术支持工作。</t>
        </is>
      </c>
      <c r="I943" s="5">
        <f>RIGHT(H943,1)</f>
        <v/>
      </c>
    </row>
    <row r="944" hidden="1" ht="14.25" customHeight="1">
      <c r="A944" s="8" t="n">
        <v>928</v>
      </c>
      <c r="B944" s="5" t="inlineStr">
        <is>
          <t>CR086</t>
        </is>
      </c>
      <c r="C944" s="5" t="inlineStr">
        <is>
          <t>初级临床医学研究员（学术方向）</t>
        </is>
      </c>
      <c r="D944" s="5" t="inlineStr">
        <is>
          <t>药品研发体系</t>
        </is>
      </c>
      <c r="E944" s="5" t="inlineStr">
        <is>
          <t>药品研发</t>
        </is>
      </c>
      <c r="F944" s="5" t="inlineStr">
        <is>
          <t>学术</t>
        </is>
      </c>
      <c r="G944" s="5" t="inlineStr">
        <is>
          <t>医药综合,医疗器械及设备,医院-体检中心-诊所,生物医药,基因检测,IVD（体外诊断）,第三方检验,医药研发-CRO</t>
        </is>
      </c>
      <c r="H944" s="6" t="inlineStr">
        <is>
          <t>1、根据SFDA法规要求，协助进行临床试验项目的实施、监查、管理和质量控制，包括临床试验基地筛选，伦理报批、启动会组织、PI沟通、现场访视和质量监控等工作；
2、根据项目计划及进度表，确保项目按计划实施；
3、核查并确保CRF中数据的合法性、准确性和完整性；
4、及时沟通项目经理、申办者和研究者，确保临床试验符合GCP和SOP规范；
5、定期总结和完成项目在各医院的监查报告。</t>
        </is>
      </c>
      <c r="I944" s="5">
        <f>RIGHT(H944,1)</f>
        <v/>
      </c>
    </row>
    <row r="945" hidden="1" ht="14.25" customHeight="1">
      <c r="A945" s="8" t="n">
        <v>929</v>
      </c>
      <c r="B945" s="8" t="inlineStr">
        <is>
          <t>CR093</t>
        </is>
      </c>
      <c r="C945" s="8" t="inlineStr">
        <is>
          <t>生物医药研究经理</t>
        </is>
      </c>
      <c r="D945" s="8" t="inlineStr">
        <is>
          <t>药品研发体系</t>
        </is>
      </c>
      <c r="E945" s="8" t="inlineStr">
        <is>
          <t>药品研发</t>
        </is>
      </c>
      <c r="F945" s="8" t="inlineStr">
        <is>
          <t>分子生物</t>
        </is>
      </c>
      <c r="G945" s="8" t="inlineStr">
        <is>
          <t>医药综合,医疗器械及设备,医院-体检中心-诊所,生物医药,基因检测,IVD（体外诊断）,第三方检验,医药研发-CRO</t>
        </is>
      </c>
      <c r="H945" s="9" t="inlineStr">
        <is>
          <t>1、参与制定公司发展战略，制定规划公司产品；
2、负责公司研发中心的关键技术人员团队建设及运营管理；
3、负责公司的研发，包括研发项目的研究立项、申报、监督实施和验收总结；
4、管理分析、合成、制剂等部门的人员，协调组织、部门之间工作的；
5、负责开展新药选题、评估、立项工作，以及相关费用的核算管理，具有一定的成本意识；
6、负责解决公司产品研发过程中疑难问题，与国家政府部门技术攻关、协调和与同行业间技术交流等；
7、负责联系、协调合作单位，引进合作项目，并跟踪、指导项目的实施。</t>
        </is>
      </c>
      <c r="I945" s="5">
        <f>RIGHT(H945,1)</f>
        <v/>
      </c>
    </row>
    <row r="946" hidden="1" ht="14.25" customHeight="1">
      <c r="A946" s="8" t="n">
        <v>930</v>
      </c>
      <c r="B946" s="8" t="inlineStr">
        <is>
          <t>CR094</t>
        </is>
      </c>
      <c r="C946" s="8" t="inlineStr">
        <is>
          <t>高级生物技术工程师（分子生物）</t>
        </is>
      </c>
      <c r="D946" s="8" t="inlineStr">
        <is>
          <t>药品研发体系</t>
        </is>
      </c>
      <c r="E946" s="8" t="inlineStr">
        <is>
          <t>药品研发</t>
        </is>
      </c>
      <c r="F946" s="8" t="inlineStr">
        <is>
          <t>分子生物</t>
        </is>
      </c>
      <c r="G946" s="8" t="inlineStr">
        <is>
          <t>医药综合,医疗器械及设备,医院-体检中心-诊所,生物医药,基因检测,IVD（体外诊断）,第三方检验,医药研发-CRO</t>
        </is>
      </c>
      <c r="H946"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4、参与公司分子生物学研发工作；
5、定期向公司提交报告和相关结果汇报。</t>
        </is>
      </c>
      <c r="I946" s="5">
        <f>RIGHT(H946,1)</f>
        <v/>
      </c>
    </row>
    <row r="947" hidden="1" ht="14.25" customHeight="1">
      <c r="A947" s="8" t="n">
        <v>931</v>
      </c>
      <c r="B947" s="8" t="inlineStr">
        <is>
          <t>CR095</t>
        </is>
      </c>
      <c r="C947" s="8" t="inlineStr">
        <is>
          <t>生物技术工程师（分子生物）</t>
        </is>
      </c>
      <c r="D947" s="8" t="inlineStr">
        <is>
          <t>药品研发体系</t>
        </is>
      </c>
      <c r="E947" s="8" t="inlineStr">
        <is>
          <t>药品研发</t>
        </is>
      </c>
      <c r="F947" s="8" t="inlineStr">
        <is>
          <t>分子生物</t>
        </is>
      </c>
      <c r="G947" s="8" t="inlineStr">
        <is>
          <t>医药综合,医疗器械及设备,医院-体检中心-诊所,生物医药,基因检测,IVD（体外诊断）,第三方检验,医药研发-CRO</t>
        </is>
      </c>
      <c r="H947"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4、协助高级工程师完成分子生物技术其他事宜。</t>
        </is>
      </c>
      <c r="I947" s="5">
        <f>RIGHT(H947,1)</f>
        <v/>
      </c>
    </row>
    <row r="948" hidden="1" ht="14.25" customHeight="1">
      <c r="A948" s="8" t="n">
        <v>932</v>
      </c>
      <c r="B948" s="8" t="inlineStr">
        <is>
          <t>CR096</t>
        </is>
      </c>
      <c r="C948" s="8" t="inlineStr">
        <is>
          <t>初级生物技术工程师（分子生物）</t>
        </is>
      </c>
      <c r="D948" s="8" t="inlineStr">
        <is>
          <t>药品研发体系</t>
        </is>
      </c>
      <c r="E948" s="8" t="inlineStr">
        <is>
          <t>药品研发</t>
        </is>
      </c>
      <c r="F948" s="8" t="inlineStr">
        <is>
          <t>分子生物</t>
        </is>
      </c>
      <c r="G948" s="8" t="inlineStr">
        <is>
          <t>医药综合,医疗器械及设备,医院-体检中心-诊所,生物医药,基因检测,IVD（体外诊断）,第三方检验,医药研发-CRO</t>
        </is>
      </c>
      <c r="H948"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4、协助初级工程师完成分子生物技术相关事宜。</t>
        </is>
      </c>
      <c r="I948" s="5">
        <f>RIGHT(H948,1)</f>
        <v/>
      </c>
    </row>
    <row r="949" hidden="1" ht="14.25" customHeight="1">
      <c r="A949" s="8" t="n">
        <v>933</v>
      </c>
      <c r="B949" s="8" t="inlineStr">
        <is>
          <t>CR103</t>
        </is>
      </c>
      <c r="C949" s="8" t="inlineStr">
        <is>
          <t>细胞培养技术经理</t>
        </is>
      </c>
      <c r="D949" s="8" t="inlineStr">
        <is>
          <t>药品研发体系</t>
        </is>
      </c>
      <c r="E949" s="8" t="inlineStr">
        <is>
          <t>药品研发</t>
        </is>
      </c>
      <c r="F949" s="8" t="inlineStr">
        <is>
          <t>细胞技术</t>
        </is>
      </c>
      <c r="G949" s="8" t="inlineStr">
        <is>
          <t>医药综合,医疗器械及设备,医院-体检中心-诊所,生物医药,基因检测,IVD（体外诊断）,第三方检验,医药研发-CRO</t>
        </is>
      </c>
      <c r="H949" s="9" t="inlineStr">
        <is>
          <t>1、负责细胞培养、技术研发工作，收集整理相关技术信息；
2、指导并培训细胞培养技术员、实习生；
3、技术疑难问题的攻克和解决；
4、协助技术总监就相关技术医疗咨询的对外宣介，并进行技术科室的各项工作。</t>
        </is>
      </c>
      <c r="I949" s="5">
        <f>RIGHT(H949,1)</f>
        <v/>
      </c>
    </row>
    <row r="950" hidden="1" ht="14.25" customHeight="1">
      <c r="A950" s="8" t="n">
        <v>934</v>
      </c>
      <c r="B950" s="8" t="inlineStr">
        <is>
          <t>CR104</t>
        </is>
      </c>
      <c r="C950" s="8" t="inlineStr">
        <is>
          <t>细胞培养技术主管</t>
        </is>
      </c>
      <c r="D950" s="8" t="inlineStr">
        <is>
          <t>药品研发体系</t>
        </is>
      </c>
      <c r="E950" s="8" t="inlineStr">
        <is>
          <t>药品研发</t>
        </is>
      </c>
      <c r="F950" s="8" t="inlineStr">
        <is>
          <t>细胞技术</t>
        </is>
      </c>
      <c r="G950" s="8" t="inlineStr">
        <is>
          <t>医药综合,医疗器械及设备,医院-体检中心-诊所,生物医药,基因检测,IVD（体外诊断）,第三方检验,医药研发-CRO</t>
        </is>
      </c>
      <c r="H950" s="9" t="inlineStr">
        <is>
          <t>1、根据公司规划，完成细胞分离培养，扩增，冻存，复苏等生产工作；
2、组织和指导实验操作人员完成细胞培养任务；
3、协助项目研发的技术支持工作；
4、协助完成实验室质量管理工作；
5、定期向相关技术领导汇报工作进展情况；
6、定期对实验室安全、卫生进行检查，确保实验室各项工作安全、有序进行。</t>
        </is>
      </c>
      <c r="I950" s="5">
        <f>RIGHT(H950,1)</f>
        <v/>
      </c>
    </row>
    <row r="951" hidden="1" ht="14.25" customHeight="1">
      <c r="A951" s="8" t="n">
        <v>935</v>
      </c>
      <c r="B951" s="8" t="inlineStr">
        <is>
          <t>CR105</t>
        </is>
      </c>
      <c r="C951" s="8" t="inlineStr">
        <is>
          <t>细胞培养技术专员</t>
        </is>
      </c>
      <c r="D951" s="8" t="inlineStr">
        <is>
          <t>药品研发体系</t>
        </is>
      </c>
      <c r="E951" s="8" t="inlineStr">
        <is>
          <t>药品研发</t>
        </is>
      </c>
      <c r="F951" s="8" t="inlineStr">
        <is>
          <t>细胞技术</t>
        </is>
      </c>
      <c r="G951" s="8" t="inlineStr">
        <is>
          <t>医药综合,医疗器械及设备,医院-体检中心-诊所,生物医药,基因检测,IVD（体外诊断）,第三方检验,医药研发-CRO</t>
        </is>
      </c>
      <c r="H951" s="9" t="inlineStr">
        <is>
          <t>1、根据公司规划，完成细胞分离培养，扩增，冻存，复苏等生产工作；
2、组织和指导实验操作人员完成细胞培养任务；
3、负责承担项目研发的技术支持工作；
4、协助完成实验室质量管理工作；
5、定期向相关技术领导汇报工作进展情况；
6、定期对实验室安全、卫生进行检查，确保实验室各项工作安全、有序进行。</t>
        </is>
      </c>
      <c r="I951" s="5">
        <f>RIGHT(H951,1)</f>
        <v/>
      </c>
    </row>
    <row r="952" hidden="1" ht="14.25" customHeight="1">
      <c r="A952" s="8" t="n">
        <v>936</v>
      </c>
      <c r="B952" s="8" t="inlineStr">
        <is>
          <t>CR106</t>
        </is>
      </c>
      <c r="C952" s="8" t="inlineStr">
        <is>
          <t>细胞培养技术助理</t>
        </is>
      </c>
      <c r="D952" s="8" t="inlineStr">
        <is>
          <t>药品研发体系</t>
        </is>
      </c>
      <c r="E952" s="8" t="inlineStr">
        <is>
          <t>药品研发</t>
        </is>
      </c>
      <c r="F952" s="8" t="inlineStr">
        <is>
          <t>细胞技术</t>
        </is>
      </c>
      <c r="G952" s="8" t="inlineStr">
        <is>
          <t>医药综合,医疗器械及设备,医院-体检中心-诊所,生物医药,基因检测,IVD（体外诊断）,第三方检验,医药研发-CRO</t>
        </is>
      </c>
      <c r="H952" s="9" t="inlineStr">
        <is>
          <t>1、根据公司规划，协助工程师完成细胞分离培养，扩增，冻存，复苏等生产工作；
2、组织和指导实验操作人员完成细胞培养任务；
3、负责承担项目研发的技术支持工作；
4、协助完成实验室质量管理工作；
5、定期对实验室安全、卫生进行检查，确保实验室各项工作安全、有序进行。</t>
        </is>
      </c>
      <c r="I952" s="5">
        <f>RIGHT(H952,1)</f>
        <v/>
      </c>
    </row>
    <row r="953" hidden="1" ht="14.25" customHeight="1">
      <c r="A953" s="8" t="n">
        <v>937</v>
      </c>
      <c r="B953" s="8" t="inlineStr">
        <is>
          <t>CR113</t>
        </is>
      </c>
      <c r="C953" s="8" t="inlineStr">
        <is>
          <t>干细胞研究经理</t>
        </is>
      </c>
      <c r="D953" s="8" t="inlineStr">
        <is>
          <t>药品研发体系</t>
        </is>
      </c>
      <c r="E953" s="8" t="inlineStr">
        <is>
          <t>药品研发</t>
        </is>
      </c>
      <c r="F953" s="8" t="inlineStr">
        <is>
          <t>干细胞</t>
        </is>
      </c>
      <c r="G953" s="8" t="inlineStr">
        <is>
          <t>医药综合,医疗器械及设备,医院-体检中心-诊所,生物医药,基因检测,IVD（体外诊断）,第三方检验,医药研发-CRO</t>
        </is>
      </c>
      <c r="H953" s="9" t="inlineStr">
        <is>
          <t>1、能够独立承担利用干细胞技术开发一系列产品；
2、能够根据公司战略发展方向，制订公司研发目标并组建团队进行实施；
3、根据公司发展需求，与有关第三方进行技术合作对接，并对第三方满足公司技术需求进行管理；
4、根据公司研发项目结合国家扶持政策，申请承担国家有关重点项目；
5、培养、指导研发团队工作，对在产产品进行技术升级、对在研项目进行指导；
6、完善公司研发工作的专业化、科学化，根据研发项目完善公司知识产权的保护。</t>
        </is>
      </c>
      <c r="I953" s="5">
        <f>RIGHT(H953,1)</f>
        <v/>
      </c>
    </row>
    <row r="954" hidden="1" ht="14.25" customHeight="1">
      <c r="A954" s="8" t="n">
        <v>938</v>
      </c>
      <c r="B954" s="8" t="inlineStr">
        <is>
          <t>CR114</t>
        </is>
      </c>
      <c r="C954" s="8" t="inlineStr">
        <is>
          <t>干细胞研究主管</t>
        </is>
      </c>
      <c r="D954" s="8" t="inlineStr">
        <is>
          <t>药品研发体系</t>
        </is>
      </c>
      <c r="E954" s="8" t="inlineStr">
        <is>
          <t>药品研发</t>
        </is>
      </c>
      <c r="F954" s="8" t="inlineStr">
        <is>
          <t>干细胞</t>
        </is>
      </c>
      <c r="G954" s="8" t="inlineStr">
        <is>
          <t>医药综合,医疗器械及设备,医院-体检中心-诊所,生物医药,基因检测,IVD（体外诊断）,第三方检验,医药研发-CRO</t>
        </is>
      </c>
      <c r="H954" s="9" t="inlineStr">
        <is>
          <t>1、掌握细胞培养常规技术，具有较强的细胞生物学实验室培养技术（无菌操作技术，细胞培养，细胞计数，流式鉴定等）；
2、负责实验室干细胞制备工艺研究、中试放大，进行临床级干细胞的制备；
3、能够独立的进行文献调研，跟进干细胞的临床试验；
4、负责原辅料、产品质量标准建立，以及相应分析方法的建立和验证；
5、撰写研究报告。</t>
        </is>
      </c>
      <c r="I954" s="5">
        <f>RIGHT(H954,1)</f>
        <v/>
      </c>
    </row>
    <row r="955" hidden="1" ht="14.25" customHeight="1">
      <c r="A955" s="8" t="n">
        <v>939</v>
      </c>
      <c r="B955" s="8" t="inlineStr">
        <is>
          <t>CR115</t>
        </is>
      </c>
      <c r="C955" s="8" t="inlineStr">
        <is>
          <t>干细胞研究专员</t>
        </is>
      </c>
      <c r="D955" s="8" t="inlineStr">
        <is>
          <t>药品研发体系</t>
        </is>
      </c>
      <c r="E955" s="8" t="inlineStr">
        <is>
          <t>药品研发</t>
        </is>
      </c>
      <c r="F955" s="8" t="inlineStr">
        <is>
          <t>干细胞</t>
        </is>
      </c>
      <c r="G955" s="8" t="inlineStr">
        <is>
          <t>医药综合,医疗器械及设备,医院-体检中心-诊所,生物医药,基因检测,IVD（体外诊断）,第三方检验,医药研发-CRO</t>
        </is>
      </c>
      <c r="H955" s="9" t="inlineStr">
        <is>
          <t>1、掌握细胞培养常规技术，具有较强的细胞生物学实验室培养技术（无菌操作技术，细胞培养，细胞计数，流式鉴定等）；
2、协助实验室干细胞制备工艺研究、中试放大，进行临床级干细胞的制备；
3、能够进行文献调研，跟进干细胞的临床试验；
4、负责原辅料、产品质量标准建立，以及相应分析方法的建立和验证；
5、协助撰写研究报告。</t>
        </is>
      </c>
      <c r="I955" s="5">
        <f>RIGHT(H955,1)</f>
        <v/>
      </c>
    </row>
    <row r="956" hidden="1" ht="14.25" customHeight="1">
      <c r="A956" s="8" t="n">
        <v>940</v>
      </c>
      <c r="B956" s="10" t="inlineStr">
        <is>
          <t>CR116</t>
        </is>
      </c>
      <c r="C956" s="10" t="inlineStr">
        <is>
          <t>初级干细胞研究员</t>
        </is>
      </c>
      <c r="D956" s="10" t="inlineStr">
        <is>
          <t>药品研发体系</t>
        </is>
      </c>
      <c r="E956" s="10" t="inlineStr">
        <is>
          <t>药品研发</t>
        </is>
      </c>
      <c r="F956" s="10" t="inlineStr">
        <is>
          <t>干细胞</t>
        </is>
      </c>
      <c r="G956" s="5" t="inlineStr">
        <is>
          <t>医药综合,医疗器械及设备,医院-体检中心-诊所,生物医药,基因检测,IVD（体外诊断）,第三方检验,医药研发-CRO</t>
        </is>
      </c>
      <c r="H956" s="6" t="inlineStr">
        <is>
          <t>1、参与公司干细胞制备项目的研发；
2、收集整理相关技术信息；
3、负责实验室及仪器日常维护。</t>
        </is>
      </c>
      <c r="I956" s="5">
        <f>RIGHT(H956,1)</f>
        <v/>
      </c>
    </row>
    <row r="957" hidden="1" ht="14.25" customHeight="1">
      <c r="A957" s="8" t="n">
        <v>941</v>
      </c>
      <c r="B957" s="5" t="inlineStr">
        <is>
          <t>CR132</t>
        </is>
      </c>
      <c r="C957" s="5" t="inlineStr">
        <is>
          <t>临床项目管理总监</t>
        </is>
      </c>
      <c r="D957" s="5" t="inlineStr">
        <is>
          <t>药品研发体系</t>
        </is>
      </c>
      <c r="E957" s="5" t="inlineStr">
        <is>
          <t>药品研发</t>
        </is>
      </c>
      <c r="F957" s="5" t="inlineStr">
        <is>
          <t>临床项目管理</t>
        </is>
      </c>
      <c r="G957" s="5" t="inlineStr">
        <is>
          <t>医药综合,医疗器械及设备,医院-体检中心-诊所,生物医药,基因检测,IVD（体外诊断）,第三方检验,医药研发-CRO</t>
        </is>
      </c>
      <c r="H957" s="6" t="inlineStr">
        <is>
          <t>1、负责公司临床试验的项目管理工作，制定临床试验项目预算、团队架构、进度计划、采购管理、质量管理及风险管理计划等，并设定研究团队的目标、里程碑；
2、组织项目团队开展临床试验，包括筛选临床试验基地、确定主要研究者、主持研究者会、研究方案讨论会、临床启动会和总结会等；
3、负责与医学、协调、统计等相关各部门及供应商的沟通协调；
4、定期组织项目例会，解决项目执行过程中的各种问题；
5、在临床试验项目实施的整个过程中根据上述计划管理时限、预算、质量，与相关职能部门或团队保持密切的沟通，持续跟进监控项目进度；
6、定期向上级管理部门汇报项目进展及问题并提供可行性解决方案；
7、参与制定和审核临床方案、知情同意书、CRF、患者日记及试验相关表格等，制定与优化各项SOP；
8、审核所有临床研究核心文档、临床研究协议，CRA提交的监查报告等；
9、制定培训计划，定期对临床运营团队进行必要的项目培训和考核；
10、进行研究中心拜访促进试验进度或研究中心问题解决，与研究机构及研究者维持良好的合作关系；
11、临床医学部其他日常及临时性工作。</t>
        </is>
      </c>
      <c r="I957" s="5">
        <f>RIGHT(H957,1)</f>
        <v/>
      </c>
    </row>
    <row r="958" hidden="1" ht="14.25" customHeight="1">
      <c r="A958" s="8" t="n">
        <v>942</v>
      </c>
      <c r="B958" s="5" t="inlineStr">
        <is>
          <t>CR133</t>
        </is>
      </c>
      <c r="C958" s="5" t="inlineStr">
        <is>
          <t>临床项目管理经理</t>
        </is>
      </c>
      <c r="D958" s="5" t="inlineStr">
        <is>
          <t>药品研发体系</t>
        </is>
      </c>
      <c r="E958" s="5" t="inlineStr">
        <is>
          <t>药品研发</t>
        </is>
      </c>
      <c r="F958" s="5" t="inlineStr">
        <is>
          <t>临床项目管理</t>
        </is>
      </c>
      <c r="G958" s="5" t="inlineStr">
        <is>
          <t>医药综合,医疗器械及设备,医院-体检中心-诊所,生物医药,基因检测,IVD（体外诊断）,第三方检验,医药研发-CRO</t>
        </is>
      </c>
      <c r="H958" s="6" t="inlineStr">
        <is>
          <t>1、作为临床试验的项目领导人，制定工作计划、进度和预算并确保执行中的质量管理；
2、作为临床试验的主要联络人，同各协作方、试验基地保持好协调关系；
3、根据法规及公司SOP管理临床试验中心的选择、启动、监查及关闭流程，并确保临床试验按标准操作程序执行并且及时保存所有必需文件；
4、提供临床研究计划中的预算及时间表的意见以及其他的临床研究管理的相关任务；
5、组织多中心临床研究者会议，参与起草临床研究方案、病例报告表、知情同意书等研究文件，研究讨论试验相关事宜；
6、有效管理好由多方组成的项目小组及其成员，对CRA的年度绩效进行考核。</t>
        </is>
      </c>
      <c r="I958" s="5">
        <f>RIGHT(H958,1)</f>
        <v/>
      </c>
    </row>
    <row r="959" hidden="1" ht="14.25" customHeight="1">
      <c r="A959" s="8" t="n">
        <v>943</v>
      </c>
      <c r="B959" s="5" t="inlineStr">
        <is>
          <t>CR134</t>
        </is>
      </c>
      <c r="C959" s="5" t="inlineStr">
        <is>
          <t>临床项目管理主管</t>
        </is>
      </c>
      <c r="D959" s="5" t="inlineStr">
        <is>
          <t>药品研发体系</t>
        </is>
      </c>
      <c r="E959" s="5" t="inlineStr">
        <is>
          <t>药品研发</t>
        </is>
      </c>
      <c r="F959" s="5" t="inlineStr">
        <is>
          <t>临床项目管理</t>
        </is>
      </c>
      <c r="G959" s="5" t="inlineStr">
        <is>
          <t>医药综合,医疗器械及设备,医院-体检中心-诊所,生物医药,基因检测,IVD（体外诊断）,第三方检验,医药研发-CRO</t>
        </is>
      </c>
      <c r="H959" s="6" t="inlineStr">
        <is>
          <t>1、对项目进行进度跟踪，组织项目成员开会，解决项目问题；
2、与客户进行沟通，解决客户提出的项目问题，将客户提出的要求即时反馈到各相关部门；
3、组织安排工艺交接；
4、负责完成临床试验项目的资料收集、整理和归档管理和验收。</t>
        </is>
      </c>
      <c r="I959" s="5">
        <f>RIGHT(H959,1)</f>
        <v/>
      </c>
    </row>
    <row r="960" hidden="1" ht="14.25" customHeight="1">
      <c r="A960" s="8" t="n">
        <v>944</v>
      </c>
      <c r="B960" s="5" t="inlineStr">
        <is>
          <t>CR135</t>
        </is>
      </c>
      <c r="C960" s="5" t="inlineStr">
        <is>
          <t>临床项目管理专员</t>
        </is>
      </c>
      <c r="D960" s="5" t="inlineStr">
        <is>
          <t>药品研发体系</t>
        </is>
      </c>
      <c r="E960" s="5" t="inlineStr">
        <is>
          <t>药品研发</t>
        </is>
      </c>
      <c r="F960" s="5" t="inlineStr">
        <is>
          <t>临床项目管理</t>
        </is>
      </c>
      <c r="G960" s="5" t="inlineStr">
        <is>
          <t>医药综合,医疗器械及设备,医院-体检中心-诊所,生物医药,基因检测,IVD（体外诊断）,第三方检验,医药研发-CRO</t>
        </is>
      </c>
      <c r="H960" s="6" t="inlineStr">
        <is>
          <t>1、协助完成临床试验项目的资料收集、整理和归档管理和验收；
5、将各部门已经完成的资料及原始记录进行审核，及时发现问题并监督修改；
6、项目结束后，进行整体资料的汇总、整理；
7、资料、原始记录、图谱的审核；
8、与厂家协调申报事宜；
9、按申报要求准备相关资料并负责进行申报。</t>
        </is>
      </c>
      <c r="I960" s="5">
        <f>RIGHT(H960,1)</f>
        <v/>
      </c>
    </row>
    <row r="961" hidden="1" ht="14.25" customHeight="1">
      <c r="A961" s="8" t="n">
        <v>945</v>
      </c>
      <c r="B961" s="5" t="inlineStr">
        <is>
          <t>CR136</t>
        </is>
      </c>
      <c r="C961" s="5" t="inlineStr">
        <is>
          <t>临床项目管理助理</t>
        </is>
      </c>
      <c r="D961" s="5" t="inlineStr">
        <is>
          <t>药品研发体系</t>
        </is>
      </c>
      <c r="E961" s="5" t="inlineStr">
        <is>
          <t>药品研发</t>
        </is>
      </c>
      <c r="F961" s="5" t="inlineStr">
        <is>
          <t>临床项目管理</t>
        </is>
      </c>
      <c r="G961" s="5" t="inlineStr">
        <is>
          <t>医药综合,医疗器械及设备,医院-体检中心-诊所,生物医药,基因检测,IVD（体外诊断）,第三方检验,医药研发-CRO</t>
        </is>
      </c>
      <c r="H961" s="6" t="inlineStr">
        <is>
          <t>1、项目中进行整体资料、原始记录、图谱的收集；
2、与厂家接洽申报事宜；
3、按申报要求准备相关资料初步整理与汇总；
4、完成上级分配的其他任务。</t>
        </is>
      </c>
      <c r="I961" s="5">
        <f>RIGHT(H961,1)</f>
        <v/>
      </c>
    </row>
    <row r="962" hidden="1" ht="14.25" customHeight="1">
      <c r="A962" s="8" t="n">
        <v>946</v>
      </c>
      <c r="B962" s="5" t="inlineStr">
        <is>
          <t>CR144</t>
        </is>
      </c>
      <c r="C962" s="5" t="inlineStr">
        <is>
          <t>高级DNA科研研究员</t>
        </is>
      </c>
      <c r="D962" s="5" t="inlineStr">
        <is>
          <t>药品研发体系</t>
        </is>
      </c>
      <c r="E962" s="5" t="inlineStr">
        <is>
          <t>药品研发</t>
        </is>
      </c>
      <c r="F962" s="5" t="inlineStr">
        <is>
          <t>DNA科研</t>
        </is>
      </c>
      <c r="G962" s="5" t="inlineStr">
        <is>
          <t>医药综合,医疗器械及设备,医院-体检中心-诊所,生物医药,基因检测,IVD（体外诊断）,第三方检验,医药研发-CRO</t>
        </is>
      </c>
      <c r="H962" s="6" t="inlineStr">
        <is>
          <t>1、根据公司的规划，明确DNA方向产品的研究方向；
2、协助项目确定相应的项目方案设计；
3、协助项目完成的技术支持工作，为上下游部门提供本领域的专业培训；
4、高通量相关产品的分析流程的审核。</t>
        </is>
      </c>
      <c r="I962" s="5">
        <f>RIGHT(H962,1)</f>
        <v/>
      </c>
    </row>
    <row r="963" hidden="1" ht="14.25" customHeight="1">
      <c r="A963" s="8" t="n">
        <v>947</v>
      </c>
      <c r="B963" s="5" t="inlineStr">
        <is>
          <t>CR145</t>
        </is>
      </c>
      <c r="C963" s="5" t="inlineStr">
        <is>
          <t>DNA科研研究员</t>
        </is>
      </c>
      <c r="D963" s="5" t="inlineStr">
        <is>
          <t>药品研发体系</t>
        </is>
      </c>
      <c r="E963" s="5" t="inlineStr">
        <is>
          <t>药品研发</t>
        </is>
      </c>
      <c r="F963" s="5" t="inlineStr">
        <is>
          <t>DNA科研</t>
        </is>
      </c>
      <c r="G963" s="10" t="inlineStr">
        <is>
          <t>医药综合,医疗器械及设备,医院-体检中心-诊所,生物医药,基因检测,IVD（体外诊断）,第三方检验,医药研发-CRO</t>
        </is>
      </c>
      <c r="H963" s="6" t="inlineStr">
        <is>
          <t>1、负责DNA方向产品的项目数据分析，主要为科研方向；
2、开发和维护高通量相关产品的分析流程；
3、完成项目个性化生物信息学分析需求；
4、完成项目的售后需求；
5、协助完成项目方案设计。</t>
        </is>
      </c>
      <c r="I963" s="5">
        <f>RIGHT(H963,1)</f>
        <v/>
      </c>
    </row>
    <row r="964" hidden="1" ht="14.25" customHeight="1">
      <c r="A964" s="8" t="n">
        <v>948</v>
      </c>
      <c r="B964" s="5" t="inlineStr">
        <is>
          <t>CR146</t>
        </is>
      </c>
      <c r="C964" s="5" t="inlineStr">
        <is>
          <t>初级DNA科研研究员</t>
        </is>
      </c>
      <c r="D964" s="5" t="inlineStr">
        <is>
          <t>药品研发体系</t>
        </is>
      </c>
      <c r="E964" s="5" t="inlineStr">
        <is>
          <t>药品研发</t>
        </is>
      </c>
      <c r="F964" s="5" t="inlineStr">
        <is>
          <t>DNA科研</t>
        </is>
      </c>
      <c r="G964" s="5" t="inlineStr">
        <is>
          <t>医药综合,医疗器械及设备,医院-体检中心-诊所,生物医药,基因检测,IVD（体外诊断）,第三方检验,医药研发-CRO</t>
        </is>
      </c>
      <c r="H964" s="6" t="inlineStr">
        <is>
          <t>1、根据项目方案的设计，参与项目实施中的具体工作；
2、负责高通量相关产品的分析；
3、协助完成项目个性化生物信息学分析需求；
4、明确项目的售后需求；
5、根据公司的产品研究方向，协助上级完成DNA方向上的具体工作。</t>
        </is>
      </c>
      <c r="I964" s="5">
        <f>RIGHT(H964,1)</f>
        <v/>
      </c>
    </row>
    <row r="965" hidden="1" ht="14.25" customHeight="1">
      <c r="A965" s="8" t="n">
        <v>949</v>
      </c>
      <c r="B965" s="5" t="inlineStr">
        <is>
          <t>CR154</t>
        </is>
      </c>
      <c r="C965" s="5" t="inlineStr">
        <is>
          <t>高级RNA科研研究员</t>
        </is>
      </c>
      <c r="D965" s="5" t="inlineStr">
        <is>
          <t>药品研发体系</t>
        </is>
      </c>
      <c r="E965" s="5" t="inlineStr">
        <is>
          <t>药品研发</t>
        </is>
      </c>
      <c r="F965" s="5" t="inlineStr">
        <is>
          <t>RNA科研</t>
        </is>
      </c>
      <c r="G965" s="5" t="inlineStr">
        <is>
          <t>医药综合,医疗器械及设备,医院-体检中心-诊所,生物医药,基因检测,IVD（体外诊断）,第三方检验,医药研发-CRO</t>
        </is>
      </c>
      <c r="H965" s="6" t="inlineStr">
        <is>
          <t>1、负责RNA相关检测技术开发；
2、负责技术方案的设计、测试和验证；
3、技术文档和SOP的审核；
4、根据RNA研究领域的最新进展，使公司本领域的技术水平处于世界先进行列；
5、为RNA技术的应用提供技术支持。</t>
        </is>
      </c>
      <c r="I965" s="5">
        <f>RIGHT(H965,1)</f>
        <v/>
      </c>
    </row>
    <row r="966" hidden="1" ht="14.25" customHeight="1">
      <c r="A966" s="8" t="n">
        <v>950</v>
      </c>
      <c r="B966" s="5" t="inlineStr">
        <is>
          <t>CR155</t>
        </is>
      </c>
      <c r="C966" s="5" t="inlineStr">
        <is>
          <t>RNA科研研究员</t>
        </is>
      </c>
      <c r="D966" s="5" t="inlineStr">
        <is>
          <t>药品研发体系</t>
        </is>
      </c>
      <c r="E966" s="5" t="inlineStr">
        <is>
          <t>药品研发</t>
        </is>
      </c>
      <c r="F966" s="5" t="inlineStr">
        <is>
          <t>RNA科研</t>
        </is>
      </c>
      <c r="G966" s="10" t="inlineStr">
        <is>
          <t>医药综合,医疗器械及设备,医院-体检中心-诊所,生物医药,基因检测,IVD（体外诊断）,第三方检验,医药研发-CRO</t>
        </is>
      </c>
      <c r="H966" s="6" t="inlineStr">
        <is>
          <t>1、完成RNA相关检测技术开发；
2、查找、阅读和总结相关文献和专利，撰写技术调研报告；
3、按时完成技术文档和SOP的撰写；
4、持续追踪RNA研究领域的最新进展；
5、为RNA技术的应用提供技术支持，为上下游部门提供本领域的专业培训；
6、定期向上级汇报工作进展及遇到的问题。</t>
        </is>
      </c>
      <c r="I966" s="5">
        <f>RIGHT(H966,1)</f>
        <v/>
      </c>
    </row>
    <row r="967" hidden="1" ht="14.25" customHeight="1">
      <c r="A967" s="8" t="n">
        <v>951</v>
      </c>
      <c r="B967" s="5" t="inlineStr">
        <is>
          <t>CR156</t>
        </is>
      </c>
      <c r="C967" s="5" t="inlineStr">
        <is>
          <t>初级RNA科研研究员</t>
        </is>
      </c>
      <c r="D967" s="5" t="inlineStr">
        <is>
          <t>药品研发体系</t>
        </is>
      </c>
      <c r="E967" s="5" t="inlineStr">
        <is>
          <t>药品研发</t>
        </is>
      </c>
      <c r="F967" s="5" t="inlineStr">
        <is>
          <t>RNA科研</t>
        </is>
      </c>
      <c r="G967" s="10" t="inlineStr">
        <is>
          <t>医药综合,医疗器械及设备,医院-体检中心-诊所,生物医药,基因检测,IVD（体外诊断）,第三方检验,医药研发-CRO</t>
        </is>
      </c>
      <c r="H967" s="6" t="inlineStr">
        <is>
          <t>1、根据上级确定工作计划，进行RNA相关检测技术开发的具体工作；
2、查找、阅读相关文献和专利，持续追踪RNA研究领域的最新进展；
3、定期向上级汇报工作进展及遇到的问题。</t>
        </is>
      </c>
      <c r="I967" s="5">
        <f>RIGHT(H967,1)</f>
        <v/>
      </c>
    </row>
    <row r="968" hidden="1" ht="14.25" customHeight="1">
      <c r="A968" s="8" t="n">
        <v>952</v>
      </c>
      <c r="B968" s="5" t="inlineStr">
        <is>
          <t>CR173</t>
        </is>
      </c>
      <c r="C968" s="5" t="inlineStr">
        <is>
          <t>活性评价经理</t>
        </is>
      </c>
      <c r="D968" s="5" t="inlineStr">
        <is>
          <t>药品研发体系</t>
        </is>
      </c>
      <c r="E968" s="8" t="inlineStr">
        <is>
          <t>药品研发</t>
        </is>
      </c>
      <c r="F968" s="5" t="inlineStr">
        <is>
          <t>活性评价</t>
        </is>
      </c>
      <c r="G968" s="5" t="inlineStr">
        <is>
          <t>医药综合,医疗器械及设备,医院-体检中心-诊所,生物医药,基因检测,IVD（体外诊断）,第三方检验,医药研发-CRO</t>
        </is>
      </c>
      <c r="H968" s="6" t="inlineStr">
        <is>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is>
      </c>
      <c r="I968" s="5">
        <f>RIGHT(H968,1)</f>
        <v/>
      </c>
    </row>
    <row r="969" hidden="1" ht="14.25" customHeight="1">
      <c r="A969" s="8" t="n">
        <v>953</v>
      </c>
      <c r="B969" s="5" t="inlineStr">
        <is>
          <t>CR174</t>
        </is>
      </c>
      <c r="C969" s="5" t="inlineStr">
        <is>
          <t>活性评价主管</t>
        </is>
      </c>
      <c r="D969" s="5" t="inlineStr">
        <is>
          <t>药品研发体系</t>
        </is>
      </c>
      <c r="E969" s="8" t="inlineStr">
        <is>
          <t>药品研发</t>
        </is>
      </c>
      <c r="F969" s="5" t="inlineStr">
        <is>
          <t>活性评价</t>
        </is>
      </c>
      <c r="G969" s="5" t="inlineStr">
        <is>
          <t>医药综合,医疗器械及设备,医院-体检中心-诊所,生物医药,基因检测,IVD（体外诊断）,第三方检验,医药研发-CRO</t>
        </is>
      </c>
      <c r="H969" s="6" t="inlineStr">
        <is>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3、负责抗体或蛋白类药物活性研究工作安排，包括活性研究方法开发、验证、样品检测、技术转移，完成相关记录和报告，保证严格按照项目时间表推进活性研究工作；
4、分析和解决已建立的方法出现的问题；
5、与上下游部门积极配合，协调管理，确保工作的流畅性；
6、负责活性研究平台的日常运营管理，SOP的管理与维护，以及人员培训。</t>
        </is>
      </c>
      <c r="I969" s="5">
        <f>RIGHT(H969,1)</f>
        <v/>
      </c>
    </row>
    <row r="970" hidden="1" ht="14.25" customHeight="1">
      <c r="A970" s="8" t="n">
        <v>954</v>
      </c>
      <c r="B970" s="5" t="inlineStr">
        <is>
          <t>CR175</t>
        </is>
      </c>
      <c r="C970" s="5" t="inlineStr">
        <is>
          <t>活性评价研究员</t>
        </is>
      </c>
      <c r="D970" s="5" t="inlineStr">
        <is>
          <t>药品研发体系</t>
        </is>
      </c>
      <c r="E970" s="8" t="inlineStr">
        <is>
          <t>药品研发</t>
        </is>
      </c>
      <c r="F970" s="5" t="inlineStr">
        <is>
          <t>活性评价</t>
        </is>
      </c>
      <c r="G970" s="5" t="inlineStr">
        <is>
          <t>医药综合,医疗器械及设备,医院-体检中心-诊所,生物医药,基因检测,IVD（体外诊断）,第三方检验,医药研发-CRO</t>
        </is>
      </c>
      <c r="H970" s="6" t="inlineStr">
        <is>
          <t>1、基于细胞学试验、报告基因细胞系及ELISA等技术，建立、优化并验证活性检测方法和中和抗体检测方法；
2、检测药物临床前和临床试验生物样本，为候选新药的PK-PD、免疫原性研究提供理论和数据支持；
3、查阅文献，独立带队执行实验，及时完成原始资料整理及实验报告撰写，主动推进项目进展；
4、与毒理团队、药企、临床试验中心沟通，协助临床研究团队进行临床试验方案的设计和优化，负责解决内部和外部实施中遇到的技术问题；
5、负责日常蛋白药物活性检测相关工作，熟悉常规的检测技术，如ADCC，CDC，细胞增殖抑制实验，报告基因法等；
6、负责细胞房的维护和仪器的校验；
7、上级安排的其他工作内容。</t>
        </is>
      </c>
      <c r="I970" s="5">
        <f>RIGHT(H970,1)</f>
        <v/>
      </c>
    </row>
    <row r="971" hidden="1" ht="14.25" customHeight="1">
      <c r="A971" s="8" t="n">
        <v>955</v>
      </c>
      <c r="B971" s="5" t="inlineStr">
        <is>
          <t>CR176</t>
        </is>
      </c>
      <c r="C971" s="5" t="inlineStr">
        <is>
          <t>初级活性评价研究员</t>
        </is>
      </c>
      <c r="D971" s="5" t="inlineStr">
        <is>
          <t>药品研发体系</t>
        </is>
      </c>
      <c r="E971" s="8" t="inlineStr">
        <is>
          <t>药品研发</t>
        </is>
      </c>
      <c r="F971" s="5" t="inlineStr">
        <is>
          <t>活性评价</t>
        </is>
      </c>
      <c r="G971" s="5" t="inlineStr">
        <is>
          <t>医药综合,医疗器械及设备,医院-体检中心-诊所,生物医药,基因检测,IVD（体外诊断）,第三方检验,医药研发-CRO</t>
        </is>
      </c>
      <c r="H971" s="6" t="inlineStr">
        <is>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is>
      </c>
      <c r="I971" s="5">
        <f>RIGHT(H971,1)</f>
        <v/>
      </c>
    </row>
    <row r="972" hidden="1" ht="14.25" customHeight="1">
      <c r="A972" s="8" t="n">
        <v>956</v>
      </c>
      <c r="B972" s="5" t="inlineStr">
        <is>
          <t>CR183</t>
        </is>
      </c>
      <c r="C972" s="5" t="inlineStr">
        <is>
          <t>抗体筛选经理</t>
        </is>
      </c>
      <c r="D972" s="5" t="inlineStr">
        <is>
          <t>药品研发体系</t>
        </is>
      </c>
      <c r="E972" s="8" t="inlineStr">
        <is>
          <t>药品研发</t>
        </is>
      </c>
      <c r="F972" s="5" t="inlineStr">
        <is>
          <t>抗体筛选</t>
        </is>
      </c>
      <c r="G972" s="5" t="inlineStr">
        <is>
          <t>医药综合,医疗器械及设备,医院-体检中心-诊所,生物医药,基因检测,IVD（体外诊断）,第三方检验,医药研发-CRO</t>
        </is>
      </c>
      <c r="H972" s="6" t="inlineStr">
        <is>
          <t>1、负责单克隆抗体药物相关产品的项目研发工作；
2、负责带领团队进行单克隆抗体药物研发相关新技术平台的开发和优化；
3、及时跟踪和了解国际单克隆抗体药物发展动态，参与抗体研发决策。</t>
        </is>
      </c>
      <c r="I972" s="5">
        <f>RIGHT(H972,1)</f>
        <v/>
      </c>
    </row>
    <row r="973" hidden="1" ht="14.25" customHeight="1">
      <c r="A973" s="8" t="n">
        <v>957</v>
      </c>
      <c r="B973" s="5" t="inlineStr">
        <is>
          <t>CR184</t>
        </is>
      </c>
      <c r="C973" s="5" t="inlineStr">
        <is>
          <t>抗体筛选主管</t>
        </is>
      </c>
      <c r="D973" s="5" t="inlineStr">
        <is>
          <t>药品研发体系</t>
        </is>
      </c>
      <c r="E973" s="8" t="inlineStr">
        <is>
          <t>药品研发</t>
        </is>
      </c>
      <c r="F973" s="5" t="inlineStr">
        <is>
          <t>抗体筛选</t>
        </is>
      </c>
      <c r="G973" s="5" t="inlineStr">
        <is>
          <t>医药综合,医疗器械及设备,医院-体检中心-诊所,生物医药,基因检测,IVD（体外诊断）,第三方检验,医药研发-CRO</t>
        </is>
      </c>
      <c r="H973" s="6" t="inlineStr">
        <is>
          <t>1、负责项目抗体筛选，功能分析，抗原抗体活性检测；
2、负责噬菌体展示抗体库构建；
3、创新单克隆抗体药物筛选；
4、熟悉FACS、抗体细胞水平的功能；
5、具有较强的文献查阅及归纳能力。</t>
        </is>
      </c>
      <c r="I973" s="5">
        <f>RIGHT(H973,1)</f>
        <v/>
      </c>
    </row>
    <row r="974" hidden="1" ht="14.25" customHeight="1">
      <c r="A974" s="8" t="n">
        <v>958</v>
      </c>
      <c r="B974" s="5" t="inlineStr">
        <is>
          <t>CR185</t>
        </is>
      </c>
      <c r="C974" s="5" t="inlineStr">
        <is>
          <t>抗体筛选研究员</t>
        </is>
      </c>
      <c r="D974" s="5" t="inlineStr">
        <is>
          <t>药品研发体系</t>
        </is>
      </c>
      <c r="E974" s="8" t="inlineStr">
        <is>
          <t>药品研发</t>
        </is>
      </c>
      <c r="F974" s="5" t="inlineStr">
        <is>
          <t>抗体筛选</t>
        </is>
      </c>
      <c r="G974" s="5" t="inlineStr">
        <is>
          <t>医药综合,医疗器械及设备,医院-体检中心-诊所,生物医药,基因检测,IVD（体外诊断）,第三方检验,医药研发-CRO</t>
        </is>
      </c>
      <c r="H974" s="6" t="inlineStr">
        <is>
          <t>1、负责项目抗体筛选，功能分析，抗原抗体活性检测的具体工作；
2、掌握常规实验技术，如ELISA，FACS，Biacore；
3、熟悉细胞培养所有实验操作流程，并具备扎实的理论基础；
4、具有较强的文献查阅及归纳能力；
5、具有认真负责的工作态度和团队精神；
6、完成上级交办的其他工作。</t>
        </is>
      </c>
      <c r="I974" s="5">
        <f>RIGHT(H974,1)</f>
        <v/>
      </c>
    </row>
    <row r="975" hidden="1" ht="14.25" customHeight="1">
      <c r="A975" s="8" t="n">
        <v>959</v>
      </c>
      <c r="B975" s="5" t="inlineStr">
        <is>
          <t>CR186</t>
        </is>
      </c>
      <c r="C975" s="5" t="inlineStr">
        <is>
          <t>抗体筛选助理研究员</t>
        </is>
      </c>
      <c r="D975" s="5" t="inlineStr">
        <is>
          <t>药品研发体系</t>
        </is>
      </c>
      <c r="E975" s="8" t="inlineStr">
        <is>
          <t>药品研发</t>
        </is>
      </c>
      <c r="F975" s="5" t="inlineStr">
        <is>
          <t>抗体筛选</t>
        </is>
      </c>
      <c r="G975" s="5" t="inlineStr">
        <is>
          <t>医药综合,医疗器械及设备,医院-体检中心-诊所,生物医药,基因检测,IVD（体外诊断）,第三方检验,医药研发-CRO</t>
        </is>
      </c>
      <c r="H975" s="6" t="inlineStr">
        <is>
          <t>1、单克隆抗体药物的筛选；
2、基因克隆、质粒构建、ELISA等分子实验；
3、完成上级安排的其他工作。</t>
        </is>
      </c>
      <c r="I975" s="5">
        <f>RIGHT(H975,1)</f>
        <v/>
      </c>
    </row>
    <row r="976" hidden="1" ht="14.25" customHeight="1">
      <c r="A976" s="8" t="n">
        <v>960</v>
      </c>
      <c r="B976" s="5" t="inlineStr">
        <is>
          <t>CR193</t>
        </is>
      </c>
      <c r="C976" s="5" t="inlineStr">
        <is>
          <t>细胞工艺经理</t>
        </is>
      </c>
      <c r="D976" s="5" t="inlineStr">
        <is>
          <t>药品研发体系</t>
        </is>
      </c>
      <c r="E976" s="5" t="inlineStr">
        <is>
          <t>药品研发</t>
        </is>
      </c>
      <c r="F976" s="5" t="inlineStr">
        <is>
          <t>细胞工艺</t>
        </is>
      </c>
      <c r="G976" s="5" t="inlineStr">
        <is>
          <t>医药综合,医疗器械及设备,医院-体检中心-诊所,生物医药,基因检测,IVD（体外诊断）,第三方检验,医药研发-CRO</t>
        </is>
      </c>
      <c r="H976" s="6" t="inlineStr">
        <is>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4、负责上游细胞培养技术平台建设，包括小试及中试细胞培养、发酵团队，完善研发实验室的各种相关规范制度，对实验室人员进行技术以及规范性操作培训，根据已有实验技术及工艺开发平台撰写规范性文件；
5、根据公司发展需要，带领部门员工及时有效推动在研项目的顺利开展，协调有效资源以解决项目技术问题；
6、领导交办的其他任务。</t>
        </is>
      </c>
      <c r="I976" s="5">
        <f>RIGHT(H976,1)</f>
        <v/>
      </c>
    </row>
    <row r="977" hidden="1" ht="14.25" customHeight="1">
      <c r="A977" s="8" t="n">
        <v>961</v>
      </c>
      <c r="B977" s="5" t="inlineStr">
        <is>
          <t>CR194</t>
        </is>
      </c>
      <c r="C977" s="5" t="inlineStr">
        <is>
          <t>细胞工艺主管</t>
        </is>
      </c>
      <c r="D977" s="5" t="inlineStr">
        <is>
          <t>药品研发体系</t>
        </is>
      </c>
      <c r="E977" s="5" t="inlineStr">
        <is>
          <t>药品研发</t>
        </is>
      </c>
      <c r="F977" s="5" t="inlineStr">
        <is>
          <t>细胞工艺</t>
        </is>
      </c>
      <c r="G977" s="5" t="inlineStr">
        <is>
          <t>医药综合,医疗器械及设备,医院-体检中心-诊所,生物医药,基因检测,IVD（体外诊断）,第三方检验,医药研发-CRO</t>
        </is>
      </c>
      <c r="H977" s="6" t="inlineStr">
        <is>
          <t>1、按照项目计划开展工作，包括但不限于细胞株构建、细胞冻存、上游工艺开发、溶液配制等；
2、根据细胞培养的标准程序进行实验操作，准确完整地记录实验数据，并进行计算分析，及时完成实验计划和报告；
3、学习和掌握抗体和蛋白产品动物细胞培养的方法，细胞培养生物反应器的操作和自动化控制程序，相关分析仪器设备的技术背景资料和技术特点；
4、为在CMO/CRO进行的批次提供支持；
5、编写相关文件，如标准操作规程、实验计划和报告模板、批记录等。</t>
        </is>
      </c>
      <c r="I977" s="5">
        <f>RIGHT(H977,1)</f>
        <v/>
      </c>
    </row>
    <row r="978" hidden="1" ht="14.25" customHeight="1">
      <c r="A978" s="8" t="n">
        <v>962</v>
      </c>
      <c r="B978" s="5" t="inlineStr">
        <is>
          <t>CR195</t>
        </is>
      </c>
      <c r="C978" s="5" t="inlineStr">
        <is>
          <t>细胞工艺专员</t>
        </is>
      </c>
      <c r="D978" s="5" t="inlineStr">
        <is>
          <t>药品研发体系</t>
        </is>
      </c>
      <c r="E978" s="5" t="inlineStr">
        <is>
          <t>药品研发</t>
        </is>
      </c>
      <c r="F978" s="5" t="inlineStr">
        <is>
          <t>细胞工艺</t>
        </is>
      </c>
      <c r="G978" s="5" t="inlineStr">
        <is>
          <t>医药综合,医疗器械及设备,医院-体检中心-诊所,生物医药,基因检测,IVD（体外诊断）,第三方检验,医药研发-CRO</t>
        </is>
      </c>
      <c r="H978" s="6" t="inlineStr">
        <is>
          <t>1、独立查阅外文文献并进行研究总结；
2、进行CHO细胞培养和反应器工艺设计和实施；
3、撰写并审阅CHO细胞培养工艺开发、总结报告；
4、撰写并审阅CHO细胞培养的相关标准操作规程；
5、参与负责实验室管理工作；
6、参与公司要求的培训；
7、完成上级安排的其他工作。</t>
        </is>
      </c>
      <c r="I978" s="5">
        <f>RIGHT(H978,1)</f>
        <v/>
      </c>
    </row>
    <row r="979" hidden="1" ht="14.25" customHeight="1">
      <c r="A979" s="8" t="n">
        <v>963</v>
      </c>
      <c r="B979" s="5" t="inlineStr">
        <is>
          <t>CR196</t>
        </is>
      </c>
      <c r="C979" s="5" t="inlineStr">
        <is>
          <t>细胞工艺助理</t>
        </is>
      </c>
      <c r="D979" s="5" t="inlineStr">
        <is>
          <t>药品研发体系</t>
        </is>
      </c>
      <c r="E979" s="5" t="inlineStr">
        <is>
          <t>药品研发</t>
        </is>
      </c>
      <c r="F979" s="5" t="inlineStr">
        <is>
          <t>细胞工艺</t>
        </is>
      </c>
      <c r="G979" s="5" t="inlineStr">
        <is>
          <t>医药综合,医疗器械及设备,医院-体检中心-诊所,生物医药,基因检测,IVD（体外诊断）,第三方检验,医药研发-CRO</t>
        </is>
      </c>
      <c r="H979" s="6" t="inlineStr">
        <is>
          <t>1、培养基溶液的配制、过滤和灭菌；
2、细胞复苏、扩增及培养等相关操作；
3、细胞样品检测及送检；
4、生物反应器及相关仪器设备的清洗、安装、使用和维护；
5、填写、整理生产记录文件；
6、卫生清洁、车间整理；
7、上级安排的其他工作任务。</t>
        </is>
      </c>
      <c r="I979" s="5">
        <f>RIGHT(H979,1)</f>
        <v/>
      </c>
    </row>
    <row r="980" hidden="1" ht="14.25" customHeight="1">
      <c r="A980" s="8" t="n">
        <v>964</v>
      </c>
      <c r="B980" s="5" t="inlineStr">
        <is>
          <t>CR203</t>
        </is>
      </c>
      <c r="C980" s="5" t="inlineStr">
        <is>
          <t>DMPK生物分析经理</t>
        </is>
      </c>
      <c r="D980" s="5" t="inlineStr">
        <is>
          <t>药品研发体系</t>
        </is>
      </c>
      <c r="E980" s="5" t="inlineStr">
        <is>
          <t>药品研发</t>
        </is>
      </c>
      <c r="F980" s="5" t="inlineStr">
        <is>
          <t>DMPK生物分析</t>
        </is>
      </c>
      <c r="G980" s="10" t="inlineStr">
        <is>
          <t>医药综合,医疗器械及设备,医院-体检中心-诊所,生物医药,基因检测,IVD（体外诊断）,第三方检验,医药研发-CRO</t>
        </is>
      </c>
      <c r="H980" s="6" t="inlineStr">
        <is>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
4、带领团队完成DMPK实验；
5、负责研发项目管理，指导相关研究人员并一起完成整个项目的分析研发工作；
6、负责项目组之间的沟通协调工作，以保证研发项目的顺利开展；
7、其他研发相关的工作。</t>
        </is>
      </c>
      <c r="I980" s="5">
        <f>RIGHT(H980,1)</f>
        <v/>
      </c>
    </row>
    <row r="981" hidden="1" ht="14.25" customHeight="1">
      <c r="A981" s="8" t="n">
        <v>965</v>
      </c>
      <c r="B981" s="5" t="inlineStr">
        <is>
          <t>CR204</t>
        </is>
      </c>
      <c r="C981" s="5" t="inlineStr">
        <is>
          <t>高级DMPK生物分析研究员</t>
        </is>
      </c>
      <c r="D981" s="5" t="inlineStr">
        <is>
          <t>药品研发体系</t>
        </is>
      </c>
      <c r="E981" s="5" t="inlineStr">
        <is>
          <t>药品研发</t>
        </is>
      </c>
      <c r="F981" s="5" t="inlineStr">
        <is>
          <t>DMPK生物分析</t>
        </is>
      </c>
      <c r="G981" s="10" t="inlineStr">
        <is>
          <t>医药综合,医疗器械及设备,医院-体检中心-诊所,生物医药,基因检测,IVD（体外诊断）,第三方检验,医药研发-CRO</t>
        </is>
      </c>
      <c r="H981" s="6" t="inlineStr">
        <is>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is>
      </c>
      <c r="I981" s="5">
        <f>RIGHT(H981,1)</f>
        <v/>
      </c>
    </row>
    <row r="982" hidden="1" ht="14.25" customHeight="1">
      <c r="A982" s="8" t="n">
        <v>966</v>
      </c>
      <c r="B982" s="5" t="inlineStr">
        <is>
          <t>CR205</t>
        </is>
      </c>
      <c r="C982" s="5" t="inlineStr">
        <is>
          <t>DMPK生物分析研究员</t>
        </is>
      </c>
      <c r="D982" s="5" t="inlineStr">
        <is>
          <t>药品研发体系</t>
        </is>
      </c>
      <c r="E982" s="5" t="inlineStr">
        <is>
          <t>药品研发</t>
        </is>
      </c>
      <c r="F982" s="5" t="inlineStr">
        <is>
          <t>DMPK生物分析</t>
        </is>
      </c>
      <c r="G982" s="10" t="inlineStr">
        <is>
          <t>医药综合,医疗器械及设备,医院-体检中心-诊所,生物医药,基因检测,IVD（体外诊断）,第三方检验,医药研发-CRO</t>
        </is>
      </c>
      <c r="H982" s="6" t="inlineStr">
        <is>
          <t>1、严格遵守QC部门管理制度，根据SOP完成QC部门涉及到的生物功能检测试验（如细胞活性实验、ELISA等），及时规范地完成数据处理、记录填写等工作；
2、负责生物检测实验室的日常运行，如仪器设备的清洁、校验及维护等；
3、负责生物检测方法及相关文件的撰写、修订；
4、负责生物检测方法的验证变更等工作；
5、完成上级分配的其他工作。</t>
        </is>
      </c>
      <c r="I982" s="5">
        <f>RIGHT(H982,1)</f>
        <v/>
      </c>
    </row>
    <row r="983" hidden="1" ht="14.25" customHeight="1">
      <c r="A983" s="8" t="n">
        <v>967</v>
      </c>
      <c r="B983" s="5" t="inlineStr">
        <is>
          <t>CR214</t>
        </is>
      </c>
      <c r="C983" s="5" t="inlineStr">
        <is>
          <t>高级上机实验员</t>
        </is>
      </c>
      <c r="D983" s="5" t="inlineStr">
        <is>
          <t>药品研发体系</t>
        </is>
      </c>
      <c r="E983" s="5" t="inlineStr">
        <is>
          <t>药品研发</t>
        </is>
      </c>
      <c r="F983" s="5" t="inlineStr">
        <is>
          <t>上机实验</t>
        </is>
      </c>
      <c r="G983" s="10" t="inlineStr">
        <is>
          <t>医药综合,医疗器械及设备,医院-体检中心-诊所,生物医药,基因检测,IVD（体外诊断）,第三方检验,医药研发-CRO</t>
        </is>
      </c>
      <c r="H983" s="6" t="inlineStr">
        <is>
          <t>1、负责所有文库的定量检测，和上机测序的安排；
组织协调组内人力与测序仪器资源高效率高质量地完成各种类型文库的检测及上机测序任务；
2、依据生产现状和行业发展，对技术和生产需求提出优化内容，并完成优化；
3、文库定量及上机测序过程中出现的问题的解决；
4、下机数据异常原因查找以及上机试剂的索赔；
5、做好试剂的盘点与采购采购预算工作；
6、负责上机成本控制和优化工作，每月配合财务进行生产成本核算；
7、负责部门团队建设和人员培养，保证团队人员符合生产需要；
8、负责上机相关实验操作培训和指导，上机测序人员的培养；
9、负责产线日常监督检查、问题的解决、汇总、分析，并制定相应措施；
10、生产数据的汇总、统计、分析；
11、负责高通量测序业务的提取平台生产管控，确保按时按质交付生产项目；
12、完成上级领导安排的工作，并配合其他部门完成相关工作。</t>
        </is>
      </c>
      <c r="I983" s="5">
        <f>RIGHT(H983,1)</f>
        <v/>
      </c>
    </row>
    <row r="984" hidden="1" ht="14.25" customHeight="1">
      <c r="A984" s="8" t="n">
        <v>968</v>
      </c>
      <c r="B984" s="5" t="inlineStr">
        <is>
          <t>CR215</t>
        </is>
      </c>
      <c r="C984" s="5" t="inlineStr">
        <is>
          <t>上机实验员</t>
        </is>
      </c>
      <c r="D984" s="5" t="inlineStr">
        <is>
          <t>药品研发体系</t>
        </is>
      </c>
      <c r="E984" s="5" t="inlineStr">
        <is>
          <t>药品研发</t>
        </is>
      </c>
      <c r="F984" s="5" t="inlineStr">
        <is>
          <t>上机实验</t>
        </is>
      </c>
      <c r="G984" s="10" t="inlineStr">
        <is>
          <t>医药综合,医疗器械及设备,医院-体检中心-诊所,生物医药,基因检测,IVD（体外诊断）,第三方检验,医药研发-CRO</t>
        </is>
      </c>
      <c r="H984" s="6" t="inlineStr">
        <is>
          <t>1、根据SOP完成文库质检、上机操作操作；
2、按时准确的进行实验数据的记录整理，报告撰写；
3、对负责的技术和检测提供相关资料，配合其他部门完成相关工作；
4、及时反馈实验过程中出现的问题；
5、开展实验室日常管理工作，包括物料管理、仪器维护和管理；
6、完成上级领导安排的其他工作。</t>
        </is>
      </c>
      <c r="I984" s="5">
        <f>RIGHT(H984,1)</f>
        <v/>
      </c>
    </row>
    <row r="985" hidden="1" ht="14.25" customHeight="1">
      <c r="A985" s="8" t="n">
        <v>969</v>
      </c>
      <c r="B985" s="5" t="inlineStr">
        <is>
          <t>CR216</t>
        </is>
      </c>
      <c r="C985" s="5" t="inlineStr">
        <is>
          <t>初级上机实验员</t>
        </is>
      </c>
      <c r="D985" s="5" t="inlineStr">
        <is>
          <t>药品研发体系</t>
        </is>
      </c>
      <c r="E985" s="5" t="inlineStr">
        <is>
          <t>药品研发</t>
        </is>
      </c>
      <c r="F985" s="5" t="inlineStr">
        <is>
          <t>上机实验</t>
        </is>
      </c>
      <c r="G985" s="10" t="inlineStr">
        <is>
          <t>医药综合,医疗器械及设备,医院-体检中心-诊所,生物医药,基因检测,IVD（体外诊断）,第三方检验,医药研发-CRO</t>
        </is>
      </c>
      <c r="H985" s="6" t="inlineStr">
        <is>
          <t>1、能够熟练并独立完成分子生物学基本实验操作及实验室的各项检测项目工作；
2、参与实验室设备维护与保养工作；
3、负责按要求完成相关资料的收集、整理、汇编；
4、完成上级交办的其他任务。</t>
        </is>
      </c>
      <c r="I985" s="5">
        <f>RIGHT(H985,1)</f>
        <v/>
      </c>
    </row>
    <row r="986" hidden="1" ht="14.25" customHeight="1">
      <c r="A986" s="8" t="n">
        <v>970</v>
      </c>
      <c r="B986" s="5" t="inlineStr">
        <is>
          <t>CR232</t>
        </is>
      </c>
      <c r="C986" s="5" t="inlineStr">
        <is>
          <t>临床药理总监</t>
        </is>
      </c>
      <c r="D986" s="5" t="inlineStr">
        <is>
          <t>药品研发体系</t>
        </is>
      </c>
      <c r="E986" s="5" t="inlineStr">
        <is>
          <t>药品研发</t>
        </is>
      </c>
      <c r="F986" s="5" t="inlineStr">
        <is>
          <t>临床药理</t>
        </is>
      </c>
      <c r="G986" s="10" t="inlineStr">
        <is>
          <t>医药综合,医疗器械及设备,医院-体检中心-诊所,生物医药,基因检测,IVD（体外诊断）,第三方检验,医药研发-CRO</t>
        </is>
      </c>
      <c r="H986" s="6" t="inlineStr">
        <is>
          <t>1、负责指导临床方案中临床药理相关研究内容的撰写（研究方案、研究人员手册、实验室手册、统计分析计划、统计分析报告和临床研究报告），创新药物临床药理试验总体设计；
2、参与创新药物临床药理试验方案、总结报告及其他医学文件撰写；
3、负责创新药物PK/PD建模分析，阐述PK/PD、免疫原性结果，并分析其与疗效和安全性之间的关系，为临床试验设计提供依据；
4、负责组织相关学术会议，与临床专家及审评专家进行专业沟通，促进沟通交流为临床研究设计提供科学和法规支持；
5、负责审核仿制药设计和报告中与临床药理相关的内容；
6、评估创新药物的临床前数据，并运用相应模型手段预测药物的人体处置特点，指导临床研究的剂量设计；
7、参与临床药效学研究（PD）的设计和实施，比如生物标记物（biomarker）和终点的选择；
8、协调解决跨部门合作中出现的与药物安全性、有效性及药物代谢动力学相关的问题；
9、负责相应团队的建设与管理；
10、负责事业部总经理交办的其他事项。</t>
        </is>
      </c>
      <c r="I986" s="5">
        <f>RIGHT(H986,1)</f>
        <v/>
      </c>
    </row>
    <row r="987" hidden="1" ht="14.25" customHeight="1">
      <c r="A987" s="8" t="n">
        <v>971</v>
      </c>
      <c r="B987" s="5" t="inlineStr">
        <is>
          <t>CR233</t>
        </is>
      </c>
      <c r="C987" s="5" t="inlineStr">
        <is>
          <t>临床药理经理</t>
        </is>
      </c>
      <c r="D987" s="5" t="inlineStr">
        <is>
          <t>药品研发体系</t>
        </is>
      </c>
      <c r="E987" s="5" t="inlineStr">
        <is>
          <t>药品研发</t>
        </is>
      </c>
      <c r="F987" s="5" t="inlineStr">
        <is>
          <t>临床药理</t>
        </is>
      </c>
      <c r="G987" s="10" t="inlineStr">
        <is>
          <t>医药综合,医疗器械及设备,医院-体检中心-诊所,生物医药,基因检测,IVD（体外诊断）,第三方检验,医药研发-CRO</t>
        </is>
      </c>
      <c r="H987" s="6" t="inlineStr">
        <is>
          <t>1、根据临床前信息配合医学、统计学同事设计合理高效的I期试验；
2、从临床药理角度充分解读I期的安全性、有效性、药物动力学数据，为II期试验的设计提供临床药理的支持；
3、I-III期相关的临床药理相关部分试验设计、数据总结、报告撰写等；
4、临床药理相关文档的中英文撰写，中英语的口头交流、报告等；
5、负责对所辖药物临床项目的临床、分析单位质量抽查或者根据公司需要进行项目自查。</t>
        </is>
      </c>
      <c r="I987" s="5">
        <f>RIGHT(H987,1)</f>
        <v/>
      </c>
    </row>
    <row r="988" hidden="1" ht="14.25" customHeight="1">
      <c r="A988" s="8" t="n">
        <v>972</v>
      </c>
      <c r="B988" s="5" t="inlineStr">
        <is>
          <t>CR234</t>
        </is>
      </c>
      <c r="C988" s="5" t="inlineStr">
        <is>
          <t>临床药理主管</t>
        </is>
      </c>
      <c r="D988" s="5" t="inlineStr">
        <is>
          <t>药品研发体系</t>
        </is>
      </c>
      <c r="E988" s="5" t="inlineStr">
        <is>
          <t>药品研发</t>
        </is>
      </c>
      <c r="F988" s="5" t="inlineStr">
        <is>
          <t>临床药理</t>
        </is>
      </c>
      <c r="G988" s="10" t="inlineStr">
        <is>
          <t>医药综合,医疗器械及设备,医院-体检中心-诊所,生物医药,基因检测,IVD（体外诊断）,第三方检验,医药研发-CRO</t>
        </is>
      </c>
      <c r="H988" s="6" t="inlineStr">
        <is>
          <t>1、应用PhoenixWinNonlin进行或协助进行非房室模型和房室模型分析；
2、应用行业标准软件（如NONMEM）进行PK/PD分析和群体药动学分析；
3、协助进行临床药理相关（包括肾功能不全、肝功能不全、药物相互作用、生物等效性、单剂量爬坡、多剂量爬坡等）的方案设计、数据分析和结果分析，优化PK采血和给药剂量；
4、协助撰写临床试验方案以及申报材料（如INDs、NDAs和研究者手册等）中的临床药理相关部分；
5、临床相关文献收集和分析用以方案设计。</t>
        </is>
      </c>
      <c r="I988" s="5">
        <f>RIGHT(H988,1)</f>
        <v/>
      </c>
    </row>
    <row r="989" hidden="1" ht="14.25" customHeight="1">
      <c r="A989" s="8" t="n">
        <v>973</v>
      </c>
      <c r="B989" s="5" t="inlineStr">
        <is>
          <t>CR235</t>
        </is>
      </c>
      <c r="C989" s="5" t="inlineStr">
        <is>
          <t>临床药理专员</t>
        </is>
      </c>
      <c r="D989" s="5" t="inlineStr">
        <is>
          <t>药品研发体系</t>
        </is>
      </c>
      <c r="E989" s="5" t="inlineStr">
        <is>
          <t>药品研发</t>
        </is>
      </c>
      <c r="F989" s="5" t="inlineStr">
        <is>
          <t>临床药理</t>
        </is>
      </c>
      <c r="G989" s="10" t="inlineStr">
        <is>
          <t>医药综合,医疗器械及设备,医院-体检中心-诊所,生物医药,基因检测,IVD（体外诊断）,第三方检验,医药研发-CRO</t>
        </is>
      </c>
      <c r="H989" s="6" t="inlineStr">
        <is>
          <t>1、参与临床试验方案和研究报告的设计，撰写；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is>
      </c>
      <c r="I989" s="5">
        <f>RIGHT(H989,1)</f>
        <v/>
      </c>
    </row>
    <row r="990" hidden="1" ht="14.25" customHeight="1">
      <c r="A990" s="8" t="n">
        <v>974</v>
      </c>
      <c r="B990" s="5" t="inlineStr">
        <is>
          <t>CR236</t>
        </is>
      </c>
      <c r="C990" s="5" t="inlineStr">
        <is>
          <t>临床药理助理</t>
        </is>
      </c>
      <c r="D990" s="5" t="inlineStr">
        <is>
          <t>药品研发体系</t>
        </is>
      </c>
      <c r="E990" s="5" t="inlineStr">
        <is>
          <t>药品研发</t>
        </is>
      </c>
      <c r="F990" s="5" t="inlineStr">
        <is>
          <t>临床药理</t>
        </is>
      </c>
      <c r="G990" s="10" t="inlineStr">
        <is>
          <t>医药综合,医疗器械及设备,医院-体检中心-诊所,生物医药,基因检测,IVD（体外诊断）,第三方检验,医药研发-CRO</t>
        </is>
      </c>
      <c r="H990" s="6" t="inlineStr">
        <is>
          <t>1、参与本部门项目汇总和定期报告；
2、协助临床项目竞标过程中其他临床药理学事务；
3、完场上级分配的其他工作。</t>
        </is>
      </c>
      <c r="I990" s="5">
        <f>RIGHT(H990,1)</f>
        <v/>
      </c>
    </row>
    <row r="991" hidden="1" ht="14.25" customHeight="1">
      <c r="A991" s="8" t="n">
        <v>975</v>
      </c>
      <c r="B991" s="5" t="inlineStr">
        <is>
          <t>CR274</t>
        </is>
      </c>
      <c r="C991" s="5" t="inlineStr">
        <is>
          <t>高级抗体发现工程师</t>
        </is>
      </c>
      <c r="D991" s="5" t="inlineStr">
        <is>
          <t>药品研发体系</t>
        </is>
      </c>
      <c r="E991" s="5" t="inlineStr">
        <is>
          <t>药品研发</t>
        </is>
      </c>
      <c r="F991" s="5" t="inlineStr">
        <is>
          <t>抗体发现</t>
        </is>
      </c>
      <c r="G991" s="5" t="inlineStr">
        <is>
          <t>医药综合,医疗器械及设备,医院-体检中心-诊所,生物医药,基因检测,IVD（体外诊断）,第三方检验,医药研发-CRO</t>
        </is>
      </c>
      <c r="H991" s="6" t="inlineStr">
        <is>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is>
      </c>
      <c r="I991" s="5">
        <f>RIGHT(H991,1)</f>
        <v/>
      </c>
    </row>
    <row r="992" hidden="1" ht="14.25" customHeight="1">
      <c r="A992" s="8" t="n">
        <v>976</v>
      </c>
      <c r="B992" s="5" t="inlineStr">
        <is>
          <t>CR275</t>
        </is>
      </c>
      <c r="C992" s="5" t="inlineStr">
        <is>
          <t>抗体发现工程师</t>
        </is>
      </c>
      <c r="D992" s="5" t="inlineStr">
        <is>
          <t>药品研发体系</t>
        </is>
      </c>
      <c r="E992" s="5" t="inlineStr">
        <is>
          <t>药品研发</t>
        </is>
      </c>
      <c r="F992" s="5" t="inlineStr">
        <is>
          <t>抗体发现</t>
        </is>
      </c>
      <c r="G992" s="5" t="inlineStr">
        <is>
          <t>医药综合,医疗器械及设备,医院-体检中心-诊所,生物医药,基因检测,IVD（体外诊断）,第三方检验,医药研发-CRO</t>
        </is>
      </c>
      <c r="H992" s="6" t="inlineStr">
        <is>
          <t>1、掌握抗体纯化技术，如蛋白A/G，抗原亲和纯化，分子筛等，参与项目的生产纯化；
2、参与解决相关产品问题，以及实施相应的实验方案；
3、负责参与研发转生产的工艺验证与放大生产；
4、掌握常规生物素，HRP，荧光素，FITC等标记技术。</t>
        </is>
      </c>
      <c r="I992" s="5">
        <f>RIGHT(H992,1)</f>
        <v/>
      </c>
    </row>
    <row r="993" hidden="1" ht="14.25" customHeight="1">
      <c r="A993" s="8" t="n">
        <v>977</v>
      </c>
      <c r="B993" s="5" t="inlineStr">
        <is>
          <t>CR283</t>
        </is>
      </c>
      <c r="C993" s="5" t="inlineStr">
        <is>
          <t>细胞筛选经理</t>
        </is>
      </c>
      <c r="D993" s="5" t="inlineStr">
        <is>
          <t>药品研发体系</t>
        </is>
      </c>
      <c r="E993" s="5" t="inlineStr">
        <is>
          <t>药品研发</t>
        </is>
      </c>
      <c r="F993" s="5" t="inlineStr">
        <is>
          <t>细胞筛选</t>
        </is>
      </c>
      <c r="G993" s="5" t="inlineStr">
        <is>
          <t>医药综合,医疗器械及设备,医院-体检中心-诊所,生物医药,基因检测,IVD（体外诊断）,第三方检验,医药研发-CRO</t>
        </is>
      </c>
      <c r="H993" s="6" t="inlineStr">
        <is>
          <t>1、针对新靶点进行高通量、高内涵筛选条件优化、实施、数据分析，并获得先导化合物；
2、负责药物体外高通量筛选实验类（酶学、细胞学水平筛选）工作；
3、与药物化学团队优化先导化合物并测试其活性。</t>
        </is>
      </c>
      <c r="I993" s="5">
        <f>RIGHT(H993,1)</f>
        <v/>
      </c>
    </row>
    <row r="994" hidden="1" ht="14.25" customHeight="1">
      <c r="A994" s="8" t="n">
        <v>978</v>
      </c>
      <c r="B994" s="5" t="inlineStr">
        <is>
          <t>CR284</t>
        </is>
      </c>
      <c r="C994" s="5" t="inlineStr">
        <is>
          <t>细胞筛选主管</t>
        </is>
      </c>
      <c r="D994" s="5" t="inlineStr">
        <is>
          <t>药品研发体系</t>
        </is>
      </c>
      <c r="E994" s="5" t="inlineStr">
        <is>
          <t>药品研发</t>
        </is>
      </c>
      <c r="F994" s="5" t="inlineStr">
        <is>
          <t>细胞筛选</t>
        </is>
      </c>
      <c r="G994" s="5" t="inlineStr">
        <is>
          <t>医药综合,医疗器械及设备,医院-体检中心-诊所,生物医药,基因检测,IVD（体外诊断）,第三方检验,医药研发-CRO</t>
        </is>
      </c>
      <c r="H994" s="6" t="inlineStr">
        <is>
          <t>1、负责CHO稳定高表达细胞株的筛选工作；
2、负责细胞库的建立及细胞株可生产性评估；
3、负责高表达细胞株稳定性研究；
4、参与细胞筛选技术报告及申报资料的撰写；
5、按照项目要求完成其它研发相关工作，并及时汇报。</t>
        </is>
      </c>
      <c r="I994" s="5">
        <f>RIGHT(H994,1)</f>
        <v/>
      </c>
    </row>
    <row r="995" hidden="1" ht="14.25" customHeight="1">
      <c r="A995" s="8" t="n">
        <v>979</v>
      </c>
      <c r="B995" s="5" t="inlineStr">
        <is>
          <t>CR285</t>
        </is>
      </c>
      <c r="C995" s="5" t="inlineStr">
        <is>
          <t>细胞筛选专员</t>
        </is>
      </c>
      <c r="D995" s="5" t="inlineStr">
        <is>
          <t>药品研发体系</t>
        </is>
      </c>
      <c r="E995" s="5" t="inlineStr">
        <is>
          <t>药品研发</t>
        </is>
      </c>
      <c r="F995" s="5" t="inlineStr">
        <is>
          <t>细胞筛选</t>
        </is>
      </c>
      <c r="G995" s="5" t="inlineStr">
        <is>
          <t>医药综合,医疗器械及设备,医院-体检中心-诊所,生物医药,基因检测,IVD（体外诊断）,第三方检验,医药研发-CRO</t>
        </is>
      </c>
      <c r="H995" s="6" t="inlineStr">
        <is>
          <t>1、负责细胞培养及研发早期抗体的表达；
2、负责抗体稳定表达细胞株的构建、筛选与克隆评价；
3、负责细胞库的构建及文件管理；
4、负责实验室日常试剂的配制。</t>
        </is>
      </c>
      <c r="I995" s="5">
        <f>RIGHT(H995,1)</f>
        <v/>
      </c>
    </row>
    <row r="996" hidden="1" ht="14.25" customHeight="1">
      <c r="A996" s="8" t="n">
        <v>980</v>
      </c>
      <c r="B996" s="5" t="inlineStr">
        <is>
          <t>CR286</t>
        </is>
      </c>
      <c r="C996" s="5" t="inlineStr">
        <is>
          <t>细胞筛选助理</t>
        </is>
      </c>
      <c r="D996" s="5" t="inlineStr">
        <is>
          <t>药品研发体系</t>
        </is>
      </c>
      <c r="E996" s="5" t="inlineStr">
        <is>
          <t>药品研发</t>
        </is>
      </c>
      <c r="F996" s="5" t="inlineStr">
        <is>
          <t>细胞筛选</t>
        </is>
      </c>
      <c r="G996" s="5" t="inlineStr">
        <is>
          <t>医药综合,医疗器械及设备,医院-体检中心-诊所,生物医药,基因检测,IVD（体外诊断）,第三方检验,医药研发-CRO</t>
        </is>
      </c>
      <c r="H996" s="6" t="inlineStr">
        <is>
          <t>1、能够熟练掌握细胞培养技术，能够独立完成细胞培养的各种无菌操作，按要求完成实验记录的书写；
2、实验样品送检；
3、相关蛋白浓度、ELISA、流式细胞术等检测；
4、相关酶标仪、流式仪等仪器使用；
5、实验记录等文件的管理，实验室常规设备维护；
6、负责实验区域的清洁卫生工作；
7、能够完成上级交予的其他工作任务。</t>
        </is>
      </c>
      <c r="I996" s="5">
        <f>RIGHT(H996,1)</f>
        <v/>
      </c>
    </row>
    <row r="997" hidden="1" ht="14.25" customHeight="1">
      <c r="A997" s="8" t="n">
        <v>981</v>
      </c>
      <c r="B997" s="8" t="inlineStr">
        <is>
          <t>CR302</t>
        </is>
      </c>
      <c r="C997" s="8" t="inlineStr">
        <is>
          <t>医学研究总监</t>
        </is>
      </c>
      <c r="D997" s="8" t="inlineStr">
        <is>
          <t>药品研发体系</t>
        </is>
      </c>
      <c r="E997" s="8" t="inlineStr">
        <is>
          <t>药品研发</t>
        </is>
      </c>
      <c r="F997" s="8" t="inlineStr">
        <is>
          <t>医学研究</t>
        </is>
      </c>
      <c r="G997" s="8" t="inlineStr">
        <is>
          <t>医药综合,医疗器械及设备,医院-体检中心-诊所,生物医药,基因检测,IVD（体外诊断）,第三方检验,医药研发-CRO</t>
        </is>
      </c>
      <c r="H997" s="9" t="inlineStr">
        <is>
          <t>1、负责医学行业的研究与分析，参与公司发展的策划，执行公司发展战略，主动开拓科研和研发；
2、负责临床和基础科研项目的制定、组织和实施；
3、熟悉临床研究的相关技术要求和实施流程，负责和督促对临床研究项目整体进度和质量控制进行监管；
4、负责组织对医院和分中心专家进行拜访与课题开发，并促进多中心学术课题项目的建立和落实；
5、负责医学研究人员的管理和培养工作。</t>
        </is>
      </c>
      <c r="I997" s="5">
        <f>RIGHT(H997,1)</f>
        <v/>
      </c>
    </row>
    <row r="998" hidden="1" ht="14.25" customHeight="1">
      <c r="A998" s="8" t="n">
        <v>982</v>
      </c>
      <c r="B998" s="8" t="inlineStr">
        <is>
          <t>CR303</t>
        </is>
      </c>
      <c r="C998" s="8" t="inlineStr">
        <is>
          <t>医学研究经理</t>
        </is>
      </c>
      <c r="D998" s="8" t="inlineStr">
        <is>
          <t>药品研发体系</t>
        </is>
      </c>
      <c r="E998" s="8" t="inlineStr">
        <is>
          <t>药品研发</t>
        </is>
      </c>
      <c r="F998" s="8" t="inlineStr">
        <is>
          <t>医学研究</t>
        </is>
      </c>
      <c r="G998" s="8" t="inlineStr">
        <is>
          <t>医药综合,医疗器械及设备,医院-体检中心-诊所,生物医药,基因检测,IVD（体外诊断）,第三方检验,医药研发-CRO</t>
        </is>
      </c>
      <c r="H998" s="9" t="inlineStr">
        <is>
          <t>1、参与制定公司未来方向；
2、完成公司新药临床研究方案的制定及临床研究医学技术支持；
3、完成公司新药国外临床研究设计。</t>
        </is>
      </c>
      <c r="I998" s="5">
        <f>RIGHT(H998,1)</f>
        <v/>
      </c>
    </row>
    <row r="999" hidden="1" ht="14.25" customHeight="1">
      <c r="A999" s="8" t="n">
        <v>983</v>
      </c>
      <c r="B999" s="8" t="inlineStr">
        <is>
          <t>CR304</t>
        </is>
      </c>
      <c r="C999" s="8" t="inlineStr">
        <is>
          <t>高级医学研究员</t>
        </is>
      </c>
      <c r="D999" s="8" t="inlineStr">
        <is>
          <t>药品研发体系</t>
        </is>
      </c>
      <c r="E999" s="8" t="inlineStr">
        <is>
          <t>药品研发</t>
        </is>
      </c>
      <c r="F999" s="8" t="inlineStr">
        <is>
          <t>医学研究</t>
        </is>
      </c>
      <c r="G999" s="8" t="inlineStr">
        <is>
          <t>医药综合,医疗器械及设备,医院-体检中心-诊所,生物医药,基因检测,IVD（体外诊断）,第三方检验,医药研发-CRO</t>
        </is>
      </c>
      <c r="H999" s="9" t="inlineStr">
        <is>
          <t>1、完成公司新药临床研究方案的制定及临床研究医学技术支持；
2、完成公司新药国外临床研究设计。</t>
        </is>
      </c>
      <c r="I999" s="5">
        <f>RIGHT(H999,1)</f>
        <v/>
      </c>
    </row>
    <row r="1000" hidden="1" ht="14.25" customHeight="1">
      <c r="A1000" s="8" t="n">
        <v>984</v>
      </c>
      <c r="B1000" s="8" t="inlineStr">
        <is>
          <t>CR305</t>
        </is>
      </c>
      <c r="C1000" s="8" t="inlineStr">
        <is>
          <t>医学研究员</t>
        </is>
      </c>
      <c r="D1000" s="8" t="inlineStr">
        <is>
          <t>药品研发体系</t>
        </is>
      </c>
      <c r="E1000" s="8" t="inlineStr">
        <is>
          <t>药品研发</t>
        </is>
      </c>
      <c r="F1000" s="8" t="inlineStr">
        <is>
          <t>医学研究</t>
        </is>
      </c>
      <c r="G1000" s="8" t="inlineStr">
        <is>
          <t>医药综合,医疗器械及设备,医院-体检中心-诊所,生物医药,基因检测,IVD（体外诊断）,第三方检验,医药研发-CRO</t>
        </is>
      </c>
      <c r="H1000" s="9" t="inlineStr">
        <is>
          <t>1、基于数据库与临床医生共同开展各种临床研究和临床合作；
2、为临床研究的开展提供方法学支持，包括：研究设计、方案制定与撰写、数据清洗与分析、报告文章的撰写；
3、根据研究问题，对数据进行整理、清洗、分析，并声称相应的统计图表，以及相应的说明报告；
4、参与数据库的日常维护；
5、基于数据应用的需求，对数据库的搭建、存储和导出提出优化建议。</t>
        </is>
      </c>
      <c r="I1000" s="5">
        <f>RIGHT(H1000,1)</f>
        <v/>
      </c>
    </row>
    <row r="1001" hidden="1" ht="14.25" customHeight="1">
      <c r="A1001" s="8" t="n">
        <v>985</v>
      </c>
      <c r="B1001" s="8" t="inlineStr">
        <is>
          <t>CR306</t>
        </is>
      </c>
      <c r="C1001" s="8" t="inlineStr">
        <is>
          <t>初级医学研究员</t>
        </is>
      </c>
      <c r="D1001" s="8" t="inlineStr">
        <is>
          <t>药品研发体系</t>
        </is>
      </c>
      <c r="E1001" s="8" t="inlineStr">
        <is>
          <t>药品研发</t>
        </is>
      </c>
      <c r="F1001" s="8" t="inlineStr">
        <is>
          <t>医学研究</t>
        </is>
      </c>
      <c r="G1001" s="8" t="inlineStr">
        <is>
          <t>医药综合,医疗器械及设备,医院-体检中心-诊所,生物医药,基因检测,IVD（体外诊断）,第三方检验,医药研发-CRO</t>
        </is>
      </c>
      <c r="H1001" s="9" t="inlineStr">
        <is>
          <t>1、运用医学专业知识提供准确、个性化的咨询服务，跟进处理客户服务，提升客户满意度；
2、整理搜集客户反馈，进行各类分析；
4、收集和完善客户健康档案，跟进健康信息的更新；
5、配合新营销模式问题收集；
6、配合公司走进各社区推广医学理念，宣传健康管理方法等。</t>
        </is>
      </c>
      <c r="I1001" s="5">
        <f>RIGHT(H1001,1)</f>
        <v/>
      </c>
    </row>
    <row r="1002" hidden="1" ht="14.25" customHeight="1">
      <c r="A1002" s="8" t="n">
        <v>986</v>
      </c>
      <c r="B1002" s="5" t="inlineStr">
        <is>
          <t>CR314</t>
        </is>
      </c>
      <c r="C1002" s="5" t="inlineStr">
        <is>
          <t>高级原核生产实验员</t>
        </is>
      </c>
      <c r="D1002" s="5" t="inlineStr">
        <is>
          <t>药品研发体系</t>
        </is>
      </c>
      <c r="E1002" s="5" t="inlineStr">
        <is>
          <t>药品研发</t>
        </is>
      </c>
      <c r="F1002" s="5" t="inlineStr">
        <is>
          <t>原核生产</t>
        </is>
      </c>
      <c r="G1002" s="5" t="inlineStr">
        <is>
          <t>医药综合,医疗器械及设备,医院-体检中心-诊所,生物医药,基因检测,IVD（体外诊断）,第三方检验,医药研发-CRO</t>
        </is>
      </c>
      <c r="H1002" s="6" t="inlineStr">
        <is>
          <t>1、负责起草或修订纯化各设备标准操作规程、审批生产记录；
2、负责部门文件管理、操作文件的编写和修订；
3、负责生产物料、文件记录的准备；
4、负责纯化相关验证的方案和报告的起草、验证的实验工作；
5、负责对纯化工段的日常管理。</t>
        </is>
      </c>
      <c r="I1002" s="5">
        <f>RIGHT(H1002,1)</f>
        <v/>
      </c>
    </row>
    <row r="1003" hidden="1" ht="14.25" customHeight="1">
      <c r="A1003" s="8" t="n">
        <v>987</v>
      </c>
      <c r="B1003" s="5" t="inlineStr">
        <is>
          <t>CR315</t>
        </is>
      </c>
      <c r="C1003" s="5" t="inlineStr">
        <is>
          <t>原核生产实验员</t>
        </is>
      </c>
      <c r="D1003" s="5" t="inlineStr">
        <is>
          <t>药品研发体系</t>
        </is>
      </c>
      <c r="E1003" s="5" t="inlineStr">
        <is>
          <t>药品研发</t>
        </is>
      </c>
      <c r="F1003" s="5" t="inlineStr">
        <is>
          <t>原核生产</t>
        </is>
      </c>
      <c r="G1003" s="5" t="inlineStr">
        <is>
          <t>医药综合,医疗器械及设备,医院-体检中心-诊所,生物医药,基因检测,IVD（体外诊断）,第三方检验,医药研发-CRO</t>
        </is>
      </c>
      <c r="H1003" s="6" t="inlineStr">
        <is>
          <t>1、能够按照批准的工艺规程和操作SOP进行生产；
2、参与纯化SOP的起草和修订，按SOP要求做好批生产记录、设备等辅助记录的填写；
3、做好纯化岗位的设备清洁及清场工作；
4、负责纯化岗位设备的日常维护保养，并及时填写维护保养记录；
5、参与纯化岗位生产设备及工艺验证；
6、接受并完成岗位上的培训工作，并考核合格。</t>
        </is>
      </c>
      <c r="I1003" s="5">
        <f>RIGHT(H1003,1)</f>
        <v/>
      </c>
    </row>
    <row r="1004" hidden="1" ht="14.25" customHeight="1">
      <c r="A1004" s="8" t="n">
        <v>988</v>
      </c>
      <c r="B1004" s="5" t="inlineStr">
        <is>
          <t>CR316</t>
        </is>
      </c>
      <c r="C1004" s="5" t="inlineStr">
        <is>
          <t>初级原核生产实验员</t>
        </is>
      </c>
      <c r="D1004" s="5" t="inlineStr">
        <is>
          <t>药品研发体系</t>
        </is>
      </c>
      <c r="E1004" s="5" t="inlineStr">
        <is>
          <t>药品研发</t>
        </is>
      </c>
      <c r="F1004" s="5" t="inlineStr">
        <is>
          <t>原核生产</t>
        </is>
      </c>
      <c r="G1004" s="5" t="inlineStr">
        <is>
          <t>医药综合,医疗器械及设备,医院-体检中心-诊所,生物医药,基因检测,IVD（体外诊断）,第三方检验,医药研发-CRO</t>
        </is>
      </c>
      <c r="H1004" s="6" t="inlineStr">
        <is>
          <t>1、利用原核及酵母来源的菌种，进行大规模培养及纯化；
2、参与纯化岗位设备的日常维护保养；
3、能够按照批准的工艺规程和操作SOP进行生产；
4、接受并完成岗位上的培训工作，并考核合格。</t>
        </is>
      </c>
      <c r="I1004" s="5">
        <f>RIGHT(H1004,1)</f>
        <v/>
      </c>
    </row>
    <row r="1005" hidden="1" ht="14.25" customHeight="1">
      <c r="A1005" s="8" t="n">
        <v>989</v>
      </c>
      <c r="B1005" s="5" t="inlineStr">
        <is>
          <t>CR324</t>
        </is>
      </c>
      <c r="C1005" s="5" t="inlineStr">
        <is>
          <t>高级真核生产实验员</t>
        </is>
      </c>
      <c r="D1005" s="5" t="inlineStr">
        <is>
          <t>药品研发体系</t>
        </is>
      </c>
      <c r="E1005" s="5" t="inlineStr">
        <is>
          <t>药品研发</t>
        </is>
      </c>
      <c r="F1005" s="5" t="inlineStr">
        <is>
          <t>真核生产</t>
        </is>
      </c>
      <c r="G1005" s="5" t="inlineStr">
        <is>
          <t>医药综合,医疗器械及设备,医院-体检中心-诊所,生物医药,基因检测,IVD（体外诊断）,第三方检验,医药研发-CRO</t>
        </is>
      </c>
      <c r="H1005" s="6" t="inlineStr">
        <is>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is>
      </c>
      <c r="I1005" s="5">
        <f>RIGHT(H1005,1)</f>
        <v/>
      </c>
    </row>
    <row r="1006" hidden="1" ht="14.25" customHeight="1">
      <c r="A1006" s="8" t="n">
        <v>990</v>
      </c>
      <c r="B1006" s="5" t="inlineStr">
        <is>
          <t>CR325</t>
        </is>
      </c>
      <c r="C1006" s="5" t="inlineStr">
        <is>
          <t>真核生产实验员</t>
        </is>
      </c>
      <c r="D1006" s="5" t="inlineStr">
        <is>
          <t>药品研发体系</t>
        </is>
      </c>
      <c r="E1006" s="5" t="inlineStr">
        <is>
          <t>药品研发</t>
        </is>
      </c>
      <c r="F1006" s="5" t="inlineStr">
        <is>
          <t>真核生产</t>
        </is>
      </c>
      <c r="G1006" s="5" t="inlineStr">
        <is>
          <t>医药综合,医疗器械及设备,医院-体检中心-诊所,生物医药,基因检测,IVD（体外诊断）,第三方检验,医药研发-CRO</t>
        </is>
      </c>
      <c r="H1006" s="6" t="inlineStr">
        <is>
          <t>1、参与实验室规模抗体类产品真核细胞生产工艺开发和工艺优化；
2、参与蛋白质真核表达平台建立；
3、协助实验方案的设计；
4、完成领导分配的其他任务。</t>
        </is>
      </c>
      <c r="I1006" s="5">
        <f>RIGHT(H1006,1)</f>
        <v/>
      </c>
    </row>
    <row r="1007" hidden="1" ht="14.25" customHeight="1">
      <c r="A1007" s="8" t="n">
        <v>991</v>
      </c>
      <c r="B1007" s="5" t="inlineStr">
        <is>
          <t>CR326</t>
        </is>
      </c>
      <c r="C1007" s="5" t="inlineStr">
        <is>
          <t>初级真核生产实验员</t>
        </is>
      </c>
      <c r="D1007" s="5" t="inlineStr">
        <is>
          <t>药品研发体系</t>
        </is>
      </c>
      <c r="E1007" s="5" t="inlineStr">
        <is>
          <t>药品研发</t>
        </is>
      </c>
      <c r="F1007" s="5" t="inlineStr">
        <is>
          <t>真核生产</t>
        </is>
      </c>
      <c r="G1007" s="5" t="inlineStr">
        <is>
          <t>医药综合,医疗器械及设备,医院-体检中心-诊所,生物医药,基因检测,IVD（体外诊断）,第三方检验,医药研发-CRO</t>
        </is>
      </c>
      <c r="H1007" s="6" t="inlineStr">
        <is>
          <t>1、中试规模生产工艺的放大和验证；
2、抗体生产相关工作的SOP文件编写等；
3、完成领导分配的其他任务。</t>
        </is>
      </c>
      <c r="I1007" s="5">
        <f>RIGHT(H1007,1)</f>
        <v/>
      </c>
    </row>
    <row r="1008" hidden="1" ht="14.25" customHeight="1">
      <c r="A1008" s="8" t="n">
        <v>992</v>
      </c>
      <c r="B1008" s="5" t="inlineStr">
        <is>
          <t>CR413</t>
        </is>
      </c>
      <c r="C1008" s="5" t="inlineStr">
        <is>
          <t>分析检测经理</t>
        </is>
      </c>
      <c r="D1008" s="5" t="inlineStr">
        <is>
          <t>药品研发体系</t>
        </is>
      </c>
      <c r="E1008" s="5" t="inlineStr">
        <is>
          <t>药品研发</t>
        </is>
      </c>
      <c r="F1008" s="5" t="inlineStr">
        <is>
          <t>分析检测</t>
        </is>
      </c>
      <c r="G1008" s="10" t="inlineStr">
        <is>
          <t>医药综合,医疗器械及设备,医院-体检中心-诊所,生物医药,基因检测,IVD（体外诊断）,第三方检验,医药研发-CRO</t>
        </is>
      </c>
      <c r="H1008" s="6" t="inlineStr">
        <is>
          <t>1、负责其制定临床研究生物样品检测分析方案并实施；
主持本部门工作，协调、督促检测人员按规定要求完成检测任务；
2、对本部门检测工作的质量负责，随时抽查原始记录，巡查检测过程，并负责解决检测过程中出现的问题；
对发现的不符合项进行调查分析，提出纠正措施并组织实施；
3、负责组织制定检测实施细则、作业指导书等各类技术文件；
4、负责本部门仪器设备购置、报废计划以及耗材购买计划的编制，并负责组织对设备及耗材的验收；
5、督促本部门仪器设备的维护保养以及期间核查工作；
6、负责组织本部门计量认证扩项实验工作；
7、参加技术改进方案的讨论，组织本部门的技术业务学习和检测方法的改进及验证工作；
8、负责本部门的各项安全工作，严格执行安全操作规程和制度；
9、对研究单位的合规性进行监查，保证生物样品检测的科学、规范和高效。</t>
        </is>
      </c>
      <c r="I1008" s="5">
        <f>RIGHT(H1008,1)</f>
        <v/>
      </c>
    </row>
    <row r="1009" hidden="1" ht="14.25" customHeight="1">
      <c r="A1009" s="8" t="n">
        <v>993</v>
      </c>
      <c r="B1009" s="5" t="inlineStr">
        <is>
          <t>CR414</t>
        </is>
      </c>
      <c r="C1009" s="5" t="inlineStr">
        <is>
          <t>分析检测主管</t>
        </is>
      </c>
      <c r="D1009" s="5" t="inlineStr">
        <is>
          <t>药品研发体系</t>
        </is>
      </c>
      <c r="E1009" s="5" t="inlineStr">
        <is>
          <t>药品研发</t>
        </is>
      </c>
      <c r="F1009" s="5" t="inlineStr">
        <is>
          <t>分析检测</t>
        </is>
      </c>
      <c r="G1009" s="10" t="inlineStr">
        <is>
          <t>医药综合,医疗器械及设备,医院-体检中心-诊所,生物医药,基因检测,IVD（体外诊断）,第三方检验,医药研发-CRO</t>
        </is>
      </c>
      <c r="H1009" s="6" t="inlineStr">
        <is>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is>
      </c>
      <c r="I1009" s="5">
        <f>RIGHT(H1009,1)</f>
        <v/>
      </c>
    </row>
    <row r="1010" hidden="1" ht="14.25" customHeight="1">
      <c r="A1010" s="8" t="n">
        <v>994</v>
      </c>
      <c r="B1010" s="5" t="inlineStr">
        <is>
          <t>CR415</t>
        </is>
      </c>
      <c r="C1010" s="5" t="inlineStr">
        <is>
          <t>分析检测专员</t>
        </is>
      </c>
      <c r="D1010" s="5" t="inlineStr">
        <is>
          <t>药品研发体系</t>
        </is>
      </c>
      <c r="E1010" s="5" t="inlineStr">
        <is>
          <t>药品研发</t>
        </is>
      </c>
      <c r="F1010" s="5" t="inlineStr">
        <is>
          <t>分析检测</t>
        </is>
      </c>
      <c r="G1010" s="10" t="inlineStr">
        <is>
          <t>医药综合,医疗器械及设备,医院-体检中心-诊所,生物医药,基因检测,IVD（体外诊断）,第三方检验,医药研发-CRO</t>
        </is>
      </c>
      <c r="H1010" s="6" t="inlineStr">
        <is>
          <t>1、为客户的检测需求提供正确有效的答疑解惑；
2、为客户来样样品提供检测技术支持服务，能够独立完成检测项目的整个过程，设计检测实验方案，包括样品前处理和仪器的运行、操作和数据处理，并出具报告；
3、负责与委外（外包）检测单位的联系沟通协作，以及时准确的提供检验及测试报告；
4、能看懂分析检测报告数据及内容，为客户解答售后疑问，协助客户解决技术问题；
5、仪器设备使用期间的保管和维护，熟悉其性能及操作规程；
6、上级领导安排的其他工作。</t>
        </is>
      </c>
      <c r="I1010" s="5">
        <f>RIGHT(H1010,1)</f>
        <v/>
      </c>
    </row>
    <row r="1011" hidden="1" ht="14.25" customHeight="1">
      <c r="A1011" s="8" t="n">
        <v>995</v>
      </c>
      <c r="B1011" s="5" t="inlineStr">
        <is>
          <t>CR416</t>
        </is>
      </c>
      <c r="C1011" s="5" t="inlineStr">
        <is>
          <t>分析检测助理</t>
        </is>
      </c>
      <c r="D1011" s="5" t="inlineStr">
        <is>
          <t>药品研发体系</t>
        </is>
      </c>
      <c r="E1011" s="5" t="inlineStr">
        <is>
          <t>药品研发</t>
        </is>
      </c>
      <c r="F1011" s="5" t="inlineStr">
        <is>
          <t>分析检测</t>
        </is>
      </c>
      <c r="G1011" s="10" t="inlineStr">
        <is>
          <t>医药综合,医疗器械及设备,医院-体检中心-诊所,生物医药,基因检测,IVD（体外诊断）,第三方检验,医药研发-CRO</t>
        </is>
      </c>
      <c r="H1011" s="6" t="inlineStr">
        <is>
          <t>1、仪器设备（HPLC、UC、LC/MS-MS、GC/MS-MS、ICP/MS，以及一些前处理设备等）的日常维护和保养；
2、按照相应标准和作业指导书要求进行产品的分析检测工作；
3、实验室安排的临时性工作。</t>
        </is>
      </c>
      <c r="I1011" s="5">
        <f>RIGHT(H1011,1)</f>
        <v/>
      </c>
    </row>
    <row r="1012" hidden="1" ht="14.25" customHeight="1">
      <c r="A1012" s="8" t="n">
        <v>996</v>
      </c>
      <c r="B1012" s="5" t="inlineStr">
        <is>
          <t>CR503</t>
        </is>
      </c>
      <c r="C1012" s="5" t="inlineStr">
        <is>
          <t>生化研发经理</t>
        </is>
      </c>
      <c r="D1012" s="5" t="inlineStr">
        <is>
          <t>药品研发体系</t>
        </is>
      </c>
      <c r="E1012" s="5" t="inlineStr">
        <is>
          <t>药品研发</t>
        </is>
      </c>
      <c r="F1012" s="5" t="inlineStr">
        <is>
          <t>生化研发</t>
        </is>
      </c>
      <c r="G1012" s="10" t="inlineStr">
        <is>
          <t>医药综合,医疗器械及设备,医院-体检中心-诊所,生物医药,基因检测,IVD（体外诊断）,第三方检验,医药研发-CRO</t>
        </is>
      </c>
      <c r="H1012" s="6" t="inlineStr">
        <is>
          <t>1、结合公司战略，主导部门内部生化诊断试剂研发工作方案的制定；
2、主导生化诊断试剂研发以及指导工作；
3、制定部门内部相关工作人员的技术指导及人员培养。</t>
        </is>
      </c>
      <c r="I1012" s="5">
        <f>RIGHT(H1012,1)</f>
        <v/>
      </c>
    </row>
    <row r="1013" hidden="1" ht="14.25" customHeight="1">
      <c r="A1013" s="8" t="n">
        <v>997</v>
      </c>
      <c r="B1013" s="5" t="inlineStr">
        <is>
          <t>CR504</t>
        </is>
      </c>
      <c r="C1013" s="5" t="inlineStr">
        <is>
          <t>高级生化研发工程师</t>
        </is>
      </c>
      <c r="D1013" s="5" t="inlineStr">
        <is>
          <t>药品研发体系</t>
        </is>
      </c>
      <c r="E1013" s="5" t="inlineStr">
        <is>
          <t>药品研发</t>
        </is>
      </c>
      <c r="F1013" s="5" t="inlineStr">
        <is>
          <t>生化研发</t>
        </is>
      </c>
      <c r="G1013" s="5" t="inlineStr">
        <is>
          <t>医药综合,医疗器械及设备,医院-体检中心-诊所,生物医药,基因检测,IVD（体外诊断）,第三方检验,医药研发-CRO</t>
        </is>
      </c>
      <c r="H1013" s="6" t="inlineStr">
        <is>
          <t>1、负责参与公司生化诊断试剂研发计划等方案的制定；
2、主导生化诊断试剂研发以及指导工作；
3、上级交待的其他工作。</t>
        </is>
      </c>
      <c r="I1013" s="5">
        <f>RIGHT(H1013,1)</f>
        <v/>
      </c>
    </row>
    <row r="1014" hidden="1" ht="14.25" customHeight="1">
      <c r="A1014" s="8" t="n">
        <v>998</v>
      </c>
      <c r="B1014" s="5" t="inlineStr">
        <is>
          <t>CR505</t>
        </is>
      </c>
      <c r="C1014" s="5" t="inlineStr">
        <is>
          <t>生化研发工程师</t>
        </is>
      </c>
      <c r="D1014" s="5" t="inlineStr">
        <is>
          <t>药品研发体系</t>
        </is>
      </c>
      <c r="E1014" s="5" t="inlineStr">
        <is>
          <t>药品研发</t>
        </is>
      </c>
      <c r="F1014" s="5" t="inlineStr">
        <is>
          <t>生化研发</t>
        </is>
      </c>
      <c r="G1014" s="5" t="inlineStr">
        <is>
          <t>医药综合,医疗器械及设备,医院-体检中心-诊所,生物医药,基因检测,IVD（体外诊断）,第三方检验,医药研发-CRO</t>
        </is>
      </c>
      <c r="H1014" s="6" t="inlineStr">
        <is>
          <t>1、负责参与公司生化诊断试剂研发；
2、转生产工艺文件等研发文档的编写；
3、注册相关文件的编写；
4、上级交待的其他工作。</t>
        </is>
      </c>
      <c r="I1014" s="5">
        <f>RIGHT(H1014,1)</f>
        <v/>
      </c>
    </row>
    <row r="1015" hidden="1" ht="14.25" customHeight="1">
      <c r="A1015" s="8" t="n">
        <v>999</v>
      </c>
      <c r="B1015" s="8" t="inlineStr">
        <is>
          <t>CR523</t>
        </is>
      </c>
      <c r="C1015" s="8" t="inlineStr">
        <is>
          <t>配方经理</t>
        </is>
      </c>
      <c r="D1015" s="8" t="inlineStr">
        <is>
          <t>药品研发体系</t>
        </is>
      </c>
      <c r="E1015" s="8" t="inlineStr">
        <is>
          <t>药品研发</t>
        </is>
      </c>
      <c r="F1015" s="8" t="inlineStr">
        <is>
          <t>配方</t>
        </is>
      </c>
      <c r="G1015" s="8" t="inlineStr">
        <is>
          <t>医药综合,医疗器械及设备,医院-体检中心-诊所,生物医药,基因检测,IVD（体外诊断）,第三方检验,医药研发-CRO</t>
        </is>
      </c>
      <c r="H1015" s="9" t="inlineStr">
        <is>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c r="I1015" s="5">
        <f>RIGHT(H1015,1)</f>
        <v/>
      </c>
    </row>
    <row r="1016" hidden="1" ht="14.25" customHeight="1">
      <c r="A1016" s="8" t="n">
        <v>1000</v>
      </c>
      <c r="B1016" s="8" t="inlineStr">
        <is>
          <t>CR524</t>
        </is>
      </c>
      <c r="C1016" s="8" t="inlineStr">
        <is>
          <t>高级配方师</t>
        </is>
      </c>
      <c r="D1016" s="8" t="inlineStr">
        <is>
          <t>药品研发体系</t>
        </is>
      </c>
      <c r="E1016" s="8" t="inlineStr">
        <is>
          <t>药品研发</t>
        </is>
      </c>
      <c r="F1016" s="8" t="inlineStr">
        <is>
          <t>配方</t>
        </is>
      </c>
      <c r="G1016" s="8" t="inlineStr">
        <is>
          <t>医药综合,医疗器械及设备,医院-体检中心-诊所,生物医药,基因检测,IVD（体外诊断）,第三方检验,医药研发-CRO</t>
        </is>
      </c>
      <c r="H1016" s="9" t="inlineStr">
        <is>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is>
      </c>
      <c r="I1016" s="5">
        <f>RIGHT(H1016,1)</f>
        <v/>
      </c>
    </row>
    <row r="1017" hidden="1" ht="14.25" customHeight="1">
      <c r="A1017" s="8" t="n">
        <v>1001</v>
      </c>
      <c r="B1017" s="8" t="inlineStr">
        <is>
          <t>CR525</t>
        </is>
      </c>
      <c r="C1017" s="8" t="inlineStr">
        <is>
          <t>配方师</t>
        </is>
      </c>
      <c r="D1017" s="8" t="inlineStr">
        <is>
          <t>药品研发体系</t>
        </is>
      </c>
      <c r="E1017" s="8" t="inlineStr">
        <is>
          <t>药品研发</t>
        </is>
      </c>
      <c r="F1017" s="8" t="inlineStr">
        <is>
          <t>配方</t>
        </is>
      </c>
      <c r="G1017" s="8" t="inlineStr">
        <is>
          <t>医药综合,医疗器械及设备,医院-体检中心-诊所,生物医药,基因检测,IVD（体外诊断）,第三方检验,医药研发-CRO</t>
        </is>
      </c>
      <c r="H1017" s="9" t="inlineStr">
        <is>
          <t>1、根据上级领导的要求，选择合适的技术、原料及辅料；
2、根据实际情况，对配方进行各种测试，确保其符合整体战略的需求；
3、调整和更新配方，保障产品的安全性。</t>
        </is>
      </c>
      <c r="I1017" s="5">
        <f>RIGHT(H1017,1)</f>
        <v/>
      </c>
    </row>
    <row r="1018" hidden="1" ht="14.25" customHeight="1">
      <c r="A1018" s="8" t="n">
        <v>1002</v>
      </c>
      <c r="B1018" s="5" t="inlineStr">
        <is>
          <t>CR613</t>
        </is>
      </c>
      <c r="C1018" s="5" t="inlineStr">
        <is>
          <t>科研合作经理</t>
        </is>
      </c>
      <c r="D1018" s="5" t="inlineStr">
        <is>
          <t>药品研发体系</t>
        </is>
      </c>
      <c r="E1018" s="5" t="inlineStr">
        <is>
          <t>药品研发</t>
        </is>
      </c>
      <c r="F1018" s="5" t="inlineStr">
        <is>
          <t>科研合作</t>
        </is>
      </c>
      <c r="G1018" s="5" t="inlineStr">
        <is>
          <t>医药综合,医疗器械及设备,医院-体检中心-诊所,生物医药,基因检测,IVD（体外诊断）,第三方检验,医药研发-CRO</t>
        </is>
      </c>
      <c r="H1018" s="6" t="inlineStr">
        <is>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is>
      </c>
      <c r="I1018" s="5">
        <f>RIGHT(H1018,1)</f>
        <v/>
      </c>
    </row>
    <row r="1019" hidden="1" ht="14.25" customHeight="1">
      <c r="A1019" s="8" t="n">
        <v>1003</v>
      </c>
      <c r="B1019" s="5" t="inlineStr">
        <is>
          <t>CR614</t>
        </is>
      </c>
      <c r="C1019" s="5" t="inlineStr">
        <is>
          <t>科研合作主管</t>
        </is>
      </c>
      <c r="D1019" s="5" t="inlineStr">
        <is>
          <t>药品研发体系</t>
        </is>
      </c>
      <c r="E1019" s="5" t="inlineStr">
        <is>
          <t>药品研发</t>
        </is>
      </c>
      <c r="F1019" s="5" t="inlineStr">
        <is>
          <t>科研合作</t>
        </is>
      </c>
      <c r="G1019" s="5" t="inlineStr">
        <is>
          <t>医药综合,医疗器械及设备,医院-体检中心-诊所,生物医药,基因检测,IVD（体外诊断）,第三方检验,医药研发-CRO</t>
        </is>
      </c>
      <c r="H1019" s="6" t="inlineStr">
        <is>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is>
      </c>
      <c r="I1019" s="5">
        <f>RIGHT(H1019,1)</f>
        <v/>
      </c>
    </row>
    <row r="1020" hidden="1" ht="14.25" customHeight="1">
      <c r="A1020" s="8" t="n">
        <v>1004</v>
      </c>
      <c r="B1020" s="5" t="inlineStr">
        <is>
          <t>CR615</t>
        </is>
      </c>
      <c r="C1020" s="5" t="inlineStr">
        <is>
          <t>科研合作专员</t>
        </is>
      </c>
      <c r="D1020" s="5" t="inlineStr">
        <is>
          <t>药品研发体系</t>
        </is>
      </c>
      <c r="E1020" s="5" t="inlineStr">
        <is>
          <t>药品研发</t>
        </is>
      </c>
      <c r="F1020" s="5" t="inlineStr">
        <is>
          <t>科研合作</t>
        </is>
      </c>
      <c r="G1020" s="5" t="inlineStr">
        <is>
          <t>医药综合,医疗器械及设备,医院-体检中心-诊所,生物医药,基因检测,IVD（体外诊断）,第三方检验,医药研发-CRO</t>
        </is>
      </c>
      <c r="H1020" s="6" t="inlineStr">
        <is>
          <t>1、负责按照科研合作部门的相关工作计划，与外部合作单位完成相关科研的合作工作；
2、负责查阅及收集科研工作相关资料；
3、协助完成期刊/会议论文和专利申请书；
4、完成上级领导交代的其他工作事宜。</t>
        </is>
      </c>
      <c r="I1020" s="5">
        <f>RIGHT(H1020,1)</f>
        <v/>
      </c>
    </row>
    <row r="1021" hidden="1" ht="14.25" customHeight="1">
      <c r="A1021" s="8" t="n">
        <v>1005</v>
      </c>
      <c r="B1021" s="5" t="inlineStr">
        <is>
          <t>BR002</t>
        </is>
      </c>
      <c r="C1021" s="5" t="inlineStr">
        <is>
          <t>生物信息研发总监</t>
        </is>
      </c>
      <c r="D1021" s="5" t="inlineStr">
        <is>
          <t>药品研发体系</t>
        </is>
      </c>
      <c r="E1021" s="5" t="inlineStr">
        <is>
          <t>药品研发</t>
        </is>
      </c>
      <c r="F1021" s="5" t="inlineStr">
        <is>
          <t>生物信息</t>
        </is>
      </c>
      <c r="G1021" s="5" t="inlineStr">
        <is>
          <t>医药综合,医疗器械及设备,医院-体检中心-诊所,生物医药,基因检测,IVD（体外诊断）,第三方检验,医药研发-CRO</t>
        </is>
      </c>
      <c r="H1021" s="6"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
4、完成上级交办的其他工作。</t>
        </is>
      </c>
      <c r="I1021" s="5">
        <f>RIGHT(H1021,1)</f>
        <v/>
      </c>
    </row>
    <row r="1022" hidden="1" ht="14.25" customHeight="1">
      <c r="A1022" s="8" t="n">
        <v>1006</v>
      </c>
      <c r="B1022" s="8" t="inlineStr">
        <is>
          <t>BR003</t>
        </is>
      </c>
      <c r="C1022" s="8" t="inlineStr">
        <is>
          <t>生物信息研发经理</t>
        </is>
      </c>
      <c r="D1022" s="8" t="inlineStr">
        <is>
          <t>药品研发体系</t>
        </is>
      </c>
      <c r="E1022" s="8" t="inlineStr">
        <is>
          <t>药品研发</t>
        </is>
      </c>
      <c r="F1022" s="8" t="inlineStr">
        <is>
          <t>生物信息</t>
        </is>
      </c>
      <c r="G1022" s="8" t="inlineStr">
        <is>
          <t>医药综合,医疗器械及设备,医院-体检中心-诊所,生物医药,基因检测,IVD（体外诊断）,第三方检验,医药研发-CRO</t>
        </is>
      </c>
      <c r="H1022" s="9" t="inlineStr">
        <is>
          <t>1、负责带领团队，生物信息流程开发、优化；
2、承担重点研发项目研发工作，依据研发计划反馈研发进度，组织研发难点讨论与解决；
3、依据产品研发计划，并组织和领导团队进行产品研发，对开发过程进行监控和研发难点解决，定期反馈研发进展；
4、客户培训、技术支持。</t>
        </is>
      </c>
      <c r="I1022" s="5">
        <f>RIGHT(H1022,1)</f>
        <v/>
      </c>
    </row>
    <row r="1023" hidden="1" ht="14.25" customHeight="1">
      <c r="A1023" s="8" t="n">
        <v>1007</v>
      </c>
      <c r="B1023" s="8" t="inlineStr">
        <is>
          <t>BR004</t>
        </is>
      </c>
      <c r="C1023" s="8" t="inlineStr">
        <is>
          <t>生物信息研发主管</t>
        </is>
      </c>
      <c r="D1023" s="8" t="inlineStr">
        <is>
          <t>药品研发体系</t>
        </is>
      </c>
      <c r="E1023" s="8" t="inlineStr">
        <is>
          <t>药品研发</t>
        </is>
      </c>
      <c r="F1023" s="8" t="inlineStr">
        <is>
          <t>生物信息</t>
        </is>
      </c>
      <c r="G1023" s="8" t="inlineStr">
        <is>
          <t>医药综合,医疗器械及设备,医院-体检中心-诊所,生物医药,基因检测,IVD（体外诊断）,第三方检验,医药研发-CRO</t>
        </is>
      </c>
      <c r="H1023" s="9" t="inlineStr">
        <is>
          <t>1、负责管理目前公司的生物信息团队；
2、负责公司生信流程的开发和优化；
3、负责同研发部门协助为研发产品提供建议指导；
4、完成公司交付的其他任务。</t>
        </is>
      </c>
      <c r="I1023" s="5">
        <f>RIGHT(H1023,1)</f>
        <v/>
      </c>
    </row>
    <row r="1024" hidden="1" ht="14.25" customHeight="1">
      <c r="A1024" s="8" t="n">
        <v>1008</v>
      </c>
      <c r="B1024" s="8" t="inlineStr">
        <is>
          <t>BR005</t>
        </is>
      </c>
      <c r="C1024" s="8" t="inlineStr">
        <is>
          <t>生物信息研究专员</t>
        </is>
      </c>
      <c r="D1024" s="8" t="inlineStr">
        <is>
          <t>药品研发体系</t>
        </is>
      </c>
      <c r="E1024" s="8" t="inlineStr">
        <is>
          <t>药品研发</t>
        </is>
      </c>
      <c r="F1024" s="8" t="inlineStr">
        <is>
          <t>生物信息</t>
        </is>
      </c>
      <c r="G1024" s="8" t="inlineStr">
        <is>
          <t>医药综合,医疗器械及设备,医院-体检中心-诊所,生物医药,基因检测,IVD（体外诊断）,第三方检验,医药研发-CRO</t>
        </is>
      </c>
      <c r="H1024" s="9" t="inlineStr">
        <is>
          <t>1、负责基于高通量测序技术的科研项目的信息分析、数据挖掘及流程开发等工作；
2、负责项目设计及相关单位的合作开展；
3、撰写专利，基金申请和科研论文等。</t>
        </is>
      </c>
      <c r="I1024" s="5">
        <f>RIGHT(H1024,1)</f>
        <v/>
      </c>
    </row>
    <row r="1025" hidden="1" ht="14.25" customHeight="1">
      <c r="A1025" s="8" t="n">
        <v>1009</v>
      </c>
      <c r="B1025" s="5" t="inlineStr">
        <is>
          <t>BR006</t>
        </is>
      </c>
      <c r="C1025" s="5" t="inlineStr">
        <is>
          <t>生物信息研发助理</t>
        </is>
      </c>
      <c r="D1025" s="5" t="inlineStr">
        <is>
          <t>药品研发体系</t>
        </is>
      </c>
      <c r="E1025" s="5" t="inlineStr">
        <is>
          <t>药品研发</t>
        </is>
      </c>
      <c r="F1025" s="5" t="inlineStr">
        <is>
          <t>生物信息</t>
        </is>
      </c>
      <c r="G1025" s="5" t="inlineStr">
        <is>
          <t>医药综合,医疗器械及设备,医院-体检中心-诊所,生物医药,基因检测,IVD（体外诊断）,第三方检验,医药研发-CRO</t>
        </is>
      </c>
      <c r="H1025" s="6" t="inlineStr">
        <is>
          <t>1、负责NGS测序数据的信息分析，包括基因组、外显子、转录组、目标区域和临床基因组诊断等技术产品的流程开发或项目的分析；
2、对现有的流程和算法进行优化；
3、云平台的搭建和流程的部署，以及流程的测试；
4、大数据挖掘工作。</t>
        </is>
      </c>
      <c r="I1025" s="5">
        <f>RIGHT(H1025,1)</f>
        <v/>
      </c>
    </row>
    <row r="1026" hidden="1" ht="14.25" customHeight="1">
      <c r="A1026" s="8" t="n">
        <v>1010</v>
      </c>
      <c r="B1026" s="5" t="inlineStr">
        <is>
          <t>BR012</t>
        </is>
      </c>
      <c r="C1026" s="5" t="inlineStr">
        <is>
          <t>生物统计总监</t>
        </is>
      </c>
      <c r="D1026" s="5" t="inlineStr">
        <is>
          <t>药品研发体系</t>
        </is>
      </c>
      <c r="E1026" s="5" t="inlineStr">
        <is>
          <t>药品研发</t>
        </is>
      </c>
      <c r="F1026" s="5" t="inlineStr">
        <is>
          <t>生物统计</t>
        </is>
      </c>
      <c r="G1026" s="5" t="inlineStr">
        <is>
          <t>医药综合,医疗器械及设备,医院-体检中心-诊所,生物医药,基因检测,IVD（体外诊断）,第三方检验,医药研发-CRO</t>
        </is>
      </c>
      <c r="H1026" s="15" t="inlineStr">
        <is>
          <t>1、为负责的临床试验或研究项目的统计内容与方案设计提供高质量的统计学支持；
2、制订统计分析计划，统筹临床试验统计相关工作的实施，并做好质量控制；
3、研究方案的支持，包括写作方案中与统计有关的部分、阐明假设、确定计划的分析、主要及次要变量、所要分析的时间点、中期分析的规定、分析人群的定义、样本量的计算等；
4、写作或审核研究报告中的统计相关部分，负责统计结果的解释，协助研究或项目团队理解研究或项目中的统计方法；
5、参加临床研究团队、项目团队及数据管理团队的会议、研究者会议及其他的专家会及与卫生监管部门的会议，并根据情况提供统计支持；
6、参与研究结果发表的写作，并对统计相关内容进行审核；
7、指导撰写数据验证计划和数据盲态审核报告，并协调数据审核会议高效且顺畅完成；
8、建立完善的统计分析SOP体系与团队发展规划。</t>
        </is>
      </c>
      <c r="I1026" s="5">
        <f>RIGHT(H1026,1)</f>
        <v/>
      </c>
    </row>
    <row r="1027" hidden="1" ht="14.25" customHeight="1">
      <c r="A1027" s="8" t="n">
        <v>1011</v>
      </c>
      <c r="B1027" s="5" t="inlineStr">
        <is>
          <t>BR013</t>
        </is>
      </c>
      <c r="C1027" s="5" t="inlineStr">
        <is>
          <t>生物统计经理</t>
        </is>
      </c>
      <c r="D1027" s="5" t="inlineStr">
        <is>
          <t>药品研发体系</t>
        </is>
      </c>
      <c r="E1027" s="5" t="inlineStr">
        <is>
          <t>药品研发</t>
        </is>
      </c>
      <c r="F1027" s="5" t="inlineStr">
        <is>
          <t>生物统计</t>
        </is>
      </c>
      <c r="G1027" s="5" t="inlineStr">
        <is>
          <t>医药综合,医疗器械及设备,医院-体检中心-诊所,生物医药,基因检测,IVD（体外诊断）,第三方检验,医药研发-CRO</t>
        </is>
      </c>
      <c r="H1027" s="6" t="inlineStr">
        <is>
          <t>1、确保研究或项目中与统计有关的工作按时完成，并符合相应的法规及标准；
2、编制统计程序，生成统计图表，并核对输出结果；
3、协助数据管理，包括为研究数据库的设计提供建议，协助数据审核，根据数据管理的需求产生数据质疑清单或汇总表；
4、制订统计分析计划，确保按分析计划实施相应的统计学方法、算法程序、数据呈现及结果输出等；
5、对医学同事或其他与临床试验/研究相关的同事进行统计培训；
6、参与科研论文的写作。</t>
        </is>
      </c>
      <c r="I1027" s="5">
        <f>RIGHT(H1027,1)</f>
        <v/>
      </c>
    </row>
    <row r="1028" hidden="1" ht="14.25" customHeight="1">
      <c r="A1028" s="8" t="n">
        <v>1012</v>
      </c>
      <c r="B1028" s="5" t="inlineStr">
        <is>
          <t>BR014</t>
        </is>
      </c>
      <c r="C1028" s="5" t="inlineStr">
        <is>
          <t>生物统计主管</t>
        </is>
      </c>
      <c r="D1028" s="5" t="inlineStr">
        <is>
          <t>药品研发体系</t>
        </is>
      </c>
      <c r="E1028" s="5" t="inlineStr">
        <is>
          <t>药品研发</t>
        </is>
      </c>
      <c r="F1028" s="5" t="inlineStr">
        <is>
          <t>生物统计</t>
        </is>
      </c>
      <c r="G1028" s="5" t="inlineStr">
        <is>
          <t>医药综合,医疗器械及设备,医院-体检中心-诊所,生物医药,基因检测,IVD（体外诊断）,第三方检验,医药研发-CRO</t>
        </is>
      </c>
      <c r="H1028" s="6" t="inlineStr">
        <is>
          <t>1、及时向上级反馈研究及项目中的遇到的关键问题，并提供相应的建议及解决方案；
2、协助制定并执行部门与生物统计相关具体的标准操作规程；
3、撰写专利，基金申请和科研论文等。</t>
        </is>
      </c>
      <c r="I1028" s="5">
        <f>RIGHT(H1028,1)</f>
        <v/>
      </c>
    </row>
    <row r="1029" hidden="1" ht="14.25" customHeight="1">
      <c r="A1029" s="8" t="n">
        <v>1013</v>
      </c>
      <c r="B1029" s="5" t="inlineStr">
        <is>
          <t>BR015</t>
        </is>
      </c>
      <c r="C1029" s="5" t="inlineStr">
        <is>
          <t>生物统计专员</t>
        </is>
      </c>
      <c r="D1029" s="5" t="inlineStr">
        <is>
          <t>药品研发体系</t>
        </is>
      </c>
      <c r="E1029" s="5" t="inlineStr">
        <is>
          <t>药品研发</t>
        </is>
      </c>
      <c r="F1029" s="5" t="inlineStr">
        <is>
          <t>生物统计</t>
        </is>
      </c>
      <c r="G1029" s="5" t="inlineStr">
        <is>
          <t>医药综合,医疗器械及设备,医院-体检中心-诊所,生物医药,基因检测,IVD（体外诊断）,第三方检验,医药研发-CRO</t>
        </is>
      </c>
      <c r="H1029" s="6" t="inlineStr">
        <is>
          <t>1、协助基于统计学的科研项目的信息分析、数据挖掘及流程开发等工作；
2、执行部门与生物统计相关具体的标准操作规程；
3、完成上级分配的其他工作。</t>
        </is>
      </c>
      <c r="I1029" s="5">
        <f>RIGHT(H1029,1)</f>
        <v/>
      </c>
    </row>
    <row r="1030" hidden="1" ht="14.25" customHeight="1">
      <c r="A1030" s="8" t="n">
        <v>1014</v>
      </c>
      <c r="B1030" s="5" t="inlineStr">
        <is>
          <t>BR016</t>
        </is>
      </c>
      <c r="C1030" s="5" t="inlineStr">
        <is>
          <t>生物统计助理</t>
        </is>
      </c>
      <c r="D1030" s="5" t="inlineStr">
        <is>
          <t>药品研发体系</t>
        </is>
      </c>
      <c r="E1030" s="5" t="inlineStr">
        <is>
          <t>药品研发</t>
        </is>
      </c>
      <c r="F1030" s="5" t="inlineStr">
        <is>
          <t>生物统计</t>
        </is>
      </c>
      <c r="G1030" s="5" t="inlineStr">
        <is>
          <t>医药综合,医疗器械及设备,医院-体检中心-诊所,生物医药,基因检测,IVD（体外诊断）,第三方检验,医药研发-CRO</t>
        </is>
      </c>
      <c r="H1030" s="6"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2、参加公司内部统计相关的文档的翻译及整理；
3、统计相关的文献查阅，并提交报告；
4、完成部门领导安排的其他工作。</t>
        </is>
      </c>
      <c r="I1030" s="5">
        <f>RIGHT(H1030,1)</f>
        <v/>
      </c>
    </row>
    <row r="1031" hidden="1" ht="14.25" customHeight="1">
      <c r="A1031" s="8" t="n">
        <v>1015</v>
      </c>
      <c r="B1031" s="5" t="inlineStr">
        <is>
          <t>BR023</t>
        </is>
      </c>
      <c r="C1031" s="5" t="inlineStr">
        <is>
          <t>生物信息分析经理</t>
        </is>
      </c>
      <c r="D1031" s="5" t="inlineStr">
        <is>
          <t>药品研发体系</t>
        </is>
      </c>
      <c r="E1031" s="5" t="inlineStr">
        <is>
          <t>药品研发</t>
        </is>
      </c>
      <c r="F1031" s="5" t="inlineStr">
        <is>
          <t>生物信息分析</t>
        </is>
      </c>
      <c r="G1031" s="5" t="inlineStr">
        <is>
          <t>医药综合,医疗器械及设备,医院-体检中心-诊所,生物医药,基因检测,IVD（体外诊断）,第三方检验,医药研发-CRO</t>
        </is>
      </c>
      <c r="H1031" s="6" t="inlineStr">
        <is>
          <t>1、流程开发、优化、维护：
1）针对分析难点，优化现有分析流程，提高分析的准确性；
2）结合临检产品分析的计算环境，提高分析效率，优化资源消耗；
3）在保障准确性的前提下，提高分析流程的自动化程度；
4）针对产品需要开发新的分析流程；
2、质量控制：
1）熟悉从实验到信息分析的整个环节，并了解各环节错误对最终结果有何影响，以及测序结果中的哪些特征会提示可能某环节出错；
2）结合既往数据，制定制定符合产品需求和实际情况的监督和质控流程；
3）建立针对各环节可能错误的监督和报警机制，自动化监控临检分析各环节是否出现质量异常；
3、团队管理和成员培养：
1）带领团队完成任务，能够给成员提供足够的帮助；
2）提高团队成员的专业技能。</t>
        </is>
      </c>
      <c r="I1031" s="5">
        <f>RIGHT(H1031,1)</f>
        <v/>
      </c>
    </row>
    <row r="1032" hidden="1" ht="14.25" customHeight="1">
      <c r="A1032" s="8" t="n">
        <v>1016</v>
      </c>
      <c r="B1032" s="5" t="inlineStr">
        <is>
          <t>BR024</t>
        </is>
      </c>
      <c r="C1032" s="5" t="inlineStr">
        <is>
          <t>生物信息分析主管</t>
        </is>
      </c>
      <c r="D1032" s="5" t="inlineStr">
        <is>
          <t>药品研发体系</t>
        </is>
      </c>
      <c r="E1032" s="5" t="inlineStr">
        <is>
          <t>药品研发</t>
        </is>
      </c>
      <c r="F1032" s="5" t="inlineStr">
        <is>
          <t>生物信息分析</t>
        </is>
      </c>
      <c r="G1032" s="5" t="inlineStr">
        <is>
          <t>医药综合,医疗器械及设备,医院-体检中心-诊所,生物医药,基因检测,IVD（体外诊断）,第三方检验,医药研发-CRO</t>
        </is>
      </c>
      <c r="H1032" s="6" t="inlineStr">
        <is>
          <t>1、协助经理带领团队，完成信息分析流程搭建、优化、开发；
2、设计、建设和维护生物信息分析流程；
3、跟踪前沿动态，提出新的技术方向，完成新技术流程的开发；
4、建设分析流程资料，开展技术经验分享。</t>
        </is>
      </c>
      <c r="I1032" s="5">
        <f>RIGHT(H1032,1)</f>
        <v/>
      </c>
    </row>
    <row r="1033" hidden="1" ht="14.25" customHeight="1">
      <c r="A1033" s="8" t="n">
        <v>1017</v>
      </c>
      <c r="B1033" s="5" t="inlineStr">
        <is>
          <t>BR025</t>
        </is>
      </c>
      <c r="C1033" s="5" t="inlineStr">
        <is>
          <t>生物信息分析专员</t>
        </is>
      </c>
      <c r="D1033" s="5" t="inlineStr">
        <is>
          <t>药品研发体系</t>
        </is>
      </c>
      <c r="E1033" s="5" t="inlineStr">
        <is>
          <t>药品研发</t>
        </is>
      </c>
      <c r="F1033" s="5" t="inlineStr">
        <is>
          <t>生物信息分析</t>
        </is>
      </c>
      <c r="G1033" s="5" t="inlineStr">
        <is>
          <t>医药综合,医疗器械及设备,医院-体检中心-诊所,生物医药,基因检测,IVD（体外诊断）,第三方检验,医药研发-CRO</t>
        </is>
      </c>
      <c r="H1033" s="6" t="inlineStr">
        <is>
          <t>1、与市场部门协作配合，为客户提供生物信息学相关的技术支持与服务；
2、配合高级工程师开发维护人体微生物组相关的信息分析方法及程序模块；
3、配合高级工程师完成已有产品的优化升级和新产品的开发；
4、利用各类生物学软件和统计学方法对高通量测序数据或芯片数据进行分析；
5、建设技术文档；
6、结果解读以及处理相关的售后问题。</t>
        </is>
      </c>
      <c r="I1033" s="5">
        <f>RIGHT(H1033,1)</f>
        <v/>
      </c>
    </row>
    <row r="1034" hidden="1" ht="14.25" customHeight="1">
      <c r="A1034" s="8" t="n">
        <v>1018</v>
      </c>
      <c r="B1034" s="5" t="inlineStr">
        <is>
          <t>BR026</t>
        </is>
      </c>
      <c r="C1034" s="5" t="inlineStr">
        <is>
          <t>生物信息分析助理</t>
        </is>
      </c>
      <c r="D1034" s="5" t="inlineStr">
        <is>
          <t>药品研发体系</t>
        </is>
      </c>
      <c r="E1034" s="5" t="inlineStr">
        <is>
          <t>药品研发</t>
        </is>
      </c>
      <c r="F1034" s="5" t="inlineStr">
        <is>
          <t>生物信息分析</t>
        </is>
      </c>
      <c r="G1034" s="5" t="inlineStr">
        <is>
          <t>医药综合,医疗器械及设备,医院-体检中心-诊所,生物医药,基因检测,IVD（体外诊断）,第三方检验,医药研发-CRO</t>
        </is>
      </c>
      <c r="H1034" s="6"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c r="I1034" s="5">
        <f>RIGHT(H1034,1)</f>
        <v/>
      </c>
    </row>
    <row r="1035" hidden="1" ht="14.25" customHeight="1">
      <c r="A1035" s="8" t="n">
        <v>1019</v>
      </c>
      <c r="B1035" s="10" t="inlineStr">
        <is>
          <t>CC023</t>
        </is>
      </c>
      <c r="C1035" s="10" t="inlineStr">
        <is>
          <t>技术优化经理</t>
        </is>
      </c>
      <c r="D1035" s="10" t="inlineStr">
        <is>
          <t>药品研发体系</t>
        </is>
      </c>
      <c r="E1035" s="10" t="inlineStr">
        <is>
          <t>药品研发</t>
        </is>
      </c>
      <c r="F1035" s="10" t="inlineStr">
        <is>
          <t>技术优化</t>
        </is>
      </c>
      <c r="G1035" s="5" t="inlineStr">
        <is>
          <t>医药综合,医疗器械及设备,医院-体检中心-诊所,生物医药,基因检测,IVD（体外诊断）,第三方检验,医药研发-CRO</t>
        </is>
      </c>
      <c r="H1035" s="15" t="inlineStr">
        <is>
          <t>1、负责技术优化团队组建和管理，带领团队研究企业技术优化问题，完成部门任务指标；
2、提供技术优化培训、答疑，并提供专业的咨询和建议；
3、负责对技术优化效果进行数据跟踪及效果分析，针对出现的问题提出有效的优化解决方案；
4、收集整理需求，不断推动技术优化。</t>
        </is>
      </c>
      <c r="I1035" s="5">
        <f>RIGHT(H1035,1)</f>
        <v/>
      </c>
    </row>
    <row r="1036" hidden="1" ht="14.25" customHeight="1">
      <c r="A1036" s="8" t="n">
        <v>1020</v>
      </c>
      <c r="B1036" s="8" t="inlineStr">
        <is>
          <t>CC024</t>
        </is>
      </c>
      <c r="C1036" s="8" t="inlineStr">
        <is>
          <t>技术优化主管</t>
        </is>
      </c>
      <c r="D1036" s="8" t="inlineStr">
        <is>
          <t>药品研发体系</t>
        </is>
      </c>
      <c r="E1036" s="8" t="inlineStr">
        <is>
          <t>药品研发</t>
        </is>
      </c>
      <c r="F1036" s="8" t="inlineStr">
        <is>
          <t>技术优化</t>
        </is>
      </c>
      <c r="G1036" s="8" t="inlineStr">
        <is>
          <t>医药综合,医疗器械及设备,医院-体检中心-诊所,生物医药,基因检测,IVD（体外诊断）,第三方检验,医药研发-CRO</t>
        </is>
      </c>
      <c r="H1036" s="9" t="inlineStr">
        <is>
          <t>1、为公司各个工程项目提供技术优化服务，并协助市场部完成市场推广工作，投标工作和解答相关技术问题；
2、与客户的技术部门维护良好的客户关系，以技术顾问的身份为客户提供技术优化和建议；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is>
      </c>
      <c r="I1036" s="5">
        <f>RIGHT(H1036,1)</f>
        <v/>
      </c>
    </row>
    <row r="1037" hidden="1" ht="14.25" customHeight="1">
      <c r="A1037" s="8" t="n">
        <v>1021</v>
      </c>
      <c r="B1037" s="8" t="inlineStr">
        <is>
          <t>CC025</t>
        </is>
      </c>
      <c r="C1037" s="8" t="inlineStr">
        <is>
          <t>技术优化专员</t>
        </is>
      </c>
      <c r="D1037" s="8" t="inlineStr">
        <is>
          <t>药品研发体系</t>
        </is>
      </c>
      <c r="E1037" s="8" t="inlineStr">
        <is>
          <t>药品研发</t>
        </is>
      </c>
      <c r="F1037" s="8" t="inlineStr">
        <is>
          <t>技术优化</t>
        </is>
      </c>
      <c r="G1037" s="8" t="inlineStr">
        <is>
          <t>医药综合,医疗器械及设备,医院-体检中心-诊所,生物医药,基因检测,IVD（体外诊断）,第三方检验,医药研发-CRO</t>
        </is>
      </c>
      <c r="H1037" s="9" t="inlineStr">
        <is>
          <t>1、根据部门需要，提供产品技术优化，包括咨询解答、产品培训、现场技术指导、故障分析和排除等；
2、根据部门需要，参与技术优化和技术研讨会；
3、根据部门需要，收集客户意见反馈给市场部，并跟踪进展；
4、根据部门需要，制定相关工具软件的作业指导书、产品说明书等技术文档；
5、根据部门需要，负责相关技术文档的发放及整理归类。</t>
        </is>
      </c>
      <c r="I1037" s="5">
        <f>RIGHT(H1037,1)</f>
        <v/>
      </c>
    </row>
    <row r="1038" hidden="1" ht="14.25" customHeight="1">
      <c r="A1038" s="8" t="n">
        <v>1022</v>
      </c>
      <c r="B1038" s="10" t="inlineStr">
        <is>
          <t>CC026</t>
        </is>
      </c>
      <c r="C1038" s="10" t="inlineStr">
        <is>
          <t>技术优化助理</t>
        </is>
      </c>
      <c r="D1038" s="10" t="inlineStr">
        <is>
          <t>药品研发体系</t>
        </is>
      </c>
      <c r="E1038" s="10" t="inlineStr">
        <is>
          <t>药品研发</t>
        </is>
      </c>
      <c r="F1038" s="10" t="inlineStr">
        <is>
          <t>技术优化</t>
        </is>
      </c>
      <c r="G1038" s="5" t="inlineStr">
        <is>
          <t>医药综合,医疗器械及设备,医院-体检中心-诊所,生物医药,基因检测,IVD（体外诊断）,第三方检验,医药研发-CRO</t>
        </is>
      </c>
      <c r="H1038" s="15" t="inlineStr">
        <is>
          <t>1、进行现有技术标准规范的完善工作；
2、在高级别研究员的指导下完成相关的技术优化项目研究以及新技术研发工作；
3、跟踪相关技术领域的最新发展、研究国外相关标准规范，积极参与相关国家标准的制定工作；
4、完成领导交办的其他任务。</t>
        </is>
      </c>
      <c r="I1038" s="5">
        <f>RIGHT(H1038,1)</f>
        <v/>
      </c>
    </row>
    <row r="1039" hidden="1" ht="14.25" customHeight="1">
      <c r="A1039" s="8" t="n">
        <v>1023</v>
      </c>
      <c r="B1039" s="5" t="inlineStr">
        <is>
          <t>CC043</t>
        </is>
      </c>
      <c r="C1039" s="5" t="inlineStr">
        <is>
          <t>NGS检测试剂开发经理</t>
        </is>
      </c>
      <c r="D1039" s="5" t="inlineStr">
        <is>
          <t>药品研发体系</t>
        </is>
      </c>
      <c r="E1039" s="5" t="inlineStr">
        <is>
          <t>药品研发</t>
        </is>
      </c>
      <c r="F1039" s="5" t="inlineStr">
        <is>
          <t>NGS</t>
        </is>
      </c>
      <c r="G1039" s="5" t="inlineStr">
        <is>
          <t>医药综合,医疗器械及设备,医院-体检中心-诊所,生物医药,基因检测,IVD（体外诊断）,第三方检验,医药研发-CRO</t>
        </is>
      </c>
      <c r="H1039" s="6"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c r="I1039" s="5">
        <f>RIGHT(H1039,1)</f>
        <v/>
      </c>
    </row>
    <row r="1040" hidden="1" ht="14.25" customHeight="1">
      <c r="A1040" s="8" t="n">
        <v>1024</v>
      </c>
      <c r="B1040" s="8" t="inlineStr">
        <is>
          <t>CC044</t>
        </is>
      </c>
      <c r="C1040" s="8" t="inlineStr">
        <is>
          <t>NGS检测试剂开发主管</t>
        </is>
      </c>
      <c r="D1040" s="8" t="inlineStr">
        <is>
          <t>药品研发体系</t>
        </is>
      </c>
      <c r="E1040" s="8" t="inlineStr">
        <is>
          <t>药品研发</t>
        </is>
      </c>
      <c r="F1040" s="8" t="inlineStr">
        <is>
          <t>NGS</t>
        </is>
      </c>
      <c r="G1040" s="8" t="inlineStr">
        <is>
          <t>医药综合,医疗器械及设备,医院-体检中心-诊所,生物医药,基因检测,IVD（体外诊断）,第三方检验,医药研发-CRO</t>
        </is>
      </c>
      <c r="H1040" s="9" t="inlineStr">
        <is>
          <t>1、按计划执行研发任务；
2、负责IVD产品生产转化，负责与生产、质量、采购、市场等部门协调沟通，协助解决产品在各环节中技术问题；
3、参与IVD产品研发实验方案设计与执行，负责IVD产品研发资料收集、编写、整理；
4、参与IVD产品注册检验、临床试验、注册申报过程中技术问题解决与沟通；
5、负责对生产、质量、市场等技术人员进行IVD产品技术培训；
6、完成公司安排的其他工作事务。</t>
        </is>
      </c>
      <c r="I1040" s="5">
        <f>RIGHT(H1040,1)</f>
        <v/>
      </c>
    </row>
    <row r="1041" hidden="1" ht="14.25" customHeight="1">
      <c r="A1041" s="8" t="n">
        <v>1025</v>
      </c>
      <c r="B1041" s="8" t="inlineStr">
        <is>
          <t>CC045</t>
        </is>
      </c>
      <c r="C1041" s="8" t="inlineStr">
        <is>
          <t>NGS检测试剂开发专员</t>
        </is>
      </c>
      <c r="D1041" s="8" t="inlineStr">
        <is>
          <t>药品研发体系</t>
        </is>
      </c>
      <c r="E1041" s="8" t="inlineStr">
        <is>
          <t>药品研发</t>
        </is>
      </c>
      <c r="F1041" s="8" t="inlineStr">
        <is>
          <t>NGS</t>
        </is>
      </c>
      <c r="G1041" s="8" t="inlineStr">
        <is>
          <t>医药综合,医疗器械及设备,医院-体检中心-诊所,生物医药,基因检测,IVD（体外诊断）,第三方检验,医药研发-CRO</t>
        </is>
      </c>
      <c r="H1041" s="9" t="inlineStr">
        <is>
          <t>1、负责高通量DNA测序技术相关的项目研发工作；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c r="I1041" s="5">
        <f>RIGHT(H1041,1)</f>
        <v/>
      </c>
    </row>
    <row r="1042" hidden="1" ht="14.25" customHeight="1">
      <c r="A1042" s="8" t="n">
        <v>1026</v>
      </c>
      <c r="B1042" s="5" t="inlineStr">
        <is>
          <t>CC046</t>
        </is>
      </c>
      <c r="C1042" s="5" t="inlineStr">
        <is>
          <t>NGS检测试剂开发助理</t>
        </is>
      </c>
      <c r="D1042" s="5" t="inlineStr">
        <is>
          <t>药品研发体系</t>
        </is>
      </c>
      <c r="E1042" s="5" t="inlineStr">
        <is>
          <t>药品研发</t>
        </is>
      </c>
      <c r="F1042" s="5" t="inlineStr">
        <is>
          <t>NGS</t>
        </is>
      </c>
      <c r="G1042" s="5" t="inlineStr">
        <is>
          <t>医药综合,医疗器械及设备,医院-体检中心-诊所,生物医药,基因检测,IVD（体外诊断）,第三方检验,医药研发-CRO</t>
        </is>
      </c>
      <c r="H1042" s="6" t="inlineStr">
        <is>
          <t>1、参与高通量DNA测序技术相关的项目研发工作；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c r="I1042" s="5">
        <f>RIGHT(H1042,1)</f>
        <v/>
      </c>
    </row>
    <row r="1043" hidden="1" ht="14.25" customHeight="1">
      <c r="A1043" s="8" t="n">
        <v>1027</v>
      </c>
      <c r="B1043" s="5" t="inlineStr">
        <is>
          <t>CC053</t>
        </is>
      </c>
      <c r="C1043" s="5" t="inlineStr">
        <is>
          <t>WES生产经理</t>
        </is>
      </c>
      <c r="D1043" s="5" t="inlineStr">
        <is>
          <t>药品研发体系</t>
        </is>
      </c>
      <c r="E1043" s="5" t="inlineStr">
        <is>
          <t>药品研发</t>
        </is>
      </c>
      <c r="F1043" s="5" t="inlineStr">
        <is>
          <t>WES</t>
        </is>
      </c>
      <c r="G1043" s="5" t="inlineStr">
        <is>
          <t>医药综合,医疗器械及设备,医院-体检中心-诊所,生物医药,基因检测,IVD（体外诊断）,第三方检验,医药研发-CRO</t>
        </is>
      </c>
      <c r="H1043" s="6" t="inlineStr">
        <is>
          <t>1、参与公司研发项目，制定生物信息发展及工作计划，完成科研计划；
2、领导高通量测序，基因分型数据分析计算平台研发和数据分析、整合的项目；
3、承担相应的科研合作项目；
4、与科研团队合作，参与客户沟通；
5、管理生物信息分析团队的任务制定、工作规划及人员培养；
6、负责高通量WGS-WES-WTS和SNPtyping等项目实验室标准流程搭建、管理和维护，理解掌握实验技术至数据分析流程。</t>
        </is>
      </c>
      <c r="I1043" s="5">
        <f>RIGHT(H1043,1)</f>
        <v/>
      </c>
    </row>
    <row r="1044" hidden="1" ht="14.25" customHeight="1">
      <c r="A1044" s="8" t="n">
        <v>1028</v>
      </c>
      <c r="B1044" s="5" t="inlineStr">
        <is>
          <t>CC054</t>
        </is>
      </c>
      <c r="C1044" s="5" t="inlineStr">
        <is>
          <t>WES生产主管</t>
        </is>
      </c>
      <c r="D1044" s="5" t="inlineStr">
        <is>
          <t>药品研发体系</t>
        </is>
      </c>
      <c r="E1044" s="5" t="inlineStr">
        <is>
          <t>药品研发</t>
        </is>
      </c>
      <c r="F1044" s="5" t="inlineStr">
        <is>
          <t>WES</t>
        </is>
      </c>
      <c r="G1044" s="5" t="inlineStr">
        <is>
          <t>医药综合,医疗器械及设备,医院-体检中心-诊所,生物医药,基因检测,IVD（体外诊断）,第三方检验,医药研发-CRO</t>
        </is>
      </c>
      <c r="H1044" s="6" t="inlineStr">
        <is>
          <t>1、根据生物信息发展及工作计划，落实工作安排，完成科研计划；
2、参与高通量测序，基因分型数据分析计算平台研发和数据分析、整合的项目；
3、参与相应的科研合作项目；
4、协助管理生物信息分析团队的任务制定、工作规划及人员培养；
5、完成上级领导安排的其他工作。</t>
        </is>
      </c>
      <c r="I1044" s="5">
        <f>RIGHT(H1044,1)</f>
        <v/>
      </c>
    </row>
    <row r="1045" hidden="1" ht="14.25" customHeight="1">
      <c r="A1045" s="8" t="n">
        <v>1029</v>
      </c>
      <c r="B1045" s="5" t="inlineStr">
        <is>
          <t>CC055</t>
        </is>
      </c>
      <c r="C1045" s="5" t="inlineStr">
        <is>
          <t>WES生产专员</t>
        </is>
      </c>
      <c r="D1045" s="5" t="inlineStr">
        <is>
          <t>药品研发体系</t>
        </is>
      </c>
      <c r="E1045" s="5" t="inlineStr">
        <is>
          <t>药品研发</t>
        </is>
      </c>
      <c r="F1045" s="5" t="inlineStr">
        <is>
          <t>WES</t>
        </is>
      </c>
      <c r="G1045" s="5" t="inlineStr">
        <is>
          <t>医药综合,医疗器械及设备,医院-体检中心-诊所,生物医药,基因检测,IVD（体外诊断）,第三方检验,医药研发-CRO</t>
        </is>
      </c>
      <c r="H1045" s="6" t="inlineStr">
        <is>
          <t>1、根据业务需求，分析二代测序数据；
2、生物信息分析流程的开发与维护；
3、内部数据的整理及数据库的维护；
4、完成部门内部或者客户的相关需求；
5、为部门内部或者客户提供相关的技术支持。</t>
        </is>
      </c>
      <c r="I1045" s="5">
        <f>RIGHT(H1045,1)</f>
        <v/>
      </c>
    </row>
    <row r="1046" hidden="1" ht="14.25" customHeight="1">
      <c r="A1046" s="8" t="n">
        <v>1030</v>
      </c>
      <c r="B1046" s="5" t="inlineStr">
        <is>
          <t>CC056</t>
        </is>
      </c>
      <c r="C1046" s="5" t="inlineStr">
        <is>
          <t>WES生产助理</t>
        </is>
      </c>
      <c r="D1046" s="5" t="inlineStr">
        <is>
          <t>药品研发体系</t>
        </is>
      </c>
      <c r="E1046" s="5" t="inlineStr">
        <is>
          <t>药品研发</t>
        </is>
      </c>
      <c r="F1046" s="5" t="inlineStr">
        <is>
          <t>WES</t>
        </is>
      </c>
      <c r="G1046" s="5" t="inlineStr">
        <is>
          <t>医药综合,医疗器械及设备,医院-体检中心-诊所,生物医药,基因检测,IVD（体外诊断）,第三方检验,医药研发-CRO</t>
        </is>
      </c>
      <c r="H1046" s="6" t="inlineStr">
        <is>
          <t>1、能够独立完成检测，获得二代测序数据；
2、协助生物信息分析流程的开发与维护；
3、协助内部数据的整理及数据库的维护；
4、协助为部门内部或者客户提供相关的技术支持；
5、完成上级领导安排的其他工作。</t>
        </is>
      </c>
      <c r="I1046" s="5">
        <f>RIGHT(H1046,1)</f>
        <v/>
      </c>
    </row>
    <row r="1047" hidden="1" ht="14.25" customHeight="1">
      <c r="A1047" s="8" t="n">
        <v>1031</v>
      </c>
      <c r="B1047" s="8" t="inlineStr">
        <is>
          <t>PR002</t>
        </is>
      </c>
      <c r="C1047" s="8" t="inlineStr">
        <is>
          <t>生物科学研究总监</t>
        </is>
      </c>
      <c r="D1047" s="8" t="inlineStr">
        <is>
          <t>药品研发体系</t>
        </is>
      </c>
      <c r="E1047" s="8" t="inlineStr">
        <is>
          <t>药品研发</t>
        </is>
      </c>
      <c r="F1047" s="8" t="inlineStr">
        <is>
          <t>生物科学</t>
        </is>
      </c>
      <c r="G1047" s="8" t="inlineStr">
        <is>
          <t>医药综合,医疗器械及设备,医院-体检中心-诊所,生物医药,基因检测,IVD（体外诊断）,第三方检验,医药研发-CRO</t>
        </is>
      </c>
      <c r="H1047" s="9" t="inlineStr">
        <is>
          <t>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is>
      </c>
      <c r="I1047" s="5">
        <f>RIGHT(H1047,1)</f>
        <v/>
      </c>
    </row>
    <row r="1048" hidden="1" ht="14.25" customHeight="1">
      <c r="A1048" s="8" t="n">
        <v>1032</v>
      </c>
      <c r="B1048" s="8" t="inlineStr">
        <is>
          <t>PR003</t>
        </is>
      </c>
      <c r="C1048" s="8" t="inlineStr">
        <is>
          <t>生物科学研究经理</t>
        </is>
      </c>
      <c r="D1048" s="8" t="inlineStr">
        <is>
          <t>药品研发体系</t>
        </is>
      </c>
      <c r="E1048" s="8" t="inlineStr">
        <is>
          <t>药品研发</t>
        </is>
      </c>
      <c r="F1048" s="8" t="inlineStr">
        <is>
          <t>生物科学</t>
        </is>
      </c>
      <c r="G1048" s="8" t="inlineStr">
        <is>
          <t>医药综合,医疗器械及设备,医院-体检中心-诊所,生物医药,基因检测,IVD（体外诊断）,第三方检验,医药研发-CRO</t>
        </is>
      </c>
      <c r="H1048" s="9" t="inlineStr">
        <is>
          <t>1、根据市场的实际情况，管理和组织实施对新生物科学/新药理特性的研究和鉴定；
2、根据公司的发展需要，从生物科学方面/药理学特性方面检测开发新药品的稳定性、可行性等，并给出改进方案；
3、及时掌握国内外在分子生物学，酶学等方面的研究成果，结合公司产品研发计划，研发新产品；
4、安排下属定期参加生物学/药理学知识培训，并组织开展生物学/新药品药理学研讨会；
5、完成上级领导交付的其他工作。</t>
        </is>
      </c>
      <c r="I1048" s="5">
        <f>RIGHT(H1048,1)</f>
        <v/>
      </c>
    </row>
    <row r="1049" hidden="1" ht="14.25" customHeight="1">
      <c r="A1049" s="8" t="n">
        <v>1033</v>
      </c>
      <c r="B1049" s="8" t="inlineStr">
        <is>
          <t>PR004</t>
        </is>
      </c>
      <c r="C1049" s="8" t="inlineStr">
        <is>
          <t>生物科学研究主管</t>
        </is>
      </c>
      <c r="D1049" s="8" t="inlineStr">
        <is>
          <t>药品研发体系</t>
        </is>
      </c>
      <c r="E1049" s="8" t="inlineStr">
        <is>
          <t>药品研发</t>
        </is>
      </c>
      <c r="F1049" s="8" t="inlineStr">
        <is>
          <t>生物科学</t>
        </is>
      </c>
      <c r="G1049" s="8" t="inlineStr">
        <is>
          <t>医药综合,医疗器械及设备,医院-体检中心-诊所,生物医药,基因检测,IVD（体外诊断）,第三方检验,医药研发-CRO</t>
        </is>
      </c>
      <c r="H1049" s="9" t="inlineStr">
        <is>
          <t>1、按照产品的研发流程，按时完成研究工作；
2、对产品研发过程中的原始记录进行收集、整理、并定期上交部门存档；
3、对酶、化合物等进行筛选，撰写报告；
4、完成上级领导交付的其他工作。</t>
        </is>
      </c>
      <c r="I1049" s="5">
        <f>RIGHT(H1049,1)</f>
        <v/>
      </c>
    </row>
    <row r="1050" hidden="1" ht="14.25" customHeight="1">
      <c r="A1050" s="8" t="n">
        <v>1034</v>
      </c>
      <c r="B1050" s="8" t="inlineStr">
        <is>
          <t>PR005</t>
        </is>
      </c>
      <c r="C1050" s="8" t="inlineStr">
        <is>
          <t>生物科学研究专员</t>
        </is>
      </c>
      <c r="D1050" s="8" t="inlineStr">
        <is>
          <t>药品研发体系</t>
        </is>
      </c>
      <c r="E1050" s="8" t="inlineStr">
        <is>
          <t>药品研发</t>
        </is>
      </c>
      <c r="F1050" s="8" t="inlineStr">
        <is>
          <t>生物科学</t>
        </is>
      </c>
      <c r="G1050" s="8" t="inlineStr">
        <is>
          <t>医药综合,医疗器械及设备,医院-体检中心-诊所,生物医药,基因检测,IVD（体外诊断）,第三方检验,医药研发-CRO</t>
        </is>
      </c>
      <c r="H1050" s="9" t="inlineStr">
        <is>
          <t>1、按照产品的研发流程，协助上级完成研究工作；
2、定期参加部门内部的培训，提高专业技能；
3、对产品研发过程中的原始记录进行收集、整理、并定期上交部门存档；
4、对酶、化合物等进行筛选，撰写报告；
5、完成上级领导交付的其他工作。</t>
        </is>
      </c>
      <c r="I1050" s="5">
        <f>RIGHT(H1050,1)</f>
        <v/>
      </c>
    </row>
    <row r="1051" hidden="1" ht="14.25" customHeight="1">
      <c r="A1051" s="8" t="n">
        <v>1035</v>
      </c>
      <c r="B1051" s="8" t="inlineStr">
        <is>
          <t>PR006</t>
        </is>
      </c>
      <c r="C1051" s="8" t="inlineStr">
        <is>
          <t>生物科学研究助理</t>
        </is>
      </c>
      <c r="D1051" s="8" t="inlineStr">
        <is>
          <t>药品研发体系</t>
        </is>
      </c>
      <c r="E1051" s="8" t="inlineStr">
        <is>
          <t>药品研发</t>
        </is>
      </c>
      <c r="F1051" s="8" t="inlineStr">
        <is>
          <t>生物科学</t>
        </is>
      </c>
      <c r="G1051" s="8" t="inlineStr">
        <is>
          <t>医药综合,医疗器械及设备,医院-体检中心-诊所,生物医药,基因检测,IVD（体外诊断）,第三方检验,医药研发-CRO</t>
        </is>
      </c>
      <c r="H1051" s="9" t="inlineStr">
        <is>
          <t>1、根据上级部门的安排，应用研发技术，按照既定目标进行试验；
2、辅助生物科学/药理学研究员进行新产品技术研发，向直接领导定期汇报研发进度；
3、完成上级领导交付的其他工作。</t>
        </is>
      </c>
      <c r="I1051" s="5">
        <f>RIGHT(H1051,1)</f>
        <v/>
      </c>
    </row>
    <row r="1052" hidden="1" ht="14.25" customHeight="1">
      <c r="A1052" s="8" t="n">
        <v>1036</v>
      </c>
      <c r="B1052" s="8" t="inlineStr">
        <is>
          <t>PR103</t>
        </is>
      </c>
      <c r="C1052" s="8" t="inlineStr">
        <is>
          <t>动物实验经理</t>
        </is>
      </c>
      <c r="D1052" s="8" t="inlineStr">
        <is>
          <t>药品研发体系</t>
        </is>
      </c>
      <c r="E1052" s="8" t="inlineStr">
        <is>
          <t>药品研发</t>
        </is>
      </c>
      <c r="F1052" s="8" t="inlineStr">
        <is>
          <t>动物实验</t>
        </is>
      </c>
      <c r="G1052" s="8" t="inlineStr">
        <is>
          <t>医药综合,医疗器械及设备,医院-体检中心-诊所,生物医药,基因检测,IVD（体外诊断）,第三方检验,医药研发-CRO</t>
        </is>
      </c>
      <c r="H1052" s="9" t="inlineStr">
        <is>
          <t>1、根据公司发展规划，负责动物试验部门人员管理、工作流程制定、动物试验相关工作对外协调；
2、负责动物实验活动的组织和开展；
3、指导下属解决部门日常工作中遇到的问题。</t>
        </is>
      </c>
      <c r="I1052" s="5">
        <f>RIGHT(H1052,1)</f>
        <v/>
      </c>
    </row>
    <row r="1053" hidden="1" ht="14.25" customHeight="1">
      <c r="A1053" s="8" t="n">
        <v>1037</v>
      </c>
      <c r="B1053" s="8" t="inlineStr">
        <is>
          <t>PR104</t>
        </is>
      </c>
      <c r="C1053" s="8" t="inlineStr">
        <is>
          <t>动物实验主管</t>
        </is>
      </c>
      <c r="D1053" s="8" t="inlineStr">
        <is>
          <t>药品研发体系</t>
        </is>
      </c>
      <c r="E1053" s="8" t="inlineStr">
        <is>
          <t>药品研发</t>
        </is>
      </c>
      <c r="F1053" s="8" t="inlineStr">
        <is>
          <t>动物实验</t>
        </is>
      </c>
      <c r="G1053" s="8" t="inlineStr">
        <is>
          <t>医药综合,医疗器械及设备,医院-体检中心-诊所,生物医药,基因检测,IVD（体外诊断）,第三方检验,医药研发-CRO</t>
        </is>
      </c>
      <c r="H1053" s="9" t="inlineStr">
        <is>
          <t>1、根据部门发展要求，监督下属保质保量完成实验任务；
2、负责组织安排和参与动物实验活动，合理调配组内资源，协调安排各项常规、非常规的检验工作以及部门经理布置的各项任务；
3、负责动物实验的复核和检查工作，对各项检测数据的真实性、准确性、重复性、及时性负责；
4、负责动物实验相关检验仪器的使用、维护、保养；
5、负责动物实验各项验证。</t>
        </is>
      </c>
      <c r="I1053" s="5">
        <f>RIGHT(H1053,1)</f>
        <v/>
      </c>
    </row>
    <row r="1054" hidden="1" ht="14.25" customHeight="1">
      <c r="A1054" s="8" t="n">
        <v>1038</v>
      </c>
      <c r="B1054" s="8" t="inlineStr">
        <is>
          <t>PR105</t>
        </is>
      </c>
      <c r="C1054" s="8" t="inlineStr">
        <is>
          <t>动物实验专员</t>
        </is>
      </c>
      <c r="D1054" s="8" t="inlineStr">
        <is>
          <t>药品研发体系</t>
        </is>
      </c>
      <c r="E1054" s="8" t="inlineStr">
        <is>
          <t>药品研发</t>
        </is>
      </c>
      <c r="F1054" s="8" t="inlineStr">
        <is>
          <t>动物实验</t>
        </is>
      </c>
      <c r="G1054" s="8" t="inlineStr">
        <is>
          <t>医药综合,医疗器械及设备,医院-体检中心-诊所,生物医药,基因检测,IVD（体外诊断）,第三方检验,医药研发-CRO</t>
        </is>
      </c>
      <c r="H1054" s="9" t="inlineStr">
        <is>
          <t>1、根据上级要求及实验计划，参与并监督日常动物实验工作，控制流程；
2、负责统计、汇总实验结果，对实验操作及流程提出修改建议；
3、负责对实验器材、物品、动物进行管理。</t>
        </is>
      </c>
      <c r="I1054" s="5">
        <f>RIGHT(H1054,1)</f>
        <v/>
      </c>
    </row>
    <row r="1055" hidden="1" ht="14.25" customHeight="1">
      <c r="A1055" s="8" t="n">
        <v>1039</v>
      </c>
      <c r="B1055" s="8" t="inlineStr">
        <is>
          <t>PR106</t>
        </is>
      </c>
      <c r="C1055" s="8" t="inlineStr">
        <is>
          <t>动物实验饲养员</t>
        </is>
      </c>
      <c r="D1055" s="8" t="inlineStr">
        <is>
          <t>药品研发体系</t>
        </is>
      </c>
      <c r="E1055" s="8" t="inlineStr">
        <is>
          <t>药品研发</t>
        </is>
      </c>
      <c r="F1055" s="8" t="inlineStr">
        <is>
          <t>动物实验</t>
        </is>
      </c>
      <c r="G1055" s="8" t="inlineStr">
        <is>
          <t>医药综合,医疗器械及设备,医院-体检中心-诊所,生物医药,基因检测,IVD（体外诊断）,第三方检验,医药研发-CRO</t>
        </is>
      </c>
      <c r="H1055" s="9" t="inlineStr">
        <is>
          <t>1、根据实验计划安排实验所用动物及物品；
2、负责日常对实验动物的饲养、监控；
3、辅助实验组其他成员完成动物实验。</t>
        </is>
      </c>
      <c r="I1055" s="5">
        <f>RIGHT(H1055,1)</f>
        <v/>
      </c>
    </row>
    <row r="1056" hidden="1" ht="14.25" customHeight="1">
      <c r="A1056" s="8" t="n">
        <v>1040</v>
      </c>
      <c r="B1056" s="8" t="inlineStr">
        <is>
          <t>PR112</t>
        </is>
      </c>
      <c r="C1056" s="8" t="inlineStr">
        <is>
          <t>原料血浆开发总监</t>
        </is>
      </c>
      <c r="D1056" s="8" t="inlineStr">
        <is>
          <t>药品研发体系</t>
        </is>
      </c>
      <c r="E1056" s="8" t="inlineStr">
        <is>
          <t>药品研发</t>
        </is>
      </c>
      <c r="F1056" s="8" t="inlineStr">
        <is>
          <t>血浆</t>
        </is>
      </c>
      <c r="G1056" s="8" t="inlineStr">
        <is>
          <t>医药综合,医疗器械及设备,医院-体检中心-诊所,生物医药,基因检测,IVD（体外诊断）,第三方检验,医药研发-CRO</t>
        </is>
      </c>
      <c r="H1056" s="9" t="inlineStr">
        <is>
          <t>1、负责制定有关原料血浆开发的有效发展计划，审核把控新产品开发的过程和质量，确保生物科技产品的顺利研发；
2、根据市场情况，及时跟踪本行业国内外最新研究情况和发展趋势，结合公司现阶段定位优势，为公司业务的拓展提供生物学技术研究的计划；
3、根据市场情况反应，有效做出产品升级调整计划；
4、把控产品研发过程中的质量技术，保证研发计划按要求完成；
5、对部门人员进行有效培训，提高员工专业素质。</t>
        </is>
      </c>
      <c r="I1056" s="5">
        <f>RIGHT(H1056,1)</f>
        <v/>
      </c>
    </row>
    <row r="1057" hidden="1" ht="14.25" customHeight="1">
      <c r="A1057" s="8" t="n">
        <v>1041</v>
      </c>
      <c r="B1057" s="8" t="inlineStr">
        <is>
          <t>PR113</t>
        </is>
      </c>
      <c r="C1057" s="8" t="inlineStr">
        <is>
          <t>原料血浆开发经理</t>
        </is>
      </c>
      <c r="D1057" s="8" t="inlineStr">
        <is>
          <t>药品研发体系</t>
        </is>
      </c>
      <c r="E1057" s="8" t="inlineStr">
        <is>
          <t>药品研发</t>
        </is>
      </c>
      <c r="F1057" s="8" t="inlineStr">
        <is>
          <t>血浆</t>
        </is>
      </c>
      <c r="G1057" s="8" t="inlineStr">
        <is>
          <t>医药综合,医疗器械及设备,医院-体检中心-诊所,生物医药,基因检测,IVD（体外诊断）,第三方检验,医药研发-CRO</t>
        </is>
      </c>
      <c r="H1057" s="9" t="inlineStr">
        <is>
          <t>1、根据市场的实际情况，管理和组织实施对原料血浆的研究和鉴定；
2、根据公司的发展需要，检测原料血浆开发的稳定性、可行性等，并给出改进方案；
3、及时掌握国内外在生物学，化学等方面的研究成果，结合公司产品研发计划，研发新产品；
4、安排下属定期参加知识培训，并组织开展研讨会；
5、完成上级领导交付的其他工作。</t>
        </is>
      </c>
      <c r="I1057" s="5">
        <f>RIGHT(H1057,1)</f>
        <v/>
      </c>
    </row>
    <row r="1058" hidden="1" ht="14.25" customHeight="1">
      <c r="A1058" s="8" t="n">
        <v>1042</v>
      </c>
      <c r="B1058" s="8" t="inlineStr">
        <is>
          <t>PR114</t>
        </is>
      </c>
      <c r="C1058" s="8" t="inlineStr">
        <is>
          <t>原料血浆开发主管</t>
        </is>
      </c>
      <c r="D1058" s="8" t="inlineStr">
        <is>
          <t>药品研发体系</t>
        </is>
      </c>
      <c r="E1058" s="8" t="inlineStr">
        <is>
          <t>药品研发</t>
        </is>
      </c>
      <c r="F1058" s="8" t="inlineStr">
        <is>
          <t>血浆</t>
        </is>
      </c>
      <c r="G1058" s="8" t="inlineStr">
        <is>
          <t>医药综合,医疗器械及设备,医院-体检中心-诊所,生物医药,基因检测,IVD（体外诊断）,第三方检验,医药研发-CRO</t>
        </is>
      </c>
      <c r="H1058" s="9" t="inlineStr">
        <is>
          <t>1、根据部门工作规划及要求，负责协助上级并督导下属完成部门任务；
2、根据部门发展要求，监督下属保质保量完成任务；
3、负责组织安排和参与原料血浆开发活动，合理调配组内资源，协调安排各项常规、非常规的检验工作以及部门经理布置的各项任务；
4、负责原料血浆开发的复核和检查工作，对各项检测数据的真实性、准确性、重复性、及时性负责；
5、负责原料血浆开发的相关检验仪器的使用、维护、保养。</t>
        </is>
      </c>
      <c r="I1058" s="5">
        <f>RIGHT(H1058,1)</f>
        <v/>
      </c>
    </row>
    <row r="1059" hidden="1" ht="14.25" customHeight="1">
      <c r="A1059" s="8" t="n">
        <v>1043</v>
      </c>
      <c r="B1059" s="8" t="inlineStr">
        <is>
          <t>PR115</t>
        </is>
      </c>
      <c r="C1059" s="8" t="inlineStr">
        <is>
          <t>原料血浆开发专员</t>
        </is>
      </c>
      <c r="D1059" s="8" t="inlineStr">
        <is>
          <t>药品研发体系</t>
        </is>
      </c>
      <c r="E1059" s="8" t="inlineStr">
        <is>
          <t>药品研发</t>
        </is>
      </c>
      <c r="F1059" s="8" t="inlineStr">
        <is>
          <t>血浆</t>
        </is>
      </c>
      <c r="G1059" s="8" t="inlineStr">
        <is>
          <t>医药综合,医疗器械及设备,医院-体检中心-诊所,生物医药,基因检测,IVD（体外诊断）,第三方检验,医药研发-CRO</t>
        </is>
      </c>
      <c r="H1059" s="9" t="inlineStr">
        <is>
          <t>1、从事研发或生产部门的原料血浆开发相关工作；
2、在主管指导下对工艺进行优化，开发新的工艺；
3、按时完成生产任务，协助主管整理实验报告；
4、其他保障实验生产顺利进行的工作。</t>
        </is>
      </c>
      <c r="I1059" s="5">
        <f>RIGHT(H1059,1)</f>
        <v/>
      </c>
    </row>
    <row r="1060" hidden="1" ht="14.25" customHeight="1">
      <c r="A1060" s="8" t="n">
        <v>1044</v>
      </c>
      <c r="B1060" s="8" t="inlineStr">
        <is>
          <t>PR116</t>
        </is>
      </c>
      <c r="C1060" s="8" t="inlineStr">
        <is>
          <t>原料血浆开发助理</t>
        </is>
      </c>
      <c r="D1060" s="8" t="inlineStr">
        <is>
          <t>药品研发体系</t>
        </is>
      </c>
      <c r="E1060" s="8" t="inlineStr">
        <is>
          <t>药品研发</t>
        </is>
      </c>
      <c r="F1060" s="8" t="inlineStr">
        <is>
          <t>血浆</t>
        </is>
      </c>
      <c r="G1060" s="8" t="inlineStr">
        <is>
          <t>医药综合,医疗器械及设备,医院-体检中心-诊所,生物医药,基因检测,IVD（体外诊断）,第三方检验,医药研发-CRO</t>
        </is>
      </c>
      <c r="H1060" s="9" t="inlineStr">
        <is>
          <t>1、根据部门工作要求及上级指导，协助完成工程管理工作；
2、根据部门工作计划及上级要求协助完成原料血浆开发工作；
3、完成上级交予的其他任务。</t>
        </is>
      </c>
      <c r="I1060" s="5">
        <f>RIGHT(H1060,1)</f>
        <v/>
      </c>
    </row>
    <row r="1061" hidden="1" ht="14.25" customHeight="1">
      <c r="A1061" s="8" t="n">
        <v>1045</v>
      </c>
      <c r="B1061" s="8" t="inlineStr">
        <is>
          <t>PR117</t>
        </is>
      </c>
      <c r="C1061" s="8" t="inlineStr">
        <is>
          <t>血浆开发库管员</t>
        </is>
      </c>
      <c r="D1061" s="8" t="inlineStr">
        <is>
          <t>药品研发体系</t>
        </is>
      </c>
      <c r="E1061" s="8" t="inlineStr">
        <is>
          <t>药品研发</t>
        </is>
      </c>
      <c r="F1061" s="8" t="inlineStr">
        <is>
          <t>血浆</t>
        </is>
      </c>
      <c r="G1061" s="8" t="inlineStr">
        <is>
          <t>医药综合,医疗器械及设备,医院-体检中心-诊所,生物医药,基因检测,IVD（体外诊断）,第三方检验,医药研发-CRO</t>
        </is>
      </c>
      <c r="H1061" s="9" t="inlineStr">
        <is>
          <t>1、公司原料血浆的入库、出库；
2、原料血浆的初筛；
3、原料血浆信息的维护；
4、部门的其他日常工作。</t>
        </is>
      </c>
      <c r="I1061" s="5">
        <f>RIGHT(H1061,1)</f>
        <v/>
      </c>
    </row>
    <row r="1062" hidden="1" ht="14.25" customHeight="1">
      <c r="A1062" s="8" t="n">
        <v>1046</v>
      </c>
      <c r="B1062" s="10" t="inlineStr">
        <is>
          <t>PR123</t>
        </is>
      </c>
      <c r="C1062" s="10" t="inlineStr">
        <is>
          <t>特免血浆开发经理</t>
        </is>
      </c>
      <c r="D1062" s="10" t="inlineStr">
        <is>
          <t>药品研发体系</t>
        </is>
      </c>
      <c r="E1062" s="10" t="inlineStr">
        <is>
          <t>药品研发</t>
        </is>
      </c>
      <c r="F1062" s="10" t="inlineStr">
        <is>
          <t>特免血浆</t>
        </is>
      </c>
      <c r="G1062" s="10" t="inlineStr">
        <is>
          <t>医药综合,医疗器械及设备,医院-体检中心-诊所,生物医药,基因检测,IVD（体外诊断）,第三方检验,医药研发-CRO</t>
        </is>
      </c>
      <c r="H1062" s="15" t="inlineStr">
        <is>
          <t>1、负责特免血浆的开发和产品的转化；
2、制定研究计划，定期总结并汇报研究进展，保证研发项目按时间表推进；
3、为在研项目协调必要的资源，保证项目进度和完成质量；
4、负责研发和其他人员的技术培训。</t>
        </is>
      </c>
      <c r="I1062" s="5">
        <f>RIGHT(H1062,1)</f>
        <v/>
      </c>
    </row>
    <row r="1063" hidden="1" ht="14.25" customHeight="1">
      <c r="A1063" s="8" t="n">
        <v>1047</v>
      </c>
      <c r="B1063" s="8" t="inlineStr">
        <is>
          <t>PR124</t>
        </is>
      </c>
      <c r="C1063" s="8" t="inlineStr">
        <is>
          <t>特免血浆开发主管</t>
        </is>
      </c>
      <c r="D1063" s="8" t="inlineStr">
        <is>
          <t>药品研发体系</t>
        </is>
      </c>
      <c r="E1063" s="8" t="inlineStr">
        <is>
          <t>药品研发</t>
        </is>
      </c>
      <c r="F1063" s="8" t="inlineStr">
        <is>
          <t>特免血浆</t>
        </is>
      </c>
      <c r="G1063" s="8" t="inlineStr">
        <is>
          <t>医药综合,医疗器械及设备,医院-体检中心-诊所,生物医药,基因检测,IVD（体外诊断）,第三方检验,医药研发-CRO</t>
        </is>
      </c>
      <c r="H1063" s="9" t="inlineStr">
        <is>
          <t>1、根据部门工作规划及要求，负责协助上级并督导下属完成部门任务；
2、根据部门发展要求，监督下属保质保量完成任务；
3、负责组织安排和参与特免血浆开发活动，合理调配组内资源，协调安排各项常规、非常规的检验工作以及部门经理布置的各项任务；
4、负责特免血浆开发的复核和检查工作，对各项检测数据的真实性、准确性、重复性、及时性负责；
5、负责特免血浆开发的相关检验仪器的使用、维护、保养。</t>
        </is>
      </c>
      <c r="I1063" s="5">
        <f>RIGHT(H1063,1)</f>
        <v/>
      </c>
    </row>
    <row r="1064" hidden="1" ht="14.25" customHeight="1">
      <c r="A1064" s="8" t="n">
        <v>1048</v>
      </c>
      <c r="B1064" s="8" t="inlineStr">
        <is>
          <t>PR125</t>
        </is>
      </c>
      <c r="C1064" s="8" t="inlineStr">
        <is>
          <t>特免血浆开发专员</t>
        </is>
      </c>
      <c r="D1064" s="8" t="inlineStr">
        <is>
          <t>药品研发体系</t>
        </is>
      </c>
      <c r="E1064" s="8" t="inlineStr">
        <is>
          <t>药品研发</t>
        </is>
      </c>
      <c r="F1064" s="8" t="inlineStr">
        <is>
          <t>特免血浆</t>
        </is>
      </c>
      <c r="G1064" s="8" t="inlineStr">
        <is>
          <t>医药综合,医疗器械及设备,医院-体检中心-诊所,生物医药,基因检测,IVD（体外诊断）,第三方检验,医药研发-CRO</t>
        </is>
      </c>
      <c r="H1064" s="9" t="inlineStr">
        <is>
          <t>1、从事研发或生产部门的特免血浆开发相关工作；
2、在主管指导下对工艺进行优化，开发新的工艺；
3、按时完成生产任务，协助主管整理实验报告；
4、其他保障实验生产顺利进行的工作。</t>
        </is>
      </c>
      <c r="I1064" s="5">
        <f>RIGHT(H1064,1)</f>
        <v/>
      </c>
    </row>
    <row r="1065" hidden="1" ht="15" customHeight="1">
      <c r="A1065" s="8" t="n">
        <v>1049</v>
      </c>
      <c r="B1065" s="8" t="inlineStr">
        <is>
          <t>PR126</t>
        </is>
      </c>
      <c r="C1065" s="8" t="inlineStr">
        <is>
          <t>特免血浆开发助理</t>
        </is>
      </c>
      <c r="D1065" s="8" t="inlineStr">
        <is>
          <t>药品研发体系</t>
        </is>
      </c>
      <c r="E1065" s="8" t="inlineStr">
        <is>
          <t>药品研发</t>
        </is>
      </c>
      <c r="F1065" s="8" t="inlineStr">
        <is>
          <t>特免血浆</t>
        </is>
      </c>
      <c r="G1065" s="8" t="inlineStr">
        <is>
          <t>医药综合,医疗器械及设备,医院-体检中心-诊所,生物医药,基因检测,IVD（体外诊断）,第三方检验,医药研发-CRO</t>
        </is>
      </c>
      <c r="H1065" s="9" t="inlineStr">
        <is>
          <t>1、根据部门工作要求及上级指导，协助完成工程管理工作；
2、根据部门工作计划及上级要求协助完成特免血浆开发工作；
3、完成上级交予的其他任务。</t>
        </is>
      </c>
      <c r="I1065" s="5">
        <f>RIGHT(H1065,1)</f>
        <v/>
      </c>
    </row>
    <row r="1066" hidden="1" ht="14.25" customFormat="1" customHeight="1" s="3">
      <c r="A1066" s="17" t="n"/>
      <c r="B1066" s="17" t="inlineStr">
        <is>
          <t>CR573</t>
        </is>
      </c>
      <c r="C1066" s="17" t="inlineStr">
        <is>
          <t>药物合成研究经理</t>
        </is>
      </c>
      <c r="D1066" s="17" t="inlineStr">
        <is>
          <t>药品研发体系</t>
        </is>
      </c>
      <c r="E1066" s="17" t="inlineStr">
        <is>
          <t>药品研发</t>
        </is>
      </c>
      <c r="F1066" s="17" t="inlineStr">
        <is>
          <t>药物合成</t>
        </is>
      </c>
      <c r="G1066" s="17" t="inlineStr">
        <is>
          <t>医药综合,医疗器械及设备,医院-体检中心-诊所,生物医药,基因检测,IVD（体外诊断）,第三方检验,医药研发-CRO</t>
        </is>
      </c>
      <c r="H1066" s="22" t="inlineStr">
        <is>
          <t>1、负责公司研发产品、原料药中间体及客户定制产品工艺的研发，编制所承担项目的研制计划，按期完成研发任务；
2、负责解决合成工艺路线等方面的疑难问题，精简、优化合成工艺工作流程；
3、负责搭建合理的人才梯队，本部门人员的工作安排，领导团队完成项目任务，定期召集组内项目讨论，解决研发人员合成中遇到的实际问题，掌控项目进度，更新/汇报项目进展。</t>
        </is>
      </c>
      <c r="I1066" s="5">
        <f>RIGHT(H1066,1)</f>
        <v/>
      </c>
    </row>
    <row r="1067" hidden="1" ht="14.25" customFormat="1" customHeight="1" s="3">
      <c r="A1067" s="17" t="n"/>
      <c r="B1067" s="17" t="inlineStr">
        <is>
          <t>CR574</t>
        </is>
      </c>
      <c r="C1067" s="17" t="inlineStr">
        <is>
          <t>药物合成研究主管</t>
        </is>
      </c>
      <c r="D1067" s="17" t="inlineStr">
        <is>
          <t>药品研发体系</t>
        </is>
      </c>
      <c r="E1067" s="17" t="inlineStr">
        <is>
          <t>药品研发</t>
        </is>
      </c>
      <c r="F1067" s="17" t="inlineStr">
        <is>
          <t>药物合成</t>
        </is>
      </c>
      <c r="G1067" s="17" t="inlineStr">
        <is>
          <t>医药综合,医疗器械及设备,医院-体检中心-诊所,生物医药,基因检测,IVD（体外诊断）,第三方检验,医药研发-CRO</t>
        </is>
      </c>
      <c r="H1067" s="19" t="inlineStr">
        <is>
          <t>1、负责新化合物的技术优化；
2、熟练完成合成的工艺研究工作，独立进行文献检索、实验记录撰写、专利化合物操作整理；
3、参与项目IND研究相关的工艺路线开发和优化，完成IND申报相关的中试放大生产；
4、完成领导安排的其它任务。</t>
        </is>
      </c>
      <c r="I1067" s="5">
        <f>RIGHT(H1067,1)</f>
        <v/>
      </c>
    </row>
    <row r="1068" hidden="1" ht="14.25" customFormat="1" customHeight="1" s="3">
      <c r="A1068" s="17" t="n"/>
      <c r="B1068" s="17" t="inlineStr">
        <is>
          <t>CR575</t>
        </is>
      </c>
      <c r="C1068" s="17" t="inlineStr">
        <is>
          <t>药物合成研究员</t>
        </is>
      </c>
      <c r="D1068" s="17" t="inlineStr">
        <is>
          <t>药品研发体系</t>
        </is>
      </c>
      <c r="E1068" s="17" t="inlineStr">
        <is>
          <t>药品研发</t>
        </is>
      </c>
      <c r="F1068" s="17" t="inlineStr">
        <is>
          <t>药物合成</t>
        </is>
      </c>
      <c r="G1068" s="17" t="inlineStr">
        <is>
          <t>医药综合,医疗器械及设备,医院-体检中心-诊所,生物医药,基因检测,IVD（体外诊断）,第三方检验,医药研发-CRO</t>
        </is>
      </c>
      <c r="H1068" s="22" t="inlineStr">
        <is>
          <t>1、负责合成的工艺研究工作；
2、负责杂质研究工作；
3、负责进行原料药、起始原料、中间体特性研究工作，负责对相应研究结果进行核对；
4、负责合成相应原始记录撰写与核对，进行申报材料的起草。</t>
        </is>
      </c>
      <c r="I1068" s="5">
        <f>RIGHT(H1068,1)</f>
        <v/>
      </c>
    </row>
    <row r="1069" hidden="1" ht="14.25" customFormat="1" customHeight="1" s="3">
      <c r="A1069" s="17" t="n"/>
      <c r="B1069" s="17" t="inlineStr">
        <is>
          <t>CR576</t>
        </is>
      </c>
      <c r="C1069" s="17" t="inlineStr">
        <is>
          <t>药物合成研究助理</t>
        </is>
      </c>
      <c r="D1069" s="17" t="inlineStr">
        <is>
          <t>药品研发体系</t>
        </is>
      </c>
      <c r="E1069" s="17" t="inlineStr">
        <is>
          <t>药品研发</t>
        </is>
      </c>
      <c r="F1069" s="17" t="inlineStr">
        <is>
          <t>药物合成</t>
        </is>
      </c>
      <c r="G1069" s="17" t="inlineStr">
        <is>
          <t>医药综合,医疗器械及设备,医院-体检中心-诊所,生物医药,基因检测,IVD（体外诊断）,第三方检验,医药研发-CRO</t>
        </is>
      </c>
      <c r="H1069" s="22" t="inlineStr">
        <is>
          <t>1、协助进行合成工艺研究工作；
2、进行杂质研究工作；
3、协助进行原料药、起始原料、中间体特性研究工作；
4、负责合成实验相应原始记录的撰写与核对；
5、协助进行项目相应研究的（阶段性）结题归档；
6、负责相应的办公区域、实验室场地、仪器设备的管理工作。</t>
        </is>
      </c>
      <c r="I1069" s="5">
        <f>RIGHT(H1069,1)</f>
        <v/>
      </c>
    </row>
    <row r="1070" hidden="1" ht="14.25" customHeight="1">
      <c r="A1070" s="8" t="n">
        <v>1050</v>
      </c>
      <c r="B1070" s="8" t="inlineStr">
        <is>
          <t>CR403</t>
        </is>
      </c>
      <c r="C1070" s="8" t="inlineStr">
        <is>
          <t>区域医学经理</t>
        </is>
      </c>
      <c r="D1070" s="8" t="inlineStr">
        <is>
          <t>药品研发体系</t>
        </is>
      </c>
      <c r="E1070" s="8" t="inlineStr">
        <is>
          <t>医学部</t>
        </is>
      </c>
      <c r="F1070" s="8" t="inlineStr">
        <is>
          <t>区域医学</t>
        </is>
      </c>
      <c r="G1070" s="8" t="inlineStr">
        <is>
          <t>医药综合,医疗器械及设备,医院-体检中心-诊所,生物医药,基因检测,IVD（体外诊断）,第三方检验,医药研发-CRO</t>
        </is>
      </c>
      <c r="H1070" s="9"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I1070" s="5">
        <f>RIGHT(H1070,1)</f>
        <v/>
      </c>
    </row>
    <row r="1071" hidden="1" ht="14.25" customHeight="1">
      <c r="A1071" s="8" t="n">
        <v>1051</v>
      </c>
      <c r="B1071" s="8" t="inlineStr">
        <is>
          <t>CR404</t>
        </is>
      </c>
      <c r="C1071" s="8" t="inlineStr">
        <is>
          <t>区域医学主管</t>
        </is>
      </c>
      <c r="D1071" s="8" t="inlineStr">
        <is>
          <t>药品研发体系</t>
        </is>
      </c>
      <c r="E1071" s="8" t="inlineStr">
        <is>
          <t>医学部</t>
        </is>
      </c>
      <c r="F1071" s="8" t="inlineStr">
        <is>
          <t>区域医学</t>
        </is>
      </c>
      <c r="G1071" s="8" t="inlineStr">
        <is>
          <t>医药综合,医疗器械及设备,医院-体检中心-诊所,生物医药,基因检测,IVD（体外诊断）,第三方检验,医药研发-CRO</t>
        </is>
      </c>
      <c r="H1071" s="9"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c r="I1071" s="5">
        <f>RIGHT(H1071,1)</f>
        <v/>
      </c>
    </row>
    <row r="1072" hidden="1" ht="14.25" customHeight="1">
      <c r="A1072" s="8" t="n">
        <v>1052</v>
      </c>
      <c r="B1072" s="8" t="inlineStr">
        <is>
          <t>CR405</t>
        </is>
      </c>
      <c r="C1072" s="8" t="inlineStr">
        <is>
          <t>区域医学专员</t>
        </is>
      </c>
      <c r="D1072" s="8" t="inlineStr">
        <is>
          <t>药品研发体系</t>
        </is>
      </c>
      <c r="E1072" s="8" t="inlineStr">
        <is>
          <t>医学部</t>
        </is>
      </c>
      <c r="F1072" s="8" t="inlineStr">
        <is>
          <t>区域医学</t>
        </is>
      </c>
      <c r="G1072" s="8" t="inlineStr">
        <is>
          <t>医药综合,医疗器械及设备,医院-体检中心-诊所,生物医药,基因检测,IVD（体外诊断）,第三方检验,医药研发-CRO</t>
        </is>
      </c>
      <c r="H1072" s="9" t="inlineStr">
        <is>
          <t>1、为外部客户及内部销售和市场团队提供医学内容的支持；
2、实时了解疾病精准治疗的最新研究进展；
3、参加精准治疗产品的医学培训；
4、医学患教，及科室患教资料的编辑和PPT的制作；
5、参与公司精准治疗新产品的前期立项和上市前的推广工作。</t>
        </is>
      </c>
      <c r="I1072" s="5">
        <f>RIGHT(H1072,1)</f>
        <v/>
      </c>
    </row>
    <row r="1073" hidden="1" ht="14.25" customHeight="1">
      <c r="A1073" s="8" t="n">
        <v>1053</v>
      </c>
      <c r="B1073" s="10" t="inlineStr">
        <is>
          <t>CR406</t>
        </is>
      </c>
      <c r="C1073" s="10" t="inlineStr">
        <is>
          <t>区域医学助理</t>
        </is>
      </c>
      <c r="D1073" s="10" t="inlineStr">
        <is>
          <t>药品研发体系</t>
        </is>
      </c>
      <c r="E1073" s="10" t="inlineStr">
        <is>
          <t>医学部</t>
        </is>
      </c>
      <c r="F1073" s="10" t="inlineStr">
        <is>
          <t>区域医学</t>
        </is>
      </c>
      <c r="G1073" s="5" t="inlineStr">
        <is>
          <t>医药综合,医疗器械及设备,医院-体检中心-诊所,生物医药,基因检测,IVD（体外诊断）,第三方检验,医药研发-CRO</t>
        </is>
      </c>
      <c r="H1073" s="15" t="inlineStr">
        <is>
          <t>1、根据公司战略定位，负责区域医学所研究内容研究计划；
2、提出新的战略方向，经批准后展开相关研究工作；
3、根据研究计划，组织实施相应研究工作，并对研究工作的项目承担单位、人员、过程、质量把控、进度费用控制等实施管理；
4、对研究项目的完成情况组织评价与主持专题讨论会，并形成产品研究报告。</t>
        </is>
      </c>
      <c r="I1073" s="5">
        <f>RIGHT(H1073,1)</f>
        <v/>
      </c>
    </row>
    <row r="1074" hidden="1" ht="14.25" customHeight="1">
      <c r="A1074" s="8" t="n">
        <v>1054</v>
      </c>
      <c r="B1074" s="5" t="inlineStr">
        <is>
          <t>CR803</t>
        </is>
      </c>
      <c r="C1074" s="5" t="inlineStr">
        <is>
          <t>医学信息经理</t>
        </is>
      </c>
      <c r="D1074" s="5" t="inlineStr">
        <is>
          <t>药品研发体系</t>
        </is>
      </c>
      <c r="E1074" s="5" t="inlineStr">
        <is>
          <t>医学部</t>
        </is>
      </c>
      <c r="F1074" s="5" t="inlineStr">
        <is>
          <t>医学信息</t>
        </is>
      </c>
      <c r="G1074" s="10" t="inlineStr">
        <is>
          <t>医药综合,医疗器械及设备,医院-体检中心-诊所,生物医药,基因检测,IVD（体外诊断）,第三方检验,医药研发-CRO</t>
        </is>
      </c>
      <c r="H1074" s="6" t="inlineStr">
        <is>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5、为销售或市场提供治疗领域和产品、竞品的专业化培训，为商业团队的区域项目提供医学和科学支持。</t>
        </is>
      </c>
      <c r="I1074" s="5">
        <f>RIGHT(H1074,1)</f>
        <v/>
      </c>
    </row>
    <row r="1075" hidden="1" ht="14.25" customHeight="1">
      <c r="A1075" s="8" t="n">
        <v>1055</v>
      </c>
      <c r="B1075" s="5" t="inlineStr">
        <is>
          <t>CR804</t>
        </is>
      </c>
      <c r="C1075" s="5" t="inlineStr">
        <is>
          <t>医学信息主管</t>
        </is>
      </c>
      <c r="D1075" s="5" t="inlineStr">
        <is>
          <t>药品研发体系</t>
        </is>
      </c>
      <c r="E1075" s="5" t="inlineStr">
        <is>
          <t>医学部</t>
        </is>
      </c>
      <c r="F1075" s="5" t="inlineStr">
        <is>
          <t>医学信息</t>
        </is>
      </c>
      <c r="G1075" s="10" t="inlineStr">
        <is>
          <t>医药综合,医疗器械及设备,医院-体检中心-诊所,生物医药,基因检测,IVD（体外诊断）,第三方检验,医药研发-CRO</t>
        </is>
      </c>
      <c r="H1075" s="6" t="inlineStr">
        <is>
          <t>1、根据项目要求制定并落实区域工作计划，拜访医院及社区医生，传递临床研究项目信息，寻找合适的患者参加临床研究；
2、维护并拓展区域内客户，确保公司与客户之间长期良好关系的发展；
3、有效组织科室会、患教活动以及疾病调查，达成项目入组目标；
4、严格遵循临床试验方案以及GCP要求，进行临床研究普及宣传，扩大临床研究的认知度及参与度；
5、及时准确地记录并反馈区域内的各类信息，主动解决问题，确保项目进展通畅；
6、学习疾病领域知识、临床诊断及治疗，熟练掌握各项筛排条件，正确做好患者沟通，确保充分知情，帮助患者选择最适合的的临床研究；
7、完成上级交办的其他各项工作。</t>
        </is>
      </c>
      <c r="I1075" s="5">
        <f>RIGHT(H1075,1)</f>
        <v/>
      </c>
    </row>
    <row r="1076" hidden="1" ht="14.25" customHeight="1">
      <c r="A1076" s="8" t="n">
        <v>1056</v>
      </c>
      <c r="B1076" s="8" t="inlineStr">
        <is>
          <t>CR805</t>
        </is>
      </c>
      <c r="C1076" s="8" t="inlineStr">
        <is>
          <t>医学信息专员</t>
        </is>
      </c>
      <c r="D1076" s="8" t="inlineStr">
        <is>
          <t>药品研发体系</t>
        </is>
      </c>
      <c r="E1076" s="8" t="inlineStr">
        <is>
          <t>医学部</t>
        </is>
      </c>
      <c r="F1076" s="8" t="inlineStr">
        <is>
          <t>医学信息</t>
        </is>
      </c>
      <c r="G1076" s="8" t="inlineStr">
        <is>
          <t>医药综合,医疗器械及设备,医院-体检中心-诊所,生物医药,基因检测,IVD（体外诊断）,第三方检验,医药研发-CRO</t>
        </is>
      </c>
      <c r="H1076" s="9" t="inlineStr">
        <is>
          <t>1、向内部和外部客户提供日常的医疗信息服务（医疗、病人等）包括定期的文献搜索，通讯开发和交付等；
2、依据操作程序和相关的政策依据处理医疗咨询；
3、管理呼叫中心，为医疗保健专业人员和患者提供严格、科学、标准的医疗热线咨询服务；
4、建立和维护产品医学信息数据库。</t>
        </is>
      </c>
      <c r="I1076" s="5">
        <f>RIGHT(H1076,1)</f>
        <v/>
      </c>
    </row>
    <row r="1077" hidden="1" ht="14.25" customHeight="1">
      <c r="A1077" s="8" t="n">
        <v>1057</v>
      </c>
      <c r="B1077" s="8" t="inlineStr">
        <is>
          <t>CR806</t>
        </is>
      </c>
      <c r="C1077" s="8" t="inlineStr">
        <is>
          <t>医学信息助理</t>
        </is>
      </c>
      <c r="D1077" s="8" t="inlineStr">
        <is>
          <t>药品研发体系</t>
        </is>
      </c>
      <c r="E1077" s="8" t="inlineStr">
        <is>
          <t>医学部</t>
        </is>
      </c>
      <c r="F1077" s="8" t="inlineStr">
        <is>
          <t>医学信息</t>
        </is>
      </c>
      <c r="G1077" s="8" t="inlineStr">
        <is>
          <t>医药综合,医疗器械及设备,医院-体检中心-诊所,生物医药,基因检测,IVD（体外诊断）,第三方检验,医药研发-CRO</t>
        </is>
      </c>
      <c r="H1077" s="9" t="inlineStr">
        <is>
          <t>1、辅助向内部和外部客户提供日常的医疗信息服务（医疗、病人等）包括定期的文献搜索，通讯开发和交付等；
2、辅助依据操作程序和相关的政策依据处理医疗咨询；
3、辅助管理呼叫中心，为医疗保健专业人员和患者提供严格、科学、标准的医疗热线咨询服务；
4、辅助建立和维护产品医学信息数据库。</t>
        </is>
      </c>
      <c r="I1077" s="5">
        <f>RIGHT(H1077,1)</f>
        <v/>
      </c>
    </row>
    <row r="1078" hidden="1" ht="14.25" customHeight="1">
      <c r="A1078" s="8" t="n">
        <v>1058</v>
      </c>
      <c r="B1078" s="8" t="inlineStr">
        <is>
          <t>TE202</t>
        </is>
      </c>
      <c r="C1078" s="8" t="inlineStr">
        <is>
          <t>临床测试总监</t>
        </is>
      </c>
      <c r="D1078" s="8" t="inlineStr">
        <is>
          <t>药品研发体系</t>
        </is>
      </c>
      <c r="E1078" s="8" t="inlineStr">
        <is>
          <t>测试</t>
        </is>
      </c>
      <c r="F1078" s="8" t="inlineStr">
        <is>
          <t>临床测试,产品功效验证,感官评估,分析方法开发及验证</t>
        </is>
      </c>
      <c r="G1078" s="8" t="inlineStr">
        <is>
          <t>医药综合,医疗器械及设备,医院-体检中心-诊所,生物医药,基因检测,IVD（体外诊断）,第三方检验,医药研发-CRO</t>
        </is>
      </c>
      <c r="H1078" s="9" t="inlineStr">
        <is>
          <t>1、根据公司整体发展战略，领导、管理、实施工作，负责整个项目的质量管理，包括制定质量计划及临床测试计划，监测、分析和管理测试过程及产品质量，确定测试标准、规范，领导测试组工作；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c r="I1078" s="5">
        <f>RIGHT(H1078,1)</f>
        <v/>
      </c>
    </row>
    <row r="1079" hidden="1" ht="14.25" customHeight="1">
      <c r="A1079" s="8" t="n">
        <v>1059</v>
      </c>
      <c r="B1079" s="8" t="inlineStr">
        <is>
          <t>TE203</t>
        </is>
      </c>
      <c r="C1079" s="8" t="inlineStr">
        <is>
          <t>临床测试经理</t>
        </is>
      </c>
      <c r="D1079" s="8" t="inlineStr">
        <is>
          <t>药品研发体系</t>
        </is>
      </c>
      <c r="E1079" s="8" t="inlineStr">
        <is>
          <t>测试</t>
        </is>
      </c>
      <c r="F1079" s="8" t="inlineStr">
        <is>
          <t>临床测试</t>
        </is>
      </c>
      <c r="G1079" s="8" t="inlineStr">
        <is>
          <t>医药综合,医疗器械及设备,医院-体检中心-诊所,生物医药,基因检测,IVD（体外诊断）,第三方检验,医药研发-CRO</t>
        </is>
      </c>
      <c r="H1079" s="9" t="inlineStr">
        <is>
          <t>1、根据公司整体发展战略，管理、实施工作，负责整个项目的质量管理，包括制定质量计划及临床测试计划，监测、分析和管理测试过程及产品质量，确定测试标准、规范，领导测试组工作；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c r="I1079" s="5">
        <f>RIGHT(H1079,1)</f>
        <v/>
      </c>
    </row>
    <row r="1080" hidden="1" ht="14.25" customHeight="1">
      <c r="A1080" s="8" t="n">
        <v>1060</v>
      </c>
      <c r="B1080" s="8" t="inlineStr">
        <is>
          <t>TE204</t>
        </is>
      </c>
      <c r="C1080" s="8" t="inlineStr">
        <is>
          <t>高级临床测试工程师</t>
        </is>
      </c>
      <c r="D1080" s="8" t="inlineStr">
        <is>
          <t>药品研发体系</t>
        </is>
      </c>
      <c r="E1080" s="8" t="inlineStr">
        <is>
          <t>测试</t>
        </is>
      </c>
      <c r="F1080" s="8" t="inlineStr">
        <is>
          <t>临床测试</t>
        </is>
      </c>
      <c r="G1080" s="8" t="inlineStr">
        <is>
          <t>医药综合,医疗器械及设备,医院-体检中心-诊所,生物医药,基因检测,IVD（体外诊断）,第三方检验,医药研发-CRO</t>
        </is>
      </c>
      <c r="H1080" s="9" t="inlineStr">
        <is>
          <t>1、根据组织研发战略，负责编制新药测试计划，选择合适的测试工具，按时完成测试报告，保证测试工作的顺利进行；
2、根据部门的具体计划，利用测试原理按照测试方案和流程对药品进行功能和性能测试，检查药品是否有缺陷，性能是否稳定，保证产品质量；
3、根据测试部门工作计划及要求，指导临床测试工程师进行测试用例设计，从而保证测试工作的顺利进行，并协助指导解决相关技术问题。</t>
        </is>
      </c>
      <c r="I1080" s="5">
        <f>RIGHT(H1080,1)</f>
        <v/>
      </c>
    </row>
    <row r="1081" hidden="1" ht="14.25" customHeight="1">
      <c r="A1081" s="8" t="n">
        <v>1061</v>
      </c>
      <c r="B1081" s="8" t="inlineStr">
        <is>
          <t>TE205</t>
        </is>
      </c>
      <c r="C1081" s="8" t="inlineStr">
        <is>
          <t>临床测试工程师</t>
        </is>
      </c>
      <c r="D1081" s="8" t="inlineStr">
        <is>
          <t>药品研发体系</t>
        </is>
      </c>
      <c r="E1081" s="8" t="inlineStr">
        <is>
          <t>测试</t>
        </is>
      </c>
      <c r="F1081" s="8" t="inlineStr">
        <is>
          <t>临床测试</t>
        </is>
      </c>
      <c r="G1081" s="8" t="inlineStr">
        <is>
          <t>医药综合,医疗器械及设备,医院-体检中心-诊所,生物医药,基因检测,IVD（体外诊断）,第三方检验,医药研发-CRO</t>
        </is>
      </c>
      <c r="H1081" s="9" t="inlineStr">
        <is>
          <t>1、根据部门研发工作计划，进行新药品的临床测试工作，监管测试流程，记录测试结果；
2、根据测试结果及测试需求要求，对新药研发工作提出建议；
3、完成部门其他日常工作。</t>
        </is>
      </c>
      <c r="I1081" s="5">
        <f>RIGHT(H1081,1)</f>
        <v/>
      </c>
    </row>
    <row r="1082" hidden="1" ht="14.25" customHeight="1">
      <c r="A1082" s="8" t="n">
        <v>1062</v>
      </c>
      <c r="B1082" s="8" t="inlineStr">
        <is>
          <t>TE206</t>
        </is>
      </c>
      <c r="C1082" s="8" t="inlineStr">
        <is>
          <t>初级临床测试工程师</t>
        </is>
      </c>
      <c r="D1082" s="8" t="inlineStr">
        <is>
          <t>药品研发体系</t>
        </is>
      </c>
      <c r="E1082" s="8" t="inlineStr">
        <is>
          <t>测试</t>
        </is>
      </c>
      <c r="F1082" s="8" t="inlineStr">
        <is>
          <t>临床测试</t>
        </is>
      </c>
      <c r="G1082" s="8" t="inlineStr">
        <is>
          <t>医药综合,医疗器械及设备,医院-体检中心-诊所,生物医药,基因检测,IVD（体外诊断）,第三方检验,医药研发-CRO</t>
        </is>
      </c>
      <c r="H1082" s="9" t="inlineStr">
        <is>
          <t>1、根据部门制定的测试规范，协助上级完成新药测试工作，协助统计测试结果，并上报上级；
2、完成上级交予的其他工作。</t>
        </is>
      </c>
      <c r="I1082" s="5">
        <f>RIGHT(H1082,1)</f>
        <v/>
      </c>
    </row>
    <row r="1083" hidden="1" ht="14.25" customHeight="1">
      <c r="A1083" s="8" t="n">
        <v>1063</v>
      </c>
      <c r="B1083" s="5" t="inlineStr">
        <is>
          <t>TE213</t>
        </is>
      </c>
      <c r="C1083" s="5" t="inlineStr">
        <is>
          <t>产品功效验证研究经理</t>
        </is>
      </c>
      <c r="D1083" s="5" t="inlineStr">
        <is>
          <t>药品研发体系</t>
        </is>
      </c>
      <c r="E1083" s="5" t="inlineStr">
        <is>
          <t>测试</t>
        </is>
      </c>
      <c r="F1083" s="5" t="inlineStr">
        <is>
          <t>产品功效验证</t>
        </is>
      </c>
      <c r="G1083" s="5" t="inlineStr">
        <is>
          <t>医药综合,医疗器械及设备,医院-体检中心-诊所,生物医药,基因检测,IVD（体外诊断）,第三方检验,医药研发-CRO</t>
        </is>
      </c>
      <c r="H1083" s="6" t="inlineStr">
        <is>
          <t>1、负责建立和完善产品功效测试评估方法；
2、负责产品功效测试方案的制定，测试实施，数据分析及结果解读和拟定评估报告；
3、提供相关的功效评估方面的技术支持工作；
4、负责整理和输出产品测评报告、测试记录和数据；
5、负责产品测评室日常管理；
6、建立和完善产品测评工作流程。</t>
        </is>
      </c>
      <c r="I1083" s="5">
        <f>RIGHT(H1083,1)</f>
        <v/>
      </c>
    </row>
    <row r="1084" hidden="1" ht="14.25" customHeight="1">
      <c r="A1084" s="8" t="n">
        <v>1064</v>
      </c>
      <c r="B1084" s="5" t="inlineStr">
        <is>
          <t>TE214</t>
        </is>
      </c>
      <c r="C1084" s="5" t="inlineStr">
        <is>
          <t>产品功效验证研究主管</t>
        </is>
      </c>
      <c r="D1084" s="5" t="inlineStr">
        <is>
          <t>药品研发体系</t>
        </is>
      </c>
      <c r="E1084" s="5" t="inlineStr">
        <is>
          <t>测试</t>
        </is>
      </c>
      <c r="F1084" s="5" t="inlineStr">
        <is>
          <t>产品功效验证</t>
        </is>
      </c>
      <c r="G1084" s="5" t="inlineStr">
        <is>
          <t>医药综合,医疗器械及设备,医院-体检中心-诊所,生物医药,基因检测,IVD（体外诊断）,第三方检验,医药研发-CRO</t>
        </is>
      </c>
      <c r="H1084" s="6" t="inlineStr">
        <is>
          <t>1、负责实验室化妆品各类仪器的测试；
2、负责测试各类数据整理、报告书写及存档；
3、对各种实验操作流程进行编辑，形成作业指导书；
4、撰写论文/专利，并定期发表；
5、招募志愿者相关工作；
6、协助部门其他组进行各项实验工作如：感官测评等。</t>
        </is>
      </c>
      <c r="I1084" s="5">
        <f>RIGHT(H1084,1)</f>
        <v/>
      </c>
    </row>
    <row r="1085" hidden="1" ht="14.25" customHeight="1">
      <c r="A1085" s="8" t="n">
        <v>1065</v>
      </c>
      <c r="B1085" s="5" t="inlineStr">
        <is>
          <t>TE215</t>
        </is>
      </c>
      <c r="C1085" s="5" t="inlineStr">
        <is>
          <t>产品功效验证研究员</t>
        </is>
      </c>
      <c r="D1085" s="5" t="inlineStr">
        <is>
          <t>药品研发体系</t>
        </is>
      </c>
      <c r="E1085" s="5" t="inlineStr">
        <is>
          <t>测试</t>
        </is>
      </c>
      <c r="F1085" s="5" t="inlineStr">
        <is>
          <t>产品功效验证</t>
        </is>
      </c>
      <c r="G1085" s="5" t="inlineStr">
        <is>
          <t>医药综合,医疗器械及设备,医院-体检中心-诊所,生物医药,基因检测,IVD（体外诊断）,第三方检验,医药研发-CRO</t>
        </is>
      </c>
      <c r="H1085" s="6" t="inlineStr">
        <is>
          <t>1、负责邀请高端产品用户参与新品体验；
2、维护好公司和体验者之间的关系；
3、对于产品测试组建立科学的评分体系；
4、根据产品测评结果，提炼买点或两点、功效性及使用感等，编写产品宣传资料。</t>
        </is>
      </c>
      <c r="I1085" s="5">
        <f>RIGHT(H1085,1)</f>
        <v/>
      </c>
    </row>
    <row r="1086" hidden="1" ht="14.25" customHeight="1">
      <c r="A1086" s="8" t="n">
        <v>1066</v>
      </c>
      <c r="B1086" s="5" t="inlineStr">
        <is>
          <t>TE216</t>
        </is>
      </c>
      <c r="C1086" s="5" t="inlineStr">
        <is>
          <t>产品功效验证助理研究员</t>
        </is>
      </c>
      <c r="D1086" s="5" t="inlineStr">
        <is>
          <t>药品研发体系</t>
        </is>
      </c>
      <c r="E1086" s="5" t="inlineStr">
        <is>
          <t>测试</t>
        </is>
      </c>
      <c r="F1086" s="5" t="inlineStr">
        <is>
          <t>产品功效验证</t>
        </is>
      </c>
      <c r="G1086" s="5" t="inlineStr">
        <is>
          <t>医药综合,医疗器械及设备,医院-体检中心-诊所,生物医药,基因检测,IVD（体外诊断）,第三方检验,医药研发-CRO</t>
        </is>
      </c>
      <c r="H1086" s="6" t="inlineStr">
        <is>
          <t>1、协助邀请产品用户参与新品体验、记录用户的使用感受与产品建议；
2、协助维护好公司和体验者之间的关系；
3、协助产品测试组建立科学的评分体系；
4、完成上级安排的其他任务。</t>
        </is>
      </c>
      <c r="I1086" s="5">
        <f>RIGHT(H1086,1)</f>
        <v/>
      </c>
    </row>
    <row r="1087" hidden="1" ht="14.25" customHeight="1">
      <c r="A1087" s="8" t="n">
        <v>1067</v>
      </c>
      <c r="B1087" s="5" t="inlineStr">
        <is>
          <t>TE223</t>
        </is>
      </c>
      <c r="C1087" s="5" t="inlineStr">
        <is>
          <t>感官评估研究经理</t>
        </is>
      </c>
      <c r="D1087" s="5" t="inlineStr">
        <is>
          <t>药品研发体系</t>
        </is>
      </c>
      <c r="E1087" s="5" t="inlineStr">
        <is>
          <t>测试</t>
        </is>
      </c>
      <c r="F1087" s="5" t="inlineStr">
        <is>
          <t>感官评估</t>
        </is>
      </c>
      <c r="G1087" s="5" t="inlineStr">
        <is>
          <t>医药综合,医疗器械及设备,医院-体检中心-诊所,生物医药,基因检测,IVD（体外诊断）,第三方检验,医药研发-CRO</t>
        </is>
      </c>
      <c r="H1087" s="6" t="inlineStr">
        <is>
          <t>1、根据产品计划，制定公司产品及市售竞品感官评估体系；
2、负责感官评估工作的进度；
3、建立及维护公司内部专业感官评估队伍；
4、参与行业感官评估会议，了解行业发展趋势等。</t>
        </is>
      </c>
      <c r="I1087" s="5">
        <f>RIGHT(H1087,1)</f>
        <v/>
      </c>
    </row>
    <row r="1088" hidden="1" ht="14.25" customHeight="1">
      <c r="A1088" s="8" t="n">
        <v>1068</v>
      </c>
      <c r="B1088" s="5" t="inlineStr">
        <is>
          <t>TE224</t>
        </is>
      </c>
      <c r="C1088" s="5" t="inlineStr">
        <is>
          <t>感官评估研究主管</t>
        </is>
      </c>
      <c r="D1088" s="5" t="inlineStr">
        <is>
          <t>药品研发体系</t>
        </is>
      </c>
      <c r="E1088" s="5" t="inlineStr">
        <is>
          <t>测试</t>
        </is>
      </c>
      <c r="F1088" s="5" t="inlineStr">
        <is>
          <t>感官评估</t>
        </is>
      </c>
      <c r="G1088" s="5" t="inlineStr">
        <is>
          <t>医药综合,医疗器械及设备,医院-体检中心-诊所,生物医药,基因检测,IVD（体外诊断）,第三方检验,医药研发-CRO</t>
        </is>
      </c>
      <c r="H1088" s="6" t="inlineStr">
        <is>
          <t>1、公司产品及市售竞品感官评估；
2、感官评估方法研究、工作流程及实验室管理；
3、协助维护公司内部专业感官评估队伍；
4、强化感官评估工作推进；
5、产品配方优化的建议；
6、完成上级安排的其他工作。</t>
        </is>
      </c>
      <c r="I1088" s="5">
        <f>RIGHT(H1088,1)</f>
        <v/>
      </c>
    </row>
    <row r="1089" hidden="1" ht="14.25" customHeight="1">
      <c r="A1089" s="8" t="n">
        <v>1069</v>
      </c>
      <c r="B1089" s="5" t="inlineStr">
        <is>
          <t>TE225</t>
        </is>
      </c>
      <c r="C1089" s="5" t="inlineStr">
        <is>
          <t>感官评估研究员</t>
        </is>
      </c>
      <c r="D1089" s="5" t="inlineStr">
        <is>
          <t>药品研发体系</t>
        </is>
      </c>
      <c r="E1089" s="5" t="inlineStr">
        <is>
          <t>测试</t>
        </is>
      </c>
      <c r="F1089" s="5" t="inlineStr">
        <is>
          <t>感官评估</t>
        </is>
      </c>
      <c r="G1089" s="5" t="inlineStr">
        <is>
          <t>医药综合,医疗器械及设备,医院-体检中心-诊所,生物医药,基因检测,IVD（体外诊断）,第三方检验,医药研发-CRO</t>
        </is>
      </c>
      <c r="H1089" s="6" t="inlineStr">
        <is>
          <t>1、产品配方的优化确认；
2、货架期研究；
3、相关需要感官分析的研究；
4、统计测试数据的分析。</t>
        </is>
      </c>
      <c r="I1089" s="5">
        <f>RIGHT(H1089,1)</f>
        <v/>
      </c>
    </row>
    <row r="1090" hidden="1" ht="14.25" customHeight="1">
      <c r="A1090" s="8" t="n">
        <v>1070</v>
      </c>
      <c r="B1090" s="5" t="inlineStr">
        <is>
          <t>TE226</t>
        </is>
      </c>
      <c r="C1090" s="5" t="inlineStr">
        <is>
          <t>感官评估助理研究员</t>
        </is>
      </c>
      <c r="D1090" s="5" t="inlineStr">
        <is>
          <t>药品研发体系</t>
        </is>
      </c>
      <c r="E1090" s="5" t="inlineStr">
        <is>
          <t>测试</t>
        </is>
      </c>
      <c r="F1090" s="5" t="inlineStr">
        <is>
          <t>感官评估</t>
        </is>
      </c>
      <c r="G1090" s="5" t="inlineStr">
        <is>
          <t>医药综合,医疗器械及设备,医院-体检中心-诊所,生物医药,基因检测,IVD（体外诊断）,第三方检验,医药研发-CRO</t>
        </is>
      </c>
      <c r="H1090" s="6" t="inlineStr">
        <is>
          <t>1、协助准备试验测试，准备测试样本、贴标签；
2、从感官角度观察监督专家小组的测试；
3、控制测试现场环境（光照，室温，湿度等）；
4、专家测试小组的出勤情况管理安排（考验组织能力领导力）；
5、统计测试数据的收集与整理。</t>
        </is>
      </c>
      <c r="I1090" s="5">
        <f>RIGHT(H1090,1)</f>
        <v/>
      </c>
    </row>
    <row r="1091" hidden="1" ht="14.25" customHeight="1">
      <c r="A1091" s="8" t="n">
        <v>1071</v>
      </c>
      <c r="B1091" s="5" t="inlineStr">
        <is>
          <t>TE233</t>
        </is>
      </c>
      <c r="C1091" s="3" t="inlineStr">
        <is>
          <t>药物分析经理</t>
        </is>
      </c>
      <c r="D1091" s="5" t="inlineStr">
        <is>
          <t>药品研发体系</t>
        </is>
      </c>
      <c r="E1091" s="5" t="inlineStr">
        <is>
          <t>测试</t>
        </is>
      </c>
      <c r="F1091" s="5" t="inlineStr">
        <is>
          <t>分析方法开发及验证</t>
        </is>
      </c>
      <c r="G1091" s="5" t="inlineStr">
        <is>
          <t>医药综合,医疗器械及设备,医院-体检中心-诊所,生物医药,基因检测,IVD（体外诊断）,第三方检验,医药研发-CRO</t>
        </is>
      </c>
      <c r="H1091" s="6" t="inlineStr">
        <is>
          <t>1、负责应用液相色谱进行分析方法的开发、转移和验证等工作，进行杂质研究；
2、负责应用气相色谱进行溶剂残留分析方法的开发、转移和验证等工作；
3、按照SOP文件规定，制定各项工作安排与计划；
4、负责分析方法的建立和验证，并制定相关方案，建立质量标准。</t>
        </is>
      </c>
      <c r="I1091" s="5">
        <f>RIGHT(H1091,1)</f>
        <v/>
      </c>
    </row>
    <row r="1092" hidden="1" ht="14.25" customHeight="1">
      <c r="A1092" s="8" t="n">
        <v>1072</v>
      </c>
      <c r="B1092" s="5" t="inlineStr">
        <is>
          <t>TE234</t>
        </is>
      </c>
      <c r="C1092" s="3" t="inlineStr">
        <is>
          <t>药物分析主管</t>
        </is>
      </c>
      <c r="D1092" s="5" t="inlineStr">
        <is>
          <t>药品研发体系</t>
        </is>
      </c>
      <c r="E1092" s="5" t="inlineStr">
        <is>
          <t>测试</t>
        </is>
      </c>
      <c r="F1092" s="5" t="inlineStr">
        <is>
          <t>分析方法开发及验证</t>
        </is>
      </c>
      <c r="G1092" s="5" t="inlineStr">
        <is>
          <t>医药综合,医疗器械及设备,医院-体检中心-诊所,生物医药,基因检测,IVD（体外诊断）,第三方检验,医药研发-CRO</t>
        </is>
      </c>
      <c r="H1092" s="6" t="inlineStr">
        <is>
          <t>1、协助应用液相色谱进行分析方法的开发、转移和验证等工作，进行杂质研究；
2、协助应用气相色谱进行溶剂残留分析方法的开发、转移和验证等工作；
3、根据上级制定各项工作安排与计划，进行工作的具体安排与分配；
4、协助分析方法的建立和验证，并制定相关方案，建立质量标准；
5、撰写分析方法验证文件，对数据进行整理和分析，完成分析方法研发和验证报告；
6、完成上级主管交办的其他工作任务。</t>
        </is>
      </c>
      <c r="I1092" s="5">
        <f>RIGHT(H1092,1)</f>
        <v/>
      </c>
    </row>
    <row r="1093" hidden="1" ht="14.25" customHeight="1">
      <c r="A1093" s="8" t="n">
        <v>1073</v>
      </c>
      <c r="B1093" s="5" t="inlineStr">
        <is>
          <t>TE235</t>
        </is>
      </c>
      <c r="C1093" s="3" t="inlineStr">
        <is>
          <t>药物分析专员</t>
        </is>
      </c>
      <c r="D1093" s="5" t="inlineStr">
        <is>
          <t>药品研发体系</t>
        </is>
      </c>
      <c r="E1093" s="5" t="inlineStr">
        <is>
          <t>测试</t>
        </is>
      </c>
      <c r="F1093" s="5" t="inlineStr">
        <is>
          <t>分析方法开发及验证</t>
        </is>
      </c>
      <c r="G1093" s="5" t="inlineStr">
        <is>
          <t>医药综合,医疗器械及设备,医院-体检中心-诊所,生物医药,基因检测,IVD（体外诊断）,第三方检验,医药研发-CRO</t>
        </is>
      </c>
      <c r="H1093" s="6" t="inlineStr">
        <is>
          <t>1、从事化学原料药、中间体和制剂的分析检测工作；
2、负责相关分析仪器的使用和维护；
3、负责对试验数据进行记录、汇总、分析，形成完整、真实、规范的原始记录；
4、完成上级主管交办的其他工作任务。</t>
        </is>
      </c>
      <c r="I1093" s="5">
        <f>RIGHT(H1093,1)</f>
        <v/>
      </c>
    </row>
    <row r="1094" hidden="1" ht="14.25" customHeight="1">
      <c r="A1094" s="8" t="n">
        <v>1074</v>
      </c>
      <c r="B1094" s="5" t="inlineStr">
        <is>
          <t>TE236</t>
        </is>
      </c>
      <c r="C1094" s="3" t="inlineStr">
        <is>
          <t>药物分析助理</t>
        </is>
      </c>
      <c r="D1094" s="5" t="inlineStr">
        <is>
          <t>药品研发体系</t>
        </is>
      </c>
      <c r="E1094" s="5" t="inlineStr">
        <is>
          <t>测试</t>
        </is>
      </c>
      <c r="F1094" s="5" t="inlineStr">
        <is>
          <t>分析方法开发及验证</t>
        </is>
      </c>
      <c r="G1094" s="5" t="inlineStr">
        <is>
          <t>医药综合,医疗器械及设备,医院-体检中心-诊所,生物医药,基因检测,IVD（体外诊断）,第三方检验,医药研发-CRO</t>
        </is>
      </c>
      <c r="H1094" s="6" t="inlineStr">
        <is>
          <t>1、分析仪器的日常维护保养工作，确保分析设备符合管理规范；
2、做好检验与使用记录，保证实验室数据的可追溯性；
3、完成上级主管交办的其他工作任务。</t>
        </is>
      </c>
      <c r="I1094" s="5">
        <f>RIGHT(H1094,1)</f>
        <v/>
      </c>
    </row>
    <row r="1095" hidden="1" ht="14.25" customHeight="1">
      <c r="A1095" s="8" t="n">
        <v>1075</v>
      </c>
      <c r="B1095" s="8" t="inlineStr">
        <is>
          <t>MP004</t>
        </is>
      </c>
      <c r="C1095" s="8" t="inlineStr">
        <is>
          <t>质谱主管</t>
        </is>
      </c>
      <c r="D1095" s="8" t="inlineStr">
        <is>
          <t>药品研发体系</t>
        </is>
      </c>
      <c r="E1095" s="8" t="inlineStr">
        <is>
          <t>质谱</t>
        </is>
      </c>
      <c r="F1095" s="8" t="inlineStr">
        <is>
          <t>质谱</t>
        </is>
      </c>
      <c r="G1095" s="8" t="inlineStr">
        <is>
          <t>医药综合,医疗器械及设备,医院-体检中心-诊所,生物医药,基因检测,IVD（体外诊断）,第三方检验,医药研发-CRO,健康管理</t>
        </is>
      </c>
      <c r="H1095" s="9" t="inlineStr">
        <is>
          <t>1、负责公司研发部委派的研发项目的设计，实施与管理；
2、目标成分质谱或色谱的检测方法的建立，SOP文件建立；
3、日常标本结果审核，数据分析，出具报告；
4、仪器保养与维护、基本耗品的更换；
5、对外联络，对客户进行细节解释。</t>
        </is>
      </c>
      <c r="I1095" s="5">
        <f>RIGHT(H1095,1)</f>
        <v/>
      </c>
    </row>
    <row r="1096" hidden="1" ht="14.25" customHeight="1">
      <c r="A1096" s="8" t="n">
        <v>1076</v>
      </c>
      <c r="B1096" s="8" t="inlineStr">
        <is>
          <t>MP005</t>
        </is>
      </c>
      <c r="C1096" s="8" t="inlineStr">
        <is>
          <t>质谱专员</t>
        </is>
      </c>
      <c r="D1096" s="8" t="inlineStr">
        <is>
          <t>药品研发体系</t>
        </is>
      </c>
      <c r="E1096" s="8" t="inlineStr">
        <is>
          <t>质谱</t>
        </is>
      </c>
      <c r="F1096" s="8" t="inlineStr">
        <is>
          <t>质谱</t>
        </is>
      </c>
      <c r="G1096" s="8" t="inlineStr">
        <is>
          <t>医药综合,医疗器械及设备,医院-体检中心-诊所,生物医药,基因检测,IVD（体外诊断）,第三方检验,医药研发-CRO,健康管理</t>
        </is>
      </c>
      <c r="H1096" s="9" t="inlineStr">
        <is>
          <t>1、负责日常分析工作，包括样本处理；
2、液质联用仪的分析检测方法开发，样本检测、出具报告；
3、生物学样本液质检测新方法的开发和验证；
4、液质联用仪及其他常用实验设备的维护保养；
5、撰写成熟检测方法的作业指导书；
6、仪器常规维护。</t>
        </is>
      </c>
      <c r="I1096" s="5">
        <f>RIGHT(H1096,1)</f>
        <v/>
      </c>
    </row>
    <row r="1097" hidden="1" ht="14.25" customHeight="1">
      <c r="A1097" s="8" t="n">
        <v>1077</v>
      </c>
      <c r="B1097" s="8" t="inlineStr">
        <is>
          <t>MP006</t>
        </is>
      </c>
      <c r="C1097" s="8" t="inlineStr">
        <is>
          <t>质谱助理</t>
        </is>
      </c>
      <c r="D1097" s="8" t="inlineStr">
        <is>
          <t>药品研发体系</t>
        </is>
      </c>
      <c r="E1097" s="8" t="inlineStr">
        <is>
          <t>质谱</t>
        </is>
      </c>
      <c r="F1097" s="8" t="inlineStr">
        <is>
          <t>质谱</t>
        </is>
      </c>
      <c r="G1097" s="8" t="inlineStr">
        <is>
          <t>医药综合,医疗器械及设备,医院-体检中心-诊所,生物医药,基因检测,IVD（体外诊断）,第三方检验,医药研发-CRO,健康管理</t>
        </is>
      </c>
      <c r="H1097" s="9" t="inlineStr">
        <is>
          <t>1、严格按照相关标准和规定操作质谱仪器；
2、负责标本的检验工作，整理归档检查测试数据记录；
3、完成领导交办的其他工作；
4、熟悉相关质谱检验项目，能完成目标医院技术人员的培训工作。</t>
        </is>
      </c>
      <c r="I1097" s="5">
        <f>RIGHT(H1097,1)</f>
        <v/>
      </c>
    </row>
    <row r="1098" hidden="1" ht="14.25" customHeight="1">
      <c r="A1098" s="8" t="n">
        <v>1078</v>
      </c>
      <c r="B1098" s="8" t="inlineStr">
        <is>
          <t>NM004</t>
        </is>
      </c>
      <c r="C1098" s="8" t="inlineStr">
        <is>
          <t>高级核磁工程师</t>
        </is>
      </c>
      <c r="D1098" s="8" t="inlineStr">
        <is>
          <t>药品研发体系</t>
        </is>
      </c>
      <c r="E1098" s="8" t="inlineStr">
        <is>
          <t>核磁</t>
        </is>
      </c>
      <c r="F1098" s="8" t="inlineStr">
        <is>
          <t>核磁</t>
        </is>
      </c>
      <c r="G1098" s="8" t="inlineStr">
        <is>
          <t>医药综合,医疗器械及设备,医院-体检中心-诊所,生物医药,基因检测,IVD（体外诊断）,第三方检验,医药研发-CRO,健康管理</t>
        </is>
      </c>
      <c r="H1098" s="9" t="inlineStr">
        <is>
          <t>1、承担核磁设备的巡检、保养、质控和维修工作；
2、遵守工作制度，按要求认真、如实填写工作记录；
3、对核磁设备进行定期分析，提交分析报告；
4、配合医院或科室对核磁设备进行管理；
5、承担核磁设备的巡检、保养、质控和维修规程文件的编写；
6、维护与医院科室的关系。</t>
        </is>
      </c>
      <c r="I1098" s="5">
        <f>RIGHT(H1098,1)</f>
        <v/>
      </c>
    </row>
    <row r="1099" hidden="1" ht="14.25" customHeight="1">
      <c r="A1099" s="8" t="n">
        <v>1079</v>
      </c>
      <c r="B1099" s="8" t="inlineStr">
        <is>
          <t>NM005</t>
        </is>
      </c>
      <c r="C1099" s="8" t="inlineStr">
        <is>
          <t>核磁工程师</t>
        </is>
      </c>
      <c r="D1099" s="8" t="inlineStr">
        <is>
          <t>药品研发体系</t>
        </is>
      </c>
      <c r="E1099" s="8" t="inlineStr">
        <is>
          <t>核磁</t>
        </is>
      </c>
      <c r="F1099" s="8" t="inlineStr">
        <is>
          <t>核磁</t>
        </is>
      </c>
      <c r="G1099" s="8" t="inlineStr">
        <is>
          <t>医药综合,医疗器械及设备,医院-体检中心-诊所,生物医药,基因检测,IVD（体外诊断）,第三方检验,医药研发-CRO,健康管理</t>
        </is>
      </c>
      <c r="H1099" s="9" t="inlineStr">
        <is>
          <t>1、完成区域内核磁维修任务；
2、协助销售完成销售合同；
3、协助销售维护良好的客户关系；
4、为公司的核磁维修业务提供整体规划意见；
5、负责公司医学影像放射设备产品在用户现场的安装、调试以及故障维修；
6、完成领导交办的其他工作。</t>
        </is>
      </c>
      <c r="I1099" s="5">
        <f>RIGHT(H1099,1)</f>
        <v/>
      </c>
    </row>
    <row r="1100" hidden="1" ht="14.25" customHeight="1">
      <c r="A1100" s="8" t="n">
        <v>1080</v>
      </c>
      <c r="B1100" s="8" t="inlineStr">
        <is>
          <t>NM006</t>
        </is>
      </c>
      <c r="C1100" s="8" t="inlineStr">
        <is>
          <t>初级核磁工程师</t>
        </is>
      </c>
      <c r="D1100" s="8" t="inlineStr">
        <is>
          <t>药品研发体系</t>
        </is>
      </c>
      <c r="E1100" s="8" t="inlineStr">
        <is>
          <t>核磁</t>
        </is>
      </c>
      <c r="F1100" s="8" t="inlineStr">
        <is>
          <t>核磁</t>
        </is>
      </c>
      <c r="G1100" s="8" t="inlineStr">
        <is>
          <t>医药综合,医疗器械及设备,医院-体检中心-诊所,生物医药,基因检测,IVD（体外诊断）,第三方检验,医药研发-CRO,健康管理</t>
        </is>
      </c>
      <c r="H1100" s="9" t="inlineStr">
        <is>
          <t>1、负责核磁仪器的正常运行和日常维护，能解决简单仪器问题；
2、负责核磁样品测试及分析，保证分析结果的准确及有效；
3、与QC人员积极配合，完成分析，提高分析工作的效率；
4、完成领导要求的其他工作。</t>
        </is>
      </c>
      <c r="I1100" s="5">
        <f>RIGHT(H1100,1)</f>
        <v/>
      </c>
    </row>
    <row r="1101" hidden="1" ht="14.25" customHeight="1">
      <c r="A1101" s="8" t="n">
        <v>1081</v>
      </c>
      <c r="B1101" s="8" t="inlineStr">
        <is>
          <t>IC002</t>
        </is>
      </c>
      <c r="C1101" s="8" t="inlineStr">
        <is>
          <t>检验科总监</t>
        </is>
      </c>
      <c r="D1101" s="8" t="inlineStr">
        <is>
          <t>药品研发体系</t>
        </is>
      </c>
      <c r="E1101" s="8" t="inlineStr">
        <is>
          <t>检验</t>
        </is>
      </c>
      <c r="F1101" s="8" t="inlineStr">
        <is>
          <t>检验,病理</t>
        </is>
      </c>
      <c r="G1101" s="8" t="inlineStr">
        <is>
          <t>医药综合,医疗器械及设备,医院-体检中心-诊所,生物医药,基因检测,IVD（体外诊断）,第三方检验,医药研发-CRO,健康管理</t>
        </is>
      </c>
      <c r="H1101" s="9" t="inlineStr">
        <is>
          <t>1、全面负责本科技术工作；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c r="I1101" s="5">
        <f>RIGHT(H1101,1)</f>
        <v/>
      </c>
    </row>
    <row r="1102" hidden="1" ht="14.25" customHeight="1">
      <c r="A1102" s="8" t="n">
        <v>1082</v>
      </c>
      <c r="B1102" s="8" t="inlineStr">
        <is>
          <t>IC003</t>
        </is>
      </c>
      <c r="C1102" s="8" t="inlineStr">
        <is>
          <t>检验科经理</t>
        </is>
      </c>
      <c r="D1102" s="8" t="inlineStr">
        <is>
          <t>药品研发体系</t>
        </is>
      </c>
      <c r="E1102" s="8" t="inlineStr">
        <is>
          <t>检验</t>
        </is>
      </c>
      <c r="F1102" s="8" t="inlineStr">
        <is>
          <t>检验</t>
        </is>
      </c>
      <c r="G1102" s="8" t="inlineStr">
        <is>
          <t>医药综合,医疗器械及设备,医院-体检中心-诊所,生物医药,基因检测,IVD（体外诊断）,第三方检验,医药研发-CRO,健康管理</t>
        </is>
      </c>
      <c r="H1102" s="9" t="inlineStr">
        <is>
          <t>1、协助负责本科技术工作；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c r="I1102" s="5">
        <f>RIGHT(H1102,1)</f>
        <v/>
      </c>
    </row>
    <row r="1103" hidden="1" ht="14.25" customHeight="1">
      <c r="A1103" s="8" t="n">
        <v>1083</v>
      </c>
      <c r="B1103" s="8" t="inlineStr">
        <is>
          <t>IC004</t>
        </is>
      </c>
      <c r="C1103" s="8" t="inlineStr">
        <is>
          <t>检验科高级技术员</t>
        </is>
      </c>
      <c r="D1103" s="8" t="inlineStr">
        <is>
          <t>药品研发体系</t>
        </is>
      </c>
      <c r="E1103" s="8" t="inlineStr">
        <is>
          <t>检验</t>
        </is>
      </c>
      <c r="F1103" s="8" t="inlineStr">
        <is>
          <t>检验</t>
        </is>
      </c>
      <c r="G1103" s="8" t="inlineStr">
        <is>
          <t>医药综合,医疗器械及设备,医院-体检中心-诊所,生物医药,基因检测,IVD（体外诊断）,第三方检验,医药研发-CRO,健康管理</t>
        </is>
      </c>
      <c r="H1103" s="9" t="inlineStr">
        <is>
          <t>1、负责检验科的日常标本检测；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c r="I1103" s="5">
        <f>RIGHT(H1103,1)</f>
        <v/>
      </c>
    </row>
    <row r="1104" hidden="1" ht="14.25" customHeight="1">
      <c r="A1104" s="8" t="n">
        <v>1084</v>
      </c>
      <c r="B1104" s="8" t="inlineStr">
        <is>
          <t>IC005</t>
        </is>
      </c>
      <c r="C1104" s="8" t="inlineStr">
        <is>
          <t>检验科技术员</t>
        </is>
      </c>
      <c r="D1104" s="8" t="inlineStr">
        <is>
          <t>药品研发体系</t>
        </is>
      </c>
      <c r="E1104" s="8" t="inlineStr">
        <is>
          <t>检验</t>
        </is>
      </c>
      <c r="F1104" s="8" t="inlineStr">
        <is>
          <t>检验</t>
        </is>
      </c>
      <c r="G1104" s="8" t="inlineStr">
        <is>
          <t>医药综合,医疗器械及设备,医院-体检中心-诊所,生物医药,基因检测,IVD（体外诊断）,第三方检验,医药研发-CRO,健康管理</t>
        </is>
      </c>
      <c r="H1104" s="9" t="inlineStr">
        <is>
          <t>1、负责协助检验科的日常标本检测；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c r="I1104" s="5">
        <f>RIGHT(H1104,1)</f>
        <v/>
      </c>
    </row>
    <row r="1105" hidden="1" ht="14.25" customHeight="1">
      <c r="A1105" s="8" t="n">
        <v>1085</v>
      </c>
      <c r="B1105" s="8" t="inlineStr">
        <is>
          <t>IC012</t>
        </is>
      </c>
      <c r="C1105" s="8" t="inlineStr">
        <is>
          <t>微生物医学检验总监</t>
        </is>
      </c>
      <c r="D1105" s="8" t="inlineStr">
        <is>
          <t>药品研发体系</t>
        </is>
      </c>
      <c r="E1105" s="8" t="inlineStr">
        <is>
          <t>检验</t>
        </is>
      </c>
      <c r="F1105" s="8" t="inlineStr">
        <is>
          <t>微生物</t>
        </is>
      </c>
      <c r="G1105" s="8" t="inlineStr">
        <is>
          <t>医药综合,医疗器械及设备,医院-体检中心-诊所,生物医药,基因检测,IVD（体外诊断）,第三方检验,医药研发-CRO,健康管理</t>
        </is>
      </c>
      <c r="H1105" s="9" t="inlineStr">
        <is>
          <t>1、按照标准、规范和作业指导书进行原辅料、中间品、成品的检测工作，并填写记录和报告；
2、按要求完成微生物类的检测；
3、协助生产部完成相关的生产验证工作；
4、按要求对实验室设备进行维护和保养工作；
5、能独立完成体系文件的起草和修订。</t>
        </is>
      </c>
      <c r="I1105" s="5">
        <f>RIGHT(H1105,1)</f>
        <v/>
      </c>
    </row>
    <row r="1106" hidden="1" ht="14.25" customHeight="1">
      <c r="A1106" s="8" t="n">
        <v>1086</v>
      </c>
      <c r="B1106" s="8" t="inlineStr">
        <is>
          <t>IC013</t>
        </is>
      </c>
      <c r="C1106" s="8" t="inlineStr">
        <is>
          <t>微生物医学检验经理</t>
        </is>
      </c>
      <c r="D1106" s="8" t="inlineStr">
        <is>
          <t>药品研发体系</t>
        </is>
      </c>
      <c r="E1106" s="8" t="inlineStr">
        <is>
          <t>检验</t>
        </is>
      </c>
      <c r="F1106" s="8" t="inlineStr">
        <is>
          <t>微生物</t>
        </is>
      </c>
      <c r="G1106" s="8" t="inlineStr">
        <is>
          <t>医药综合,医疗器械及设备,医院-体检中心-诊所,生物医药,基因检测,IVD（体外诊断）,第三方检验,医药研发-CRO,健康管理</t>
        </is>
      </c>
      <c r="H1106" s="9" t="inlineStr">
        <is>
          <t>1、按照标准、规范和作业指导书进行原辅料、中间品、成品的检测工作，并填写记录和报告；
2、按要求完成微生物类的检测；
3、协助生产部完成相关的生产验证工作；
4、按要求对实验室设备进行维护和保养工作；
5、协助主任完成体系文件的起草和修订。</t>
        </is>
      </c>
      <c r="I1106" s="5">
        <f>RIGHT(H1106,1)</f>
        <v/>
      </c>
    </row>
    <row r="1107" hidden="1" ht="14.25" customHeight="1">
      <c r="A1107" s="8" t="n">
        <v>1087</v>
      </c>
      <c r="B1107" s="8" t="inlineStr">
        <is>
          <t>IC014</t>
        </is>
      </c>
      <c r="C1107" s="8" t="inlineStr">
        <is>
          <t>微生物医学检验高级技术员</t>
        </is>
      </c>
      <c r="D1107" s="8" t="inlineStr">
        <is>
          <t>药品研发体系</t>
        </is>
      </c>
      <c r="E1107" s="8" t="inlineStr">
        <is>
          <t>检验</t>
        </is>
      </c>
      <c r="F1107" s="8" t="inlineStr">
        <is>
          <t>微生物</t>
        </is>
      </c>
      <c r="G1107" s="8" t="inlineStr">
        <is>
          <t>医药综合,医疗器械及设备,医院-体检中心-诊所,生物医药,基因检测,IVD（体外诊断）,第三方检验,医药研发-CRO,健康管理</t>
        </is>
      </c>
      <c r="H1107" s="9" t="inlineStr">
        <is>
          <t>1、负责原辅料、工艺用水、半成品、成品微生物学检验；
2、负责洁净区悬浮粒子、浮游菌和沉降菌检测；
3、负责菌种、培养基的管理；
4、建立微生物限度、无菌、细菌内毒素等检验方法，并进行验证。</t>
        </is>
      </c>
      <c r="I1107" s="5">
        <f>RIGHT(H1107,1)</f>
        <v/>
      </c>
    </row>
    <row r="1108" hidden="1" ht="14.25" customHeight="1">
      <c r="A1108" s="8" t="n">
        <v>1088</v>
      </c>
      <c r="B1108" s="8" t="inlineStr">
        <is>
          <t>IC015</t>
        </is>
      </c>
      <c r="C1108" s="8" t="inlineStr">
        <is>
          <t>微生物医学检验技术员</t>
        </is>
      </c>
      <c r="D1108" s="8" t="inlineStr">
        <is>
          <t>药品研发体系</t>
        </is>
      </c>
      <c r="E1108" s="8" t="inlineStr">
        <is>
          <t>检验</t>
        </is>
      </c>
      <c r="F1108" s="8" t="inlineStr">
        <is>
          <t>微生物</t>
        </is>
      </c>
      <c r="G1108" s="8" t="inlineStr">
        <is>
          <t>医药综合,医疗器械及设备,医院-体检中心-诊所,生物医药,基因检测,IVD（体外诊断）,第三方检验,医药研发-CRO,健康管理</t>
        </is>
      </c>
      <c r="H1108" s="9" t="inlineStr">
        <is>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t>
        </is>
      </c>
      <c r="I1108" s="5">
        <f>RIGHT(H1108,1)</f>
        <v/>
      </c>
    </row>
    <row r="1109" hidden="1" ht="14.25" customHeight="1">
      <c r="A1109" s="8" t="n">
        <v>1089</v>
      </c>
      <c r="B1109" s="8" t="inlineStr">
        <is>
          <t>IC022</t>
        </is>
      </c>
      <c r="C1109" s="8" t="inlineStr">
        <is>
          <t>血液医学检验总监</t>
        </is>
      </c>
      <c r="D1109" s="8" t="inlineStr">
        <is>
          <t>药品研发体系</t>
        </is>
      </c>
      <c r="E1109" s="8" t="inlineStr">
        <is>
          <t>检验</t>
        </is>
      </c>
      <c r="F1109" s="8" t="inlineStr">
        <is>
          <t>血液</t>
        </is>
      </c>
      <c r="G1109" s="8" t="inlineStr">
        <is>
          <t>医药综合,医疗器械及设备,医院-体检中心-诊所,生物医药,基因检测,IVD（体外诊断）,第三方检验,医药研发-CRO,健康管理</t>
        </is>
      </c>
      <c r="H1109" s="9" t="inlineStr">
        <is>
          <t>1、按照标准、规范和作业指导书进行原辅料、中间品、成品的检测工作，并填写记录和报告；
2、按要求完成血液专业类的检测；
3、协助生产部完成相关的生产验证工作；
4、按要求对实验室设备进行维护和保养工作；
5、能独立完成体系文件的起草和修订。</t>
        </is>
      </c>
      <c r="I1109" s="5">
        <f>RIGHT(H1109,1)</f>
        <v/>
      </c>
    </row>
    <row r="1110" hidden="1" ht="14.25" customHeight="1">
      <c r="A1110" s="8" t="n">
        <v>1090</v>
      </c>
      <c r="B1110" s="8" t="inlineStr">
        <is>
          <t>IC023</t>
        </is>
      </c>
      <c r="C1110" s="8" t="inlineStr">
        <is>
          <t>血液医学检验经理</t>
        </is>
      </c>
      <c r="D1110" s="8" t="inlineStr">
        <is>
          <t>药品研发体系</t>
        </is>
      </c>
      <c r="E1110" s="8" t="inlineStr">
        <is>
          <t>检验</t>
        </is>
      </c>
      <c r="F1110" s="8" t="inlineStr">
        <is>
          <t>血液</t>
        </is>
      </c>
      <c r="G1110" s="8" t="inlineStr">
        <is>
          <t>医药综合,医疗器械及设备,医院-体检中心-诊所,生物医药,基因检测,IVD（体外诊断）,第三方检验,医药研发-CRO,健康管理</t>
        </is>
      </c>
      <c r="H1110" s="9" t="inlineStr">
        <is>
          <t>1、按照标准、规范和作业指导书进行原辅料、中间品、成品的检测工作，并填写记录和报告；
2、按要求完成血液专业类的检测；
3、协助生产部完成相关的生产验证工作；
4、按要求对实验室设备进行维护和保养工作；
5、协助主任完成体系文件的起草和修订。</t>
        </is>
      </c>
      <c r="I1110" s="5">
        <f>RIGHT(H1110,1)</f>
        <v/>
      </c>
    </row>
    <row r="1111" hidden="1" ht="14.25" customHeight="1">
      <c r="A1111" s="8" t="n">
        <v>1091</v>
      </c>
      <c r="B1111" s="8" t="inlineStr">
        <is>
          <t>IC024</t>
        </is>
      </c>
      <c r="C1111" s="8" t="inlineStr">
        <is>
          <t>血液医学检验高级技术员</t>
        </is>
      </c>
      <c r="D1111" s="8" t="inlineStr">
        <is>
          <t>药品研发体系</t>
        </is>
      </c>
      <c r="E1111" s="8" t="inlineStr">
        <is>
          <t>检验</t>
        </is>
      </c>
      <c r="F1111" s="8" t="inlineStr">
        <is>
          <t>血液</t>
        </is>
      </c>
      <c r="G1111" s="8" t="inlineStr">
        <is>
          <t>医药综合,医疗器械及设备,医院-体检中心-诊所,生物医药,基因检测,IVD（体外诊断）,第三方检验,医药研发-CRO,健康管理</t>
        </is>
      </c>
      <c r="H1111" s="9" t="inlineStr">
        <is>
          <t>1、负责原辅料、工艺用水、半成品、成品血液学检验；
2、负责洁净区悬浮粒子、浮游菌和沉降菌检测；
3、负责菌种、培养基的管理；
4、建立血液限度、无菌、细菌内毒素等检验方法，并进行验证。</t>
        </is>
      </c>
      <c r="I1111" s="5">
        <f>RIGHT(H1111,1)</f>
        <v/>
      </c>
    </row>
    <row r="1112" hidden="1" ht="14.25" customHeight="1">
      <c r="A1112" s="8" t="n">
        <v>1092</v>
      </c>
      <c r="B1112" s="8" t="inlineStr">
        <is>
          <t>IC025</t>
        </is>
      </c>
      <c r="C1112" s="8" t="inlineStr">
        <is>
          <t>血液医学检验技术员</t>
        </is>
      </c>
      <c r="D1112" s="8" t="inlineStr">
        <is>
          <t>药品研发体系</t>
        </is>
      </c>
      <c r="E1112" s="8" t="inlineStr">
        <is>
          <t>检验</t>
        </is>
      </c>
      <c r="F1112" s="8" t="inlineStr">
        <is>
          <t>血液</t>
        </is>
      </c>
      <c r="G1112" s="8" t="inlineStr">
        <is>
          <t>医药综合,医疗器械及设备,医院-体检中心-诊所,生物医药,基因检测,IVD（体外诊断）,第三方检验,医药研发-CRO,健康管理</t>
        </is>
      </c>
      <c r="H1112" s="9" t="inlineStr">
        <is>
          <t>1、按时、按量、保质完成血液方向各项检验任务；
2、应熟练掌握与本专业相关法律法规、标准、规范，熟悉检验标准，在检测工作中须严格按照标准和规范进行操作；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c r="I1112" s="5">
        <f>RIGHT(H1112,1)</f>
        <v/>
      </c>
    </row>
    <row r="1113" hidden="1" ht="14.25" customHeight="1">
      <c r="A1113" s="8" t="n">
        <v>1093</v>
      </c>
      <c r="B1113" s="8" t="inlineStr">
        <is>
          <t>IC032</t>
        </is>
      </c>
      <c r="C1113" s="8" t="inlineStr">
        <is>
          <t>临床化学检验总监</t>
        </is>
      </c>
      <c r="D1113" s="8" t="inlineStr">
        <is>
          <t>药品研发体系</t>
        </is>
      </c>
      <c r="E1113" s="8" t="inlineStr">
        <is>
          <t>检验</t>
        </is>
      </c>
      <c r="F1113" s="8" t="inlineStr">
        <is>
          <t>临床化学</t>
        </is>
      </c>
      <c r="G1113" s="8" t="inlineStr">
        <is>
          <t>医药综合,医疗器械及设备,医院-体检中心-诊所,生物医药,基因检测,IVD（体外诊断）,第三方检验,医药研发-CRO,健康管理</t>
        </is>
      </c>
      <c r="H1113" s="9" t="inlineStr">
        <is>
          <t>1、按照标准、规范和作业指导书进行原辅料、中间品、成品的检测工作，并填写记录和报告；
2、按要求完成临床化学专业类的检测；
3、协助生产部完成相关的生产验证工作；
4、按要求对实验室设备进行维护和保养工作；
5、能独立完成体系文件的起草和修订。</t>
        </is>
      </c>
      <c r="I1113" s="5">
        <f>RIGHT(H1113,1)</f>
        <v/>
      </c>
    </row>
    <row r="1114" hidden="1" ht="14.25" customHeight="1">
      <c r="A1114" s="8" t="n">
        <v>1094</v>
      </c>
      <c r="B1114" s="8" t="inlineStr">
        <is>
          <t>IC033</t>
        </is>
      </c>
      <c r="C1114" s="8" t="inlineStr">
        <is>
          <t>临床化学检验经理</t>
        </is>
      </c>
      <c r="D1114" s="8" t="inlineStr">
        <is>
          <t>药品研发体系</t>
        </is>
      </c>
      <c r="E1114" s="8" t="inlineStr">
        <is>
          <t>检验</t>
        </is>
      </c>
      <c r="F1114" s="8" t="inlineStr">
        <is>
          <t>临床化学</t>
        </is>
      </c>
      <c r="G1114" s="8" t="inlineStr">
        <is>
          <t>医药综合,医疗器械及设备,医院-体检中心-诊所,生物医药,基因检测,IVD（体外诊断）,第三方检验,医药研发-CRO,健康管理</t>
        </is>
      </c>
      <c r="H1114" s="9" t="inlineStr">
        <is>
          <t>1、按照标准、规范和作业指导书进行原辅料、中间品、成品的检测工作，并填写记录和报告；
2、按要求完成临床化学专业类的检测；
3、协助生产部完成相关的生产验证工作；
4、按要求对实验室设备进行维护和保养工作；
5、协助主任完成体系文件的起草和修订。</t>
        </is>
      </c>
      <c r="I1114" s="5">
        <f>RIGHT(H1114,1)</f>
        <v/>
      </c>
    </row>
    <row r="1115" hidden="1" ht="14.25" customHeight="1">
      <c r="A1115" s="8" t="n">
        <v>1095</v>
      </c>
      <c r="B1115" s="8" t="inlineStr">
        <is>
          <t>IC034</t>
        </is>
      </c>
      <c r="C1115" s="8" t="inlineStr">
        <is>
          <t>临床化学检验高级技术员</t>
        </is>
      </c>
      <c r="D1115" s="8" t="inlineStr">
        <is>
          <t>药品研发体系</t>
        </is>
      </c>
      <c r="E1115" s="8" t="inlineStr">
        <is>
          <t>检验</t>
        </is>
      </c>
      <c r="F1115" s="8" t="inlineStr">
        <is>
          <t>临床化学</t>
        </is>
      </c>
      <c r="G1115" s="8" t="inlineStr">
        <is>
          <t>医药综合,医疗器械及设备,医院-体检中心-诊所,生物医药,基因检测,IVD（体外诊断）,第三方检验,医药研发-CRO,健康管理</t>
        </is>
      </c>
      <c r="H1115" s="9" t="inlineStr">
        <is>
          <t>1、负责原辅料、工艺用水、半成品、成品血液学检验；
2、负责洁净区悬浮粒子、浮游菌和沉降菌检测；
3、负责菌种、培养基的管理；
4、建立临床化学、无菌、细菌内毒素等检验方法，并进行验证。</t>
        </is>
      </c>
      <c r="I1115" s="5">
        <f>RIGHT(H1115,1)</f>
        <v/>
      </c>
    </row>
    <row r="1116" hidden="1" ht="14.25" customHeight="1">
      <c r="A1116" s="8" t="n">
        <v>1096</v>
      </c>
      <c r="B1116" s="8" t="inlineStr">
        <is>
          <t>IC035</t>
        </is>
      </c>
      <c r="C1116" s="8" t="inlineStr">
        <is>
          <t>临床化学检验技术员</t>
        </is>
      </c>
      <c r="D1116" s="8" t="inlineStr">
        <is>
          <t>药品研发体系</t>
        </is>
      </c>
      <c r="E1116" s="8" t="inlineStr">
        <is>
          <t>检验</t>
        </is>
      </c>
      <c r="F1116" s="8" t="inlineStr">
        <is>
          <t>临床化学</t>
        </is>
      </c>
      <c r="G1116" s="8" t="inlineStr">
        <is>
          <t>医药综合,医疗器械及设备,医院-体检中心-诊所,生物医药,基因检测,IVD（体外诊断）,第三方检验,医药研发-CRO,健康管理</t>
        </is>
      </c>
      <c r="H1116" s="9" t="inlineStr">
        <is>
          <t>1、按时、按量、保质完成各项检验任务；
2、应熟练掌握与本专业相关法律法规、标准、规范，熟悉检验标准，在检测工作中须严格按照标准和规范进行操作；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c r="I1116" s="5">
        <f>RIGHT(H1116,1)</f>
        <v/>
      </c>
    </row>
    <row r="1117" hidden="1" ht="14.25" customHeight="1">
      <c r="A1117" s="8" t="n">
        <v>1097</v>
      </c>
      <c r="B1117" s="8" t="inlineStr">
        <is>
          <t>IC042</t>
        </is>
      </c>
      <c r="C1117" s="8" t="inlineStr">
        <is>
          <t>临床细胞医学检验总监</t>
        </is>
      </c>
      <c r="D1117" s="8" t="inlineStr">
        <is>
          <t>药品研发体系</t>
        </is>
      </c>
      <c r="E1117" s="8" t="inlineStr">
        <is>
          <t>检验</t>
        </is>
      </c>
      <c r="F1117" s="8" t="inlineStr">
        <is>
          <t>临床细胞</t>
        </is>
      </c>
      <c r="G1117" s="8" t="inlineStr">
        <is>
          <t>医药综合,医疗器械及设备,医院-体检中心-诊所,生物医药,基因检测,IVD（体外诊断）,第三方检验,医药研发-CRO,健康管理</t>
        </is>
      </c>
      <c r="H1117" s="9" t="inlineStr">
        <is>
          <t>1、按照标准、规范和作业指导书进行原辅料、中间品、成品的检测工作，并填写记录和报告；
2、按要求完成临床细胞专业类的检测；
3、协助生产部完成相关的生产验证工作；
4、按要求对实验室设备进行维护和保养工作；
5、能独立完成体系文件的起草和修订。</t>
        </is>
      </c>
      <c r="I1117" s="5">
        <f>RIGHT(H1117,1)</f>
        <v/>
      </c>
    </row>
    <row r="1118" hidden="1" ht="14.25" customHeight="1">
      <c r="A1118" s="8" t="n">
        <v>1098</v>
      </c>
      <c r="B1118" s="8" t="inlineStr">
        <is>
          <t>IC043</t>
        </is>
      </c>
      <c r="C1118" s="8" t="inlineStr">
        <is>
          <t>临床细胞医学检验经理</t>
        </is>
      </c>
      <c r="D1118" s="8" t="inlineStr">
        <is>
          <t>药品研发体系</t>
        </is>
      </c>
      <c r="E1118" s="8" t="inlineStr">
        <is>
          <t>检验</t>
        </is>
      </c>
      <c r="F1118" s="8" t="inlineStr">
        <is>
          <t>临床细胞</t>
        </is>
      </c>
      <c r="G1118" s="8" t="inlineStr">
        <is>
          <t>医药综合,医疗器械及设备,医院-体检中心-诊所,生物医药,基因检测,IVD（体外诊断）,第三方检验,医药研发-CRO,健康管理</t>
        </is>
      </c>
      <c r="H1118" s="9" t="inlineStr">
        <is>
          <t>1、按照标准、规范和作业指导书进行原辅料、中间品、成品的检测工作，并填写记录和报告；
2、按要求完成临床细胞专业类的检测；
3、协助生产部完成相关的生产验证工作；
4、按要求对实验室设备进行维护和保养工作；
5、协助主任完成体系文件的起草和修订。</t>
        </is>
      </c>
      <c r="I1118" s="5">
        <f>RIGHT(H1118,1)</f>
        <v/>
      </c>
    </row>
    <row r="1119" hidden="1" ht="14.25" customHeight="1">
      <c r="A1119" s="8" t="n">
        <v>1099</v>
      </c>
      <c r="B1119" s="8" t="inlineStr">
        <is>
          <t>IC044</t>
        </is>
      </c>
      <c r="C1119" s="8" t="inlineStr">
        <is>
          <t>临床细胞医学检验高级技术员</t>
        </is>
      </c>
      <c r="D1119" s="8" t="inlineStr">
        <is>
          <t>药品研发体系</t>
        </is>
      </c>
      <c r="E1119" s="8" t="inlineStr">
        <is>
          <t>检验</t>
        </is>
      </c>
      <c r="F1119" s="8" t="inlineStr">
        <is>
          <t>临床细胞</t>
        </is>
      </c>
      <c r="G1119" s="8" t="inlineStr">
        <is>
          <t>医药综合,医疗器械及设备,医院-体检中心-诊所,生物医药,基因检测,IVD（体外诊断）,第三方检验,医药研发-CRO,健康管理</t>
        </is>
      </c>
      <c r="H1119" s="9" t="inlineStr">
        <is>
          <t>1、负责原辅料、工艺用水、半成品、成品血液学检验；
2、负责洁净区悬浮粒子、浮游菌和沉降菌检测；
3、负责菌种、培养基的管理；
4、建立临床细胞、无菌、细菌内毒素等检验方法，并进行验证。</t>
        </is>
      </c>
      <c r="I1119" s="5">
        <f>RIGHT(H1119,1)</f>
        <v/>
      </c>
    </row>
    <row r="1120" hidden="1" ht="14.25" customHeight="1">
      <c r="A1120" s="8" t="n">
        <v>1100</v>
      </c>
      <c r="B1120" s="8" t="inlineStr">
        <is>
          <t>IC045</t>
        </is>
      </c>
      <c r="C1120" s="8" t="inlineStr">
        <is>
          <t>临床细胞医学检验技术员</t>
        </is>
      </c>
      <c r="D1120" s="8" t="inlineStr">
        <is>
          <t>药品研发体系</t>
        </is>
      </c>
      <c r="E1120" s="8" t="inlineStr">
        <is>
          <t>检验</t>
        </is>
      </c>
      <c r="F1120" s="8" t="inlineStr">
        <is>
          <t>临床细胞</t>
        </is>
      </c>
      <c r="G1120" s="8" t="inlineStr">
        <is>
          <t>医药综合,医疗器械及设备,医院-体检中心-诊所,生物医药,基因检测,IVD（体外诊断）,第三方检验,医药研发-CRO,健康管理</t>
        </is>
      </c>
      <c r="H1120" s="9" t="inlineStr">
        <is>
          <t>1、按时、按量、保质完成临床细胞方向各项检验任务；
2、熟练掌握与本专业相关法律法规、标准、规范，熟悉检验标准，在检测工作中须严格按照标准和规范进行操作；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t>
        </is>
      </c>
      <c r="I1120" s="5">
        <f>RIGHT(H1120,1)</f>
        <v/>
      </c>
    </row>
    <row r="1121" hidden="1" ht="14.25" customHeight="1">
      <c r="A1121" s="8" t="n">
        <v>1101</v>
      </c>
      <c r="B1121" s="5" t="inlineStr">
        <is>
          <t>IC063</t>
        </is>
      </c>
      <c r="C1121" s="5" t="inlineStr">
        <is>
          <t>病理研究经理</t>
        </is>
      </c>
      <c r="D1121" s="5" t="inlineStr">
        <is>
          <t>药品研发体系</t>
        </is>
      </c>
      <c r="E1121" s="5" t="inlineStr">
        <is>
          <t>检验</t>
        </is>
      </c>
      <c r="F1121" s="5" t="inlineStr">
        <is>
          <t>病理</t>
        </is>
      </c>
      <c r="G1121" s="5" t="inlineStr">
        <is>
          <t>医药综合,医疗器械及设备,医院-体检中心-诊所,生物医药,基因检测,IVD（体外诊断）,第三方检验,医药研发-CRO,健康管理</t>
        </is>
      </c>
      <c r="H1121" s="6" t="inlineStr">
        <is>
          <t>1、制定合作共建实验室病理质量管理要求和指南，并推进实施；
2、负责建立合作共建实验室设备设备、试剂方案，并推进实施；
3、负责合作共建实验室病理技术和质量的指导；
4、负责合作共建实验室病理技术、质量的提升，负责组织相关的培训和交流；
5、负责合作实验室病理工作流程的优化；
6、负责对合作共建实验室病理的督导检查。</t>
        </is>
      </c>
      <c r="I1121" s="5">
        <f>RIGHT(H1121,1)</f>
        <v/>
      </c>
    </row>
    <row r="1122" hidden="1" ht="14.25" customHeight="1">
      <c r="A1122" s="8" t="n">
        <v>1102</v>
      </c>
      <c r="B1122" s="5" t="inlineStr">
        <is>
          <t>IC064</t>
        </is>
      </c>
      <c r="C1122" s="5" t="inlineStr">
        <is>
          <t>高级病理研究员</t>
        </is>
      </c>
      <c r="D1122" s="5" t="inlineStr">
        <is>
          <t>药品研发体系</t>
        </is>
      </c>
      <c r="E1122" s="5" t="inlineStr">
        <is>
          <t>检验</t>
        </is>
      </c>
      <c r="F1122" s="5" t="inlineStr">
        <is>
          <t>病理</t>
        </is>
      </c>
      <c r="G1122" s="5" t="inlineStr">
        <is>
          <t>医药综合,医疗器械及设备,医院-体检中心-诊所,生物医药,基因检测,IVD（体外诊断）,第三方检验,医药研发-CRO,健康管理</t>
        </is>
      </c>
      <c r="H1122" s="6" t="inlineStr">
        <is>
          <t>1、主要负责NGS、表达谱等高通量数据分析及其质量控制，协助相关新项目的开展；
2、编写或优化数据分析程序，进行数据挖掘工作；
3、协助开发或优化科室相关项目和数据管理软件；
4、独立申请科研课题，发表论文。</t>
        </is>
      </c>
      <c r="I1122" s="5">
        <f>RIGHT(H1122,1)</f>
        <v/>
      </c>
    </row>
    <row r="1123" hidden="1" ht="14.25" customHeight="1">
      <c r="A1123" s="8" t="n">
        <v>1103</v>
      </c>
      <c r="B1123" s="5" t="inlineStr">
        <is>
          <t>IC065</t>
        </is>
      </c>
      <c r="C1123" s="5" t="inlineStr">
        <is>
          <t>病理研究员</t>
        </is>
      </c>
      <c r="D1123" s="5" t="inlineStr">
        <is>
          <t>药品研发体系</t>
        </is>
      </c>
      <c r="E1123" s="5" t="inlineStr">
        <is>
          <t>检验</t>
        </is>
      </c>
      <c r="F1123" s="5" t="inlineStr">
        <is>
          <t>病理</t>
        </is>
      </c>
      <c r="G1123" s="5" t="inlineStr">
        <is>
          <t>医药综合,医疗器械及设备,医院-体检中心-诊所,生物医药,基因检测,IVD（体外诊断）,第三方检验,医药研发-CRO,健康管理</t>
        </is>
      </c>
      <c r="H1123" s="6" t="inlineStr">
        <is>
          <t>1、负责实验室仪器的维护及保养，并做好维护记录；
2、负责上游实验动物样本的接收、登记及保管；
3、独立完成动物解剖、组织取材、固定、脱水、包埋、染色等技术工作；
4、独立完成免疫组化操作，包括方法验证，结果分析、阅片，根据项目要求完成结果分析并撰写实验报告；
5、配合动物模型完成后期病理分析方法的建立，阅片，结果分析和实验报告；
6、独立完成常规染色及特殊染色。</t>
        </is>
      </c>
      <c r="I1123" s="5">
        <f>RIGHT(H1123,1)</f>
        <v/>
      </c>
    </row>
    <row r="1124" hidden="1" ht="14.25" customHeight="1">
      <c r="A1124" s="8" t="n">
        <v>1104</v>
      </c>
      <c r="B1124" s="5" t="inlineStr">
        <is>
          <t>IC066</t>
        </is>
      </c>
      <c r="C1124" s="5" t="inlineStr">
        <is>
          <t>初级病理研究员</t>
        </is>
      </c>
      <c r="D1124" s="5" t="inlineStr">
        <is>
          <t>药品研发体系</t>
        </is>
      </c>
      <c r="E1124" s="5" t="inlineStr">
        <is>
          <t>检验</t>
        </is>
      </c>
      <c r="F1124" s="5" t="inlineStr">
        <is>
          <t>病理</t>
        </is>
      </c>
      <c r="G1124" s="5" t="inlineStr">
        <is>
          <t>医药综合,医疗器械及设备,医院-体检中心-诊所,生物医药,基因检测,IVD（体外诊断）,第三方检验,医药研发-CRO,健康管理</t>
        </is>
      </c>
      <c r="H1124" s="6" t="inlineStr">
        <is>
          <t>1、完成动物解剖、组织取材、固定、脱水、包埋、染色等技术工作；
2、完成免疫组化操作，包括方法验证，结果分析、阅片，根据项目要求完成结果分析并撰写实验报告；
3、配合动物模型完成后期病理分析方法的建立，阅片，结果分析和实验报告；
4、完成常规染色及特殊染色。</t>
        </is>
      </c>
      <c r="I1124" s="5">
        <f>RIGHT(H1124,1)</f>
        <v/>
      </c>
    </row>
    <row r="1125" hidden="1" ht="14.25" customHeight="1">
      <c r="A1125" s="8" t="n">
        <v>1105</v>
      </c>
      <c r="B1125" s="5" t="inlineStr">
        <is>
          <t>PR133</t>
        </is>
      </c>
      <c r="C1125" s="5" t="inlineStr">
        <is>
          <t>CNV实验经理</t>
        </is>
      </c>
      <c r="D1125" s="5" t="inlineStr">
        <is>
          <t>药品研发体系</t>
        </is>
      </c>
      <c r="E1125" s="5" t="inlineStr">
        <is>
          <t>实验室</t>
        </is>
      </c>
      <c r="F1125" s="5" t="inlineStr">
        <is>
          <t>CNV实验</t>
        </is>
      </c>
      <c r="G1125" s="5" t="inlineStr">
        <is>
          <t>医药综合,医疗器械及设备,医院-体检中心-诊所,生物医药,基因检测,IVD（体外诊断）,第三方检验,医药研发-CRO,健康管理</t>
        </is>
      </c>
      <c r="H1125" s="6" t="inlineStr">
        <is>
          <t>1、负责所有文库的定量检测，和上机测序的安排；
2、依据生产现状和行业发展，对技术和生产需求提出优化内容，并完成优化；
3、测序过程中出现的问题的解决；
4、负责部门团队建设和人员培养，保证团队人员符合生产需要；
5、做好试剂的盘点与采购采购预算工作；
6、生产数据的汇总、统计、分析；
7、负责高通量测序业务的提取平台生产管控，确保按时按质交付生产项目；
8、负责相关实验操作培训和指导，专业测序人员的培养；
9、负责产线日常监督检查、问题的解决、汇总、分析，并制定相应措施；
10、完成上级领导安排的工作，并配合其他部门完成相关工作。</t>
        </is>
      </c>
      <c r="I1125" s="5">
        <f>RIGHT(H1125,1)</f>
        <v/>
      </c>
    </row>
    <row r="1126" hidden="1" ht="14.25" customHeight="1">
      <c r="A1126" s="8" t="n">
        <v>1106</v>
      </c>
      <c r="B1126" s="5" t="inlineStr">
        <is>
          <t>PR134</t>
        </is>
      </c>
      <c r="C1126" s="5" t="inlineStr">
        <is>
          <t>高级CNV实验员</t>
        </is>
      </c>
      <c r="D1126" s="5" t="inlineStr">
        <is>
          <t>药品研发体系</t>
        </is>
      </c>
      <c r="E1126" s="5" t="inlineStr">
        <is>
          <t>实验室</t>
        </is>
      </c>
      <c r="F1126" s="5" t="inlineStr">
        <is>
          <t>CNV实验</t>
        </is>
      </c>
      <c r="G1126" s="5" t="inlineStr">
        <is>
          <t>医药综合,医疗器械及设备,医院-体检中心-诊所,生物医药,基因检测,IVD（体外诊断）,第三方检验,医药研发-CRO,健康管理</t>
        </is>
      </c>
      <c r="H1126" s="6" t="inlineStr">
        <is>
          <t>1、负责分子实验的样品制备、DNA/RNA的提取、文库构建等实验室常规的检测工作；
2、独立完成分析统计等工作、应急情况处理等；
3、完成上级分配的其他工作。</t>
        </is>
      </c>
      <c r="I1126" s="5">
        <f>RIGHT(H1126,1)</f>
        <v/>
      </c>
    </row>
    <row r="1127" hidden="1" ht="14.25" customHeight="1">
      <c r="A1127" s="8" t="n">
        <v>1107</v>
      </c>
      <c r="B1127" s="5" t="inlineStr">
        <is>
          <t>PR135</t>
        </is>
      </c>
      <c r="C1127" s="5" t="inlineStr">
        <is>
          <t>CNV实验员</t>
        </is>
      </c>
      <c r="D1127" s="5" t="inlineStr">
        <is>
          <t>药品研发体系</t>
        </is>
      </c>
      <c r="E1127" s="5" t="inlineStr">
        <is>
          <t>实验室</t>
        </is>
      </c>
      <c r="F1127" s="5" t="inlineStr">
        <is>
          <t>CNV实验</t>
        </is>
      </c>
      <c r="G1127" s="5" t="inlineStr">
        <is>
          <t>医药综合,医疗器械及设备,医院-体检中心-诊所,生物医药,基因检测,IVD（体外诊断）,第三方检验,医药研发-CRO,健康管理</t>
        </is>
      </c>
      <c r="H1127" s="6" t="inlineStr">
        <is>
          <t>1、能够熟练并独立完成分子生物学基本实验操作及实验室的各项检测项目工作；
2、负责实验室设备维护与保养工作；
3、负责按要求完成相关资料的收集、整理、汇编；
4、完成上级交办的其他任务。</t>
        </is>
      </c>
      <c r="I1127" s="5">
        <f>RIGHT(H1127,1)</f>
        <v/>
      </c>
    </row>
    <row r="1128" hidden="1" ht="14.25" customHeight="1">
      <c r="A1128" s="8" t="n">
        <v>1108</v>
      </c>
      <c r="B1128" s="5" t="inlineStr">
        <is>
          <t>PR143</t>
        </is>
      </c>
      <c r="C1128" s="5" t="inlineStr">
        <is>
          <t>共建实验经理</t>
        </is>
      </c>
      <c r="D1128" s="5" t="inlineStr">
        <is>
          <t>药品研发体系</t>
        </is>
      </c>
      <c r="E1128" s="5" t="inlineStr">
        <is>
          <t>实验室</t>
        </is>
      </c>
      <c r="F1128" s="5" t="inlineStr">
        <is>
          <t>共建实验</t>
        </is>
      </c>
      <c r="G1128" s="5" t="inlineStr">
        <is>
          <t>医药综合,医疗器械及设备,医院-体检中心-诊所,生物医药,基因检测,IVD（体外诊断）,第三方检验,医药研发-CRO,健康管理</t>
        </is>
      </c>
      <c r="H1128" s="6" t="inlineStr">
        <is>
          <t>1、负责分子实验的样品制备、DNA/RNA的提取、文库构建等实验室常规的检测工作；
2、独立完成分析统计等工作、应急情况处理等；
3、负责公司各地共建实验室前期搭建工作；
4、负责共建实验室工作管理；
5、负责共建实验室整体管理规程制定和实施；
6、负责共建实验室与公司总部的有效对接；
7、负责共建实验室与销售、医生端的积极有效沟通。</t>
        </is>
      </c>
      <c r="I1128" s="5">
        <f>RIGHT(H1128,1)</f>
        <v/>
      </c>
    </row>
    <row r="1129" hidden="1" ht="14.25" customHeight="1">
      <c r="A1129" s="8" t="n">
        <v>1109</v>
      </c>
      <c r="B1129" s="5" t="inlineStr">
        <is>
          <t>PR144</t>
        </is>
      </c>
      <c r="C1129" s="5" t="inlineStr">
        <is>
          <t>高级共建实验员</t>
        </is>
      </c>
      <c r="D1129" s="5" t="inlineStr">
        <is>
          <t>药品研发体系</t>
        </is>
      </c>
      <c r="E1129" s="5" t="inlineStr">
        <is>
          <t>实验室</t>
        </is>
      </c>
      <c r="F1129" s="5" t="inlineStr">
        <is>
          <t>共建实验</t>
        </is>
      </c>
      <c r="G1129" s="5" t="inlineStr">
        <is>
          <t>医药综合,医疗器械及设备,医院-体检中心-诊所,生物医药,基因检测,IVD（体外诊断）,第三方检验,医药研发-CRO,健康管理</t>
        </is>
      </c>
      <c r="H1129" s="6" t="inlineStr">
        <is>
          <t>1、协助公司各地共建实验室前期搭建工作；
2、负责共建实验室人员招聘和培训；
3、协助共建实验室工作管理；
4、参与共建实验室整体管理规程制定和实施；
5、协助共建实验室与公司总部的有效对接；
6、协助共建实验室与销售、医生端的积极有效沟通；
7、完成上级安排的其他工作。</t>
        </is>
      </c>
      <c r="I1129" s="5">
        <f>RIGHT(H1129,1)</f>
        <v/>
      </c>
    </row>
    <row r="1130" hidden="1" ht="14.25" customHeight="1">
      <c r="A1130" s="8" t="n">
        <v>1110</v>
      </c>
      <c r="B1130" s="5" t="inlineStr">
        <is>
          <t>PR145</t>
        </is>
      </c>
      <c r="C1130" s="5" t="inlineStr">
        <is>
          <t>共建实验员</t>
        </is>
      </c>
      <c r="D1130" s="5" t="inlineStr">
        <is>
          <t>药品研发体系</t>
        </is>
      </c>
      <c r="E1130" s="5" t="inlineStr">
        <is>
          <t>实验室</t>
        </is>
      </c>
      <c r="F1130" s="5" t="inlineStr">
        <is>
          <t>共建实验</t>
        </is>
      </c>
      <c r="G1130" s="5" t="inlineStr">
        <is>
          <t>医药综合,医疗器械及设备,医院-体检中心-诊所,生物医药,基因检测,IVD（体外诊断）,第三方检验,医药研发-CRO,健康管理</t>
        </is>
      </c>
      <c r="H1130" s="6" t="inlineStr">
        <is>
          <t>1、参与共建实验室和销售、医生端的沟通；
2、负责共建实验室内部基础的实验操作与资料整理工作；
3、完成上级安排的其他工作。</t>
        </is>
      </c>
      <c r="I1130" s="5">
        <f>RIGHT(H1130,1)</f>
        <v/>
      </c>
    </row>
    <row r="1131" hidden="1" ht="14.25" customHeight="1">
      <c r="A1131" s="8" t="n">
        <v>1111</v>
      </c>
      <c r="B1131" s="5" t="inlineStr">
        <is>
          <t>PR202</t>
        </is>
      </c>
      <c r="C1131" s="5" t="inlineStr">
        <is>
          <t>实验室管理总监</t>
        </is>
      </c>
      <c r="D1131" s="5" t="inlineStr">
        <is>
          <t>药品研发体系</t>
        </is>
      </c>
      <c r="E1131" s="5" t="inlineStr">
        <is>
          <t>实验室</t>
        </is>
      </c>
      <c r="F1131" s="5" t="inlineStr">
        <is>
          <t>实验室,CNV实验,共建实验,纯化</t>
        </is>
      </c>
      <c r="G1131" s="5" t="inlineStr">
        <is>
          <t>医药综合,医疗器械及设备,医院-体检中心-诊所,生物医药,基因检测,IVD（体外诊断）,第三方检验,医药研发-CRO,健康管理</t>
        </is>
      </c>
      <c r="H1131" s="6" t="inlineStr">
        <is>
          <t>1、基于公司业务规划，负责实验室的整体规划和搭建；
2、组织试验团队开展产品的性能实验、型式试验、常规出厂试验及研发样品测试；
3、负责试验质量管理体系的建设及运行，规范试验方法，指导试验团队起草、制订、完善实验作业指导书；
4、负责试验设备/仪器、工具的整体管理，指导试验团队，搭建试验台架；
5、开展试验团队的建设，组织实施实验室人员培训、考核、日常质量监督管理工作。</t>
        </is>
      </c>
      <c r="I1131" s="5">
        <f>RIGHT(H1131,1)</f>
        <v/>
      </c>
    </row>
    <row r="1132" hidden="1" ht="14.25" customHeight="1">
      <c r="A1132" s="8" t="n">
        <v>1112</v>
      </c>
      <c r="B1132" s="5" t="inlineStr">
        <is>
          <t>PR203</t>
        </is>
      </c>
      <c r="C1132" s="5" t="inlineStr">
        <is>
          <t>实验室管理经理</t>
        </is>
      </c>
      <c r="D1132" s="5" t="inlineStr">
        <is>
          <t>药品研发体系</t>
        </is>
      </c>
      <c r="E1132" s="5" t="inlineStr">
        <is>
          <t>实验室</t>
        </is>
      </c>
      <c r="F1132" s="5" t="inlineStr">
        <is>
          <t>实验室</t>
        </is>
      </c>
      <c r="G1132" s="5" t="inlineStr">
        <is>
          <t>医药综合,医疗器械及设备,医院-体检中心-诊所,生物医药,基因检测,IVD（体外诊断）,第三方检验,医药研发-CRO,健康管理</t>
        </is>
      </c>
      <c r="H1132" s="6"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c r="I1132" s="5">
        <f>RIGHT(H1132,1)</f>
        <v/>
      </c>
    </row>
    <row r="1133" hidden="1" ht="14.25" customHeight="1">
      <c r="A1133" s="8" t="n">
        <v>1113</v>
      </c>
      <c r="B1133" s="5" t="inlineStr">
        <is>
          <t>PR204</t>
        </is>
      </c>
      <c r="C1133" s="5" t="inlineStr">
        <is>
          <t>实验室管理主管</t>
        </is>
      </c>
      <c r="D1133" s="5" t="inlineStr">
        <is>
          <t>药品研发体系</t>
        </is>
      </c>
      <c r="E1133" s="5" t="inlineStr">
        <is>
          <t>实验室</t>
        </is>
      </c>
      <c r="F1133" s="5" t="inlineStr">
        <is>
          <t>实验室</t>
        </is>
      </c>
      <c r="G1133" s="5" t="inlineStr">
        <is>
          <t>医药综合,医疗器械及设备,医院-体检中心-诊所,生物医药,基因检测,IVD（体外诊断）,第三方检验,医药研发-CRO,健康管理</t>
        </is>
      </c>
      <c r="H1133" s="6" t="inlineStr">
        <is>
          <t>1、负责检验中心日常运作管理；
2、检验中心管理体系的实施；
3、检验中心检测团队的管理及考核。</t>
        </is>
      </c>
      <c r="I1133" s="5">
        <f>RIGHT(H1133,1)</f>
        <v/>
      </c>
    </row>
    <row r="1134" hidden="1" ht="14.25" customHeight="1">
      <c r="A1134" s="8" t="n">
        <v>1114</v>
      </c>
      <c r="B1134" s="5" t="inlineStr">
        <is>
          <t>PR205</t>
        </is>
      </c>
      <c r="C1134" s="5" t="inlineStr">
        <is>
          <t>实验室管理专员</t>
        </is>
      </c>
      <c r="D1134" s="5" t="inlineStr">
        <is>
          <t>药品研发体系</t>
        </is>
      </c>
      <c r="E1134" s="5" t="inlineStr">
        <is>
          <t>实验室</t>
        </is>
      </c>
      <c r="F1134" s="5" t="inlineStr">
        <is>
          <t>实验室</t>
        </is>
      </c>
      <c r="G1134" s="5" t="inlineStr">
        <is>
          <t>医药综合,医疗器械及设备,医院-体检中心-诊所,生物医药,基因检测,IVD（体外诊断）,第三方检验,医药研发-CRO,健康管理</t>
        </is>
      </c>
      <c r="H1134" s="6" t="inlineStr">
        <is>
          <t>1、管理实验室设备、仪器、电路板及其他实验室日常工作；
2、负责电路板硬件系统调试、焊接等相关工作；
3、搭建与维护测试平台，协助实验室开发调试工作；
4、负责实验室及测试相关文档的编写。</t>
        </is>
      </c>
      <c r="I1134" s="5">
        <f>RIGHT(H1134,1)</f>
        <v/>
      </c>
    </row>
    <row r="1135" hidden="1" ht="14.25" customHeight="1">
      <c r="A1135" s="8" t="n">
        <v>1115</v>
      </c>
      <c r="B1135" s="5" t="inlineStr">
        <is>
          <t>PR206</t>
        </is>
      </c>
      <c r="C1135" s="5" t="inlineStr">
        <is>
          <t>实验室管理助理</t>
        </is>
      </c>
      <c r="D1135" s="5" t="inlineStr">
        <is>
          <t>药品研发体系</t>
        </is>
      </c>
      <c r="E1135" s="5" t="inlineStr">
        <is>
          <t>实验室</t>
        </is>
      </c>
      <c r="F1135" s="5" t="inlineStr">
        <is>
          <t>实验室</t>
        </is>
      </c>
      <c r="G1135" s="5" t="inlineStr">
        <is>
          <t>医药综合,医疗器械及设备,医院-体检中心-诊所,生物医药,基因检测,IVD（体外诊断）,第三方检验,医药研发-CRO,健康管理</t>
        </is>
      </c>
      <c r="H1135" s="6" t="inlineStr">
        <is>
          <t>1、协助实验室主任完成实验室综合管理、对外交流等职能，做好实验室发展的规划及提供建议；
2、协助实验室主任完成实验室管理工作，确保实验室日常工作有效运行；
3、协助建立并完善实验室相关制度；
4、协助实验室主任完成实验室员工的招聘、培训、考核工作，团队建设、物品管理、人员调配工作；
5、协助实验室主任编制实验室建设方案，仪器设备申购计划等。</t>
        </is>
      </c>
      <c r="I1135" s="5">
        <f>RIGHT(H1135,1)</f>
        <v/>
      </c>
    </row>
    <row r="1136" hidden="1" ht="14.25" customHeight="1">
      <c r="A1136" s="8" t="n">
        <v>1116</v>
      </c>
      <c r="B1136" s="5" t="inlineStr">
        <is>
          <t>PR207</t>
        </is>
      </c>
      <c r="C1136" s="5" t="inlineStr">
        <is>
          <t>实验员</t>
        </is>
      </c>
      <c r="D1136" s="5" t="inlineStr">
        <is>
          <t>药品研发体系</t>
        </is>
      </c>
      <c r="E1136" s="5" t="inlineStr">
        <is>
          <t>实验室</t>
        </is>
      </c>
      <c r="F1136" s="5" t="inlineStr">
        <is>
          <t>实验室</t>
        </is>
      </c>
      <c r="G1136" s="5" t="inlineStr">
        <is>
          <t>医药综合,医疗器械及设备,医院-体检中心-诊所,生物医药,基因检测,IVD（体外诊断）,第三方检验,医药研发-CRO,健康管理</t>
        </is>
      </c>
      <c r="H1136" s="6" t="inlineStr">
        <is>
          <t>1、主要负责测序实验室质检/提取工作；
2、负责实验室仪器设备的维护保养；
3、负责实验室卫生。</t>
        </is>
      </c>
      <c r="I1136" s="5">
        <f>RIGHT(H1136,1)</f>
        <v/>
      </c>
    </row>
    <row r="1137" ht="14.25" customHeight="1">
      <c r="A1137" s="8" t="n">
        <v>1117</v>
      </c>
      <c r="B1137" s="5" t="inlineStr">
        <is>
          <t>PR304</t>
        </is>
      </c>
      <c r="C1137" s="5" t="inlineStr">
        <is>
          <t>高级纯化工程师</t>
        </is>
      </c>
      <c r="D1137" s="5" t="inlineStr">
        <is>
          <t>药品研发体系</t>
        </is>
      </c>
      <c r="E1137" s="5" t="inlineStr">
        <is>
          <t>实验室</t>
        </is>
      </c>
      <c r="F1137" s="5" t="inlineStr">
        <is>
          <t>纯化</t>
        </is>
      </c>
      <c r="G1137" s="5" t="inlineStr">
        <is>
          <t>医药综合,医疗器械及设备,医院-体检中心-诊所,生物医药,基因检测,IVD（体外诊断）,第三方检验,医药研发-CRO,健康管理</t>
        </is>
      </c>
      <c r="H1137" s="6" t="inlineStr">
        <is>
          <t>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t>
        </is>
      </c>
      <c r="I1137" s="5">
        <f>RIGHT(H1137,1)</f>
        <v/>
      </c>
    </row>
    <row r="1138" ht="14.25" customHeight="1">
      <c r="A1138" s="8" t="n">
        <v>1118</v>
      </c>
      <c r="B1138" s="5" t="inlineStr">
        <is>
          <t>PR305</t>
        </is>
      </c>
      <c r="C1138" s="5" t="inlineStr">
        <is>
          <t>纯化工程师</t>
        </is>
      </c>
      <c r="D1138" s="5" t="inlineStr">
        <is>
          <t>药品研发体系</t>
        </is>
      </c>
      <c r="E1138" s="5" t="inlineStr">
        <is>
          <t>实验室</t>
        </is>
      </c>
      <c r="F1138" s="5" t="inlineStr">
        <is>
          <t>纯化</t>
        </is>
      </c>
      <c r="G1138" s="5" t="inlineStr">
        <is>
          <t>医药综合,医疗器械及设备,医院-体检中心-诊所,生物医药,基因检测,IVD（体外诊断）,第三方检验,医药研发-CRO,健康管理</t>
        </is>
      </c>
      <c r="H1138" s="6" t="inlineStr">
        <is>
          <t>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t>
        </is>
      </c>
      <c r="I1138" s="5">
        <f>RIGHT(H1138,1)</f>
        <v/>
      </c>
    </row>
    <row r="1139" hidden="1" ht="14.25" customHeight="1">
      <c r="A1139" s="8" t="n">
        <v>1119</v>
      </c>
      <c r="B1139" s="5" t="inlineStr">
        <is>
          <t>CR913</t>
        </is>
      </c>
      <c r="C1139" s="5" t="inlineStr">
        <is>
          <t>资深临床监查员</t>
        </is>
      </c>
      <c r="D1139" s="5" t="inlineStr">
        <is>
          <t>药品研发体系</t>
        </is>
      </c>
      <c r="E1139" s="5" t="inlineStr">
        <is>
          <t>监查</t>
        </is>
      </c>
      <c r="F1139" s="5" t="inlineStr">
        <is>
          <t>临床监查</t>
        </is>
      </c>
      <c r="G1139" s="5" t="inlineStr">
        <is>
          <t>医药综合,医疗器械及设备,医院-体检中心-诊所,生物医药,基因检测,IVD（体外诊断）,第三方检验,医药研发-CRO,健康管理</t>
        </is>
      </c>
      <c r="H1139" s="6" t="inlineStr">
        <is>
          <t>1、全面管理稽查项目，制定稽查计划并带领稽查团队完成稽查工作，确保所有试验严格按照方案、SOP和GCP标准进行；
2、完善稽查流程和操作规程，全面负责临床试验稽查工作的质量把控；
3、负责稽查报告的审核及对问题整改方案的审核，及时提交稽查报告；
4、负责稽查员的专业培训与工作指导，协助主管领导进行团队管理；
5、协调申办方/CRO等各方人员沟通，与申办方保持良好的沟通关系；
6、按时完成临床试验在该中心的启动、执行及结束工作；
7、制定监查计划，制作监查报告，确保临床研究按进度完成；
8、协助上级主管选定本人所负责的试验中心并控制试验预算；
9、完成上级领导交代的其他工作或任务。</t>
        </is>
      </c>
      <c r="I1139" s="5">
        <f>RIGHT(H1139,1)</f>
        <v/>
      </c>
    </row>
    <row r="1140" hidden="1" ht="14.25" customHeight="1">
      <c r="A1140" s="8" t="n">
        <v>1120</v>
      </c>
      <c r="B1140" s="5" t="inlineStr">
        <is>
          <t>CR914</t>
        </is>
      </c>
      <c r="C1140" s="5" t="inlineStr">
        <is>
          <t>高级临床监查员/SCRA</t>
        </is>
      </c>
      <c r="D1140" s="5" t="inlineStr">
        <is>
          <t>药品研发体系</t>
        </is>
      </c>
      <c r="E1140" s="5" t="inlineStr">
        <is>
          <t>监查</t>
        </is>
      </c>
      <c r="F1140" s="5" t="inlineStr">
        <is>
          <t>临床监查</t>
        </is>
      </c>
      <c r="G1140" s="5" t="inlineStr">
        <is>
          <t>医药综合,医疗器械及设备,医院-体检中心-诊所,生物医药,基因检测,IVD（体外诊断）,第三方检验,医药研发-CRO,健康管理</t>
        </is>
      </c>
      <c r="H1140" s="6" t="inlineStr">
        <is>
          <t>1、协助制定稽查计划并带领稽查团队完成稽查工作，确保所有试验严格按照方案、SOP和GCP标准进行；
2、协助完善稽查流程和操作规程，全面负责临床试验稽查工作的质量把控；
3、协助稽查报告的审核及对问题整改方案的审核，及时提交稽查报告；
4、协助稽查员的专业培训与工作指导，协助主管领导进行团队管理；
5、协调申办方/CRO等各方人员沟通，与申办方保持良好的沟通关系；
6、按时完成临床试验在该中心的启动、执行及结束工作；
7、完成上级领导交代的其他工作或任务。</t>
        </is>
      </c>
      <c r="I1140" s="5">
        <f>RIGHT(H1140,1)</f>
        <v/>
      </c>
    </row>
    <row r="1141" hidden="1" ht="14.25" customHeight="1">
      <c r="A1141" s="8" t="n">
        <v>1121</v>
      </c>
      <c r="B1141" s="5" t="inlineStr">
        <is>
          <t>CR915</t>
        </is>
      </c>
      <c r="C1141" s="5" t="inlineStr">
        <is>
          <t>中级临床监查员/CRA</t>
        </is>
      </c>
      <c r="D1141" s="5" t="inlineStr">
        <is>
          <t>药品研发体系</t>
        </is>
      </c>
      <c r="E1141" s="5" t="inlineStr">
        <is>
          <t>监查</t>
        </is>
      </c>
      <c r="F1141" s="5" t="inlineStr">
        <is>
          <t>临床监查</t>
        </is>
      </c>
      <c r="G1141" s="5" t="inlineStr">
        <is>
          <t>医药综合,医疗器械及设备,医院-体检中心-诊所,生物医药,基因检测,IVD（体外诊断）,第三方检验,医药研发-CRO,健康管理</t>
        </is>
      </c>
      <c r="H1141" s="6" t="inlineStr">
        <is>
          <t>1、根据国家GCP要求，负责临床试验的组织、实施、执行和临床监查；
2、能够独立负责并完成小型项目临床监查工作，合理分配CRA的工作内容，并能够管理及带领1-2名初级临床监查员完成中小型项目；
3、负责各研究中心、申办者之间的协调与沟通，并解决与研究有关的问题；
4、准备临床试验各相关文件，协助完成临床试验总结报告；
5、保持与研究单位良好的沟通与协调；
6、根据ICH-GCP及项目要求，妥善建立并管理项目文件资料系统。</t>
        </is>
      </c>
      <c r="I1141" s="5">
        <f>RIGHT(H1141,1)</f>
        <v/>
      </c>
    </row>
    <row r="1142" hidden="1" ht="14.25" customHeight="1">
      <c r="A1142" s="8" t="n">
        <v>1122</v>
      </c>
      <c r="B1142" s="5" t="inlineStr">
        <is>
          <t>CR916</t>
        </is>
      </c>
      <c r="C1142" s="5" t="inlineStr">
        <is>
          <t>初级临床监查员</t>
        </is>
      </c>
      <c r="D1142" s="5" t="inlineStr">
        <is>
          <t>药品研发体系</t>
        </is>
      </c>
      <c r="E1142" s="5" t="inlineStr">
        <is>
          <t>监查</t>
        </is>
      </c>
      <c r="F1142" s="5" t="inlineStr">
        <is>
          <t>临床监查</t>
        </is>
      </c>
      <c r="G1142" s="5" t="inlineStr">
        <is>
          <t>医药综合,医疗器械及设备,医院-体检中心-诊所,生物医药,基因检测,IVD（体外诊断）,第三方检验,医药研发-CRO,健康管理</t>
        </is>
      </c>
      <c r="H1142" s="6" t="inlineStr">
        <is>
          <t>1、协助申办方进行主动监测参研单位筛选和协议签署；
2、按照主动监测项目要求进行药品和研究资料准备及分发；
3、按照主动监测项目要求实施监查、确保项目进度和质量；
4、协助研究者完成研究资料的填写和录入及药品管理工作；
5、协助主动监测项目组人员完成各阶段会议准备工作和会务；
6、定期向上级汇报工作进度情况。</t>
        </is>
      </c>
      <c r="I1142" s="5">
        <f>RIGHT(H1142,1)</f>
        <v/>
      </c>
    </row>
    <row r="1143" hidden="1" ht="14.25" customHeight="1">
      <c r="A1143" s="8" t="n">
        <v>1123</v>
      </c>
      <c r="B1143" s="5" t="inlineStr">
        <is>
          <t>CR923</t>
        </is>
      </c>
      <c r="C1143" s="5" t="inlineStr">
        <is>
          <t>临床协调经理</t>
        </is>
      </c>
      <c r="D1143" s="5" t="inlineStr">
        <is>
          <t>药品研发体系</t>
        </is>
      </c>
      <c r="E1143" s="5" t="inlineStr">
        <is>
          <t>监查</t>
        </is>
      </c>
      <c r="F1143" s="5" t="inlineStr">
        <is>
          <t>CRC</t>
        </is>
      </c>
      <c r="G1143" s="5" t="inlineStr">
        <is>
          <t>医药综合,医疗器械及设备,医院-体检中心-诊所,生物医药,基因检测,IVD（体外诊断）,第三方检验,医药研发-CRO,健康管理</t>
        </is>
      </c>
      <c r="H1143" s="6" t="inlineStr">
        <is>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is>
      </c>
      <c r="I1143" s="5">
        <f>RIGHT(H1143,1)</f>
        <v/>
      </c>
    </row>
    <row r="1144" hidden="1" ht="14.25" customHeight="1">
      <c r="A1144" s="8" t="n">
        <v>1124</v>
      </c>
      <c r="B1144" s="5" t="inlineStr">
        <is>
          <t>CR924</t>
        </is>
      </c>
      <c r="C1144" s="5" t="inlineStr">
        <is>
          <t>高级临床协调员</t>
        </is>
      </c>
      <c r="D1144" s="5" t="inlineStr">
        <is>
          <t>药品研发体系</t>
        </is>
      </c>
      <c r="E1144" s="5" t="inlineStr">
        <is>
          <t>监查</t>
        </is>
      </c>
      <c r="F1144" s="5" t="inlineStr">
        <is>
          <t>CRC</t>
        </is>
      </c>
      <c r="G1144" s="5" t="inlineStr">
        <is>
          <t>医药综合,医疗器械及设备,医院-体检中心-诊所,生物医药,基因检测,IVD（体外诊断）,第三方检验,医药研发-CRO,健康管理</t>
        </is>
      </c>
      <c r="H1144" s="6" t="inlineStr">
        <is>
          <t>1、负责部门日常管理和运行；负责部门费用预算、绩效考核、团队建设等；负责确定部门员工的岗位职责、任职条件，人员招聘和人员晋升；
2、制定临床试验项目执行工作计划；
3、负责监督临床试验项目质量，确保项目优质高效完成；
4、定期检查和评估以确保临床试验项目数据的完整性、准确性、合规性（符合各种医药研究的法律法规和本公司的程序），并在部门例会汇报；
5、负责协调与其他部门的合作与协助；
6、完成总经理安排的其他工作。</t>
        </is>
      </c>
      <c r="I1144" s="5">
        <f>RIGHT(H1144,1)</f>
        <v/>
      </c>
    </row>
    <row r="1145" hidden="1" ht="14.25" customHeight="1">
      <c r="A1145" s="8" t="n">
        <v>1125</v>
      </c>
      <c r="B1145" s="5" t="inlineStr">
        <is>
          <t>CR925</t>
        </is>
      </c>
      <c r="C1145" s="5" t="inlineStr">
        <is>
          <t>中级临床协调员</t>
        </is>
      </c>
      <c r="D1145" s="5" t="inlineStr">
        <is>
          <t>药品研发体系</t>
        </is>
      </c>
      <c r="E1145" s="5" t="inlineStr">
        <is>
          <t>监查</t>
        </is>
      </c>
      <c r="F1145" s="5" t="inlineStr">
        <is>
          <t>CRC</t>
        </is>
      </c>
      <c r="G1145" s="5" t="inlineStr">
        <is>
          <t>医药综合,医疗器械及设备,医院-体检中心-诊所,生物医药,基因检测,IVD（体外诊断）,第三方检验,医药研发-CRO,健康管理</t>
        </is>
      </c>
      <c r="H1145" s="6" t="inlineStr">
        <is>
          <t>1、协助研究者完成临床实验项目的资料收集、整理和归档管理；
2、协助临床试验在医院开展时的受试者筛选入组工作；
3、协助研究者跟踪受试者定期随访；
4、协助完成临床研究药物管理和计数，包括药物的接收、保存、分发、回收和归还，并完成相关记录；
5、协助研究者完成临床试验的其他相关工作。</t>
        </is>
      </c>
      <c r="I1145" s="5">
        <f>RIGHT(H1145,1)</f>
        <v/>
      </c>
    </row>
    <row r="1146" hidden="1" ht="14.25" customHeight="1">
      <c r="A1146" s="8" t="n">
        <v>1126</v>
      </c>
      <c r="B1146" s="5" t="inlineStr">
        <is>
          <t>CR926</t>
        </is>
      </c>
      <c r="C1146" s="5" t="inlineStr">
        <is>
          <t>初级临床协调员</t>
        </is>
      </c>
      <c r="D1146" s="5" t="inlineStr">
        <is>
          <t>药品研发体系</t>
        </is>
      </c>
      <c r="E1146" s="5" t="inlineStr">
        <is>
          <t>监查</t>
        </is>
      </c>
      <c r="F1146" s="5" t="inlineStr">
        <is>
          <t>CRC</t>
        </is>
      </c>
      <c r="G1146" s="5" t="inlineStr">
        <is>
          <t>医药综合,医疗器械及设备,医院-体检中心-诊所,生物医药,基因检测,IVD（体外诊断）,第三方检验,医药研发-CRO,健康管理</t>
        </is>
      </c>
      <c r="H1146" s="6" t="inlineStr">
        <is>
          <t>1、协助研究者进行临床试验的组织、实施；
2、完成临床研究文件的收集、记录与管理；
3、安排患者访视；
4、进行研究各方的协调；
5、支持临床研究机构办公室日常工作。</t>
        </is>
      </c>
      <c r="I1146" s="5">
        <f>RIGHT(H1146,1)</f>
        <v/>
      </c>
    </row>
    <row r="1147" hidden="1" ht="14.25" customHeight="1">
      <c r="A1147" s="8" t="n">
        <v>1979</v>
      </c>
      <c r="B1147" s="5" t="inlineStr">
        <is>
          <t>CR933</t>
        </is>
      </c>
      <c r="C1147" s="5" t="inlineStr">
        <is>
          <t>药物警戒经理</t>
        </is>
      </c>
      <c r="D1147" s="5" t="inlineStr">
        <is>
          <t>药品研发体系</t>
        </is>
      </c>
      <c r="E1147" s="5" t="inlineStr">
        <is>
          <t>监查</t>
        </is>
      </c>
      <c r="F1147" s="5" t="inlineStr">
        <is>
          <t>监查</t>
        </is>
      </c>
      <c r="G1147" s="5" t="inlineStr">
        <is>
          <t>医药综合,医疗器械及设备,医院-体检中心-诊所,生物医药,基因检测,IVD（体外诊断）,第三方检验,医药研发-CRO,智慧医疗,健康管理</t>
        </is>
      </c>
      <c r="H1147" s="6" t="inlineStr">
        <is>
          <t>1、负责安全性报告的收集（首次和随访）、审核、报告和核对，信号检测以及报告汇总；
2、负责临床项目的安全性监督和风险管理；
3、负责制定汇总报告的计划并确保按时递交，创建并执行业务连续机制；
4、负责审核合同，包含PV条款的合同/协议，视察准备和支持安全性相关信息的沟通；
5、负责流程文件设计撰写，生效并执行流程文件；
6、负责安全培训。</t>
        </is>
      </c>
      <c r="I1147" s="5">
        <f>RIGHT(H1147,1)</f>
        <v/>
      </c>
    </row>
    <row r="1148" ht="14.25" customHeight="1">
      <c r="A1148" s="8" t="n">
        <v>1980</v>
      </c>
      <c r="B1148" s="5" t="inlineStr">
        <is>
          <t>CR934</t>
        </is>
      </c>
      <c r="C1148" s="5" t="inlineStr">
        <is>
          <t>药物警戒主管</t>
        </is>
      </c>
      <c r="D1148" s="5" t="inlineStr">
        <is>
          <t>药品研发体系</t>
        </is>
      </c>
      <c r="E1148" s="5" t="inlineStr">
        <is>
          <t>监查</t>
        </is>
      </c>
      <c r="F1148" s="5" t="inlineStr">
        <is>
          <t>监查</t>
        </is>
      </c>
      <c r="G1148" s="5" t="inlineStr">
        <is>
          <t>医药综合,医疗器械及设备,医院-体检中心-诊所,生物医药,基因检测,IVD（体外诊断）,第三方检验,医药研发-CRO,智慧医疗,健康管理</t>
        </is>
      </c>
      <c r="H1148" s="6" t="inlineStr">
        <is>
          <t>1、负责药品研发的质量管理工作，贯彻执行行业内各项管理规定；
2、负责对进行研发工作管理规定的起草和推行；
3、负责药品的不良反应数据的收集及反馈工作；
4、完成领导交办的其他工作；
5、负责协调与其他部门的合作与协助。</t>
        </is>
      </c>
      <c r="I1148" s="5">
        <f>RIGHT(H1148,1)</f>
        <v/>
      </c>
    </row>
    <row r="1149" hidden="1" ht="14.25" customHeight="1">
      <c r="A1149" s="8" t="n">
        <v>1981</v>
      </c>
      <c r="B1149" s="5" t="inlineStr">
        <is>
          <t>CR935</t>
        </is>
      </c>
      <c r="C1149" s="5" t="inlineStr">
        <is>
          <t>药物警戒专员</t>
        </is>
      </c>
      <c r="D1149" s="5" t="inlineStr">
        <is>
          <t>药品研发体系</t>
        </is>
      </c>
      <c r="E1149" s="5" t="inlineStr">
        <is>
          <t>监查</t>
        </is>
      </c>
      <c r="F1149" s="5" t="inlineStr">
        <is>
          <t>监查</t>
        </is>
      </c>
      <c r="G1149" s="5" t="inlineStr">
        <is>
          <t>医药综合,医疗器械及设备,医院-体检中心-诊所,生物医药,基因检测,IVD（体外诊断）,第三方检验,医药研发-CRO,智慧医疗,健康管理</t>
        </is>
      </c>
      <c r="H1149" s="6" t="inlineStr">
        <is>
          <t>1、根据质量标准，及时接受、审查和处理不同来源的安全数据；
2、对安全性数据进行收集、审阅、澄清和审查，确保在时限内上报；
3、协助药物警戒部门经理管理收集项目同类产品的临床试验及上市后安全信息；
4、协助药物警戒部门经理、主管建立产品安全性相关文档。</t>
        </is>
      </c>
      <c r="I1149" s="5">
        <f>RIGHT(H1149,1)</f>
        <v/>
      </c>
    </row>
    <row r="1150" hidden="1" ht="14.25" customHeight="1">
      <c r="A1150" s="8" t="n">
        <v>1982</v>
      </c>
      <c r="B1150" s="5" t="inlineStr">
        <is>
          <t>CR936</t>
        </is>
      </c>
      <c r="C1150" s="5" t="inlineStr">
        <is>
          <t>药物警戒助理</t>
        </is>
      </c>
      <c r="D1150" s="5" t="inlineStr">
        <is>
          <t>药品研发体系</t>
        </is>
      </c>
      <c r="E1150" s="5" t="inlineStr">
        <is>
          <t>监查</t>
        </is>
      </c>
      <c r="F1150" s="5" t="inlineStr">
        <is>
          <t>监查</t>
        </is>
      </c>
      <c r="G1150" s="5" t="inlineStr">
        <is>
          <t>医药综合,医疗器械及设备,医院-体检中心-诊所,生物医药,基因检测,IVD（体外诊断）,第三方检验,医药研发-CRO,智慧医疗,健康管理</t>
        </is>
      </c>
      <c r="H1150" s="6" t="inlineStr">
        <is>
          <t>1、根据质量标准，及时接受、审查和处理不同来源的安全数据；
2、协助上级对安全性数据进行收集、审阅、澄清和审查；
3、熟悉国内外法规，药品收集，处理，上报流程；
4、协助药物警戒部门收集安全信息；
5、支持上级日常工作。</t>
        </is>
      </c>
      <c r="I1150" s="5">
        <f>RIGHT(H1150,1)</f>
        <v/>
      </c>
    </row>
    <row r="1151" hidden="1" ht="14.25" customHeight="1">
      <c r="A1151" s="8" t="n">
        <v>1983</v>
      </c>
      <c r="B1151" s="5" t="inlineStr">
        <is>
          <t>CR713</t>
        </is>
      </c>
      <c r="C1151" s="5" t="inlineStr">
        <is>
          <t>疫苗研发经理</t>
        </is>
      </c>
      <c r="D1151" s="5" t="inlineStr">
        <is>
          <t>药品研发体系</t>
        </is>
      </c>
      <c r="E1151" s="5" t="inlineStr">
        <is>
          <t>疫苗研发</t>
        </is>
      </c>
      <c r="F1151" s="5" t="inlineStr">
        <is>
          <t>疫苗开发</t>
        </is>
      </c>
      <c r="G1151" s="5" t="inlineStr">
        <is>
          <t>医药综合,医疗器械及设备,医院-体检中心-诊所,生物医药,基因检测,IVD（体外诊断）,第三方检验,医药研发-CRO,智慧医疗,健康管理</t>
        </is>
      </c>
      <c r="H1151" s="6" t="inlineStr">
        <is>
          <t>1、根据公司的具体要求，管理和组织实施对疫苗进行试验研究和鉴定；
2、组织完成必要的工艺流程文件，根据工艺和行业标准进行疫苗的试验；
3、为设计、开发工作提供试验试制服务，检测开发疫苗的稳定性、可行性等；
4、组织标准化审查报告，疫苗技术经济分析报告，试制总结、鉴定大纲等文件的起草和管理调整和修改开发设计工作；
5、完成上级领导交付的其他工作。</t>
        </is>
      </c>
      <c r="I1151" s="5">
        <f>RIGHT(H1151,1)</f>
        <v/>
      </c>
    </row>
    <row r="1152" hidden="1" ht="14.25" customHeight="1">
      <c r="A1152" s="8" t="n">
        <v>1984</v>
      </c>
      <c r="B1152" s="5" t="inlineStr">
        <is>
          <t>CR714</t>
        </is>
      </c>
      <c r="C1152" s="5" t="inlineStr">
        <is>
          <t>高级疫苗研发工程师</t>
        </is>
      </c>
      <c r="D1152" s="5" t="inlineStr">
        <is>
          <t>药品研发体系</t>
        </is>
      </c>
      <c r="E1152" s="5" t="inlineStr">
        <is>
          <t>疫苗研发</t>
        </is>
      </c>
      <c r="F1152" s="5" t="inlineStr">
        <is>
          <t>疫苗开发</t>
        </is>
      </c>
      <c r="G1152" s="5" t="inlineStr">
        <is>
          <t>医药综合,医疗器械及设备,医院-体检中心-诊所,生物医药,基因检测,IVD（体外诊断）,第三方检验,医药研发-CRO,智慧医疗,健康管理</t>
        </is>
      </c>
      <c r="H1152" s="6" t="inlineStr">
        <is>
          <t>1、按照产品研发流程，按时完成新产品的核心技术；
2、评估产品研发的阶段成果，确保研发工作按既定计划顺利进展；
3、提出技术改进建议，节约研发成本。</t>
        </is>
      </c>
      <c r="I1152" s="5">
        <f>RIGHT(H1152,1)</f>
        <v/>
      </c>
    </row>
    <row r="1153" hidden="1" ht="14.25" customHeight="1">
      <c r="A1153" s="8" t="n">
        <v>1985</v>
      </c>
      <c r="B1153" s="5" t="inlineStr">
        <is>
          <t>CR715</t>
        </is>
      </c>
      <c r="C1153" s="5" t="inlineStr">
        <is>
          <t>疫苗研发工程师</t>
        </is>
      </c>
      <c r="D1153" s="5" t="inlineStr">
        <is>
          <t>药品研发体系</t>
        </is>
      </c>
      <c r="E1153" s="5" t="inlineStr">
        <is>
          <t>疫苗研发</t>
        </is>
      </c>
      <c r="F1153" s="5" t="inlineStr">
        <is>
          <t>疫苗开发</t>
        </is>
      </c>
      <c r="G1153" s="5" t="inlineStr">
        <is>
          <t>医药综合,医疗器械及设备,医院-体检中心-诊所,生物医药,基因检测,IVD（体外诊断）,第三方检验,医药研发-CRO,智慧医疗,健康管理</t>
        </is>
      </c>
      <c r="H1153" s="6" t="inlineStr">
        <is>
          <t>1、应用疫苗研发技术，按照既定目标进行试验；
2、辅助研发主管进行疫苗技术研发，向直接领导定期汇报研发进度。</t>
        </is>
      </c>
      <c r="I1153" s="5">
        <f>RIGHT(H1153,1)</f>
        <v/>
      </c>
    </row>
    <row r="1154" hidden="1" ht="14.25" customHeight="1">
      <c r="A1154" s="8" t="n">
        <v>1986</v>
      </c>
      <c r="B1154" s="5" t="inlineStr">
        <is>
          <t>CR716</t>
        </is>
      </c>
      <c r="C1154" s="5" t="inlineStr">
        <is>
          <t>初级疫苗研发工程师</t>
        </is>
      </c>
      <c r="D1154" s="5" t="inlineStr">
        <is>
          <t>药品研发体系</t>
        </is>
      </c>
      <c r="E1154" s="5" t="inlineStr">
        <is>
          <t>疫苗研发</t>
        </is>
      </c>
      <c r="F1154" s="5" t="inlineStr">
        <is>
          <t>疫苗开发</t>
        </is>
      </c>
      <c r="G1154" s="5" t="inlineStr">
        <is>
          <t>医药综合,医疗器械及设备,医院-体检中心-诊所,生物医药,基因检测,IVD（体外诊断）,第三方检验,医药研发-CRO,智慧医疗,健康管理</t>
        </is>
      </c>
      <c r="H1154" s="6" t="inlineStr">
        <is>
          <t>1、根据上级的安排，应用新产品研发技术，按照既定目标进行试验；
2、辅助疫苗品研发员进行新产品技术研发，向直接领导定期汇报研发进度；
3、完成上级领导交付的其他工作。</t>
        </is>
      </c>
      <c r="I1154" s="5">
        <f>RIGHT(H1154,1)</f>
        <v/>
      </c>
    </row>
    <row r="1155" hidden="1" ht="14.25" customHeight="1">
      <c r="A1155" s="8" t="n">
        <v>1976</v>
      </c>
      <c r="B1155" s="5" t="inlineStr">
        <is>
          <t>AA003</t>
        </is>
      </c>
      <c r="C1155" s="5" t="inlineStr">
        <is>
          <t>核保经理</t>
        </is>
      </c>
      <c r="D1155" s="5" t="inlineStr">
        <is>
          <t>医疗核保体系</t>
        </is>
      </c>
      <c r="E1155" s="5" t="inlineStr">
        <is>
          <t>核保</t>
        </is>
      </c>
      <c r="F1155" s="5" t="inlineStr">
        <is>
          <t>核保</t>
        </is>
      </c>
      <c r="G1155" s="5" t="inlineStr">
        <is>
          <t>医药综合,医疗器械及设备,医院-体检中心-诊所,生物医药,基因检测,IVD（体外诊断）,第三方检验,医药研发-CRO,智慧医疗,健康管理</t>
        </is>
      </c>
      <c r="H1155" s="6" t="inlineStr">
        <is>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is>
      </c>
      <c r="I1155" s="5">
        <f>RIGHT(H1155,1)</f>
        <v/>
      </c>
    </row>
    <row r="1156" hidden="1" ht="14.25" customHeight="1">
      <c r="A1156" s="8" t="n">
        <v>1977</v>
      </c>
      <c r="B1156" s="5" t="inlineStr">
        <is>
          <t>AA004</t>
        </is>
      </c>
      <c r="C1156" s="5" t="inlineStr">
        <is>
          <t>核保主管</t>
        </is>
      </c>
      <c r="D1156" s="5" t="inlineStr">
        <is>
          <t>医疗核保体系</t>
        </is>
      </c>
      <c r="E1156" s="5" t="inlineStr">
        <is>
          <t>核保</t>
        </is>
      </c>
      <c r="F1156" s="5" t="inlineStr">
        <is>
          <t>核保</t>
        </is>
      </c>
      <c r="G1156" s="5" t="inlineStr">
        <is>
          <t>医药综合,医疗器械及设备,医院-体检中心-诊所,生物医药,基因检测,IVD（体外诊断）,第三方检验,医药研发-CRO,智慧医疗,健康管理</t>
        </is>
      </c>
      <c r="H1156" s="6" t="inlineStr">
        <is>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is>
      </c>
      <c r="I1156" s="5">
        <f>RIGHT(H1156,1)</f>
        <v/>
      </c>
    </row>
    <row r="1157" hidden="1" ht="14.25" customHeight="1">
      <c r="A1157" s="8" t="n">
        <v>1978</v>
      </c>
      <c r="B1157" s="5" t="inlineStr">
        <is>
          <t>AA005</t>
        </is>
      </c>
      <c r="C1157" s="5" t="inlineStr">
        <is>
          <t>核保专员</t>
        </is>
      </c>
      <c r="D1157" s="5" t="inlineStr">
        <is>
          <t>医疗核保体系</t>
        </is>
      </c>
      <c r="E1157" s="5" t="inlineStr">
        <is>
          <t>核保</t>
        </is>
      </c>
      <c r="F1157" s="5" t="inlineStr">
        <is>
          <t>核保</t>
        </is>
      </c>
      <c r="G1157" s="5" t="inlineStr">
        <is>
          <t>医药综合,医疗器械及设备,医院-体检中心-诊所,生物医药,基因检测,IVD（体外诊断）,第三方检验,医药研发-CRO,智慧医疗,健康管理</t>
        </is>
      </c>
      <c r="H1157" s="6" t="inlineStr">
        <is>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is>
      </c>
      <c r="I1157" s="5">
        <f>RIGHT(H1157,1)</f>
        <v/>
      </c>
    </row>
    <row r="1158" hidden="1" ht="14.25" customHeight="1">
      <c r="A1158" s="8" t="n">
        <v>1944</v>
      </c>
      <c r="B1158" s="8" t="inlineStr">
        <is>
          <t>PE002</t>
        </is>
      </c>
      <c r="C1158" s="8" t="inlineStr">
        <is>
          <t>投融资总监</t>
        </is>
      </c>
      <c r="D1158" s="8" t="inlineStr">
        <is>
          <t>医疗健康投资体系</t>
        </is>
      </c>
      <c r="E1158" s="8" t="inlineStr">
        <is>
          <t>投资业务</t>
        </is>
      </c>
      <c r="F1158" s="8" t="inlineStr">
        <is>
          <t>投资,融资</t>
        </is>
      </c>
      <c r="G1158" s="8" t="inlineStr">
        <is>
          <t>医院-体检中心-诊所,智慧医疗,健康管理</t>
        </is>
      </c>
      <c r="H1158" s="9" t="inlineStr">
        <is>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is>
      </c>
      <c r="I1158" s="5">
        <f>RIGHT(H1158,1)</f>
        <v/>
      </c>
    </row>
    <row r="1159" hidden="1" ht="14.25" customHeight="1">
      <c r="A1159" s="8" t="n">
        <v>1945</v>
      </c>
      <c r="B1159" s="8" t="inlineStr">
        <is>
          <t>PE003</t>
        </is>
      </c>
      <c r="C1159" s="8" t="inlineStr">
        <is>
          <t>投资经理</t>
        </is>
      </c>
      <c r="D1159" s="8" t="inlineStr">
        <is>
          <t>医疗健康投资体系</t>
        </is>
      </c>
      <c r="E1159" s="8" t="inlineStr">
        <is>
          <t>投资业务</t>
        </is>
      </c>
      <c r="F1159" s="8" t="inlineStr">
        <is>
          <t>投资</t>
        </is>
      </c>
      <c r="G1159" s="8" t="inlineStr">
        <is>
          <t>医院-体检中心-诊所,智慧医疗,健康管理</t>
        </is>
      </c>
      <c r="H1159" s="9" t="inlineStr">
        <is>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c r="I1159" s="5">
        <f>RIGHT(H1159,1)</f>
        <v/>
      </c>
    </row>
    <row r="1160" hidden="1" ht="14.25" customHeight="1">
      <c r="A1160" s="8" t="n">
        <v>1946</v>
      </c>
      <c r="B1160" s="8" t="inlineStr">
        <is>
          <t>PE004</t>
        </is>
      </c>
      <c r="C1160" s="8" t="inlineStr">
        <is>
          <t>投资主管</t>
        </is>
      </c>
      <c r="D1160" s="8" t="inlineStr">
        <is>
          <t>医疗健康投资体系</t>
        </is>
      </c>
      <c r="E1160" s="8" t="inlineStr">
        <is>
          <t>投资业务</t>
        </is>
      </c>
      <c r="F1160" s="8" t="inlineStr">
        <is>
          <t>投资</t>
        </is>
      </c>
      <c r="G1160" s="8" t="inlineStr">
        <is>
          <t>医院-体检中心-诊所,智慧医疗,健康管理</t>
        </is>
      </c>
      <c r="H1160" s="9" t="inlineStr">
        <is>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is>
      </c>
      <c r="I1160" s="5">
        <f>RIGHT(H1160,1)</f>
        <v/>
      </c>
    </row>
    <row r="1161" hidden="1" ht="14.25" customHeight="1">
      <c r="A1161" s="8" t="n">
        <v>1947</v>
      </c>
      <c r="B1161" s="8" t="inlineStr">
        <is>
          <t>PE005</t>
        </is>
      </c>
      <c r="C1161" s="8" t="inlineStr">
        <is>
          <t>投资专员</t>
        </is>
      </c>
      <c r="D1161" s="8" t="inlineStr">
        <is>
          <t>医疗健康投资体系</t>
        </is>
      </c>
      <c r="E1161" s="8" t="inlineStr">
        <is>
          <t>投资业务</t>
        </is>
      </c>
      <c r="F1161" s="8" t="inlineStr">
        <is>
          <t>投资</t>
        </is>
      </c>
      <c r="G1161" s="8" t="inlineStr">
        <is>
          <t>医院-体检中心-诊所,智慧医疗,健康管理</t>
        </is>
      </c>
      <c r="H1161" s="9"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is>
      </c>
      <c r="I1161" s="5">
        <f>RIGHT(H1161,1)</f>
        <v/>
      </c>
    </row>
    <row r="1162" hidden="1" ht="14.25" customHeight="1">
      <c r="A1162" s="8" t="n">
        <v>1948</v>
      </c>
      <c r="B1162" s="8" t="inlineStr">
        <is>
          <t>PE006</t>
        </is>
      </c>
      <c r="C1162" s="8" t="inlineStr">
        <is>
          <t>投资助理</t>
        </is>
      </c>
      <c r="D1162" s="8" t="inlineStr">
        <is>
          <t>医疗健康投资体系</t>
        </is>
      </c>
      <c r="E1162" s="8" t="inlineStr">
        <is>
          <t>投资业务</t>
        </is>
      </c>
      <c r="F1162" s="8" t="inlineStr">
        <is>
          <t>投资</t>
        </is>
      </c>
      <c r="G1162" s="8" t="inlineStr">
        <is>
          <t>医院-体检中心-诊所,智慧医疗,健康管理</t>
        </is>
      </c>
      <c r="H1162" s="9" t="inlineStr">
        <is>
          <t>1、根据部门投资活动管理规范，协助收集、整理投资过程中各类财物单据及相关资料，确保资料的完整、准确，以便上级主管完成相应后续工作；
2、协助上级完成其他分派的工作。</t>
        </is>
      </c>
      <c r="I1162" s="5">
        <f>RIGHT(H1162,1)</f>
        <v/>
      </c>
    </row>
    <row r="1163" hidden="1" ht="14.25" customHeight="1">
      <c r="A1163" s="8" t="n">
        <v>1949</v>
      </c>
      <c r="B1163" s="8" t="inlineStr">
        <is>
          <t>AM003</t>
        </is>
      </c>
      <c r="C1163" s="8" t="inlineStr">
        <is>
          <t>融资经理</t>
        </is>
      </c>
      <c r="D1163" s="8" t="inlineStr">
        <is>
          <t>医疗健康投资体系</t>
        </is>
      </c>
      <c r="E1163" s="8" t="inlineStr">
        <is>
          <t>投资业务</t>
        </is>
      </c>
      <c r="F1163" s="8" t="inlineStr">
        <is>
          <t>融资</t>
        </is>
      </c>
      <c r="G1163" s="8" t="inlineStr">
        <is>
          <t>医院-体检中心-诊所,智慧医疗,健康管理</t>
        </is>
      </c>
      <c r="H1163" s="9" t="inlineStr">
        <is>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c r="I1163" s="5">
        <f>RIGHT(H1163,1)</f>
        <v/>
      </c>
    </row>
    <row r="1164" hidden="1" ht="14.25" customHeight="1">
      <c r="A1164" s="8" t="n">
        <v>1950</v>
      </c>
      <c r="B1164" s="8" t="inlineStr">
        <is>
          <t>AM004</t>
        </is>
      </c>
      <c r="C1164" s="8" t="inlineStr">
        <is>
          <t>融资主管</t>
        </is>
      </c>
      <c r="D1164" s="8" t="inlineStr">
        <is>
          <t>医疗健康投资体系</t>
        </is>
      </c>
      <c r="E1164" s="8" t="inlineStr">
        <is>
          <t>投资业务</t>
        </is>
      </c>
      <c r="F1164" s="8" t="inlineStr">
        <is>
          <t>融资</t>
        </is>
      </c>
      <c r="G1164" s="8" t="inlineStr">
        <is>
          <t>医院-体检中心-诊所,智慧医疗,健康管理</t>
        </is>
      </c>
      <c r="H1164" s="9" t="inlineStr">
        <is>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is>
      </c>
      <c r="I1164" s="5">
        <f>RIGHT(H1164,1)</f>
        <v/>
      </c>
    </row>
    <row r="1165" hidden="1" ht="14.25" customHeight="1">
      <c r="A1165" s="8" t="n">
        <v>1951</v>
      </c>
      <c r="B1165" s="8" t="inlineStr">
        <is>
          <t>AM005</t>
        </is>
      </c>
      <c r="C1165" s="8" t="inlineStr">
        <is>
          <t>融资专员</t>
        </is>
      </c>
      <c r="D1165" s="8" t="inlineStr">
        <is>
          <t>医疗健康投资体系</t>
        </is>
      </c>
      <c r="E1165" s="8" t="inlineStr">
        <is>
          <t>投资业务</t>
        </is>
      </c>
      <c r="F1165" s="8" t="inlineStr">
        <is>
          <t>融资</t>
        </is>
      </c>
      <c r="G1165" s="8" t="inlineStr">
        <is>
          <t>医院-体检中心-诊所,智慧医疗,健康管理</t>
        </is>
      </c>
      <c r="H1165" s="9" t="inlineStr">
        <is>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is>
      </c>
      <c r="I1165" s="5">
        <f>RIGHT(H1165,1)</f>
        <v/>
      </c>
    </row>
    <row r="1166" hidden="1" ht="14.25" customHeight="1">
      <c r="A1166" s="8" t="n">
        <v>1952</v>
      </c>
      <c r="B1166" s="8" t="inlineStr">
        <is>
          <t>AM006</t>
        </is>
      </c>
      <c r="C1166" s="8" t="inlineStr">
        <is>
          <t>融资助理</t>
        </is>
      </c>
      <c r="D1166" s="8" t="inlineStr">
        <is>
          <t>医疗健康投资体系</t>
        </is>
      </c>
      <c r="E1166" s="8" t="inlineStr">
        <is>
          <t>投资业务</t>
        </is>
      </c>
      <c r="F1166" s="8" t="inlineStr">
        <is>
          <t>融资</t>
        </is>
      </c>
      <c r="G1166" s="8" t="inlineStr">
        <is>
          <t>医院-体检中心-诊所,智慧医疗,健康管理</t>
        </is>
      </c>
      <c r="H1166" s="9" t="inlineStr">
        <is>
          <t>1、根据部门融资活动管理规范，协助收集、整理融资过程中各类财物单据及相关资料，确保资料的完整、准确，以便上级主管完成相应后续工作；
2、协助上级完成其他分派的工作。</t>
        </is>
      </c>
      <c r="I1166" s="5">
        <f>RIGHT(H1166,1)</f>
        <v/>
      </c>
    </row>
    <row r="1167" hidden="1" ht="14.25" customHeight="1">
      <c r="A1167" s="8" t="n">
        <v>1953</v>
      </c>
      <c r="B1167" s="8" t="inlineStr">
        <is>
          <t>IO012</t>
        </is>
      </c>
      <c r="C1167" s="8" t="inlineStr">
        <is>
          <t>医疗投资中心总监</t>
        </is>
      </c>
      <c r="D1167" s="8" t="inlineStr">
        <is>
          <t>医疗健康投资体系</t>
        </is>
      </c>
      <c r="E1167" s="8" t="inlineStr">
        <is>
          <t>投资业务</t>
        </is>
      </c>
      <c r="F1167" s="8" t="inlineStr">
        <is>
          <t>医疗投资中心</t>
        </is>
      </c>
      <c r="G1167" s="8" t="inlineStr">
        <is>
          <t>医院-体检中心-诊所,智慧医疗,健康管理</t>
        </is>
      </c>
      <c r="H1167" s="9" t="inlineStr">
        <is>
          <t>1、协助对医药项目前期市场分析、财务分析、项目执行；
2、协助进行尽职调查工作，财务审计、资产评估，撰写项目可行性分析报告或投资建议书；
3、参与投资谈判、合同或协议起草、修订，协助完成项目交割。</t>
        </is>
      </c>
      <c r="I1167" s="5">
        <f>RIGHT(H1167,1)</f>
        <v/>
      </c>
    </row>
    <row r="1168" hidden="1" ht="14.25" customHeight="1">
      <c r="A1168" s="8" t="n">
        <v>1954</v>
      </c>
      <c r="B1168" s="8" t="inlineStr">
        <is>
          <t>IO013</t>
        </is>
      </c>
      <c r="C1168" s="8" t="inlineStr">
        <is>
          <t>医疗投资中心经理</t>
        </is>
      </c>
      <c r="D1168" s="8" t="inlineStr">
        <is>
          <t>医疗健康投资体系</t>
        </is>
      </c>
      <c r="E1168" s="8" t="inlineStr">
        <is>
          <t>投资业务</t>
        </is>
      </c>
      <c r="F1168" s="8" t="inlineStr">
        <is>
          <t>医疗投资中心</t>
        </is>
      </c>
      <c r="G1168" s="8" t="inlineStr">
        <is>
          <t>医院-体检中心-诊所,智慧医疗,健康管理</t>
        </is>
      </c>
      <c r="H1168" s="9" t="inlineStr">
        <is>
          <t>1、负责医疗市场和重点医疗机构的扫描和分析研究，梳理和分析医疗健康产业相关的政策；跟踪分析相关行业市场动态；
2、及时了解行业内竞争对手业务开展情况，并进行统计与分析，制定相应对策；
3、负责寻找优质项目，锁定投资目标；
4、参与投资机会的初步调研，负责完成医疗投资项目的可行性研究；
5、参与开展对拟投资项目的业务及财务分析、交易结构设计等工作，参与项目协议的谈判工作。</t>
        </is>
      </c>
      <c r="I1168" s="5">
        <f>RIGHT(H1168,1)</f>
        <v/>
      </c>
    </row>
    <row r="1169" hidden="1" ht="14.25" customHeight="1">
      <c r="A1169" s="8" t="n">
        <v>1955</v>
      </c>
      <c r="B1169" s="8" t="inlineStr">
        <is>
          <t>IO014</t>
        </is>
      </c>
      <c r="C1169" s="8" t="inlineStr">
        <is>
          <t>医疗投资中心主管</t>
        </is>
      </c>
      <c r="D1169" s="8" t="inlineStr">
        <is>
          <t>医疗健康投资体系</t>
        </is>
      </c>
      <c r="E1169" s="8" t="inlineStr">
        <is>
          <t>投资业务</t>
        </is>
      </c>
      <c r="F1169" s="8" t="inlineStr">
        <is>
          <t>医疗投资中心</t>
        </is>
      </c>
      <c r="G1169" s="8" t="inlineStr">
        <is>
          <t>医院-体检中心-诊所,智慧医疗,健康管理</t>
        </is>
      </c>
      <c r="H1169" s="9" t="inlineStr">
        <is>
          <t>1、负责制定投资策略及执行方案，设计拟投资项目的交易结构、预测财务数据；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c r="I1169" s="5">
        <f>RIGHT(H1169,1)</f>
        <v/>
      </c>
    </row>
    <row r="1170" hidden="1" ht="14.25" customHeight="1">
      <c r="A1170" s="8" t="n">
        <v>1956</v>
      </c>
      <c r="B1170" s="8" t="inlineStr">
        <is>
          <t>IO015</t>
        </is>
      </c>
      <c r="C1170" s="8" t="inlineStr">
        <is>
          <t>医疗投资中心专员</t>
        </is>
      </c>
      <c r="D1170" s="8" t="inlineStr">
        <is>
          <t>医疗健康投资体系</t>
        </is>
      </c>
      <c r="E1170" s="8" t="inlineStr">
        <is>
          <t>投资业务</t>
        </is>
      </c>
      <c r="F1170" s="8" t="inlineStr">
        <is>
          <t>医疗投资中心</t>
        </is>
      </c>
      <c r="G1170" s="8" t="inlineStr">
        <is>
          <t>医院-体检中心-诊所,智慧医疗,健康管理</t>
        </is>
      </c>
      <c r="H1170" s="9" t="inlineStr">
        <is>
          <t>1、协助对医疗大健康产业进行跟踪研究、尽调，并撰写研究报告；
2、进行行业信息收集和整理，发现潜在投资机会。</t>
        </is>
      </c>
      <c r="I1170" s="5">
        <f>RIGHT(H1170,1)</f>
        <v/>
      </c>
    </row>
    <row r="1171" hidden="1" ht="14.25" customHeight="1">
      <c r="A1171" s="8" t="n">
        <v>1957</v>
      </c>
      <c r="B1171" s="8" t="inlineStr">
        <is>
          <t>IO016</t>
        </is>
      </c>
      <c r="C1171" s="8" t="inlineStr">
        <is>
          <t>医疗投资中心助理</t>
        </is>
      </c>
      <c r="D1171" s="8" t="inlineStr">
        <is>
          <t>医疗健康投资体系</t>
        </is>
      </c>
      <c r="E1171" s="8" t="inlineStr">
        <is>
          <t>投资业务</t>
        </is>
      </c>
      <c r="F1171" s="8" t="inlineStr">
        <is>
          <t>医疗投资中心</t>
        </is>
      </c>
      <c r="G1171" s="8" t="inlineStr">
        <is>
          <t>医院-体检中心-诊所,智慧医疗,健康管理</t>
        </is>
      </c>
      <c r="H1171" s="9" t="inlineStr">
        <is>
          <t>1、对医疗大健康产业进行跟踪研究、尽调，并撰写研究报告；
2、进行行业信息收集和整理，发现潜在投资机会；
3、完成上级分配的其他工作。</t>
        </is>
      </c>
      <c r="I1171" s="5">
        <f>RIGHT(H1171,1)</f>
        <v/>
      </c>
    </row>
    <row r="1172" hidden="1" ht="14.25" customHeight="1">
      <c r="A1172" s="8" t="n">
        <v>1958</v>
      </c>
      <c r="B1172" s="8" t="inlineStr">
        <is>
          <t>IO022</t>
        </is>
      </c>
      <c r="C1172" s="8" t="inlineStr">
        <is>
          <t>养老投资中心总监</t>
        </is>
      </c>
      <c r="D1172" s="8" t="inlineStr">
        <is>
          <t>医疗健康投资体系</t>
        </is>
      </c>
      <c r="E1172" s="8" t="inlineStr">
        <is>
          <t>投资业务</t>
        </is>
      </c>
      <c r="F1172" s="8" t="inlineStr">
        <is>
          <t>养老投资业务</t>
        </is>
      </c>
      <c r="G1172" s="8" t="inlineStr">
        <is>
          <t>医院-体检中心-诊所,智慧医疗,健康管理</t>
        </is>
      </c>
      <c r="H1172" s="9" t="inlineStr">
        <is>
          <t>1、协助对养老项目前期市场分析、财务分析、项目执行；
2、协助进行尽职调查工作，财务审计、资产评估，撰写项目可行性分析报告或投资建议书；
3、参与投资谈判、合同或协议起草、修订，协助完成项目交割。</t>
        </is>
      </c>
      <c r="I1172" s="5">
        <f>RIGHT(H1172,1)</f>
        <v/>
      </c>
    </row>
    <row r="1173" hidden="1" ht="14.25" customHeight="1">
      <c r="A1173" s="8" t="n">
        <v>1959</v>
      </c>
      <c r="B1173" s="8" t="inlineStr">
        <is>
          <t>IO023</t>
        </is>
      </c>
      <c r="C1173" s="8" t="inlineStr">
        <is>
          <t>养老投资中心经理</t>
        </is>
      </c>
      <c r="D1173" s="8" t="inlineStr">
        <is>
          <t>医疗健康投资体系</t>
        </is>
      </c>
      <c r="E1173" s="8" t="inlineStr">
        <is>
          <t>投资业务</t>
        </is>
      </c>
      <c r="F1173" s="8" t="inlineStr">
        <is>
          <t>养老投资业务</t>
        </is>
      </c>
      <c r="G1173" s="8" t="inlineStr">
        <is>
          <t>医院-体检中心-诊所,智慧医疗,健康管理</t>
        </is>
      </c>
      <c r="H1173" s="9" t="inlineStr">
        <is>
          <t>1、负责养老市场和重点养老机构的扫描和分析研究，梳理和分析养老健康产业相关的政策，跟踪分析相关行业市场动态；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c r="I1173" s="5">
        <f>RIGHT(H1173,1)</f>
        <v/>
      </c>
    </row>
    <row r="1174" hidden="1" ht="14.25" customHeight="1">
      <c r="A1174" s="8" t="n">
        <v>1960</v>
      </c>
      <c r="B1174" s="8" t="inlineStr">
        <is>
          <t>IO024</t>
        </is>
      </c>
      <c r="C1174" s="8" t="inlineStr">
        <is>
          <t>养老投资中心主管</t>
        </is>
      </c>
      <c r="D1174" s="8" t="inlineStr">
        <is>
          <t>医疗健康投资体系</t>
        </is>
      </c>
      <c r="E1174" s="8" t="inlineStr">
        <is>
          <t>投资业务</t>
        </is>
      </c>
      <c r="F1174" s="8" t="inlineStr">
        <is>
          <t>养老投资业务</t>
        </is>
      </c>
      <c r="G1174" s="8" t="inlineStr">
        <is>
          <t>医院-体检中心-诊所,智慧医疗,健康管理</t>
        </is>
      </c>
      <c r="H1174" s="9" t="inlineStr">
        <is>
          <t>1、负责制定养老投资策略及执行方案，设计拟投资项目的交易结构、预测财务数据；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c r="I1174" s="5">
        <f>RIGHT(H1174,1)</f>
        <v/>
      </c>
    </row>
    <row r="1175" hidden="1" ht="14.25" customHeight="1">
      <c r="A1175" s="8" t="n">
        <v>1961</v>
      </c>
      <c r="B1175" s="8" t="inlineStr">
        <is>
          <t>IO025</t>
        </is>
      </c>
      <c r="C1175" s="8" t="inlineStr">
        <is>
          <t>养老投资中心专员</t>
        </is>
      </c>
      <c r="D1175" s="8" t="inlineStr">
        <is>
          <t>医疗健康投资体系</t>
        </is>
      </c>
      <c r="E1175" s="8" t="inlineStr">
        <is>
          <t>投资业务</t>
        </is>
      </c>
      <c r="F1175" s="8" t="inlineStr">
        <is>
          <t>养老投资业务</t>
        </is>
      </c>
      <c r="G1175" s="8" t="inlineStr">
        <is>
          <t>医院-体检中心-诊所,智慧医疗,健康管理</t>
        </is>
      </c>
      <c r="H1175" s="9" t="inlineStr">
        <is>
          <t>1、对养老产业进行跟踪研究、尽调，并撰写研究报告；
2、进行行业信息收集和整理，发现潜在投资机会。</t>
        </is>
      </c>
      <c r="I1175" s="5">
        <f>RIGHT(H1175,1)</f>
        <v/>
      </c>
    </row>
    <row r="1176" hidden="1" ht="14.25" customHeight="1">
      <c r="A1176" s="8" t="n">
        <v>1962</v>
      </c>
      <c r="B1176" s="8" t="inlineStr">
        <is>
          <t>IO026</t>
        </is>
      </c>
      <c r="C1176" s="5" t="inlineStr">
        <is>
          <t>养老投资中心助理</t>
        </is>
      </c>
      <c r="D1176" s="8" t="inlineStr">
        <is>
          <t>医疗健康投资体系</t>
        </is>
      </c>
      <c r="E1176" s="8" t="inlineStr">
        <is>
          <t>投资业务</t>
        </is>
      </c>
      <c r="F1176" s="8" t="inlineStr">
        <is>
          <t>养老投资业务</t>
        </is>
      </c>
      <c r="G1176" s="8" t="inlineStr">
        <is>
          <t>医院-体检中心-诊所,智慧医疗,健康管理</t>
        </is>
      </c>
      <c r="H1176" s="9" t="inlineStr">
        <is>
          <t>1、对养老产业进行跟踪研究、尽调，并撰写研究报告；
2、进行行业信息收集和整理，发现潜在投资机会；
3、完成领导交付的其他工作。</t>
        </is>
      </c>
      <c r="I1176" s="5">
        <f>RIGHT(H1176,1)</f>
        <v/>
      </c>
    </row>
    <row r="1177" hidden="1" ht="14.25" customHeight="1">
      <c r="A1177" s="8" t="n">
        <v>1963</v>
      </c>
      <c r="B1177" s="8" t="inlineStr">
        <is>
          <t>IO032</t>
        </is>
      </c>
      <c r="C1177" s="8" t="inlineStr">
        <is>
          <t>健康投资中心总监</t>
        </is>
      </c>
      <c r="D1177" s="8" t="inlineStr">
        <is>
          <t>医疗健康投资体系</t>
        </is>
      </c>
      <c r="E1177" s="8" t="inlineStr">
        <is>
          <t>投资业务</t>
        </is>
      </c>
      <c r="F1177" s="8" t="inlineStr">
        <is>
          <t>健康投资中心</t>
        </is>
      </c>
      <c r="G1177" s="8" t="inlineStr">
        <is>
          <t>医院-体检中心-诊所,智慧医疗,健康管理</t>
        </is>
      </c>
      <c r="H1177" s="9" t="inlineStr">
        <is>
          <t>1、协助对健康投资项目前期市场分析、财务分析、项目执行；
2、协助进行尽职调查工作，财务审计、资产评估，撰写项目可行性分析报告或投资建议书；
3、参与投资谈判、合同或协议起草、修订，协助完成项目交割。</t>
        </is>
      </c>
      <c r="I1177" s="5">
        <f>RIGHT(H1177,1)</f>
        <v/>
      </c>
    </row>
    <row r="1178" hidden="1" ht="14.25" customHeight="1">
      <c r="A1178" s="8" t="n">
        <v>1964</v>
      </c>
      <c r="B1178" s="8" t="inlineStr">
        <is>
          <t>IO033</t>
        </is>
      </c>
      <c r="C1178" s="8" t="inlineStr">
        <is>
          <t>健康投资中心经理</t>
        </is>
      </c>
      <c r="D1178" s="8" t="inlineStr">
        <is>
          <t>医疗健康投资体系</t>
        </is>
      </c>
      <c r="E1178" s="8" t="inlineStr">
        <is>
          <t>投资业务</t>
        </is>
      </c>
      <c r="F1178" s="8" t="inlineStr">
        <is>
          <t>健康投资中心</t>
        </is>
      </c>
      <c r="G1178" s="8" t="inlineStr">
        <is>
          <t>医院-体检中心-诊所,智慧医疗,健康管理</t>
        </is>
      </c>
      <c r="H1178" s="9" t="inlineStr">
        <is>
          <t>1、负责健康投资市场和重点健康投资机构的扫描和分析研究，梳理和分析医疗健康产业相关的政策，跟踪分析相关行业市场动态；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c r="I1178" s="5">
        <f>RIGHT(H1178,1)</f>
        <v/>
      </c>
    </row>
    <row r="1179" hidden="1" ht="14.25" customHeight="1">
      <c r="A1179" s="8" t="n">
        <v>1965</v>
      </c>
      <c r="B1179" s="8" t="inlineStr">
        <is>
          <t>IO034</t>
        </is>
      </c>
      <c r="C1179" s="8" t="inlineStr">
        <is>
          <t>健康投资中心主管</t>
        </is>
      </c>
      <c r="D1179" s="8" t="inlineStr">
        <is>
          <t>医疗健康投资体系</t>
        </is>
      </c>
      <c r="E1179" s="8" t="inlineStr">
        <is>
          <t>投资业务</t>
        </is>
      </c>
      <c r="F1179" s="8" t="inlineStr">
        <is>
          <t>健康投资中心</t>
        </is>
      </c>
      <c r="G1179" s="8" t="inlineStr">
        <is>
          <t>医院-体检中心-诊所,智慧医疗,健康管理</t>
        </is>
      </c>
      <c r="H1179" s="9" t="inlineStr">
        <is>
          <t>1、负责制定健康投资策略及执行方案，设计拟投资项目的交易结构、预测财务数据；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c r="I1179" s="5">
        <f>RIGHT(H1179,1)</f>
        <v/>
      </c>
    </row>
    <row r="1180" hidden="1" ht="14.25" customHeight="1">
      <c r="A1180" s="8" t="n">
        <v>1966</v>
      </c>
      <c r="B1180" s="8" t="inlineStr">
        <is>
          <t>IO035</t>
        </is>
      </c>
      <c r="C1180" s="8" t="inlineStr">
        <is>
          <t>健康投资中心专员</t>
        </is>
      </c>
      <c r="D1180" s="8" t="inlineStr">
        <is>
          <t>医疗健康投资体系</t>
        </is>
      </c>
      <c r="E1180" s="8" t="inlineStr">
        <is>
          <t>投资业务</t>
        </is>
      </c>
      <c r="F1180" s="8" t="inlineStr">
        <is>
          <t>健康投资中心</t>
        </is>
      </c>
      <c r="G1180" s="8" t="inlineStr">
        <is>
          <t>医院-体检中心-诊所,智慧医疗,健康管理</t>
        </is>
      </c>
      <c r="H1180" s="9" t="inlineStr">
        <is>
          <t>1、对健康产业进行跟踪研究、尽调，并撰写研究报告；
2、进行行业信息收集和整理，发现潜在投资机会。</t>
        </is>
      </c>
      <c r="I1180" s="5">
        <f>RIGHT(H1180,1)</f>
        <v/>
      </c>
    </row>
    <row r="1181" hidden="1" ht="14.25" customHeight="1">
      <c r="A1181" s="8" t="n">
        <v>1967</v>
      </c>
      <c r="B1181" s="8" t="inlineStr">
        <is>
          <t>IO036</t>
        </is>
      </c>
      <c r="C1181" s="8" t="inlineStr">
        <is>
          <t>健康投资中心助理</t>
        </is>
      </c>
      <c r="D1181" s="8" t="inlineStr">
        <is>
          <t>医疗健康投资体系</t>
        </is>
      </c>
      <c r="E1181" s="8" t="inlineStr">
        <is>
          <t>投资业务</t>
        </is>
      </c>
      <c r="F1181" s="8" t="inlineStr">
        <is>
          <t>健康投资中心</t>
        </is>
      </c>
      <c r="G1181" s="8" t="inlineStr">
        <is>
          <t>医院-体检中心-诊所,智慧医疗,健康管理</t>
        </is>
      </c>
      <c r="H1181" s="9" t="inlineStr">
        <is>
          <t>1、对健康产业进行跟踪研究、尽调，并撰写研究报告；
2、进行行业信息收集和整理，发现潜在投资机会；
3、完成领导交付的其他工作。</t>
        </is>
      </c>
      <c r="I1181" s="5">
        <f>RIGHT(H1181,1)</f>
        <v/>
      </c>
    </row>
    <row r="1182" hidden="1" ht="14.25" customHeight="1">
      <c r="A1182" s="8" t="n">
        <v>1968</v>
      </c>
      <c r="B1182" s="5" t="inlineStr">
        <is>
          <t>IO043</t>
        </is>
      </c>
      <c r="C1182" s="5" t="inlineStr">
        <is>
          <t>海外项目投资经理</t>
        </is>
      </c>
      <c r="D1182" s="5" t="inlineStr">
        <is>
          <t>医疗健康投资体系</t>
        </is>
      </c>
      <c r="E1182" s="5" t="inlineStr">
        <is>
          <t>投资业务</t>
        </is>
      </c>
      <c r="F1182" s="5" t="inlineStr">
        <is>
          <t>海外项目投资</t>
        </is>
      </c>
      <c r="G1182" s="10" t="inlineStr">
        <is>
          <t>医院-体检中心-诊所,智慧医疗,健康管理</t>
        </is>
      </c>
      <c r="H1182" s="6" t="inlineStr">
        <is>
          <t>1、负责挖掘具有投资价值的所属地区太阳能光伏市场EPC以及投资机会，筛选目标市场长期合作伙伴；
2、积极开发市场上项目机会，并及时汇报开发进展以及可能项目机会列表；
3、负责设计项目兼并购方案，项目谈判、兼顾投融资方案设计；
4、紧密与总部工程技术以及项目管理团队沟通、合作，完成项目投标方案书以及竞标资料准备；
5、负责财务模型构建、估值及回报分析、技术指标分析，提交可行性报告；
6、负责海外项目市场和太阳能光伏行业研究，包括项目国家政策、国内外相关税收政策等，对投资项目进行调研、论证、提交项目建议书；
7、负责组织实施项目尽职调查；
8、负责辅助实施项目公司的投融资工作；
9、代表公司和集团参加相关太阳能行业展会，行业会议以及各项其他活动。</t>
        </is>
      </c>
      <c r="I1182" s="5">
        <f>RIGHT(H1182,1)</f>
        <v/>
      </c>
    </row>
    <row r="1183" hidden="1" ht="14.25" customHeight="1">
      <c r="A1183" s="8" t="n">
        <v>1969</v>
      </c>
      <c r="B1183" s="5" t="inlineStr">
        <is>
          <t>IO044</t>
        </is>
      </c>
      <c r="C1183" s="5" t="inlineStr">
        <is>
          <t>海外项目投资主管</t>
        </is>
      </c>
      <c r="D1183" s="5" t="inlineStr">
        <is>
          <t>医疗健康投资体系</t>
        </is>
      </c>
      <c r="E1183" s="5" t="inlineStr">
        <is>
          <t>投资业务</t>
        </is>
      </c>
      <c r="F1183" s="5" t="inlineStr">
        <is>
          <t>海外项目投资</t>
        </is>
      </c>
      <c r="G1183" s="10" t="inlineStr">
        <is>
          <t>医院-体检中心-诊所,智慧医疗,健康管理</t>
        </is>
      </c>
      <c r="H1183" s="6" t="inlineStr">
        <is>
          <t>1、根据公司的发展战略，分析相关境外基础建设行业的现状及发展趋势，寻找和挖掘符合要求的投资项目；
2、负责项目的调查、估值，投资方案的策划和相关的商务谈判；
3、对所投资项目进行资料收集、市场分析、投资测算分析，撰写可行性分报告或投资建议；
4、根据公司决策安排，实施投资项目；
5、参与投资的相关管理工作。</t>
        </is>
      </c>
      <c r="I1183" s="5">
        <f>RIGHT(H1183,1)</f>
        <v/>
      </c>
    </row>
    <row r="1184" hidden="1" ht="14.25" customHeight="1">
      <c r="A1184" s="8" t="n">
        <v>1970</v>
      </c>
      <c r="B1184" s="5" t="inlineStr">
        <is>
          <t>IO045</t>
        </is>
      </c>
      <c r="C1184" s="5" t="inlineStr">
        <is>
          <t>海外项目投资专员</t>
        </is>
      </c>
      <c r="D1184" s="5" t="inlineStr">
        <is>
          <t>医疗健康投资体系</t>
        </is>
      </c>
      <c r="E1184" s="5" t="inlineStr">
        <is>
          <t>投资业务</t>
        </is>
      </c>
      <c r="F1184" s="5" t="inlineStr">
        <is>
          <t>海外项目投资</t>
        </is>
      </c>
      <c r="G1184" s="10" t="inlineStr">
        <is>
          <t>医院-体检中心-诊所,智慧医疗,健康管理</t>
        </is>
      </c>
      <c r="H1184" s="6" t="inlineStr">
        <is>
          <t>1、协助完成投资项目的沟通、协调、谈判，促成项目交易；
2、负责协调各合作部门工作，对任务跟进与反馈；
3、负责商务文书的英语翻译，并准备交易所需的相关文件；
4、安排协调领导的日常工作和行程；
5、组织安排相关会议。</t>
        </is>
      </c>
      <c r="I1184" s="5">
        <f>RIGHT(H1184,1)</f>
        <v/>
      </c>
    </row>
    <row r="1185" hidden="1" ht="14.25" customHeight="1">
      <c r="A1185" s="8" t="n">
        <v>1971</v>
      </c>
      <c r="B1185" s="5" t="inlineStr">
        <is>
          <t>IO046</t>
        </is>
      </c>
      <c r="C1185" s="5" t="inlineStr">
        <is>
          <t>海外项目投资助理</t>
        </is>
      </c>
      <c r="D1185" s="5" t="inlineStr">
        <is>
          <t>医疗健康投资体系</t>
        </is>
      </c>
      <c r="E1185" s="5" t="inlineStr">
        <is>
          <t>投资业务</t>
        </is>
      </c>
      <c r="F1185" s="5" t="inlineStr">
        <is>
          <t>海外项目投资</t>
        </is>
      </c>
      <c r="G1185" s="10" t="inlineStr">
        <is>
          <t>医院-体检中心-诊所,智慧医疗,健康管理</t>
        </is>
      </c>
      <c r="H1185" s="6" t="inlineStr">
        <is>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is>
      </c>
      <c r="I1185" s="5">
        <f>RIGHT(H1185,1)</f>
        <v/>
      </c>
    </row>
    <row r="1186" hidden="1" ht="14.25" customHeight="1">
      <c r="A1186" s="8" t="n">
        <v>1972</v>
      </c>
      <c r="B1186" s="5" t="inlineStr">
        <is>
          <t>IO103</t>
        </is>
      </c>
      <c r="C1186" s="5" t="inlineStr">
        <is>
          <t>并购经理</t>
        </is>
      </c>
      <c r="D1186" s="5" t="inlineStr">
        <is>
          <t>医疗健康投资体系</t>
        </is>
      </c>
      <c r="E1186" s="5" t="inlineStr">
        <is>
          <t>投资业务</t>
        </is>
      </c>
      <c r="F1186" s="5" t="inlineStr">
        <is>
          <t>并购</t>
        </is>
      </c>
      <c r="G1186" s="5" t="inlineStr">
        <is>
          <t>医院-体检中心-诊所,智慧医疗,健康管理</t>
        </is>
      </c>
      <c r="H1186" s="6" t="inlineStr">
        <is>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is>
      </c>
      <c r="I1186" s="5">
        <f>RIGHT(H1186,1)</f>
        <v/>
      </c>
    </row>
    <row r="1187" hidden="1" ht="14.25" customHeight="1">
      <c r="A1187" s="8" t="n">
        <v>1973</v>
      </c>
      <c r="B1187" s="5" t="inlineStr">
        <is>
          <t>IO104</t>
        </is>
      </c>
      <c r="C1187" s="5" t="inlineStr">
        <is>
          <t>并购主管</t>
        </is>
      </c>
      <c r="D1187" s="5" t="inlineStr">
        <is>
          <t>医疗健康投资体系</t>
        </is>
      </c>
      <c r="E1187" s="5" t="inlineStr">
        <is>
          <t>投资业务</t>
        </is>
      </c>
      <c r="F1187" s="5" t="inlineStr">
        <is>
          <t>并购</t>
        </is>
      </c>
      <c r="G1187" s="5" t="inlineStr">
        <is>
          <t>医院-体检中心-诊所,智慧医疗,健康管理</t>
        </is>
      </c>
      <c r="H1187" s="6" t="inlineStr">
        <is>
          <t>1、参与公司投融资的重大交易结构设计，出具法律意见；
2、对公司投融资重大交易进行法律尽职调查，进行法律风险论证；
3、参与投融资重大交易谈判，起草审阅合同；
4、负责投后管理工作。</t>
        </is>
      </c>
      <c r="I1187" s="5">
        <f>RIGHT(H1187,1)</f>
        <v/>
      </c>
    </row>
    <row r="1188" hidden="1" ht="14.25" customHeight="1">
      <c r="A1188" s="8" t="n">
        <v>1974</v>
      </c>
      <c r="B1188" s="5" t="inlineStr">
        <is>
          <t>IO105</t>
        </is>
      </c>
      <c r="C1188" s="5" t="inlineStr">
        <is>
          <t>并购专员</t>
        </is>
      </c>
      <c r="D1188" s="5" t="inlineStr">
        <is>
          <t>医疗健康投资体系</t>
        </is>
      </c>
      <c r="E1188" s="5" t="inlineStr">
        <is>
          <t>投资业务</t>
        </is>
      </c>
      <c r="F1188" s="5" t="inlineStr">
        <is>
          <t>并购</t>
        </is>
      </c>
      <c r="G1188" s="5" t="inlineStr">
        <is>
          <t>医院-体检中心-诊所,智慧医疗,健康管理</t>
        </is>
      </c>
      <c r="H1188" s="6" t="inlineStr">
        <is>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is>
      </c>
      <c r="I1188" s="5">
        <f>RIGHT(H1188,1)</f>
        <v/>
      </c>
    </row>
    <row r="1189" hidden="1" ht="14.25" customHeight="1">
      <c r="A1189" s="8" t="n">
        <v>1975</v>
      </c>
      <c r="B1189" s="5" t="inlineStr">
        <is>
          <t>IO106</t>
        </is>
      </c>
      <c r="C1189" s="5" t="inlineStr">
        <is>
          <t>并购助理</t>
        </is>
      </c>
      <c r="D1189" s="5" t="inlineStr">
        <is>
          <t>医疗健康投资体系</t>
        </is>
      </c>
      <c r="E1189" s="5" t="inlineStr">
        <is>
          <t>投资业务</t>
        </is>
      </c>
      <c r="F1189" s="5" t="inlineStr">
        <is>
          <t>并购</t>
        </is>
      </c>
      <c r="G1189" s="5" t="inlineStr">
        <is>
          <t>医院-体检中心-诊所,智慧医疗,健康管理</t>
        </is>
      </c>
      <c r="H1189" s="6" t="inlineStr">
        <is>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is>
      </c>
      <c r="I1189" s="5">
        <f>RIGHT(H1189,1)</f>
        <v/>
      </c>
    </row>
    <row r="1190" hidden="1" ht="14.25" customHeight="1">
      <c r="A1190" s="8" t="n">
        <v>366</v>
      </c>
      <c r="B1190" s="8" t="inlineStr">
        <is>
          <t>QM012</t>
        </is>
      </c>
      <c r="C1190" s="8" t="inlineStr">
        <is>
          <t>品质管理总监</t>
        </is>
      </c>
      <c r="D1190" s="8" t="inlineStr">
        <is>
          <t>职能管理体系</t>
        </is>
      </c>
      <c r="E1190" s="8" t="inlineStr">
        <is>
          <t>品质管理</t>
        </is>
      </c>
      <c r="F1190" s="8" t="inlineStr">
        <is>
          <t>品质管理,品质客服,品质秩序,品质工程,品质环境,</t>
        </is>
      </c>
      <c r="G1190" s="8" t="inlineStr">
        <is>
          <t>全行业</t>
        </is>
      </c>
      <c r="H1190" s="9" t="inlineStr">
        <is>
          <t>1、协助建立组织结构，建立起质量方针和质量手册，制定公司中长期的质量规划，进行管理评审，设立质量标杆，质量管理改进；
2、负责岗位能力的建设和鉴定，进行·全员质量知识的掌握，组织自身的建设；
3、LC流程推行，主业务流程的集成，使能流程的优化和推行，服务产品开发流，端对端问题处理流程；
4、对产品进行质量管理成熟度评估，梳理产品质量度量；
5、定期对公司主力产品的竞争力进行评估；
6、承担产品质量、管理质量审计工作，Fracas（故障报告、分析及纠正措施系统、推行，提升产品的可靠性，防止故障的再次发生。</t>
        </is>
      </c>
      <c r="I1190" s="5">
        <f>RIGHT(H1190,1)</f>
        <v/>
      </c>
    </row>
    <row r="1191" hidden="1" ht="14.25" customHeight="1">
      <c r="A1191" s="8" t="n">
        <v>367</v>
      </c>
      <c r="B1191" s="8" t="inlineStr">
        <is>
          <t>QM013</t>
        </is>
      </c>
      <c r="C1191" s="8" t="inlineStr">
        <is>
          <t>品质管理经理</t>
        </is>
      </c>
      <c r="D1191" s="8" t="inlineStr">
        <is>
          <t>职能管理体系</t>
        </is>
      </c>
      <c r="E1191" s="8" t="inlineStr">
        <is>
          <t>品质管理</t>
        </is>
      </c>
      <c r="F1191" s="8" t="inlineStr">
        <is>
          <t>品质管理</t>
        </is>
      </c>
      <c r="G1191" s="8" t="inlineStr">
        <is>
          <t>全行业</t>
        </is>
      </c>
      <c r="H1191" s="9" t="inlineStr">
        <is>
          <t>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is>
      </c>
      <c r="I1191" s="5">
        <f>RIGHT(H1191,1)</f>
        <v/>
      </c>
    </row>
    <row r="1192" hidden="1" ht="14.25" customHeight="1">
      <c r="A1192" s="8" t="n">
        <v>368</v>
      </c>
      <c r="B1192" s="8" t="inlineStr">
        <is>
          <t>QM014</t>
        </is>
      </c>
      <c r="C1192" s="8" t="inlineStr">
        <is>
          <t>品质管理主管</t>
        </is>
      </c>
      <c r="D1192" s="8" t="inlineStr">
        <is>
          <t>职能管理体系</t>
        </is>
      </c>
      <c r="E1192" s="8" t="inlineStr">
        <is>
          <t>品质管理</t>
        </is>
      </c>
      <c r="F1192" s="8" t="inlineStr">
        <is>
          <t>品质管理</t>
        </is>
      </c>
      <c r="G1192" s="8" t="inlineStr">
        <is>
          <t>全行业</t>
        </is>
      </c>
      <c r="H1192" s="9" t="inlineStr">
        <is>
          <t>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is>
      </c>
      <c r="I1192" s="5">
        <f>RIGHT(H1192,1)</f>
        <v/>
      </c>
    </row>
    <row r="1193" hidden="1" ht="14.25" customHeight="1">
      <c r="A1193" s="8" t="n">
        <v>369</v>
      </c>
      <c r="B1193" s="8" t="inlineStr">
        <is>
          <t>QM015</t>
        </is>
      </c>
      <c r="C1193" s="8" t="inlineStr">
        <is>
          <t>品质管理专员</t>
        </is>
      </c>
      <c r="D1193" s="8" t="inlineStr">
        <is>
          <t>职能管理体系</t>
        </is>
      </c>
      <c r="E1193" s="8" t="inlineStr">
        <is>
          <t>品质管理</t>
        </is>
      </c>
      <c r="F1193" s="8" t="inlineStr">
        <is>
          <t>品质管理</t>
        </is>
      </c>
      <c r="G1193" s="8" t="inlineStr">
        <is>
          <t>全行业</t>
        </is>
      </c>
      <c r="H1193" s="9" t="inlineStr">
        <is>
          <t>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is>
      </c>
      <c r="I1193" s="5">
        <f>RIGHT(H1193,1)</f>
        <v/>
      </c>
    </row>
    <row r="1194" hidden="1" ht="14.25" customHeight="1">
      <c r="A1194" s="8" t="n">
        <v>370</v>
      </c>
      <c r="B1194" s="8" t="inlineStr">
        <is>
          <t>QM016</t>
        </is>
      </c>
      <c r="C1194" s="8" t="inlineStr">
        <is>
          <t>品质管理助理</t>
        </is>
      </c>
      <c r="D1194" s="8" t="inlineStr">
        <is>
          <t>职能管理体系</t>
        </is>
      </c>
      <c r="E1194" s="8" t="inlineStr">
        <is>
          <t>品质管理</t>
        </is>
      </c>
      <c r="F1194" s="8" t="inlineStr">
        <is>
          <t>品质管理</t>
        </is>
      </c>
      <c r="G1194" s="8" t="inlineStr">
        <is>
          <t>全行业</t>
        </is>
      </c>
      <c r="H1194" s="9" t="inlineStr">
        <is>
          <t>1、按照品质管理经理确定的业务发展方向，参与品质管理工作；
2、协助上级开展业务活动；
3、完成部门日常事务性工作。</t>
        </is>
      </c>
      <c r="I1194" s="5">
        <f>RIGHT(H1194,1)</f>
        <v/>
      </c>
    </row>
    <row r="1195" hidden="1" ht="14.25" customHeight="1">
      <c r="A1195" s="8" t="n">
        <v>371</v>
      </c>
      <c r="B1195" s="8" t="inlineStr">
        <is>
          <t>QM023</t>
        </is>
      </c>
      <c r="C1195" s="8" t="inlineStr">
        <is>
          <t>品质客服经理</t>
        </is>
      </c>
      <c r="D1195" s="8" t="inlineStr">
        <is>
          <t>职能管理体系</t>
        </is>
      </c>
      <c r="E1195" s="8" t="inlineStr">
        <is>
          <t>品质管理</t>
        </is>
      </c>
      <c r="F1195" s="8" t="inlineStr">
        <is>
          <t>品质客服</t>
        </is>
      </c>
      <c r="G1195" s="8" t="inlineStr">
        <is>
          <t>全行业</t>
        </is>
      </c>
      <c r="H1195" s="9"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is>
      </c>
      <c r="I1195" s="5">
        <f>RIGHT(H1195,1)</f>
        <v/>
      </c>
    </row>
    <row r="1196" hidden="1" ht="14.25" customHeight="1">
      <c r="A1196" s="8" t="n">
        <v>372</v>
      </c>
      <c r="B1196" s="8" t="inlineStr">
        <is>
          <t>QM024</t>
        </is>
      </c>
      <c r="C1196" s="8" t="inlineStr">
        <is>
          <t>品质客服主管</t>
        </is>
      </c>
      <c r="D1196" s="8" t="inlineStr">
        <is>
          <t>职能管理体系</t>
        </is>
      </c>
      <c r="E1196" s="8" t="inlineStr">
        <is>
          <t>品质管理</t>
        </is>
      </c>
      <c r="F1196" s="8" t="inlineStr">
        <is>
          <t>品质客服</t>
        </is>
      </c>
      <c r="G1196" s="8" t="inlineStr">
        <is>
          <t>全行业</t>
        </is>
      </c>
      <c r="H1196" s="9"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is>
      </c>
      <c r="I1196" s="5">
        <f>RIGHT(H1196,1)</f>
        <v/>
      </c>
    </row>
    <row r="1197" hidden="1" ht="15.75" customHeight="1">
      <c r="A1197" s="8" t="n">
        <v>373</v>
      </c>
      <c r="B1197" s="8" t="inlineStr">
        <is>
          <t>QM025</t>
        </is>
      </c>
      <c r="C1197" s="8" t="inlineStr">
        <is>
          <t>品质客服专员</t>
        </is>
      </c>
      <c r="D1197" s="8" t="inlineStr">
        <is>
          <t>职能管理体系</t>
        </is>
      </c>
      <c r="E1197" s="8" t="inlineStr">
        <is>
          <t>品质管理</t>
        </is>
      </c>
      <c r="F1197" s="8" t="inlineStr">
        <is>
          <t>品质客服</t>
        </is>
      </c>
      <c r="G1197" s="8" t="inlineStr">
        <is>
          <t>全行业</t>
        </is>
      </c>
      <c r="H1197" s="9" t="inlineStr">
        <is>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c r="I1197" s="5">
        <f>RIGHT(H1197,1)</f>
        <v/>
      </c>
    </row>
    <row r="1198" hidden="1" ht="15" customHeight="1">
      <c r="A1198" s="8" t="n">
        <v>374</v>
      </c>
      <c r="B1198" s="8" t="inlineStr">
        <is>
          <t>QM026</t>
        </is>
      </c>
      <c r="C1198" s="8" t="inlineStr">
        <is>
          <t>品质客服助理</t>
        </is>
      </c>
      <c r="D1198" s="8" t="inlineStr">
        <is>
          <t>职能管理体系</t>
        </is>
      </c>
      <c r="E1198" s="8" t="inlineStr">
        <is>
          <t>品质管理</t>
        </is>
      </c>
      <c r="F1198" s="8" t="inlineStr">
        <is>
          <t>品质客服</t>
        </is>
      </c>
      <c r="G1198" s="8" t="inlineStr">
        <is>
          <t>全行业</t>
        </is>
      </c>
      <c r="H1198" s="9" t="inlineStr">
        <is>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c r="I1198" s="5">
        <f>RIGHT(H1198,1)</f>
        <v/>
      </c>
    </row>
    <row r="1199" hidden="1" ht="15" customHeight="1">
      <c r="A1199" s="8" t="n">
        <v>375</v>
      </c>
      <c r="B1199" s="8" t="inlineStr">
        <is>
          <t>QM033</t>
        </is>
      </c>
      <c r="C1199" s="8" t="inlineStr">
        <is>
          <t>品质秩序经理</t>
        </is>
      </c>
      <c r="D1199" s="8" t="inlineStr">
        <is>
          <t>职能管理体系</t>
        </is>
      </c>
      <c r="E1199" s="8" t="inlineStr">
        <is>
          <t>品质管理</t>
        </is>
      </c>
      <c r="F1199" s="8" t="inlineStr">
        <is>
          <t>品质秩序</t>
        </is>
      </c>
      <c r="G1199" s="8" t="inlineStr">
        <is>
          <t>全行业</t>
        </is>
      </c>
      <c r="H1199"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is>
      </c>
      <c r="I1199" s="5">
        <f>RIGHT(H1199,1)</f>
        <v/>
      </c>
    </row>
    <row r="1200" hidden="1" ht="14.25" customHeight="1">
      <c r="A1200" s="8" t="n">
        <v>376</v>
      </c>
      <c r="B1200" s="8" t="inlineStr">
        <is>
          <t>QM034</t>
        </is>
      </c>
      <c r="C1200" s="8" t="inlineStr">
        <is>
          <t>品质秩序主管</t>
        </is>
      </c>
      <c r="D1200" s="8" t="inlineStr">
        <is>
          <t>职能管理体系</t>
        </is>
      </c>
      <c r="E1200" s="8" t="inlineStr">
        <is>
          <t>品质管理</t>
        </is>
      </c>
      <c r="F1200" s="8" t="inlineStr">
        <is>
          <t>品质秩序</t>
        </is>
      </c>
      <c r="G1200" s="8" t="inlineStr">
        <is>
          <t>全行业</t>
        </is>
      </c>
      <c r="H1200"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is>
      </c>
      <c r="I1200" s="5">
        <f>RIGHT(H1200,1)</f>
        <v/>
      </c>
    </row>
    <row r="1201" hidden="1" ht="14.25" customHeight="1">
      <c r="A1201" s="8" t="n">
        <v>377</v>
      </c>
      <c r="B1201" s="8" t="inlineStr">
        <is>
          <t>QM035</t>
        </is>
      </c>
      <c r="C1201" s="8" t="inlineStr">
        <is>
          <t>品质秩序专员</t>
        </is>
      </c>
      <c r="D1201" s="8" t="inlineStr">
        <is>
          <t>职能管理体系</t>
        </is>
      </c>
      <c r="E1201" s="8" t="inlineStr">
        <is>
          <t>品质管理</t>
        </is>
      </c>
      <c r="F1201" s="8" t="inlineStr">
        <is>
          <t>品质秩序</t>
        </is>
      </c>
      <c r="G1201" s="8" t="inlineStr">
        <is>
          <t>全行业</t>
        </is>
      </c>
      <c r="H1201"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c r="I1201" s="5">
        <f>RIGHT(H1201,1)</f>
        <v/>
      </c>
    </row>
    <row r="1202" hidden="1" ht="14.25" customHeight="1">
      <c r="A1202" s="8" t="n">
        <v>378</v>
      </c>
      <c r="B1202" s="8" t="inlineStr">
        <is>
          <t>QM036</t>
        </is>
      </c>
      <c r="C1202" s="8" t="inlineStr">
        <is>
          <t>品质秩序助理</t>
        </is>
      </c>
      <c r="D1202" s="8" t="inlineStr">
        <is>
          <t>职能管理体系</t>
        </is>
      </c>
      <c r="E1202" s="8" t="inlineStr">
        <is>
          <t>品质管理</t>
        </is>
      </c>
      <c r="F1202" s="8" t="inlineStr">
        <is>
          <t>品质秩序</t>
        </is>
      </c>
      <c r="G1202" s="8" t="inlineStr">
        <is>
          <t>全行业</t>
        </is>
      </c>
      <c r="H1202"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c r="I1202" s="5">
        <f>RIGHT(H1202,1)</f>
        <v/>
      </c>
    </row>
    <row r="1203" hidden="1" ht="14.25" customHeight="1">
      <c r="A1203" s="8" t="n">
        <v>379</v>
      </c>
      <c r="B1203" s="8" t="inlineStr">
        <is>
          <t>QM043</t>
        </is>
      </c>
      <c r="C1203" s="8" t="inlineStr">
        <is>
          <t>品质工程经理</t>
        </is>
      </c>
      <c r="D1203" s="8" t="inlineStr">
        <is>
          <t>职能管理体系</t>
        </is>
      </c>
      <c r="E1203" s="8" t="inlineStr">
        <is>
          <t>品质管理</t>
        </is>
      </c>
      <c r="F1203" s="8" t="inlineStr">
        <is>
          <t>品质工程</t>
        </is>
      </c>
      <c r="G1203" s="8" t="inlineStr">
        <is>
          <t>全行业</t>
        </is>
      </c>
      <c r="H1203" s="9"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is>
      </c>
      <c r="I1203" s="5">
        <f>RIGHT(H1203,1)</f>
        <v/>
      </c>
    </row>
    <row r="1204" hidden="1" ht="14.25" customHeight="1">
      <c r="A1204" s="8" t="n">
        <v>380</v>
      </c>
      <c r="B1204" s="8" t="inlineStr">
        <is>
          <t>QM044</t>
        </is>
      </c>
      <c r="C1204" s="8" t="inlineStr">
        <is>
          <t>品质工程主管</t>
        </is>
      </c>
      <c r="D1204" s="8" t="inlineStr">
        <is>
          <t>职能管理体系</t>
        </is>
      </c>
      <c r="E1204" s="8" t="inlineStr">
        <is>
          <t>品质管理</t>
        </is>
      </c>
      <c r="F1204" s="8" t="inlineStr">
        <is>
          <t>品质工程</t>
        </is>
      </c>
      <c r="G1204" s="8" t="inlineStr">
        <is>
          <t>全行业</t>
        </is>
      </c>
      <c r="H1204" s="9"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t>
        </is>
      </c>
      <c r="I1204" s="5">
        <f>RIGHT(H1204,1)</f>
        <v/>
      </c>
    </row>
    <row r="1205" hidden="1" ht="14.25" customHeight="1">
      <c r="A1205" s="8" t="n">
        <v>381</v>
      </c>
      <c r="B1205" s="8" t="inlineStr">
        <is>
          <t>QM045</t>
        </is>
      </c>
      <c r="C1205" s="8" t="inlineStr">
        <is>
          <t>品质工程专员</t>
        </is>
      </c>
      <c r="D1205" s="8" t="inlineStr">
        <is>
          <t>职能管理体系</t>
        </is>
      </c>
      <c r="E1205" s="8" t="inlineStr">
        <is>
          <t>品质管理</t>
        </is>
      </c>
      <c r="F1205" s="8" t="inlineStr">
        <is>
          <t>品质工程</t>
        </is>
      </c>
      <c r="G1205" s="8" t="inlineStr">
        <is>
          <t>全行业</t>
        </is>
      </c>
      <c r="H1205" s="9" t="inlineStr">
        <is>
          <t>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t>
        </is>
      </c>
      <c r="I1205" s="5">
        <f>RIGHT(H1205,1)</f>
        <v/>
      </c>
    </row>
    <row r="1206" hidden="1" ht="14.25" customHeight="1">
      <c r="A1206" s="8" t="n">
        <v>382</v>
      </c>
      <c r="B1206" s="8" t="inlineStr">
        <is>
          <t>QM046</t>
        </is>
      </c>
      <c r="C1206" s="8" t="inlineStr">
        <is>
          <t>品质工程助理</t>
        </is>
      </c>
      <c r="D1206" s="8" t="inlineStr">
        <is>
          <t>职能管理体系</t>
        </is>
      </c>
      <c r="E1206" s="8" t="inlineStr">
        <is>
          <t>品质管理</t>
        </is>
      </c>
      <c r="F1206" s="8" t="inlineStr">
        <is>
          <t>品质工程</t>
        </is>
      </c>
      <c r="G1206" s="8" t="inlineStr">
        <is>
          <t>全行业</t>
        </is>
      </c>
      <c r="H1206" s="9" t="inlineStr">
        <is>
          <t>1、推行与完善品质管理体系，制定、组织实施品质目标；
2、协助组织制定、实施年度品质审核计划；
3、建立与完善品质考核系统和品质管理制度；
4、参与新产品开发立案的最终核准及开发过程的督导；
5、参与部门品质报表和样品制作记录的查核；
6、完成上级领导交给的其他任务。</t>
        </is>
      </c>
      <c r="I1206" s="5">
        <f>RIGHT(H1206,1)</f>
        <v/>
      </c>
    </row>
    <row r="1207" hidden="1" ht="14.25" customHeight="1">
      <c r="A1207" s="8" t="n">
        <v>383</v>
      </c>
      <c r="B1207" s="8" t="inlineStr">
        <is>
          <t>QM053</t>
        </is>
      </c>
      <c r="C1207" s="8" t="inlineStr">
        <is>
          <t>品质环境经理</t>
        </is>
      </c>
      <c r="D1207" s="8" t="inlineStr">
        <is>
          <t>职能管理体系</t>
        </is>
      </c>
      <c r="E1207" s="8" t="inlineStr">
        <is>
          <t>品质管理</t>
        </is>
      </c>
      <c r="F1207" s="8" t="inlineStr">
        <is>
          <t>品质环境</t>
        </is>
      </c>
      <c r="G1207" s="8" t="inlineStr">
        <is>
          <t>全行业</t>
        </is>
      </c>
      <c r="H1207" s="9"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is>
      </c>
      <c r="I1207" s="5">
        <f>RIGHT(H1207,1)</f>
        <v/>
      </c>
    </row>
    <row r="1208" hidden="1" ht="14.25" customHeight="1">
      <c r="A1208" s="8" t="n">
        <v>384</v>
      </c>
      <c r="B1208" s="8" t="inlineStr">
        <is>
          <t>QM054</t>
        </is>
      </c>
      <c r="C1208" s="8" t="inlineStr">
        <is>
          <t>品质环境主管</t>
        </is>
      </c>
      <c r="D1208" s="8" t="inlineStr">
        <is>
          <t>职能管理体系</t>
        </is>
      </c>
      <c r="E1208" s="8" t="inlineStr">
        <is>
          <t>品质管理</t>
        </is>
      </c>
      <c r="F1208" s="8" t="inlineStr">
        <is>
          <t>品质环境</t>
        </is>
      </c>
      <c r="G1208" s="8" t="inlineStr">
        <is>
          <t>全行业</t>
        </is>
      </c>
      <c r="H1208" s="9"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c r="I1208" s="5">
        <f>RIGHT(H1208,1)</f>
        <v/>
      </c>
    </row>
    <row r="1209" hidden="1" ht="14.25" customHeight="1">
      <c r="A1209" s="8" t="n">
        <v>385</v>
      </c>
      <c r="B1209" s="8" t="inlineStr">
        <is>
          <t>QM055</t>
        </is>
      </c>
      <c r="C1209" s="8" t="inlineStr">
        <is>
          <t>品质环境专员</t>
        </is>
      </c>
      <c r="D1209" s="8" t="inlineStr">
        <is>
          <t>职能管理体系</t>
        </is>
      </c>
      <c r="E1209" s="8" t="inlineStr">
        <is>
          <t>品质管理</t>
        </is>
      </c>
      <c r="F1209" s="8" t="inlineStr">
        <is>
          <t>品质环境</t>
        </is>
      </c>
      <c r="G1209" s="8" t="inlineStr">
        <is>
          <t>全行业</t>
        </is>
      </c>
      <c r="H1209" s="9" t="inlineStr">
        <is>
          <t>1、协助公司技术部前期介入组进行景观专业的前期介入和新项目移交；
2、协助各项目环境整改方案的初稿，并与项目协商达成一致，形成最终整改方案；
3、参与解决区域环境疑难问题或寻找资源解决；
4、组织各项目环境工作的督导和抽查，通过现场培训、沟通，传递我们对环境工作的要求和方法；
5、定期组织与供方负责人针对现场问题进行沟通；
6、完成上级领导交给的其他任务。</t>
        </is>
      </c>
      <c r="I1209" s="5">
        <f>RIGHT(H1209,1)</f>
        <v/>
      </c>
    </row>
    <row r="1210" hidden="1" ht="14.25" customHeight="1">
      <c r="A1210" s="8" t="n">
        <v>386</v>
      </c>
      <c r="B1210" s="8" t="inlineStr">
        <is>
          <t>QM056</t>
        </is>
      </c>
      <c r="C1210" s="8" t="inlineStr">
        <is>
          <t>品质环境助理</t>
        </is>
      </c>
      <c r="D1210" s="8" t="inlineStr">
        <is>
          <t>职能管理体系</t>
        </is>
      </c>
      <c r="E1210" s="8" t="inlineStr">
        <is>
          <t>品质管理</t>
        </is>
      </c>
      <c r="F1210" s="8" t="inlineStr">
        <is>
          <t>品质环境</t>
        </is>
      </c>
      <c r="G1210" s="8" t="inlineStr">
        <is>
          <t>全行业</t>
        </is>
      </c>
      <c r="H1210" s="9" t="inlineStr">
        <is>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is>
      </c>
      <c r="I1210" s="5">
        <f>RIGHT(H1210,1)</f>
        <v/>
      </c>
    </row>
    <row r="1211" hidden="1" ht="14.25" customHeight="1">
      <c r="A1211" s="8" t="n">
        <v>520</v>
      </c>
      <c r="B1211" s="5" t="inlineStr">
        <is>
          <t>SO033</t>
        </is>
      </c>
      <c r="C1211" s="5" t="inlineStr">
        <is>
          <t>SAP/ORACLE实施经理</t>
        </is>
      </c>
      <c r="D1211" s="5" t="inlineStr">
        <is>
          <t>职能管理体系</t>
        </is>
      </c>
      <c r="E1211" s="5" t="inlineStr">
        <is>
          <t>系统工程</t>
        </is>
      </c>
      <c r="F1211" s="5" t="inlineStr">
        <is>
          <t>SAP/ORACLE实施</t>
        </is>
      </c>
      <c r="G1211" s="5" t="inlineStr">
        <is>
          <t>医疗器械及设备,智慧医疗,健康管理</t>
        </is>
      </c>
      <c r="H1211" s="6" t="inlineStr">
        <is>
          <t>1、对项目进行背景调查，收集整理项目相关资料，进行需求策划，撰写项目调查报告和信息综述；
2、对项目组成部分或模块进行完整系统设计，组织项目团队完成项目任务，做好开发文档的管理控制，保证项目的完成时间和完成质量；
3、对已上线项目，做好前台程序和后台数据库的维护和安全控制，确保信息系统稳定运行；
4、主导并制定SAP系统规划设计，最终确定SAP系统架构方案；
5、完成上级分配的其他工作。</t>
        </is>
      </c>
      <c r="I1211" s="5">
        <f>RIGHT(H1211,1)</f>
        <v/>
      </c>
    </row>
    <row r="1212" hidden="1" ht="14.25" customHeight="1">
      <c r="A1212" s="8" t="n">
        <v>521</v>
      </c>
      <c r="B1212" s="5" t="inlineStr">
        <is>
          <t>SO034</t>
        </is>
      </c>
      <c r="C1212" s="5" t="inlineStr">
        <is>
          <t>高级SAP/ORACLE实施工程师</t>
        </is>
      </c>
      <c r="D1212" s="5" t="inlineStr">
        <is>
          <t>职能管理体系</t>
        </is>
      </c>
      <c r="E1212" s="5" t="inlineStr">
        <is>
          <t>系统工程</t>
        </is>
      </c>
      <c r="F1212" s="5" t="inlineStr">
        <is>
          <t>SAP/ORACLE实施</t>
        </is>
      </c>
      <c r="G1212" s="5" t="inlineStr">
        <is>
          <t>医疗器械及设备,智慧医疗,健康管理</t>
        </is>
      </c>
      <c r="H1212" s="6" t="inlineStr">
        <is>
          <t>1、负责企业内部SAP系统日常运行维护和管理；
2、负责SAP系统性能优化、问题解决；
3、负责SAP系统安装配置、升级、迁移等技术工作；
4、参与SAP系统规划设计，制定SAP系统架构方案；
5、完成上级分配的其他工作。</t>
        </is>
      </c>
      <c r="I1212" s="5">
        <f>RIGHT(H1212,1)</f>
        <v/>
      </c>
    </row>
    <row r="1213" hidden="1" ht="14.25" customHeight="1">
      <c r="A1213" s="8" t="n">
        <v>522</v>
      </c>
      <c r="B1213" s="5" t="inlineStr">
        <is>
          <t>SO035</t>
        </is>
      </c>
      <c r="C1213" s="5" t="inlineStr">
        <is>
          <t>SAP/ORACLE实施工程师</t>
        </is>
      </c>
      <c r="D1213" s="5" t="inlineStr">
        <is>
          <t>职能管理体系</t>
        </is>
      </c>
      <c r="E1213" s="5" t="inlineStr">
        <is>
          <t>系统工程</t>
        </is>
      </c>
      <c r="F1213" s="5" t="inlineStr">
        <is>
          <t>SAP/ORACLE实施</t>
        </is>
      </c>
      <c r="G1213" s="5" t="inlineStr">
        <is>
          <t>医疗器械及设备,智慧医疗,健康管理</t>
        </is>
      </c>
      <c r="H1213" s="6" t="inlineStr">
        <is>
          <t>1、协助企业内部SAP系统日常运行维护和管理；
2、负责SAP系统性能优化、问题解决的具体内容执行；
3、完成SAP系统安装配置、升级、迁移等技术具体工作；
4、根据SAP系统规划设计和SAP系统架构方案，进行流程的正常运行；
5、完成上级分配的其他工作。</t>
        </is>
      </c>
      <c r="I1213" s="5">
        <f>RIGHT(H1213,1)</f>
        <v/>
      </c>
    </row>
    <row r="1214" hidden="1" ht="14.25" customHeight="1">
      <c r="A1214" s="8" t="n">
        <v>531</v>
      </c>
      <c r="B1214" s="8" t="inlineStr">
        <is>
          <t>HS033</t>
        </is>
      </c>
      <c r="C1214" s="8" t="inlineStr">
        <is>
          <t>医务经理</t>
        </is>
      </c>
      <c r="D1214" s="8" t="inlineStr">
        <is>
          <t>职能管理体系</t>
        </is>
      </c>
      <c r="E1214" s="8" t="inlineStr">
        <is>
          <t>综合科室</t>
        </is>
      </c>
      <c r="F1214" s="8" t="inlineStr">
        <is>
          <t>医务</t>
        </is>
      </c>
      <c r="G1214" s="10" t="inlineStr">
        <is>
          <t>全行业</t>
        </is>
      </c>
      <c r="H1214" s="9" t="inlineStr">
        <is>
          <t>1、安排医务室工作人员的工作班次，满足员工一般疾病的治疗需求；
2、制订医务室药品采购预算，保证医务室工作的正常需要；
3、制订意外伤病紧急情况应急处理方案，保障员工的医疗服务；
4、完成上级领导交付的其他工作。</t>
        </is>
      </c>
      <c r="I1214" s="5">
        <f>RIGHT(H1214,1)</f>
        <v/>
      </c>
    </row>
    <row r="1215" hidden="1" ht="14.25" customHeight="1">
      <c r="A1215" s="8" t="n">
        <v>532</v>
      </c>
      <c r="B1215" s="8" t="inlineStr">
        <is>
          <t>HS034</t>
        </is>
      </c>
      <c r="C1215" s="8" t="inlineStr">
        <is>
          <t>医务主任</t>
        </is>
      </c>
      <c r="D1215" s="8" t="inlineStr">
        <is>
          <t>职能管理体系</t>
        </is>
      </c>
      <c r="E1215" s="8" t="inlineStr">
        <is>
          <t>综合科室</t>
        </is>
      </c>
      <c r="F1215" s="8" t="inlineStr">
        <is>
          <t>医务</t>
        </is>
      </c>
      <c r="G1215" s="10" t="inlineStr">
        <is>
          <t>全行业</t>
        </is>
      </c>
      <c r="H1215" s="9" t="inlineStr">
        <is>
          <t>1、运用医学知识和临床治疗经验及时处理急诊病人，保证员工特殊病症得到及时治疗；
2、安排员工的健康检查，组织工作人员的特殊健康检查；
3、建立员工健康档案，严格执行《食品卫生法》，保证上岗人员符合企业要求；
4、不断学习本专业的知识，不断提高治疗水平，更好的为员工服务；
5、完成上级领导交付的其他工作。</t>
        </is>
      </c>
      <c r="I1215" s="5">
        <f>RIGHT(H1215,1)</f>
        <v/>
      </c>
    </row>
    <row r="1216" hidden="1" ht="14.25" customHeight="1">
      <c r="A1216" s="8" t="n">
        <v>533</v>
      </c>
      <c r="B1216" s="8" t="inlineStr">
        <is>
          <t>HS035</t>
        </is>
      </c>
      <c r="C1216" s="8" t="inlineStr">
        <is>
          <t>医生</t>
        </is>
      </c>
      <c r="D1216" s="8" t="inlineStr">
        <is>
          <t>职能管理体系</t>
        </is>
      </c>
      <c r="E1216" s="8" t="inlineStr">
        <is>
          <t>综合科室</t>
        </is>
      </c>
      <c r="F1216" s="8" t="inlineStr">
        <is>
          <t>医务</t>
        </is>
      </c>
      <c r="G1216" s="10" t="inlineStr">
        <is>
          <t>全行业</t>
        </is>
      </c>
      <c r="H1216" s="9" t="inlineStr">
        <is>
          <t>1、严格执行企业的医疗制度，为员工提供各种有效的医疗服务；
2、运用医学知识和临床治疗经验，及时处理员工的急性病或工伤事故；
3、在客人的要求下，到工作场所出诊，进行治疗或提出医疗建议；
4、完成上级领导交付的其他工作。</t>
        </is>
      </c>
      <c r="I1216" s="5">
        <f>RIGHT(H1216,1)</f>
        <v/>
      </c>
    </row>
    <row r="1217" hidden="1" ht="14.25" customHeight="1">
      <c r="A1217" s="8" t="n">
        <v>24</v>
      </c>
      <c r="B1217" s="5" t="inlineStr">
        <is>
          <t>GA001</t>
        </is>
      </c>
      <c r="C1217" s="5" t="inlineStr">
        <is>
          <t>政府事务副总经理</t>
        </is>
      </c>
      <c r="D1217" s="5" t="inlineStr">
        <is>
          <t>综合管理体系</t>
        </is>
      </c>
      <c r="E1217" s="5" t="inlineStr">
        <is>
          <t>政府事务</t>
        </is>
      </c>
      <c r="F1217" s="5" t="inlineStr">
        <is>
          <t>政府事务</t>
        </is>
      </c>
      <c r="G1217" s="10" t="inlineStr">
        <is>
          <t>全行业</t>
        </is>
      </c>
      <c r="H1217" s="15" t="inlineStr">
        <is>
          <t>1、负责建立和维护与政府相关部门的沟通渠道和良好的互动、合作关系，为取得政府支持，营造良好的商业运营环境；
2、根据公司业务及规划，建立有建设性的、高效的政府关系网络，建立完善与政府机构沟通机制；
3、参加各类公共事务的活动，提升公司在相关政府层面的影响力和品牌形象；
4、解读国家政策，结合公司发展配合公司制定业务战略；
5、通过政府关系导入，推动政府与地方的项目落地；
6、通过跟踪、分析和解读环保政策，把握政府政策的思路和发展态势；
7、对有效信息加以分析利用，提出相关政策建议，发现业务机会；
8、护和发展中央政府、地方政府、重要行业客户和公共部门的关系，建立长效交流沟通渠道；
9、配合公司其他部门的业务需求，如政府专项资金的申请，证照、手续的办理，重要项目的谈判和执行、行业活动等；
10、建立政府与公共部门的交流机制，为公司各组织提供政府与公共部门事务管理动态。</t>
        </is>
      </c>
      <c r="I1217" s="5">
        <f>RIGHT(H1217,1)</f>
        <v/>
      </c>
    </row>
    <row r="1218" hidden="1" ht="14.25" customHeight="1">
      <c r="A1218" s="8" t="n">
        <v>25</v>
      </c>
      <c r="B1218" s="8" t="inlineStr">
        <is>
          <t>GA002</t>
        </is>
      </c>
      <c r="C1218" s="8" t="inlineStr">
        <is>
          <t>政府事务总监</t>
        </is>
      </c>
      <c r="D1218" s="8" t="inlineStr">
        <is>
          <t>综合管理体系</t>
        </is>
      </c>
      <c r="E1218" s="8" t="inlineStr">
        <is>
          <t>政府事务</t>
        </is>
      </c>
      <c r="F1218" s="8" t="inlineStr">
        <is>
          <t>政府事务</t>
        </is>
      </c>
      <c r="G1218" s="8" t="inlineStr">
        <is>
          <t>全行业</t>
        </is>
      </c>
      <c r="H1218" s="9" t="inlineStr">
        <is>
          <t>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t>
        </is>
      </c>
      <c r="I1218" s="5">
        <f>RIGHT(H1218,1)</f>
        <v/>
      </c>
    </row>
    <row r="1219" hidden="1" ht="14.25" customHeight="1">
      <c r="A1219" s="8" t="n">
        <v>26</v>
      </c>
      <c r="B1219" s="8" t="inlineStr">
        <is>
          <t>GA003</t>
        </is>
      </c>
      <c r="C1219" s="8" t="inlineStr">
        <is>
          <t>政府事务经理</t>
        </is>
      </c>
      <c r="D1219" s="8" t="inlineStr">
        <is>
          <t>综合管理体系</t>
        </is>
      </c>
      <c r="E1219" s="8" t="inlineStr">
        <is>
          <t>政府事务</t>
        </is>
      </c>
      <c r="F1219" s="8" t="inlineStr">
        <is>
          <t>政府事务</t>
        </is>
      </c>
      <c r="G1219" s="8" t="inlineStr">
        <is>
          <t>全行业</t>
        </is>
      </c>
      <c r="H1219" s="9" t="inlineStr">
        <is>
          <t>1、根据公司政府事务的发展策略，制定详细的部门工作规范及计划，保证政府事务工作的正常开展；
2、根据公司政府事务的发展战略，负责组织政府医药相关职能部门关系的维护工作，协助高层与各相关部委高层管理人员建立良好的、和谐的互动关系，积累政府资源，获取政策优势，为公司的发展保驾护航；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t>
        </is>
      </c>
      <c r="I1219" s="5">
        <f>RIGHT(H1219,1)</f>
        <v/>
      </c>
    </row>
    <row r="1220" hidden="1" ht="14.25" customHeight="1">
      <c r="A1220" s="8" t="n">
        <v>27</v>
      </c>
      <c r="B1220" s="8" t="inlineStr">
        <is>
          <t>GA004</t>
        </is>
      </c>
      <c r="C1220" s="8" t="inlineStr">
        <is>
          <t>政府事务主管</t>
        </is>
      </c>
      <c r="D1220" s="8" t="inlineStr">
        <is>
          <t>综合管理体系</t>
        </is>
      </c>
      <c r="E1220" s="8" t="inlineStr">
        <is>
          <t>政府事务</t>
        </is>
      </c>
      <c r="F1220" s="8" t="inlineStr">
        <is>
          <t>政府事务</t>
        </is>
      </c>
      <c r="G1220" s="8" t="inlineStr">
        <is>
          <t>全行业</t>
        </is>
      </c>
      <c r="H1220" s="9" t="inlineStr">
        <is>
          <t>1、根据部门的发展战略及工作计划，负责政府医药相关职能部门关系的维护，积累政府资源，获取政策优势，为上级工作提供帮助；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t>
        </is>
      </c>
      <c r="I1220" s="5">
        <f>RIGHT(H1220,1)</f>
        <v/>
      </c>
    </row>
    <row r="1221" hidden="1" ht="14.25" customHeight="1">
      <c r="A1221" s="8" t="n">
        <v>28</v>
      </c>
      <c r="B1221" s="8" t="inlineStr">
        <is>
          <t>GA005</t>
        </is>
      </c>
      <c r="C1221" s="8" t="inlineStr">
        <is>
          <t>政府事务专员</t>
        </is>
      </c>
      <c r="D1221" s="8" t="inlineStr">
        <is>
          <t>综合管理体系</t>
        </is>
      </c>
      <c r="E1221" s="8" t="inlineStr">
        <is>
          <t>政府事务</t>
        </is>
      </c>
      <c r="F1221" s="8" t="inlineStr">
        <is>
          <t>政府事务</t>
        </is>
      </c>
      <c r="G1221" s="8" t="inlineStr">
        <is>
          <t>全行业</t>
        </is>
      </c>
      <c r="H1221" s="9" t="inlineStr">
        <is>
          <t>1、根据工作的相关规定，具体负责政府医药相关职能部门关系的维护工作；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t>
        </is>
      </c>
      <c r="I1221" s="5">
        <f>RIGHT(H1221,1)</f>
        <v/>
      </c>
    </row>
    <row r="1222" hidden="1" ht="14.25" customHeight="1">
      <c r="A1222" s="8" t="n">
        <v>29</v>
      </c>
      <c r="B1222" s="8" t="inlineStr">
        <is>
          <t>GA006</t>
        </is>
      </c>
      <c r="C1222" s="8" t="inlineStr">
        <is>
          <t>政府事务助理</t>
        </is>
      </c>
      <c r="D1222" s="8" t="inlineStr">
        <is>
          <t>综合管理体系</t>
        </is>
      </c>
      <c r="E1222" s="8" t="inlineStr">
        <is>
          <t>政府事务</t>
        </is>
      </c>
      <c r="F1222" s="8" t="inlineStr">
        <is>
          <t>政府事务</t>
        </is>
      </c>
      <c r="G1222" s="8" t="inlineStr">
        <is>
          <t>全行业</t>
        </is>
      </c>
      <c r="H1222" s="9" t="inlineStr">
        <is>
          <t>1、完成政府事务相关信息收集工作，协助完成政府医药相关职能部门关系的维护工作；
2、协助进行公司相关的政府项目，积累政府资源，获取政策优势；
3、完成上级交给的其他工作。</t>
        </is>
      </c>
      <c r="I1222" s="5">
        <f>RIGHT(H1222,1)</f>
        <v/>
      </c>
    </row>
  </sheetData>
  <autoFilter ref="A1:I1222">
    <filterColumn colId="8" hiddenButton="0" showButton="1">
      <filters>
        <filter val="_x000a_"/>
        <filter val="；"/>
        <filter val="作"/>
      </filters>
    </filterColumn>
  </autoFilter>
  <conditionalFormatting sqref="B1:B1048576">
    <cfRule type="duplicateValues" priority="1" dxfId="0"/>
    <cfRule type="duplicateValues" priority="3" dxfId="0"/>
    <cfRule type="duplicateValues" priority="5" dxfId="0"/>
  </conditionalFormatting>
  <conditionalFormatting sqref="B1:C1209 B1214:C1220 B1223:C1048576">
    <cfRule type="duplicateValues" priority="7" dxfId="0"/>
  </conditionalFormatting>
  <conditionalFormatting sqref="B1221:C1222">
    <cfRule type="duplicateValues" priority="6" dxfId="0"/>
  </conditionalFormatting>
  <conditionalFormatting sqref="C1:C1048576">
    <cfRule type="duplicateValues" priority="2" dxfId="0"/>
    <cfRule type="duplicateValues" priority="4" dxfId="0"/>
  </conditionalFormatting>
  <pageMargins left="0.7" right="0.7" top="0.75" bottom="0.75" header="0.3" footer="0.3"/>
  <pageSetup orientation="portrait" paperSize="9"/>
</worksheet>
</file>

<file path=xl/worksheets/sheet3.xml><?xml version="1.0" encoding="utf-8"?>
<worksheet xmlns="http://schemas.openxmlformats.org/spreadsheetml/2006/main">
  <sheetPr codeName="Sheet4">
    <outlinePr summaryBelow="1" summaryRight="1"/>
    <pageSetUpPr/>
  </sheetPr>
  <dimension ref="A1:I16"/>
  <sheetViews>
    <sheetView workbookViewId="0">
      <selection activeCell="C21" sqref="C21"/>
    </sheetView>
  </sheetViews>
  <sheetFormatPr baseColWidth="8" defaultColWidth="9" defaultRowHeight="14"/>
  <cols>
    <col width="7.25" customWidth="1" min="1" max="1"/>
    <col width="13.9140625" customWidth="1" min="2" max="2"/>
    <col width="18.33203125" customWidth="1" min="3" max="3"/>
    <col width="13.9140625" customWidth="1" min="4" max="4"/>
    <col width="9.58203125" customWidth="1" min="5" max="5"/>
    <col width="13.9140625" customWidth="1" min="6" max="6"/>
    <col width="107.75" customWidth="1" min="7" max="7"/>
    <col width="8.75" customWidth="1" min="8" max="8"/>
    <col width="5.58203125" customWidth="1" min="9" max="9"/>
  </cols>
  <sheetData>
    <row r="1" customFormat="1" s="1">
      <c r="A1" s="7" t="inlineStr">
        <is>
          <t>编号</t>
        </is>
      </c>
      <c r="B1" s="7" t="inlineStr">
        <is>
          <t>标准岗位代码</t>
        </is>
      </c>
      <c r="C1" s="7" t="inlineStr">
        <is>
          <t>标准职位名称</t>
        </is>
      </c>
      <c r="D1" s="7" t="inlineStr">
        <is>
          <t>职位体系</t>
        </is>
      </c>
      <c r="E1" s="7" t="inlineStr">
        <is>
          <t>职位类型</t>
        </is>
      </c>
      <c r="F1" s="7" t="inlineStr">
        <is>
          <t>职位细分类型</t>
        </is>
      </c>
      <c r="G1" s="7" t="inlineStr">
        <is>
          <t>行业</t>
        </is>
      </c>
      <c r="H1" s="7" t="inlineStr">
        <is>
          <t>岗位JD</t>
        </is>
      </c>
      <c r="I1" s="7" t="inlineStr">
        <is>
          <t>备注</t>
        </is>
      </c>
    </row>
    <row r="2" ht="14.4" customFormat="1" customHeight="1" s="3">
      <c r="A2" s="17" t="n">
        <v>1</v>
      </c>
      <c r="B2" s="17" t="inlineStr">
        <is>
          <t>CR544</t>
        </is>
      </c>
      <c r="C2" s="17" t="inlineStr">
        <is>
          <t>高级发酵工程师</t>
        </is>
      </c>
      <c r="D2" s="17" t="inlineStr">
        <is>
          <t>生产体系</t>
        </is>
      </c>
      <c r="E2" s="17" t="inlineStr">
        <is>
          <t>生产</t>
        </is>
      </c>
      <c r="F2" s="17" t="inlineStr">
        <is>
          <t>发酵</t>
        </is>
      </c>
      <c r="G2" s="17" t="inlineStr">
        <is>
          <t>医药综合,医疗器械及设备,医院-体检中心-诊所,生物医药,基因检测,IVD（体外诊断）,第三方检验,医药研发-CRO</t>
        </is>
      </c>
      <c r="H2" s="22" t="inlineStr">
        <is>
          <t>1、参与实验方案的起草，试验结果的总结合分析；2、根据生产计划进行微生物发酵；3、保证生产任务按照工艺规程操作，解决生产过程遇到的各种问题</t>
        </is>
      </c>
    </row>
    <row r="3" ht="14.25" customFormat="1" customHeight="1" s="3">
      <c r="A3" s="17" t="n">
        <v>2</v>
      </c>
      <c r="B3" s="17" t="inlineStr">
        <is>
          <t>CR545</t>
        </is>
      </c>
      <c r="C3" s="17" t="inlineStr">
        <is>
          <t>发酵工程师</t>
        </is>
      </c>
      <c r="D3" s="17" t="inlineStr">
        <is>
          <t>生产体系</t>
        </is>
      </c>
      <c r="E3" s="17" t="inlineStr">
        <is>
          <t>生产</t>
        </is>
      </c>
      <c r="F3" s="17" t="inlineStr">
        <is>
          <t>发酵</t>
        </is>
      </c>
      <c r="G3" s="17" t="inlineStr">
        <is>
          <t>医药综合,医疗器械及设备,医院-体检中心-诊所,生物医药,基因检测,IVD（体外诊断）,第三方检验,医药研发-CRO</t>
        </is>
      </c>
      <c r="H3" s="22" t="inlineStr">
        <is>
          <t>1、按照SOP的操作要求，完成指定品种细胞的生产工作；2、独立进行细胞复苏、培养、大规模细胞反应器操作等方面的实验。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is>
      </c>
    </row>
    <row r="4" ht="14.25" customFormat="1" customHeight="1" s="3">
      <c r="A4" s="17" t="n">
        <v>3</v>
      </c>
      <c r="B4" s="17" t="inlineStr">
        <is>
          <t>CR546</t>
        </is>
      </c>
      <c r="C4" s="17" t="inlineStr">
        <is>
          <t>初级发酵工程师</t>
        </is>
      </c>
      <c r="D4" s="17" t="inlineStr">
        <is>
          <t>生产体系</t>
        </is>
      </c>
      <c r="E4" s="17" t="inlineStr">
        <is>
          <t>生产</t>
        </is>
      </c>
      <c r="F4" s="17" t="inlineStr">
        <is>
          <t>发酵</t>
        </is>
      </c>
      <c r="G4" s="17" t="inlineStr">
        <is>
          <t>医药综合,医疗器械及设备,医院-体检中心-诊所,生物医药,基因检测,IVD（体外诊断）,第三方检验,医药研发-CRO</t>
        </is>
      </c>
      <c r="H4" s="22" t="inlineStr">
        <is>
          <t>1、协助高级发酵工程师完成指定品种细胞的生产工作；2、协助进行细胞复苏、培养、大规模细胞反应器操作等方面的实验；3、完成上级及领导交办的其它任务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is>
      </c>
    </row>
    <row r="5" ht="14.25" customFormat="1" customHeight="1" s="3">
      <c r="A5" s="17" t="n">
        <v>4</v>
      </c>
      <c r="B5" s="17" t="inlineStr">
        <is>
          <t>CR573</t>
        </is>
      </c>
      <c r="C5" s="17" t="inlineStr">
        <is>
          <t>药物合成研究经理</t>
        </is>
      </c>
      <c r="D5" s="17" t="inlineStr">
        <is>
          <t>药品研发体系</t>
        </is>
      </c>
      <c r="E5" s="17" t="inlineStr">
        <is>
          <t>药品研发</t>
        </is>
      </c>
      <c r="F5" s="17" t="inlineStr">
        <is>
          <t>药物合成</t>
        </is>
      </c>
      <c r="G5" s="17" t="inlineStr">
        <is>
          <t>医药综合,医疗器械及设备,医院-体检中心-诊所,生物医药,基因检测,IVD（体外诊断）,第三方检验,医药研发-CRO</t>
        </is>
      </c>
      <c r="H5" s="22" t="inlineStr">
        <is>
          <t>1、负责公司研发产品、原料药中间体及客户定制产品工艺的研发，编制所承担项目的研制计划，按期完成研发任务；
2、负责解决合成工艺路线等方面的疑难问题，精简、优化合成工艺工作流程；
3、负责搭建合理的人才梯队，本部门人员的工作安排，领导团队完成项目任务，定期召集组内项目讨论，解决研发人员合成中遇到的实际问题， 掌控项目进度，更新/汇报项目进展。</t>
        </is>
      </c>
    </row>
    <row r="6" ht="14.25" customFormat="1" customHeight="1" s="3">
      <c r="A6" s="17" t="n">
        <v>5</v>
      </c>
      <c r="B6" s="17" t="inlineStr">
        <is>
          <t>CR574</t>
        </is>
      </c>
      <c r="C6" s="17" t="inlineStr">
        <is>
          <t>药物合成研究主管</t>
        </is>
      </c>
      <c r="D6" s="17" t="inlineStr">
        <is>
          <t>药品研发体系</t>
        </is>
      </c>
      <c r="E6" s="17" t="inlineStr">
        <is>
          <t>药品研发</t>
        </is>
      </c>
      <c r="F6" s="17" t="inlineStr">
        <is>
          <t>药物合成</t>
        </is>
      </c>
      <c r="G6" s="17" t="inlineStr">
        <is>
          <t>医药综合,医疗器械及设备,医院-体检中心-诊所,生物医药,基因检测,IVD（体外诊断）,第三方检验,医药研发-CRO</t>
        </is>
      </c>
      <c r="H6" s="19" t="inlineStr">
        <is>
          <t>1、负责新化合物的技术优化；
2、熟练完成合成的工艺研究工作，独立进行文献检索、实验记录撰写、专利化合物操作整理；
3、参与项目IND研究相关的工艺路线开发和优化，完成IND申报相关的中试放大生产；
4、完成领导安排的其它任务。</t>
        </is>
      </c>
    </row>
    <row r="7" ht="14.25" customFormat="1" customHeight="1" s="3">
      <c r="A7" s="17" t="n">
        <v>6</v>
      </c>
      <c r="B7" s="17" t="inlineStr">
        <is>
          <t>CR575</t>
        </is>
      </c>
      <c r="C7" s="17" t="inlineStr">
        <is>
          <t>药物合成研究员</t>
        </is>
      </c>
      <c r="D7" s="17" t="inlineStr">
        <is>
          <t>药品研发体系</t>
        </is>
      </c>
      <c r="E7" s="17" t="inlineStr">
        <is>
          <t>药品研发</t>
        </is>
      </c>
      <c r="F7" s="17" t="inlineStr">
        <is>
          <t>药物合成</t>
        </is>
      </c>
      <c r="G7" s="17" t="inlineStr">
        <is>
          <t>医药综合,医疗器械及设备,医院-体检中心-诊所,生物医药,基因检测,IVD（体外诊断）,第三方检验,医药研发-CRO</t>
        </is>
      </c>
      <c r="H7" s="22" t="inlineStr">
        <is>
          <t>1、负责合成的工艺研究工作；
2、负责杂质研究工作；
3、负责进行原料药、起始原料、中间体特性研究工作，负责对相应研究结果进行核对；
4、负责合成相应原始记录撰写与核对，进行申报材料的起草。</t>
        </is>
      </c>
    </row>
    <row r="8" ht="14.25" customFormat="1" customHeight="1" s="3">
      <c r="A8" s="17" t="n">
        <v>7</v>
      </c>
      <c r="B8" s="17" t="inlineStr">
        <is>
          <t>CR576</t>
        </is>
      </c>
      <c r="C8" s="17" t="inlineStr">
        <is>
          <t>药物合成研究助理</t>
        </is>
      </c>
      <c r="D8" s="17" t="inlineStr">
        <is>
          <t>药品研发体系</t>
        </is>
      </c>
      <c r="E8" s="17" t="inlineStr">
        <is>
          <t>药品研发</t>
        </is>
      </c>
      <c r="F8" s="17" t="inlineStr">
        <is>
          <t>药物合成</t>
        </is>
      </c>
      <c r="G8" s="17" t="inlineStr">
        <is>
          <t>医药综合,医疗器械及设备,医院-体检中心-诊所,生物医药,基因检测,IVD（体外诊断）,第三方检验,医药研发-CRO</t>
        </is>
      </c>
      <c r="H8" s="22" t="inlineStr">
        <is>
          <t>1、协助进行合成工艺研究工作；
2、进行杂质研究工作；
3、协助进行原料药、起始原料、中间体特性研究工作；
4、负责合成实验相应原始记录的撰写与核对；
5、协助进行项目相应研究的（阶段性）结题归档；
6、负责相应的办公区域、实验室场地、仪器设备的管理工作。</t>
        </is>
      </c>
    </row>
    <row r="9">
      <c r="A9" t="inlineStr">
        <is>
          <t>前台所提岗位未新增原因</t>
        </is>
      </c>
      <c r="C9" t="inlineStr">
        <is>
          <t>药物研发数据科学家</t>
        </is>
      </c>
      <c r="D9" t="inlineStr">
        <is>
          <t>同数据分析</t>
        </is>
      </c>
    </row>
    <row r="10">
      <c r="C10" t="inlineStr">
        <is>
          <t>药物安全经理</t>
        </is>
      </c>
      <c r="D10" t="inlineStr">
        <is>
          <t>同药物警戒</t>
        </is>
      </c>
    </row>
    <row r="11">
      <c r="C11" t="inlineStr">
        <is>
          <t>药物安全主管</t>
        </is>
      </c>
      <c r="D11" t="inlineStr">
        <is>
          <t>同药物警戒</t>
        </is>
      </c>
    </row>
    <row r="12">
      <c r="C12" t="inlineStr">
        <is>
          <t>药物安全专员</t>
        </is>
      </c>
      <c r="D12" t="inlineStr">
        <is>
          <t>同药物警戒</t>
        </is>
      </c>
    </row>
    <row r="13">
      <c r="C13" t="inlineStr">
        <is>
          <t>PMC</t>
        </is>
      </c>
      <c r="D13" t="inlineStr">
        <is>
          <t>同生产计划</t>
        </is>
      </c>
    </row>
    <row r="14">
      <c r="C14" t="inlineStr">
        <is>
          <t>高级提取分析工程师</t>
        </is>
      </c>
      <c r="D14" t="inlineStr">
        <is>
          <t>同纯化</t>
        </is>
      </c>
    </row>
    <row r="15">
      <c r="C15" t="inlineStr">
        <is>
          <t>提取分析工程师</t>
        </is>
      </c>
      <c r="D15" t="inlineStr">
        <is>
          <t>同纯化</t>
        </is>
      </c>
    </row>
    <row r="16">
      <c r="C16" t="inlineStr">
        <is>
          <t>初级提取分析工程师</t>
        </is>
      </c>
      <c r="D16" t="inlineStr">
        <is>
          <t>同纯化</t>
        </is>
      </c>
    </row>
  </sheetData>
  <conditionalFormatting sqref="B1:B8">
    <cfRule type="duplicateValues" priority="2" dxfId="0"/>
    <cfRule type="duplicateValues" priority="4" dxfId="0"/>
  </conditionalFormatting>
  <conditionalFormatting sqref="B1:C8">
    <cfRule type="duplicateValues" priority="5" dxfId="0"/>
  </conditionalFormatting>
  <conditionalFormatting sqref="C1:C8">
    <cfRule type="duplicateValues" priority="1" dxfId="0"/>
    <cfRule type="duplicateValues" priority="3" dxfId="0"/>
  </conditionalFormatting>
  <pageMargins left="0.7" right="0.7" top="0.75" bottom="0.75" header="0.3" footer="0.3"/>
</worksheet>
</file>

<file path=xl/worksheets/sheet4.xml><?xml version="1.0" encoding="utf-8"?>
<worksheet xmlns="http://schemas.openxmlformats.org/spreadsheetml/2006/main">
  <sheetPr codeName="Sheet5">
    <outlinePr summaryBelow="1" summaryRight="1"/>
    <pageSetUpPr/>
  </sheetPr>
  <dimension ref="A1:A1"/>
  <sheetViews>
    <sheetView workbookViewId="0">
      <selection activeCell="E25" sqref="E25"/>
    </sheetView>
  </sheetViews>
  <sheetFormatPr baseColWidth="8" defaultColWidth="9" defaultRowHeight="14"/>
  <sheetData/>
  <pageMargins left="0.7" right="0.7" top="0.75" bottom="0.75" header="0.3" footer="0.3"/>
</worksheet>
</file>

<file path=xl/worksheets/sheet5.xml><?xml version="1.0" encoding="utf-8"?>
<worksheet xmlns="http://schemas.openxmlformats.org/spreadsheetml/2006/main">
  <sheetPr codeName="Sheet6">
    <outlinePr summaryBelow="1" summaryRight="1"/>
    <pageSetUpPr/>
  </sheetPr>
  <dimension ref="A1:I1247"/>
  <sheetViews>
    <sheetView zoomScale="110" zoomScaleNormal="110" workbookViewId="0">
      <pane ySplit="1" topLeftCell="A1072" activePane="bottomLeft" state="frozen"/>
      <selection pane="bottomLeft" activeCell="A1083" sqref="A1083:C1085"/>
    </sheetView>
  </sheetViews>
  <sheetFormatPr baseColWidth="8" defaultColWidth="9" defaultRowHeight="14.25" customHeight="1"/>
  <cols>
    <col width="7.75" customWidth="1" style="5" min="1" max="1"/>
    <col width="10.33203125" customWidth="1" style="5" min="2" max="2"/>
    <col width="41.08203125" customWidth="1" style="5" min="3" max="3"/>
    <col width="19" customWidth="1" style="5" min="4" max="4"/>
    <col width="18.25" customWidth="1" style="5" min="5" max="5"/>
    <col width="14.58203125" customWidth="1" style="5" min="6" max="6"/>
    <col width="31" customWidth="1" style="5" min="7" max="7"/>
    <col width="36.08203125" customWidth="1" style="6" min="8" max="8"/>
    <col width="36.08203125" customWidth="1" style="5" min="9" max="9"/>
    <col width="9" customWidth="1" style="5" min="10" max="16384"/>
  </cols>
  <sheetData>
    <row r="1" ht="14" customFormat="1" customHeight="1" s="1">
      <c r="A1" s="7" t="inlineStr">
        <is>
          <t>编号</t>
        </is>
      </c>
      <c r="B1" s="7" t="inlineStr">
        <is>
          <t>标准岗位代码</t>
        </is>
      </c>
      <c r="C1" s="7" t="inlineStr">
        <is>
          <t>标准职位名称</t>
        </is>
      </c>
      <c r="D1" s="7" t="inlineStr">
        <is>
          <t>职位体系</t>
        </is>
      </c>
      <c r="E1" s="7" t="inlineStr">
        <is>
          <t>职位类型</t>
        </is>
      </c>
      <c r="F1" s="7" t="inlineStr">
        <is>
          <t>职位细分类型</t>
        </is>
      </c>
      <c r="G1" s="7" t="inlineStr">
        <is>
          <t>行业</t>
        </is>
      </c>
      <c r="H1" s="7" t="inlineStr">
        <is>
          <t>岗位JD</t>
        </is>
      </c>
      <c r="I1" s="7" t="inlineStr">
        <is>
          <t>备注</t>
        </is>
      </c>
    </row>
    <row r="2" ht="14.25" customHeight="1">
      <c r="A2" s="8" t="n">
        <v>1285</v>
      </c>
      <c r="B2" s="8" t="inlineStr">
        <is>
          <t>LO012</t>
        </is>
      </c>
      <c r="C2" s="8" t="inlineStr">
        <is>
          <t>采购总监</t>
        </is>
      </c>
      <c r="D2" s="8" t="inlineStr">
        <is>
          <t>采购体系</t>
        </is>
      </c>
      <c r="E2" s="8" t="inlineStr">
        <is>
          <t>采购</t>
        </is>
      </c>
      <c r="F2" s="8" t="inlineStr">
        <is>
          <t>采购,原料采购,内贸采购,外贸采购</t>
        </is>
      </c>
      <c r="G2" s="8" t="inlineStr">
        <is>
          <t>医药流通-CSO,医药连锁</t>
        </is>
      </c>
      <c r="H2" s="9" t="inlineStr">
        <is>
          <t>1、全面负责公司采购制度、流程的编制与修订，实施战略采购管理模式，建立采购管理评估体系，建立采购活动的评估系统；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3" ht="14.25" customHeight="1">
      <c r="A3" s="8" t="n">
        <v>1286</v>
      </c>
      <c r="B3" s="8" t="inlineStr">
        <is>
          <t>LO013</t>
        </is>
      </c>
      <c r="C3" s="8" t="inlineStr">
        <is>
          <t>采购经理</t>
        </is>
      </c>
      <c r="D3" s="8" t="inlineStr">
        <is>
          <t>采购体系</t>
        </is>
      </c>
      <c r="E3" s="8" t="inlineStr">
        <is>
          <t>采购</t>
        </is>
      </c>
      <c r="F3" s="8" t="inlineStr">
        <is>
          <t>采购</t>
        </is>
      </c>
      <c r="G3" s="8" t="inlineStr">
        <is>
          <t>全行业</t>
        </is>
      </c>
      <c r="H3"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4" ht="14.25" customHeight="1">
      <c r="A4" s="8" t="n">
        <v>1287</v>
      </c>
      <c r="B4" s="8" t="inlineStr">
        <is>
          <t>LO014</t>
        </is>
      </c>
      <c r="C4" s="8" t="inlineStr">
        <is>
          <t>采购主管</t>
        </is>
      </c>
      <c r="D4" s="8" t="inlineStr">
        <is>
          <t>采购体系</t>
        </is>
      </c>
      <c r="E4" s="8" t="inlineStr">
        <is>
          <t>采购</t>
        </is>
      </c>
      <c r="F4" s="8" t="inlineStr">
        <is>
          <t>采购</t>
        </is>
      </c>
      <c r="G4" s="8" t="inlineStr">
        <is>
          <t>全行业</t>
        </is>
      </c>
      <c r="H4" s="9" t="inlineStr">
        <is>
          <t>1、根据部门的发展规划，制定操作性较强的采购方案，并监督其执行，部署下属人员工作，保证采购任务的顺利完成；
2、根据上级制定采购制度及相关操作规范，监督指导所辖范围内的具体采购流程，如招标、审核等，确保下属工作按照规章制度执行；
3、根据部门的发展规划，制定与客户保持良好沟通的方案，保证为公司形成稳定的业务渠道，同时与公司销售等部门及仓储、运输组织紧密合作，保证公司的业务运营稳定发展；
4、负责对采购工作报告撰写和上报，保证报告的时效性和有效性；
5、协助监督部门内部培训工作的开展和组织；
6、签订合同；
7、积极完成上级交办的其他任务。</t>
        </is>
      </c>
    </row>
    <row r="5" ht="14.25" customHeight="1">
      <c r="A5" s="8" t="n">
        <v>1288</v>
      </c>
      <c r="B5" s="8" t="inlineStr">
        <is>
          <t>LO015</t>
        </is>
      </c>
      <c r="C5" s="8" t="inlineStr">
        <is>
          <t>采购专员</t>
        </is>
      </c>
      <c r="D5" s="8" t="inlineStr">
        <is>
          <t>采购体系</t>
        </is>
      </c>
      <c r="E5" s="8" t="inlineStr">
        <is>
          <t>采购</t>
        </is>
      </c>
      <c r="F5" s="8" t="inlineStr">
        <is>
          <t>采购</t>
        </is>
      </c>
      <c r="G5" s="8" t="inlineStr">
        <is>
          <t>全行业</t>
        </is>
      </c>
      <c r="H5" s="9"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row>
    <row r="6" ht="14.25" customHeight="1">
      <c r="A6" s="8" t="n">
        <v>1289</v>
      </c>
      <c r="B6" s="8" t="inlineStr">
        <is>
          <t>LO016</t>
        </is>
      </c>
      <c r="C6" s="8" t="inlineStr">
        <is>
          <t>采购助理</t>
        </is>
      </c>
      <c r="D6" s="8" t="inlineStr">
        <is>
          <t>采购体系</t>
        </is>
      </c>
      <c r="E6" s="8" t="inlineStr">
        <is>
          <t>采购</t>
        </is>
      </c>
      <c r="F6" s="8" t="inlineStr">
        <is>
          <t>采购</t>
        </is>
      </c>
      <c r="G6" s="8" t="inlineStr">
        <is>
          <t>全行业</t>
        </is>
      </c>
      <c r="H6" s="9"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row>
    <row r="7" ht="14.25" customHeight="1">
      <c r="A7" s="8" t="n">
        <v>1290</v>
      </c>
      <c r="B7" s="8" t="inlineStr">
        <is>
          <t>LO017</t>
        </is>
      </c>
      <c r="C7" s="8" t="inlineStr">
        <is>
          <t>采购员</t>
        </is>
      </c>
      <c r="D7" s="8" t="inlineStr">
        <is>
          <t>采购体系</t>
        </is>
      </c>
      <c r="E7" s="8" t="inlineStr">
        <is>
          <t>采购</t>
        </is>
      </c>
      <c r="F7" s="8" t="inlineStr">
        <is>
          <t>采购</t>
        </is>
      </c>
      <c r="G7" s="8" t="inlineStr">
        <is>
          <t>全行业</t>
        </is>
      </c>
      <c r="H7" s="9" t="inlineStr">
        <is>
          <t>1、积极开拓货源市场，深入了解供应商及价格体系，保证进货质量并完成公司下达的降低采购成本的责任指标；
2、负责跟踪、监督公司所定购商品的生产、质量检验、包装、运输及交货流程，保证供货质量；
3、催讨所欠、退货或索赔款项及返修商品的催缴；
4、严格执行公司各项财务制度及规定，并坚持凭单采购的原则，购进的一切物资要及时通知收货员及用货部门负责人，按规定办理验收入库手续，共同把好质量、数量关；
5、负责收货、验货及办理入库手续的流程，完成最终采购任务；
6、完成上级领导交给的其他工作。</t>
        </is>
      </c>
    </row>
    <row r="8" ht="14.25" customHeight="1">
      <c r="A8" s="8" t="n">
        <v>1291</v>
      </c>
      <c r="B8" s="8" t="inlineStr">
        <is>
          <t>LO203</t>
        </is>
      </c>
      <c r="C8" s="8" t="inlineStr">
        <is>
          <t>原料采购经理</t>
        </is>
      </c>
      <c r="D8" s="8" t="inlineStr">
        <is>
          <t>采购体系</t>
        </is>
      </c>
      <c r="E8" s="8" t="inlineStr">
        <is>
          <t>采购</t>
        </is>
      </c>
      <c r="F8" s="8" t="inlineStr">
        <is>
          <t>原料采购</t>
        </is>
      </c>
      <c r="G8" s="8" t="inlineStr">
        <is>
          <t>全行业</t>
        </is>
      </c>
      <c r="H8"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9" ht="14.25" customHeight="1">
      <c r="A9" s="8" t="n">
        <v>1292</v>
      </c>
      <c r="B9" s="8" t="inlineStr">
        <is>
          <t>LO204</t>
        </is>
      </c>
      <c r="C9" s="8" t="inlineStr">
        <is>
          <t>原料采购主管</t>
        </is>
      </c>
      <c r="D9" s="8" t="inlineStr">
        <is>
          <t>采购体系</t>
        </is>
      </c>
      <c r="E9" s="8" t="inlineStr">
        <is>
          <t>采购</t>
        </is>
      </c>
      <c r="F9" s="8" t="inlineStr">
        <is>
          <t>原料采购</t>
        </is>
      </c>
      <c r="G9" s="8" t="inlineStr">
        <is>
          <t>全行业</t>
        </is>
      </c>
      <c r="H9" s="9" t="inlineStr">
        <is>
          <t>1、负责公司采购制度、流程的编制与修订，实施战略采购管理模式，建立采购管理评估体系，建立采购活动的评估系统；
2、根据公司的发展战略，规范工作流程和制度，监督指导下属员工工作，对部门人员进行业绩管理和指导，保证员工能够提高效率，节约时间成本，保证制度规范并综合控制部门预算以节约原料成本；
3、根据部门的发展规划，对公司的供应市场进行调查，选择资信状况良好的供应商，与供应商进行价格谈判，保证节省原料成本并建立良好的原料渠道；
4、根据部门库存状况及公司销售需求，编制公司的年度采购计划，并在与仓储部门及运输部门充分合作的基础上，保证控制库存以节约库存成本并按时提供原料；
5、根据部门人员的专业技术水平，制定相应的培训计划，提高采购员的专业技术水平，保证部门符合公司要求发展。</t>
        </is>
      </c>
    </row>
    <row r="10" ht="14.25" customHeight="1">
      <c r="A10" s="8" t="n">
        <v>1293</v>
      </c>
      <c r="B10" s="8" t="inlineStr">
        <is>
          <t>LO205</t>
        </is>
      </c>
      <c r="C10" s="8" t="inlineStr">
        <is>
          <t>原料采购专员</t>
        </is>
      </c>
      <c r="D10" s="8" t="inlineStr">
        <is>
          <t>采购体系</t>
        </is>
      </c>
      <c r="E10" s="8" t="inlineStr">
        <is>
          <t>采购</t>
        </is>
      </c>
      <c r="F10" s="8" t="inlineStr">
        <is>
          <t>原料采购</t>
        </is>
      </c>
      <c r="G10" s="8" t="inlineStr">
        <is>
          <t>全行业</t>
        </is>
      </c>
      <c r="H10" s="9"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4、与仓储、运输部门紧密合作，加强与市场、研发等部门的沟通，确保本行任务及实际业务顺利有效地完成；
5、根据对产品的要求，负责对不良品的退货处理，保证供应产品的质量；
6、完成定期或不定期采购报告的撰写和上报工作，保证报告的时效性和有效性；
7、积极完成上级交办的其他任务。</t>
        </is>
      </c>
    </row>
    <row r="11" ht="14.25" customHeight="1">
      <c r="A11" s="8" t="n">
        <v>1294</v>
      </c>
      <c r="B11" s="8" t="inlineStr">
        <is>
          <t>LO206</t>
        </is>
      </c>
      <c r="C11" s="8" t="inlineStr">
        <is>
          <t>原料采购助理</t>
        </is>
      </c>
      <c r="D11" s="8" t="inlineStr">
        <is>
          <t>采购体系</t>
        </is>
      </c>
      <c r="E11" s="8" t="inlineStr">
        <is>
          <t>采购</t>
        </is>
      </c>
      <c r="F11" s="8" t="inlineStr">
        <is>
          <t>原料采购</t>
        </is>
      </c>
      <c r="G11" s="8" t="inlineStr">
        <is>
          <t>全行业</t>
        </is>
      </c>
      <c r="H11" s="9" t="inlineStr">
        <is>
          <t>1、按照部门工作计划及上级领导安排，协助具体的采购工作，对实际工作中遇到的问题及时记录和整理；
2、根据部门的采购计划，协助联系供应商的运作，保证物料的准时供应及按时付款，确定完成采购工作，保证计划任务的顺利进行；
3、协助定期或不定期采购工作报告的撰写和上报工作，并且对工作中相关档案、资料、证件进行及时归档、整理和保密工作；
4、根据部门采购计划，协助搜集物料市场信息及开发潜在的供应商，并负责数据的整理分析及资料归档工作，并将各项单据资料提交给有关部门，提高采购工作的效率，降低采购成本；
5、根据采购计划及实际操作情况，与财务、销售等部门及本部门运输、仓储组织紧密合作，确保公司业务的有效完成；
6、协助采购主管签订合同；
7、积极完成上级交办的其他任务。</t>
        </is>
      </c>
    </row>
    <row r="12" ht="14.25" customHeight="1">
      <c r="A12" s="8" t="n">
        <v>1295</v>
      </c>
      <c r="B12" s="5" t="inlineStr">
        <is>
          <t>LO213</t>
        </is>
      </c>
      <c r="C12" s="5" t="inlineStr">
        <is>
          <t>内贸采购经理</t>
        </is>
      </c>
      <c r="D12" s="5" t="inlineStr">
        <is>
          <t>采购体系</t>
        </is>
      </c>
      <c r="E12" s="5" t="inlineStr">
        <is>
          <t>采购</t>
        </is>
      </c>
      <c r="F12" s="5" t="inlineStr">
        <is>
          <t>内贸采购</t>
        </is>
      </c>
      <c r="G12" s="5" t="inlineStr">
        <is>
          <t>全行业</t>
        </is>
      </c>
      <c r="H12" s="6" t="inlineStr">
        <is>
          <t>1、召开部门例会，布置并检查考核组织内各成员的工作达成情况；
2、根据原辅材料市场、客户的价格变化，负责对供应商的供货价格进行调整审批；
3、组织策划供应链和物流公司的管理；
4、负责组织对生产计划、采购计划于物流发货计划的审核，并监督执行；
5、收集国内市场信息与顾客意见，提出整改方案；
6、完善公司采购制度，制定并优化采购流程，有效控制采购质量与成本；
7、负责采购人员的工作安排、指导、协调及培训，并组织考核；
8、制订采购计划，检查督导采购交易过程，管理供货商进货的质量和服务水平，督促合同正常如期的履行；
9、负责供应商的管理，开发和考核新的供应商，并规划建设高效廉洁、合作共赢的物资采购体系；
10、负责部门供应商帐款的支付管理。</t>
        </is>
      </c>
    </row>
    <row r="13" ht="14.25" customHeight="1">
      <c r="A13" s="8" t="n">
        <v>1296</v>
      </c>
      <c r="B13" s="5" t="inlineStr">
        <is>
          <t>LO214</t>
        </is>
      </c>
      <c r="C13" s="5" t="inlineStr">
        <is>
          <t>内贸采购主管</t>
        </is>
      </c>
      <c r="D13" s="5" t="inlineStr">
        <is>
          <t>采购体系</t>
        </is>
      </c>
      <c r="E13" s="5" t="inlineStr">
        <is>
          <t>采购</t>
        </is>
      </c>
      <c r="F13" s="5" t="inlineStr">
        <is>
          <t>内贸采购</t>
        </is>
      </c>
      <c r="G13" s="5" t="inlineStr">
        <is>
          <t>全行业</t>
        </is>
      </c>
      <c r="H13" s="6" t="inlineStr">
        <is>
          <t>1、负责与供应商沟通协调采购合同的签订与执行；
2、合同执行过程中发生质量争议或短重的情况及时协调解决；
3、负责与供应商确认结算数量、价格，发票的开具及往来账目核对等；
4、了解供应商库存及市场价格走势，关注上、下游动态变化，提出战略采购建议，为领导决策提供依据；
5、与销售、物流、商务、财务配合，提供满足客户需求的产品及服务；
6、维护与供应商良好关系，力争采购高质低价产品；
7、为相关部门提供信息数据，参与资金预算及采购策略；
8、积极完成领导安排的各项工作。</t>
        </is>
      </c>
    </row>
    <row r="14" ht="14.25" customHeight="1">
      <c r="A14" s="8" t="n">
        <v>1297</v>
      </c>
      <c r="B14" s="5" t="inlineStr">
        <is>
          <t>LO215</t>
        </is>
      </c>
      <c r="C14" s="5" t="inlineStr">
        <is>
          <t>内贸采购专员</t>
        </is>
      </c>
      <c r="D14" s="5" t="inlineStr">
        <is>
          <t>采购体系</t>
        </is>
      </c>
      <c r="E14" s="5" t="inlineStr">
        <is>
          <t>采购</t>
        </is>
      </c>
      <c r="F14" s="5" t="inlineStr">
        <is>
          <t>内贸采购</t>
        </is>
      </c>
      <c r="G14" s="5" t="inlineStr">
        <is>
          <t>全行业</t>
        </is>
      </c>
      <c r="H14" s="6" t="inlineStr">
        <is>
          <t>1、了解所负责物料的规格型号，熟悉所负责物料的相关标准，并对采购订单的要求、交期进行掌控；
2、熟悉所负责物料的市场价格，了解相关物料的市场来源，降低采购成本；
3、开拓采购渠道，进行供应商评估，并及时更新供应，遵循适价、适时、适量的采购原则，组织品管人员对供应商进行评审和考核；
4、配合业务部将物料采购到位，确保生产顺利进行；
并做好物料交货异常信息反馈；
5、对重点物料进行重点跟进并及时解决到料异常；
6、积极跟踪供应商品质改善，将供应商回复的结果及时反馈到销售部；
7、追踪外发加工产品全部回仓及跟进外发余料库存情况；
8、跟催相关部门对样品的确认结果，并做好每日的日清工作；
9、协助财务中心做好对帐工作；
10、服从上级临时安排的其它工作。</t>
        </is>
      </c>
    </row>
    <row r="15" ht="14.25" customHeight="1">
      <c r="A15" s="8" t="n">
        <v>1298</v>
      </c>
      <c r="B15" s="5" t="inlineStr">
        <is>
          <t>LO216</t>
        </is>
      </c>
      <c r="C15" s="5" t="inlineStr">
        <is>
          <t>内贸采购助理</t>
        </is>
      </c>
      <c r="D15" s="5" t="inlineStr">
        <is>
          <t>采购体系</t>
        </is>
      </c>
      <c r="E15" s="5" t="inlineStr">
        <is>
          <t>采购</t>
        </is>
      </c>
      <c r="F15" s="5" t="inlineStr">
        <is>
          <t>内贸采购</t>
        </is>
      </c>
      <c r="G15" s="5" t="inlineStr">
        <is>
          <t>全行业</t>
        </is>
      </c>
      <c r="H15" s="6" t="inlineStr">
        <is>
          <t>1、辅助国内贸易采购部经理工作；
2、协助处理工厂生产技术环节工作；
3、协助进行贸易、采购方面工作；
4、部门交代的其他任务。</t>
        </is>
      </c>
    </row>
    <row r="16" ht="14.25" customHeight="1">
      <c r="A16" s="8" t="n">
        <v>1299</v>
      </c>
      <c r="B16" s="5" t="inlineStr">
        <is>
          <t>LO223</t>
        </is>
      </c>
      <c r="C16" s="5" t="inlineStr">
        <is>
          <t>外贸采购经理</t>
        </is>
      </c>
      <c r="D16" s="5" t="inlineStr">
        <is>
          <t>采购体系</t>
        </is>
      </c>
      <c r="E16" s="5" t="inlineStr">
        <is>
          <t>采购</t>
        </is>
      </c>
      <c r="F16" s="5" t="inlineStr">
        <is>
          <t>外贸采购</t>
        </is>
      </c>
      <c r="G16" s="5" t="inlineStr">
        <is>
          <t>全行业</t>
        </is>
      </c>
      <c r="H16" s="6" t="inlineStr">
        <is>
          <t>1，完善公司采购制度，制定并优化采购流程，有效控制采购质量与成本；
2，负责采购人员的工作安排、指导、协调及培训，并组织考核；
3，带领团队有针对性开发优质供应商资源，根据采购战略进行供应链的管理和维护，确保用最低的成本在最快的时间提供最优的产品；
4，制订采购计划，检查督导采购交易过程，管理供货商进货的质量和服务水平，督促合同正常如期的履行；
5，负责供应商的管理，开发和考核新的供应商，并规划建设高效廉洁、合作共赢的物资采购体系；
6，全面掌握指定产品的市场信息，包括行业概况，主要供应商，价格信息等；
7，维护供应商关系,进行条款,价格谈判,对供应商进行考核评级；
8，负责部门供应商帐款的支付管理。</t>
        </is>
      </c>
    </row>
    <row r="17" ht="14.25" customHeight="1">
      <c r="A17" s="8" t="n">
        <v>1300</v>
      </c>
      <c r="B17" s="5" t="inlineStr">
        <is>
          <t>LO224</t>
        </is>
      </c>
      <c r="C17" s="5" t="inlineStr">
        <is>
          <t>外贸采购主管</t>
        </is>
      </c>
      <c r="D17" s="5" t="inlineStr">
        <is>
          <t>采购体系</t>
        </is>
      </c>
      <c r="E17" s="5" t="inlineStr">
        <is>
          <t>采购</t>
        </is>
      </c>
      <c r="F17" s="5" t="inlineStr">
        <is>
          <t>外贸采购</t>
        </is>
      </c>
      <c r="G17" s="5" t="inlineStr">
        <is>
          <t>全行业</t>
        </is>
      </c>
      <c r="H17" s="6" t="inlineStr">
        <is>
          <t>1、根据公司的营销战略，带领并指导团队积极完成销售量指标，扩大公司在海外市场的知名度和占有率；
2、分析公司产品和竞争对手产品的技术特点，结合国外市场需求，提出有效建议，并制定销售计划；
3、关注潜力产品，负责优化客户资源，扩大销售领域；
4、负责市场信息的反馈以及对销售数据和成交客户数据资料评估进行分析，主导营销活动方案的策划和执行，提出优化意见；
5、负责采购订单制作、确认、安排发货及跟踪到货日期；
7、分析研究海外市场行情，执行公司国际市场项目，负责国际市场渠道的开发；
8、负责投标资料的准备、审核和确认，并根据招投标进程需要参与相关工作。</t>
        </is>
      </c>
    </row>
    <row r="18" ht="14.25" customHeight="1">
      <c r="A18" s="8" t="n">
        <v>1301</v>
      </c>
      <c r="B18" s="5" t="inlineStr">
        <is>
          <t>LO225</t>
        </is>
      </c>
      <c r="C18" s="5" t="inlineStr">
        <is>
          <t>外贸采购专员</t>
        </is>
      </c>
      <c r="D18" s="5" t="inlineStr">
        <is>
          <t>采购体系</t>
        </is>
      </c>
      <c r="E18" s="5" t="inlineStr">
        <is>
          <t>采购</t>
        </is>
      </c>
      <c r="F18" s="5" t="inlineStr">
        <is>
          <t>外贸采购</t>
        </is>
      </c>
      <c r="G18" s="5" t="inlineStr">
        <is>
          <t>全行业</t>
        </is>
      </c>
      <c r="H18" s="6" t="inlineStr">
        <is>
          <t>1、利用网络收集市场信息并加以分析；
跟踪物料的市场行情；
2、分析同行业市场产品数据，为公司决策提供支持；
3、提供新产品信息，并开发优质供应商；
4、与供应商保持长期稳定的合作关系；
5、供应商资料与产品资料管理。</t>
        </is>
      </c>
    </row>
    <row r="19" ht="14.25" customHeight="1">
      <c r="A19" s="8" t="n">
        <v>1302</v>
      </c>
      <c r="B19" s="5" t="inlineStr">
        <is>
          <t>LO226</t>
        </is>
      </c>
      <c r="C19" s="5" t="inlineStr">
        <is>
          <t>外贸采购助理</t>
        </is>
      </c>
      <c r="D19" s="5" t="inlineStr">
        <is>
          <t>采购体系</t>
        </is>
      </c>
      <c r="E19" s="5" t="inlineStr">
        <is>
          <t>采购</t>
        </is>
      </c>
      <c r="F19" s="5" t="inlineStr">
        <is>
          <t>外贸采购</t>
        </is>
      </c>
      <c r="G19" s="5" t="inlineStr">
        <is>
          <t>全行业</t>
        </is>
      </c>
      <c r="H19" s="6" t="inlineStr">
        <is>
          <t>1、积极走访工厂、展会，收集新工厂，新产品，新价格信息；
2、积极配合业务部询盘报价，寻找合适产品和优势价格；
合理开发新工厂，提供建设性意见；
3、跟进订单的样品确认，生产进度，质量管理，交货时间，防范一切风险；
4、安排QC验货，按实际情况妥善安排、协调时间；
5、建立工厂、产品档案，规范完整录入信息；
6、协助管理样品间，合理安排样品展示；
7、及时完成上司领导安排的其他事务。</t>
        </is>
      </c>
    </row>
    <row r="20" ht="14.25" customHeight="1">
      <c r="A20" s="8" t="n">
        <v>1349</v>
      </c>
      <c r="B20" s="8" t="inlineStr">
        <is>
          <t>BS012</t>
        </is>
      </c>
      <c r="C20" s="8" t="inlineStr">
        <is>
          <t>店面体系总监</t>
        </is>
      </c>
      <c r="D20" s="8" t="inlineStr">
        <is>
          <t>店面体系</t>
        </is>
      </c>
      <c r="E20" s="8" t="inlineStr">
        <is>
          <t>店面</t>
        </is>
      </c>
      <c r="F20" s="8" t="inlineStr">
        <is>
          <t>店面体系,店面,咨询,电话咨询,美容,导购</t>
        </is>
      </c>
      <c r="G20" s="8" t="inlineStr">
        <is>
          <t>医院-体检中心-诊所,医药流通-CSO,医药连锁,健康管理</t>
        </is>
      </c>
      <c r="H20" s="9" t="inlineStr">
        <is>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6、根据公司整体的销售目标，制定店面体系。</t>
        </is>
      </c>
    </row>
    <row r="21" ht="14.25" customHeight="1">
      <c r="A21" s="8" t="n">
        <v>1350</v>
      </c>
      <c r="B21" s="8" t="inlineStr">
        <is>
          <t>BS013</t>
        </is>
      </c>
      <c r="C21" s="8" t="inlineStr">
        <is>
          <t>店面体系经理</t>
        </is>
      </c>
      <c r="D21" s="8" t="inlineStr">
        <is>
          <t>店面体系</t>
        </is>
      </c>
      <c r="E21" s="8" t="inlineStr">
        <is>
          <t>店面</t>
        </is>
      </c>
      <c r="F21" s="8" t="inlineStr">
        <is>
          <t>店面体系</t>
        </is>
      </c>
      <c r="G21" s="8" t="inlineStr">
        <is>
          <t>医院-体检中心-诊所,医药流通-CSO,医药连锁,健康管理</t>
        </is>
      </c>
      <c r="H21" s="9" t="inlineStr">
        <is>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is>
      </c>
    </row>
    <row r="22" ht="14.25" customHeight="1">
      <c r="A22" s="8" t="n">
        <v>1351</v>
      </c>
      <c r="B22" s="8" t="inlineStr">
        <is>
          <t>BS014</t>
        </is>
      </c>
      <c r="C22" s="8" t="inlineStr">
        <is>
          <t>店面体系主管</t>
        </is>
      </c>
      <c r="D22" s="8" t="inlineStr">
        <is>
          <t>店面体系</t>
        </is>
      </c>
      <c r="E22" s="8" t="inlineStr">
        <is>
          <t>店面</t>
        </is>
      </c>
      <c r="F22" s="8" t="inlineStr">
        <is>
          <t>店面体系</t>
        </is>
      </c>
      <c r="G22" s="8" t="inlineStr">
        <is>
          <t>医院-体检中心-诊所,医药流通-CSO,医药连锁,健康管理</t>
        </is>
      </c>
      <c r="H22" s="9" t="inlineStr">
        <is>
          <t>1、根据公司店面体系经理的规划，设计店面体系，确保店面体系科学合理；
2、根据不同地区的不同情况，制定可实行的店面体系；
3、配合店面体系经理完成各项工作。</t>
        </is>
      </c>
    </row>
    <row r="23" ht="14.25" customHeight="1">
      <c r="A23" s="8" t="n">
        <v>1352</v>
      </c>
      <c r="B23" s="8" t="inlineStr">
        <is>
          <t>BS015</t>
        </is>
      </c>
      <c r="C23" s="8" t="inlineStr">
        <is>
          <t>店面体系专员</t>
        </is>
      </c>
      <c r="D23" s="8" t="inlineStr">
        <is>
          <t>店面体系</t>
        </is>
      </c>
      <c r="E23" s="8" t="inlineStr">
        <is>
          <t>店面</t>
        </is>
      </c>
      <c r="F23" s="8" t="inlineStr">
        <is>
          <t>店面体系</t>
        </is>
      </c>
      <c r="G23" s="8" t="inlineStr">
        <is>
          <t>医院-体检中心-诊所,医药流通-CSO,医药连锁,健康管理</t>
        </is>
      </c>
      <c r="H23" s="9" t="inlineStr">
        <is>
          <t>1、根据公司店面体系规划，执行和贯彻店面体系，保证店面的正常运行；
2、根据具体情况，结合不同区域不同情况，完成店面体系执行工作；
3、配合店面体系经理完成各项工作。</t>
        </is>
      </c>
    </row>
    <row r="24" ht="14.25" customHeight="1">
      <c r="A24" s="8" t="n">
        <v>1353</v>
      </c>
      <c r="B24" s="8" t="inlineStr">
        <is>
          <t>BS016</t>
        </is>
      </c>
      <c r="C24" s="8" t="inlineStr">
        <is>
          <t>店面体系助理</t>
        </is>
      </c>
      <c r="D24" s="8" t="inlineStr">
        <is>
          <t>店面体系</t>
        </is>
      </c>
      <c r="E24" s="8" t="inlineStr">
        <is>
          <t>店面</t>
        </is>
      </c>
      <c r="F24" s="8" t="inlineStr">
        <is>
          <t>店面体系</t>
        </is>
      </c>
      <c r="G24" s="8" t="inlineStr">
        <is>
          <t>医院-体检中心-诊所,医药流通-CSO,医药连锁,健康管理</t>
        </is>
      </c>
      <c r="H24" s="9" t="inlineStr">
        <is>
          <t>1、按照店面经理安排，维持店面的正常运行；
2、按照店面经理安排，执行店面体系相关工作；
3、配合店面体系经理完成各项工作。</t>
        </is>
      </c>
    </row>
    <row r="25" ht="14.25" customHeight="1">
      <c r="A25" s="8" t="n">
        <v>1354</v>
      </c>
      <c r="B25" s="8" t="inlineStr">
        <is>
          <t>BS023</t>
        </is>
      </c>
      <c r="C25" s="8" t="inlineStr">
        <is>
          <t>区域店长</t>
        </is>
      </c>
      <c r="D25" s="8" t="inlineStr">
        <is>
          <t>店面体系</t>
        </is>
      </c>
      <c r="E25" s="8" t="inlineStr">
        <is>
          <t>店面</t>
        </is>
      </c>
      <c r="F25" s="8" t="inlineStr">
        <is>
          <t>店面</t>
        </is>
      </c>
      <c r="G25" s="8" t="inlineStr">
        <is>
          <t>医院-体检中心-诊所,医药流通-CSO,医药连锁,健康管理</t>
        </is>
      </c>
      <c r="H25" s="9" t="inlineStr">
        <is>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is>
      </c>
    </row>
    <row r="26" ht="14.25" customHeight="1">
      <c r="A26" s="8" t="n">
        <v>1355</v>
      </c>
      <c r="B26" s="8" t="inlineStr">
        <is>
          <t>BS024</t>
        </is>
      </c>
      <c r="C26" s="8" t="inlineStr">
        <is>
          <t>店长</t>
        </is>
      </c>
      <c r="D26" s="8" t="inlineStr">
        <is>
          <t>店面体系</t>
        </is>
      </c>
      <c r="E26" s="8" t="inlineStr">
        <is>
          <t>店面</t>
        </is>
      </c>
      <c r="F26" s="8" t="inlineStr">
        <is>
          <t>店面</t>
        </is>
      </c>
      <c r="G26" s="8" t="inlineStr">
        <is>
          <t>医院-体检中心-诊所,医药流通-CSO,医药连锁,健康管理</t>
        </is>
      </c>
      <c r="H26" s="9" t="inlineStr">
        <is>
          <t>1、根据公司制定的本区域内的店面发展计划，制度本店的工作体系，布置各个小组的销售任务；
2、控制本店内的各项支出，减少浪费，保证利润的最大化；
3、负责本店内店员的招聘、培训、考核工作。</t>
        </is>
      </c>
    </row>
    <row r="27" ht="14.25" customHeight="1">
      <c r="A27" s="8" t="n">
        <v>1356</v>
      </c>
      <c r="B27" s="8" t="inlineStr">
        <is>
          <t>BS025</t>
        </is>
      </c>
      <c r="C27" s="8" t="inlineStr">
        <is>
          <t>技术顾问</t>
        </is>
      </c>
      <c r="D27" s="8" t="inlineStr">
        <is>
          <t>店面体系</t>
        </is>
      </c>
      <c r="E27" s="8" t="inlineStr">
        <is>
          <t>店面</t>
        </is>
      </c>
      <c r="F27" s="8" t="inlineStr">
        <is>
          <t>店面</t>
        </is>
      </c>
      <c r="G27" s="8" t="inlineStr">
        <is>
          <t>医院-体检中心-诊所,医药流通-CSO,医药连锁,健康管理</t>
        </is>
      </c>
      <c r="H27" s="9" t="inlineStr">
        <is>
          <t>1、负责行业产品和项目的售前技术咨询；
2、深度挖掘行业用户潜在需求，提供相应的技术咨询意见，根据行业用户需求进行方案设计；
3、协助销售维护和开拓行业客户，进行各类项目的策划、咨询、方案落地等工作；
4、向合作伙伴、供应商等提供必要的培训和技术指导；
5、及时和客户沟通，告知业务状态， 解答客户疑问，定期向向技术主管反馈客户建议。</t>
        </is>
      </c>
    </row>
    <row r="28" ht="14.25" customHeight="1">
      <c r="A28" s="8" t="n">
        <v>1357</v>
      </c>
      <c r="B28" s="8" t="inlineStr">
        <is>
          <t>BS026</t>
        </is>
      </c>
      <c r="C28" s="8" t="inlineStr">
        <is>
          <t>营业员</t>
        </is>
      </c>
      <c r="D28" s="8" t="inlineStr">
        <is>
          <t>店面体系</t>
        </is>
      </c>
      <c r="E28" s="8" t="inlineStr">
        <is>
          <t>店面</t>
        </is>
      </c>
      <c r="F28" s="8" t="inlineStr">
        <is>
          <t>店面</t>
        </is>
      </c>
      <c r="G28" s="8" t="inlineStr">
        <is>
          <t>医院-体检中心-诊所,医药流通-CSO,医药连锁,健康管理</t>
        </is>
      </c>
      <c r="H28" s="9" t="inlineStr">
        <is>
          <t>1、根据上级指派的各项工作，负责产品的保管、清点、店面形象的维护；
2、根据销售任务，努力完成销售指标。</t>
        </is>
      </c>
    </row>
    <row r="29" ht="14.25" customHeight="1">
      <c r="A29" s="8" t="n">
        <v>1358</v>
      </c>
      <c r="B29" s="8" t="inlineStr">
        <is>
          <t>BS027</t>
        </is>
      </c>
      <c r="C29" s="8" t="inlineStr">
        <is>
          <t>收银员</t>
        </is>
      </c>
      <c r="D29" s="8" t="inlineStr">
        <is>
          <t>店面体系</t>
        </is>
      </c>
      <c r="E29" s="8" t="inlineStr">
        <is>
          <t>店面</t>
        </is>
      </c>
      <c r="F29" s="8" t="inlineStr">
        <is>
          <t>店面</t>
        </is>
      </c>
      <c r="G29" s="8" t="inlineStr">
        <is>
          <t>医院-体检中心-诊所,医药流通-CSO,医药连锁,健康管理</t>
        </is>
      </c>
      <c r="H29" s="9" t="inlineStr">
        <is>
          <t>1、负责顾客购买时的现金收付工作；
2、负责核对每日的销售额以及先进的收入状况，并完成记录。</t>
        </is>
      </c>
    </row>
    <row r="30" ht="14.25" customHeight="1">
      <c r="A30" s="8" t="n">
        <v>1359</v>
      </c>
      <c r="B30" s="8" t="inlineStr">
        <is>
          <t>BS037</t>
        </is>
      </c>
      <c r="C30" s="8" t="inlineStr">
        <is>
          <t>导购员</t>
        </is>
      </c>
      <c r="D30" s="8" t="inlineStr">
        <is>
          <t>店面体系</t>
        </is>
      </c>
      <c r="E30" s="8" t="inlineStr">
        <is>
          <t>店面</t>
        </is>
      </c>
      <c r="F30" s="8" t="inlineStr">
        <is>
          <t>导购</t>
        </is>
      </c>
      <c r="G30" s="8" t="inlineStr">
        <is>
          <t>医院-体检中心-诊所,医药流通-CSO,医药连锁,健康管理</t>
        </is>
      </c>
      <c r="H30" s="9" t="inlineStr">
        <is>
          <t>1、深刻了解所在店面内的各种服装产品的特点和价格，为顾客购买做出指导；
2、了解当前的流行趋势，为顾客提出建议。</t>
        </is>
      </c>
      <c r="I30" s="8" t="n"/>
    </row>
    <row r="31" ht="14.25" customHeight="1">
      <c r="A31" s="8" t="n">
        <v>1360</v>
      </c>
      <c r="B31" s="8" t="inlineStr">
        <is>
          <t>BS045</t>
        </is>
      </c>
      <c r="C31" s="8" t="inlineStr">
        <is>
          <t>驻店药师</t>
        </is>
      </c>
      <c r="D31" s="8" t="inlineStr">
        <is>
          <t>店面体系</t>
        </is>
      </c>
      <c r="E31" s="8" t="inlineStr">
        <is>
          <t>店面</t>
        </is>
      </c>
      <c r="F31" s="8" t="inlineStr">
        <is>
          <t>导购</t>
        </is>
      </c>
      <c r="G31" s="8" t="inlineStr">
        <is>
          <t>医院-体检中心-诊所,医药流通-CSO,医药连锁,健康管理</t>
        </is>
      </c>
      <c r="H31" s="9" t="inlineStr">
        <is>
          <t>1、在药品管理法的规定下，负责药店商品到货质量验收，对药店所有商品质量负责，保证店面药品质量安全；
2、协助店长做好店面药品管理及销售工作，对药店顾客用药、荐药咨询负责，指导顾客合理用药，保证安全有效服用药品；
3、根据店面的具体工作规定，协助经理做好所有品种资质的效期、更换、追踪工作；
4、根据店面管理要求，协助店长做好店员定期培训及考核工作。</t>
        </is>
      </c>
    </row>
    <row r="32" ht="14.25" customHeight="1">
      <c r="A32" s="8" t="n">
        <v>1993</v>
      </c>
      <c r="B32" s="5" t="inlineStr">
        <is>
          <t>BS063</t>
        </is>
      </c>
      <c r="C32" s="5" t="inlineStr">
        <is>
          <t>美容院院长（美容店长）</t>
        </is>
      </c>
      <c r="D32" s="5" t="inlineStr">
        <is>
          <t>店面体系</t>
        </is>
      </c>
      <c r="E32" s="5" t="inlineStr">
        <is>
          <t>店面</t>
        </is>
      </c>
      <c r="F32" s="5" t="inlineStr">
        <is>
          <t>美容</t>
        </is>
      </c>
      <c r="G32" s="5" t="inlineStr">
        <is>
          <t>医院-体检中心-诊所,医药流通-CSO,医药连锁,健康管理</t>
        </is>
      </c>
      <c r="H32" s="6" t="inlineStr">
        <is>
          <t>1、制定销售计划，指导美容顾问进行销售工作；
2、对美容顾问进行美容培训，指导完成平日的专业美容咨询服务；
3、向顾客提供专业的美容咨询，推荐公司相应产品并随时反馈顾客对产品效果的意见。</t>
        </is>
      </c>
    </row>
    <row r="33" ht="14.25" customHeight="1">
      <c r="A33" s="8" t="n">
        <v>1994</v>
      </c>
      <c r="B33" s="5" t="inlineStr">
        <is>
          <t>BS064</t>
        </is>
      </c>
      <c r="C33" s="5" t="inlineStr">
        <is>
          <t>美容院副院长</t>
        </is>
      </c>
      <c r="D33" s="5" t="inlineStr">
        <is>
          <t>店面体系</t>
        </is>
      </c>
      <c r="E33" s="5" t="inlineStr">
        <is>
          <t>店面</t>
        </is>
      </c>
      <c r="F33" s="5" t="inlineStr">
        <is>
          <t>美容</t>
        </is>
      </c>
      <c r="G33" s="5" t="inlineStr">
        <is>
          <t>医院-体检中心-诊所,医药流通-CSO,医药连锁,健康管理</t>
        </is>
      </c>
      <c r="H33" s="6" t="inlineStr">
        <is>
          <t>1、协助店长制定店内的销售计划，协助店长完成每天的销售计划；
2、负责给客户提供专业的美容咨询；
3、协助美容顾问对客户进行专业美容咨询。</t>
        </is>
      </c>
    </row>
    <row r="34" ht="14.25" customHeight="1">
      <c r="A34" s="8" t="n">
        <v>1361</v>
      </c>
      <c r="B34" s="5" t="inlineStr">
        <is>
          <t>BS065</t>
        </is>
      </c>
      <c r="C34" s="5" t="inlineStr">
        <is>
          <t>美容顾问</t>
        </is>
      </c>
      <c r="D34" s="5" t="inlineStr">
        <is>
          <t>店面体系</t>
        </is>
      </c>
      <c r="E34" s="5" t="inlineStr">
        <is>
          <t>店面</t>
        </is>
      </c>
      <c r="F34" s="5" t="inlineStr">
        <is>
          <t>美容</t>
        </is>
      </c>
      <c r="G34" s="5" t="inlineStr">
        <is>
          <t>医院-体检中心-诊所,医药流通-CSO,医药连锁,健康管理</t>
        </is>
      </c>
      <c r="H34" s="6" t="inlineStr">
        <is>
          <t>1、根据店内制定的销售计划协助店长指导美容顾问进行销售工作；
2、对美容顾问进行美容培训，指导完成平日的专业美容咨询服务；
3、向顾客提供专业的美容咨询，推荐公司相应产品并随时反馈顾客对产品效果的意见。</t>
        </is>
      </c>
    </row>
    <row r="35" ht="14.25" customHeight="1">
      <c r="A35" s="8" t="n">
        <v>1362</v>
      </c>
      <c r="B35" s="5" t="inlineStr">
        <is>
          <t>BS066</t>
        </is>
      </c>
      <c r="C35" s="5" t="inlineStr">
        <is>
          <t>初级美容顾问</t>
        </is>
      </c>
      <c r="D35" s="5" t="inlineStr">
        <is>
          <t>店面体系</t>
        </is>
      </c>
      <c r="E35" s="5" t="inlineStr">
        <is>
          <t>店面</t>
        </is>
      </c>
      <c r="F35" s="5" t="inlineStr">
        <is>
          <t>美容</t>
        </is>
      </c>
      <c r="G35" s="5" t="inlineStr">
        <is>
          <t>医院-体检中心-诊所,医药流通-CSO,医药连锁,健康管理</t>
        </is>
      </c>
      <c r="H35" s="6" t="inlineStr">
        <is>
          <t>1、根据店内的销售计划完成每天的销售计划；
2、负责给客户提供简单的美容咨询；
3、协助美容顾问对客户进行专业美容咨询。</t>
        </is>
      </c>
    </row>
    <row r="36" ht="14.25" customHeight="1">
      <c r="A36" s="8" t="n">
        <v>1363</v>
      </c>
      <c r="B36" s="8" t="inlineStr">
        <is>
          <t>BC003</t>
        </is>
      </c>
      <c r="C36" s="8" t="inlineStr">
        <is>
          <t>开发筹建经理</t>
        </is>
      </c>
      <c r="D36" s="8" t="inlineStr">
        <is>
          <t>店面体系</t>
        </is>
      </c>
      <c r="E36" s="8" t="inlineStr">
        <is>
          <t>开发筹建</t>
        </is>
      </c>
      <c r="F36" s="8" t="inlineStr">
        <is>
          <t>开发筹建</t>
        </is>
      </c>
      <c r="G36" s="8" t="inlineStr">
        <is>
          <t>全行业</t>
        </is>
      </c>
      <c r="H36" s="9" t="inlineStr">
        <is>
          <t>1、负责与投资项目筹建相关政府部门、合作单位沟通协调工作；
2、负责开拓与维护合作网络的搭建工作；
3、负责为客户制订切实可行的、个性化的企业筹建服务方案，并对筹建方案的实施提出可操作性的实施计划和建议；
4、负责协助连锁店面办理环保、规划、国土、建设、消防、供水、供电、劳动安全、卫生防疫等相关政府职能部门的报建、报批手续，以及协助领取相关证照；
5、负责向客户推荐和介绍与工程服务相关的环保、规划、消防、供水、供电等企业单位；
6、负责在以往合作网络的基础上，维护原合作单位并开拓新的合作单位，为公司的发展提供稳定的合作网络基础。</t>
        </is>
      </c>
    </row>
    <row r="37" ht="14.25" customHeight="1">
      <c r="A37" s="8" t="n">
        <v>1364</v>
      </c>
      <c r="B37" s="8" t="inlineStr">
        <is>
          <t>BC004</t>
        </is>
      </c>
      <c r="C37" s="8" t="inlineStr">
        <is>
          <t>开发筹建主管</t>
        </is>
      </c>
      <c r="D37" s="8" t="inlineStr">
        <is>
          <t>店面体系</t>
        </is>
      </c>
      <c r="E37" s="8" t="inlineStr">
        <is>
          <t>开发筹建</t>
        </is>
      </c>
      <c r="F37" s="8" t="inlineStr">
        <is>
          <t>开发筹建</t>
        </is>
      </c>
      <c r="G37" s="8" t="inlineStr">
        <is>
          <t>全行业</t>
        </is>
      </c>
      <c r="H37" s="9" t="inlineStr">
        <is>
          <t>1、负责连锁店的筹建工作；
2、建立连锁店筹建程序；
3、制定连锁店筹建细则；
4、管理和监督餐饮连锁店筹建实施工作；
5、负责对本部门人员的管理考核与培训。</t>
        </is>
      </c>
    </row>
    <row r="38" ht="14.25" customHeight="1">
      <c r="A38" s="8" t="n">
        <v>1365</v>
      </c>
      <c r="B38" s="8" t="inlineStr">
        <is>
          <t>BC005</t>
        </is>
      </c>
      <c r="C38" s="8" t="inlineStr">
        <is>
          <t>开发筹建专员</t>
        </is>
      </c>
      <c r="D38" s="8" t="inlineStr">
        <is>
          <t>店面体系</t>
        </is>
      </c>
      <c r="E38" s="8" t="inlineStr">
        <is>
          <t>开发筹建</t>
        </is>
      </c>
      <c r="F38" s="8" t="inlineStr">
        <is>
          <t>开发筹建</t>
        </is>
      </c>
      <c r="G38" s="8" t="inlineStr">
        <is>
          <t>全行业</t>
        </is>
      </c>
      <c r="H38" s="9" t="inlineStr">
        <is>
          <t>1、负责连锁店的筹建的具体工作；
2、协助制定连锁店的筹建细则；
3、完成上级分派的其他工作。</t>
        </is>
      </c>
    </row>
    <row r="39" ht="14.25" customHeight="1">
      <c r="A39" s="8" t="n">
        <v>1366</v>
      </c>
      <c r="B39" s="8" t="inlineStr">
        <is>
          <t>BC006</t>
        </is>
      </c>
      <c r="C39" s="8" t="inlineStr">
        <is>
          <t>开发筹建助理</t>
        </is>
      </c>
      <c r="D39" s="8" t="inlineStr">
        <is>
          <t>店面体系</t>
        </is>
      </c>
      <c r="E39" s="8" t="inlineStr">
        <is>
          <t>开发筹建</t>
        </is>
      </c>
      <c r="F39" s="8" t="inlineStr">
        <is>
          <t>开发筹建</t>
        </is>
      </c>
      <c r="G39" s="8" t="inlineStr">
        <is>
          <t>全行业</t>
        </is>
      </c>
      <c r="H39" s="9" t="inlineStr">
        <is>
          <t>1、负责协助连锁店的筹建工作；
2、完成上级分派的其他工作。</t>
        </is>
      </c>
    </row>
    <row r="40" ht="14.25" customHeight="1">
      <c r="A40" s="8" t="n">
        <v>1367</v>
      </c>
      <c r="B40" s="5" t="inlineStr">
        <is>
          <t>PE303</t>
        </is>
      </c>
      <c r="C40" s="5" t="inlineStr">
        <is>
          <t>工程监理经理</t>
        </is>
      </c>
      <c r="D40" s="5" t="inlineStr">
        <is>
          <t>店面体系</t>
        </is>
      </c>
      <c r="E40" s="5" t="inlineStr">
        <is>
          <t>工程监理</t>
        </is>
      </c>
      <c r="F40" s="5" t="inlineStr">
        <is>
          <t>工程监理</t>
        </is>
      </c>
      <c r="G40" s="10" t="inlineStr">
        <is>
          <t>全行业</t>
        </is>
      </c>
      <c r="H40" s="6" t="inlineStr">
        <is>
          <t>1、协助负责各项目的设计管理工作；
2、协助工程编写各分项目提纲及任务书；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is>
      </c>
    </row>
    <row r="41" ht="14.25" customHeight="1">
      <c r="A41" s="8" t="n">
        <v>1368</v>
      </c>
      <c r="B41" s="5" t="inlineStr">
        <is>
          <t>PE304</t>
        </is>
      </c>
      <c r="C41" s="5" t="inlineStr">
        <is>
          <t>工程监理主管</t>
        </is>
      </c>
      <c r="D41" s="5" t="inlineStr">
        <is>
          <t>店面体系</t>
        </is>
      </c>
      <c r="E41" s="5" t="inlineStr">
        <is>
          <t>工程监理</t>
        </is>
      </c>
      <c r="F41" s="5" t="inlineStr">
        <is>
          <t>工程监理</t>
        </is>
      </c>
      <c r="G41" s="10" t="inlineStr">
        <is>
          <t>全行业</t>
        </is>
      </c>
      <c r="H41" s="6" t="inlineStr">
        <is>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设计图和效果图，检查进度汇报、图表或计算机设计，建立按照时间进度表监视进度的程序，在项目进行期间定期现场指导，确保项目的各项指标符合设计计划书。</t>
        </is>
      </c>
    </row>
    <row r="42" ht="14.25" customHeight="1">
      <c r="A42" s="8" t="n">
        <v>1369</v>
      </c>
      <c r="B42" s="5" t="inlineStr">
        <is>
          <t>PE305</t>
        </is>
      </c>
      <c r="C42" s="5" t="inlineStr">
        <is>
          <t>工程监理专员</t>
        </is>
      </c>
      <c r="D42" s="5" t="inlineStr">
        <is>
          <t>店面体系</t>
        </is>
      </c>
      <c r="E42" s="5" t="inlineStr">
        <is>
          <t>工程监理</t>
        </is>
      </c>
      <c r="F42" s="5" t="inlineStr">
        <is>
          <t>工程监理</t>
        </is>
      </c>
      <c r="G42" s="10" t="inlineStr">
        <is>
          <t>全行业</t>
        </is>
      </c>
      <c r="H42" s="6" t="inlineStr">
        <is>
          <t>1、根据部门所承接店面项目的具体情况，负责项目的系统分析和设计，研究计划、技术要求和时间进度表，负责与委托人员研究、协商类型、风格和规模，提高客户的满意度，保证设计工作确实可行；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t>
        </is>
      </c>
    </row>
    <row r="43" ht="14.25" customHeight="1">
      <c r="A43" s="8" t="n">
        <v>1370</v>
      </c>
      <c r="B43" s="5" t="inlineStr">
        <is>
          <t>PE306</t>
        </is>
      </c>
      <c r="C43" s="5" t="inlineStr">
        <is>
          <t>工程监理助理</t>
        </is>
      </c>
      <c r="D43" s="5" t="inlineStr">
        <is>
          <t>店面体系</t>
        </is>
      </c>
      <c r="E43" s="5" t="inlineStr">
        <is>
          <t>工程监理</t>
        </is>
      </c>
      <c r="F43" s="5" t="inlineStr">
        <is>
          <t>工程监理</t>
        </is>
      </c>
      <c r="G43" s="10" t="inlineStr">
        <is>
          <t>全行业</t>
        </is>
      </c>
      <c r="H43" s="6" t="inlineStr">
        <is>
          <t>1、根据部门所承接项目的具体情况，参与项目的系统分析和设计，研究计划、技术要求和时间进度表，与建筑委托人员研究、协商类型、风格和规模，提高客户的满意，保证设计工作确实可行；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t>
        </is>
      </c>
    </row>
    <row r="44" ht="14.25" customHeight="1">
      <c r="A44" s="8" t="n">
        <v>1371</v>
      </c>
      <c r="B44" s="8" t="inlineStr">
        <is>
          <t>JA002</t>
        </is>
      </c>
      <c r="C44" s="8" t="inlineStr">
        <is>
          <t>加盟事务总监</t>
        </is>
      </c>
      <c r="D44" s="8" t="inlineStr">
        <is>
          <t>店面体系</t>
        </is>
      </c>
      <c r="E44" s="8" t="inlineStr">
        <is>
          <t>加盟事务</t>
        </is>
      </c>
      <c r="F44" s="8" t="inlineStr">
        <is>
          <t>加盟事务</t>
        </is>
      </c>
      <c r="G44" s="8" t="inlineStr">
        <is>
          <t>医院-体检中心-诊所,医药流通-CSO,医药连锁,健康管理</t>
        </is>
      </c>
      <c r="H44" s="9" t="inlineStr">
        <is>
          <t>1、根据公司整体计划，全面负责公司的店面加盟事务与管理，并根据加盟事务具体情况进行管理计划的调整，制定加盟事务战略，发展、推广店面加盟事务；
2、根据组织有关店面加盟事务商运营计划，负责对店面的招商加盟事务进行组织和管理，确保加盟事务部门按照公司的预定计划运行，使部门工作效率稳步提升；
3、根据公司战略及店面加盟整体状况，组织并指导制定加盟商管理制度，并在管理范围内处理主要的市场推广问题；
4、根据公司的战略决策，在管理范围内处理主要的加盟事务推广问题、建立渠道和进行主要的渠道建设谈判。</t>
        </is>
      </c>
    </row>
    <row r="45" ht="14.25" customHeight="1">
      <c r="A45" s="8" t="n">
        <v>1372</v>
      </c>
      <c r="B45" s="8" t="inlineStr">
        <is>
          <t>JA003</t>
        </is>
      </c>
      <c r="C45" s="8" t="inlineStr">
        <is>
          <t>加盟事务经理</t>
        </is>
      </c>
      <c r="D45" s="8" t="inlineStr">
        <is>
          <t>店面体系</t>
        </is>
      </c>
      <c r="E45" s="8" t="inlineStr">
        <is>
          <t>加盟事务</t>
        </is>
      </c>
      <c r="F45" s="8" t="inlineStr">
        <is>
          <t>加盟事务</t>
        </is>
      </c>
      <c r="G45" s="8" t="inlineStr">
        <is>
          <t>医院-体检中心-诊所,医药流通-CSO,医药连锁,健康管理</t>
        </is>
      </c>
      <c r="H45" s="9" t="inlineStr">
        <is>
          <t>1、根据公司决策及整体加盟事务发展战略，负责设计制定加盟事务部门的工作模式、业务流程、工作流程和具体规章制度，主持本部门日常经营和管理，高效完成加盟事务工作；
2、根据公司决策及部门业务现状，制定并实施年度加盟事务部门的工作模式、业务流程、工作流程和具体规章制度；
3、根据加盟事务的工作要求，整体规划统筹下属各项具体工作，监督指导下属员工的相应工作；
4、根据部门发展规划，组织相关人员进行培训，并随时进行知识更新，协调部门之间关系，从而实现加盟事务的有效进行。</t>
        </is>
      </c>
    </row>
    <row r="46" ht="14.25" customHeight="1">
      <c r="A46" s="8" t="n">
        <v>1373</v>
      </c>
      <c r="B46" s="8" t="inlineStr">
        <is>
          <t>JA004</t>
        </is>
      </c>
      <c r="C46" s="8" t="inlineStr">
        <is>
          <t>加盟事务主管</t>
        </is>
      </c>
      <c r="D46" s="8" t="inlineStr">
        <is>
          <t>店面体系</t>
        </is>
      </c>
      <c r="E46" s="8" t="inlineStr">
        <is>
          <t>加盟事务</t>
        </is>
      </c>
      <c r="F46" s="8" t="inlineStr">
        <is>
          <t>加盟事务</t>
        </is>
      </c>
      <c r="G46" s="8" t="inlineStr">
        <is>
          <t>医院-体检中心-诊所,医药流通-CSO,医药连锁,健康管理</t>
        </is>
      </c>
      <c r="H46" s="9" t="inlineStr">
        <is>
          <t>1、按照部门的整体规划统筹，制定具体加盟事务工作计划，并且带领下属执行；
2、根据工作的要求，办理加盟管理手册及流程制订，制度制订及推广实施，使部门的加盟事务得以实现；
3、根据上级的要求，负责上级交付的其他拓展工作。</t>
        </is>
      </c>
    </row>
    <row r="47" ht="14.25" customHeight="1">
      <c r="A47" s="8" t="n">
        <v>1374</v>
      </c>
      <c r="B47" s="8" t="inlineStr">
        <is>
          <t>JA005</t>
        </is>
      </c>
      <c r="C47" s="8" t="inlineStr">
        <is>
          <t>加盟事务专员</t>
        </is>
      </c>
      <c r="D47" s="8" t="inlineStr">
        <is>
          <t>店面体系</t>
        </is>
      </c>
      <c r="E47" s="8" t="inlineStr">
        <is>
          <t>加盟事务</t>
        </is>
      </c>
      <c r="F47" s="8" t="inlineStr">
        <is>
          <t>加盟事务</t>
        </is>
      </c>
      <c r="G47" s="8" t="inlineStr">
        <is>
          <t>医院-体检中心-诊所,医药流通-CSO,医药连锁,健康管理</t>
        </is>
      </c>
      <c r="H47" s="9" t="inlineStr">
        <is>
          <t>1、按照部门制定的工作计划，完成加盟商地区市场开发策划，后期维护和指导；
2、按照部门规定、服务流程与标准规范，完成具体的加盟事务工作，负责公司连锁加盟事务的拓展谈判，开发渠道网络，维护客户资源，开拓潜在客户；
3、根据上级的要求，负责上级交付的其他拓展工作。</t>
        </is>
      </c>
    </row>
    <row r="48" ht="14.25" customHeight="1">
      <c r="A48" s="8" t="n">
        <v>1375</v>
      </c>
      <c r="B48" s="8" t="inlineStr">
        <is>
          <t>JA006</t>
        </is>
      </c>
      <c r="C48" s="8" t="inlineStr">
        <is>
          <t>加盟事务助理</t>
        </is>
      </c>
      <c r="D48" s="8" t="inlineStr">
        <is>
          <t>店面体系</t>
        </is>
      </c>
      <c r="E48" s="8" t="inlineStr">
        <is>
          <t>加盟事务</t>
        </is>
      </c>
      <c r="F48" s="8" t="inlineStr">
        <is>
          <t>加盟事务</t>
        </is>
      </c>
      <c r="G48" s="8" t="inlineStr">
        <is>
          <t>医院-体检中心-诊所,医药流通-CSO,医药连锁,健康管理</t>
        </is>
      </c>
      <c r="H48" s="9" t="inlineStr">
        <is>
          <t>1、按照工作要求，协助上级完成加盟商招募，市场拓展等具体工作；
2、按照部门的标准规范，协助加盟专员完成公司连锁加盟事务的拓展谈判，开发渠道网络，维护客户资源，开拓潜在客户等工作；
3、根据上级的要求，协助上级完成各项具体工作。</t>
        </is>
      </c>
    </row>
    <row r="49" ht="14.25" customHeight="1">
      <c r="A49" s="8" t="n">
        <v>1376</v>
      </c>
      <c r="B49" s="5" t="inlineStr">
        <is>
          <t>DP003</t>
        </is>
      </c>
      <c r="C49" s="5" t="inlineStr">
        <is>
          <t>空间设计经理</t>
        </is>
      </c>
      <c r="D49" s="5" t="inlineStr">
        <is>
          <t>店面体系</t>
        </is>
      </c>
      <c r="E49" s="5" t="inlineStr">
        <is>
          <t>空间设计</t>
        </is>
      </c>
      <c r="F49" s="5" t="inlineStr">
        <is>
          <t>空间设计</t>
        </is>
      </c>
      <c r="G49" s="10" t="inlineStr">
        <is>
          <t>医院-体检中心-诊所,医药流通-CSO,医药连锁,健康管理</t>
        </is>
      </c>
      <c r="H49" s="6" t="inlineStr">
        <is>
          <t>1、制定空间设计工程中的施工质量及进度；
2、统筹安排团队，制定团队设计预案，带领团队制定合格的空间设计方案；
3、了解空间设计的未来发展趋势，制定统一的空间设计战略，为以后的空间设计打下基础。</t>
        </is>
      </c>
    </row>
    <row r="50" ht="14.25" customHeight="1">
      <c r="A50" s="8" t="n">
        <v>1377</v>
      </c>
      <c r="B50" s="5" t="inlineStr">
        <is>
          <t>DP004</t>
        </is>
      </c>
      <c r="C50" s="5" t="inlineStr">
        <is>
          <t>空间设计主管</t>
        </is>
      </c>
      <c r="D50" s="5" t="inlineStr">
        <is>
          <t>店面体系</t>
        </is>
      </c>
      <c r="E50" s="5" t="inlineStr">
        <is>
          <t>空间设计</t>
        </is>
      </c>
      <c r="F50" s="5" t="inlineStr">
        <is>
          <t>空间设计</t>
        </is>
      </c>
      <c r="G50" s="10" t="inlineStr">
        <is>
          <t>医院-体检中心-诊所,医药流通-CSO,医药连锁,健康管理</t>
        </is>
      </c>
      <c r="H50" s="6" t="inlineStr">
        <is>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is>
      </c>
    </row>
    <row r="51" ht="14.25" customHeight="1">
      <c r="A51" s="8" t="n">
        <v>1378</v>
      </c>
      <c r="B51" s="5" t="inlineStr">
        <is>
          <t>DP005</t>
        </is>
      </c>
      <c r="C51" s="5" t="inlineStr">
        <is>
          <t>空间设计专员</t>
        </is>
      </c>
      <c r="D51" s="5" t="inlineStr">
        <is>
          <t>店面体系</t>
        </is>
      </c>
      <c r="E51" s="5" t="inlineStr">
        <is>
          <t>空间设计</t>
        </is>
      </c>
      <c r="F51" s="5" t="inlineStr">
        <is>
          <t>空间设计</t>
        </is>
      </c>
      <c r="G51" s="10" t="inlineStr">
        <is>
          <t>医院-体检中心-诊所,医药流通-CSO,医药连锁,健康管理</t>
        </is>
      </c>
      <c r="H51" s="6" t="inlineStr">
        <is>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is>
      </c>
    </row>
    <row r="52" ht="14.25" customHeight="1">
      <c r="A52" s="8" t="n">
        <v>1379</v>
      </c>
      <c r="B52" s="5" t="inlineStr">
        <is>
          <t>DP006</t>
        </is>
      </c>
      <c r="C52" s="5" t="inlineStr">
        <is>
          <t>空间设计助理</t>
        </is>
      </c>
      <c r="D52" s="5" t="inlineStr">
        <is>
          <t>店面体系</t>
        </is>
      </c>
      <c r="E52" s="5" t="inlineStr">
        <is>
          <t>空间设计</t>
        </is>
      </c>
      <c r="F52" s="5" t="inlineStr">
        <is>
          <t>空间设计</t>
        </is>
      </c>
      <c r="G52" s="10" t="inlineStr">
        <is>
          <t>医院-体检中心-诊所,医药流通-CSO,医药连锁,健康管理</t>
        </is>
      </c>
      <c r="H52" s="6" t="inlineStr">
        <is>
          <t>1、协助整理、观察建筑和施工图纸的匹配情况，确保工程结果和图纸的一致性；
2、按照空间设计主管的要求，随时跟进工程的进度；
3、参与收集室内店面设计相关材料、质量、价格，为工程选材做好准备工作；
4、完成上级分配的其他工作。</t>
        </is>
      </c>
    </row>
    <row r="53" ht="14.25" customHeight="1">
      <c r="A53" s="8" t="n">
        <v>1380</v>
      </c>
      <c r="B53" s="5" t="inlineStr">
        <is>
          <t>CB003</t>
        </is>
      </c>
      <c r="C53" s="5" t="inlineStr">
        <is>
          <t>造价经理</t>
        </is>
      </c>
      <c r="D53" s="5" t="inlineStr">
        <is>
          <t>店面体系</t>
        </is>
      </c>
      <c r="E53" s="5" t="inlineStr">
        <is>
          <t>造价</t>
        </is>
      </c>
      <c r="F53" s="5" t="inlineStr">
        <is>
          <t>造价</t>
        </is>
      </c>
      <c r="G53" s="5" t="inlineStr">
        <is>
          <t>医疗器械及设备,医院-体检中心-诊所,医药流通-CSO,医药连锁,健康管理</t>
        </is>
      </c>
      <c r="H53" s="6" t="inlineStr">
        <is>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is>
      </c>
    </row>
    <row r="54" ht="14.25" customHeight="1">
      <c r="A54" s="8" t="n">
        <v>1381</v>
      </c>
      <c r="B54" s="5" t="inlineStr">
        <is>
          <t>CB004</t>
        </is>
      </c>
      <c r="C54" s="5" t="inlineStr">
        <is>
          <t>高级造价师</t>
        </is>
      </c>
      <c r="D54" s="5" t="inlineStr">
        <is>
          <t>店面体系</t>
        </is>
      </c>
      <c r="E54" s="5" t="inlineStr">
        <is>
          <t>造价</t>
        </is>
      </c>
      <c r="F54" s="5" t="inlineStr">
        <is>
          <t>造价</t>
        </is>
      </c>
      <c r="G54" s="5" t="inlineStr">
        <is>
          <t>医疗器械及设备,医院-体检中心-诊所,医药流通-CSO,医药连锁,健康管理</t>
        </is>
      </c>
      <c r="H54" s="6" t="inlineStr">
        <is>
          <t>1、负责工程造价管理工作，办理工程重大合同变更、索赔工作，及时审查、调整工程价款，签订有关的补充合同；
2、进行公司拓展项目的材料和工程成本测算和结算；
3、管理工程项目的具体招投标工作；
4、了解相关概况，汇出工程材料用量；
5、将设备汇总，按规格、型号设计加工计划；
6、负责工程概(预)算、标的及投标报价的审查工作。</t>
        </is>
      </c>
    </row>
    <row r="55" ht="14.25" customHeight="1">
      <c r="A55" s="8" t="n">
        <v>1382</v>
      </c>
      <c r="B55" s="5" t="inlineStr">
        <is>
          <t>CB005</t>
        </is>
      </c>
      <c r="C55" s="5" t="inlineStr">
        <is>
          <t>预算员</t>
        </is>
      </c>
      <c r="D55" s="5" t="inlineStr">
        <is>
          <t>店面体系</t>
        </is>
      </c>
      <c r="E55" s="5" t="inlineStr">
        <is>
          <t>造价</t>
        </is>
      </c>
      <c r="F55" s="5" t="inlineStr">
        <is>
          <t>造价</t>
        </is>
      </c>
      <c r="G55" s="5" t="inlineStr">
        <is>
          <t>医疗器械及设备,医院-体检中心-诊所,医药流通-CSO,医药连锁,健康管理</t>
        </is>
      </c>
      <c r="H55" s="6" t="inlineStr">
        <is>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is>
      </c>
    </row>
    <row r="56" ht="14.25" customFormat="1" customHeight="1" s="2">
      <c r="A56" s="11" t="n">
        <v>808</v>
      </c>
      <c r="B56" s="11" t="inlineStr">
        <is>
          <t>PP002</t>
        </is>
      </c>
      <c r="C56" s="11" t="inlineStr">
        <is>
          <t>产品规划总监</t>
        </is>
      </c>
      <c r="D56" s="11" t="inlineStr">
        <is>
          <t>技术研发体系</t>
        </is>
      </c>
      <c r="E56" s="11" t="inlineStr">
        <is>
          <t>产品规划</t>
        </is>
      </c>
      <c r="F56" s="11" t="inlineStr">
        <is>
          <t>产品规划,产品运营</t>
        </is>
      </c>
      <c r="G56" s="11" t="inlineStr">
        <is>
          <t>医药综合,医疗器械及设备,生物医药,基因检测,IVD（体外诊断）,医药研发-CRO,智慧医疗,健康管理</t>
        </is>
      </c>
      <c r="H56" s="12" t="inlineStr">
        <is>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is>
      </c>
    </row>
    <row r="57" ht="14.25" customFormat="1" customHeight="1" s="2">
      <c r="A57" s="11" t="n">
        <v>809</v>
      </c>
      <c r="B57" s="11" t="inlineStr">
        <is>
          <t>PP003</t>
        </is>
      </c>
      <c r="C57" s="11" t="inlineStr">
        <is>
          <t>产品规划经理</t>
        </is>
      </c>
      <c r="D57" s="11" t="inlineStr">
        <is>
          <t>技术研发体系</t>
        </is>
      </c>
      <c r="E57" s="11" t="inlineStr">
        <is>
          <t>产品规划</t>
        </is>
      </c>
      <c r="F57" s="11" t="inlineStr">
        <is>
          <t>产品规划</t>
        </is>
      </c>
      <c r="G57" s="11" t="inlineStr">
        <is>
          <t>医药综合,医疗器械及设备,生物医药,基因检测,IVD（体外诊断）,医药研发-CRO,智慧医疗,健康管理</t>
        </is>
      </c>
      <c r="H57" s="12" t="inlineStr">
        <is>
          <t>1、全面负责本部门相关管理工作；
2、配合公司的整体计划，根据实际情况，负责制定产品规划的相关政策和规定；
3、负责协调本部门与其它部门的工作关系；
4、领导对本部门员工进行思想教育。</t>
        </is>
      </c>
    </row>
    <row r="58" ht="14.25" customFormat="1" customHeight="1" s="2">
      <c r="A58" s="11" t="n">
        <v>810</v>
      </c>
      <c r="B58" s="11" t="inlineStr">
        <is>
          <t>PP004</t>
        </is>
      </c>
      <c r="C58" s="11" t="inlineStr">
        <is>
          <t>产品规划主管</t>
        </is>
      </c>
      <c r="D58" s="11" t="inlineStr">
        <is>
          <t>技术研发体系</t>
        </is>
      </c>
      <c r="E58" s="11" t="inlineStr">
        <is>
          <t>产品规划</t>
        </is>
      </c>
      <c r="F58" s="11" t="inlineStr">
        <is>
          <t>产品规划</t>
        </is>
      </c>
      <c r="G58" s="11" t="inlineStr">
        <is>
          <t>医药综合,医疗器械及设备,生物医药,基因检测,IVD（体外诊断）,医药研发-CRO,智慧医疗,健康管理</t>
        </is>
      </c>
      <c r="H58" s="12" t="inlineStr">
        <is>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2、对项目开发过程中出现的具体问题提出解决方案，并监督其实施，参与协调工程与其它部门的工作关系；
3、根据部门制定的产品规划管理规范，代表部门与潜在客户进行沟通，协调组织与客户之间的利益关系，保证产品规划工作的顺利进行。</t>
        </is>
      </c>
    </row>
    <row r="59" ht="14.25" customFormat="1" customHeight="1" s="2">
      <c r="A59" s="11" t="n">
        <v>811</v>
      </c>
      <c r="B59" s="11" t="inlineStr">
        <is>
          <t>PP005</t>
        </is>
      </c>
      <c r="C59" s="11" t="inlineStr">
        <is>
          <t>产品规划专员</t>
        </is>
      </c>
      <c r="D59" s="11" t="inlineStr">
        <is>
          <t>技术研发体系</t>
        </is>
      </c>
      <c r="E59" s="11" t="inlineStr">
        <is>
          <t>产品规划</t>
        </is>
      </c>
      <c r="F59" s="11" t="inlineStr">
        <is>
          <t>产品规划</t>
        </is>
      </c>
      <c r="G59" s="11" t="inlineStr">
        <is>
          <t>医药综合,医疗器械及设备,生物医药,基因检测,IVD（体外诊断）,医药研发-CRO,智慧医疗,健康管理</t>
        </is>
      </c>
      <c r="H59" s="12" t="inlineStr">
        <is>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is>
      </c>
    </row>
    <row r="60" ht="14.25" customFormat="1" customHeight="1" s="2">
      <c r="A60" s="11" t="n">
        <v>812</v>
      </c>
      <c r="B60" s="11" t="inlineStr">
        <is>
          <t>PP006</t>
        </is>
      </c>
      <c r="C60" s="11" t="inlineStr">
        <is>
          <t>产品规划助理</t>
        </is>
      </c>
      <c r="D60" s="11" t="inlineStr">
        <is>
          <t>技术研发体系</t>
        </is>
      </c>
      <c r="E60" s="11" t="inlineStr">
        <is>
          <t>产品规划</t>
        </is>
      </c>
      <c r="F60" s="11" t="inlineStr">
        <is>
          <t>产品规划</t>
        </is>
      </c>
      <c r="G60" s="11" t="inlineStr">
        <is>
          <t>医药综合,医疗器械及设备,生物医药,基因检测,IVD（体外诊断）,医药研发-CRO,智慧医疗,健康管理</t>
        </is>
      </c>
      <c r="H60" s="12" t="inlineStr">
        <is>
          <t>1、协助上级作好产品规划中的各种工作；
2、对产品规划中出现的问题能及时向上级反映并给予建议。</t>
        </is>
      </c>
    </row>
    <row r="61" ht="14.25" customFormat="1" customHeight="1" s="2">
      <c r="A61" s="11" t="n">
        <v>834</v>
      </c>
      <c r="B61" s="2" t="inlineStr">
        <is>
          <t>RD202</t>
        </is>
      </c>
      <c r="C61" s="2" t="inlineStr">
        <is>
          <t>产品项目总监</t>
        </is>
      </c>
      <c r="D61" s="2" t="inlineStr">
        <is>
          <t>技术研发体系</t>
        </is>
      </c>
      <c r="E61" s="2" t="inlineStr">
        <is>
          <t>研发</t>
        </is>
      </c>
      <c r="F61" s="2" t="inlineStr">
        <is>
          <t>产品项目</t>
        </is>
      </c>
      <c r="G61" s="13" t="inlineStr">
        <is>
          <t>医药综合,医疗器械及设备,生物医药,基因检测,IVD（体外诊断）,第三方检验,医药研发-CRO,智慧医疗,健康管理</t>
        </is>
      </c>
      <c r="H61" s="14" t="inlineStr">
        <is>
          <t>1、项目承揽：带领团队成员、根据行业发展的最新动态、结合客户需求和市场趋势、引进相关项目、进行必要的项目筛选和产品结构设计、协助产品发行和维护；
2、渠道拓展：制定特定开发计划、拓展客户市场、并为合作机构提供产品咨询、推广培训等渠道维护工作；
3、产品创新：紧紧跟随行业动态、研究资本市场创新工具、与同业机构合作、进行产品创新。</t>
        </is>
      </c>
    </row>
    <row r="62" ht="14.25" customFormat="1" customHeight="1" s="2">
      <c r="A62" s="11" t="n">
        <v>835</v>
      </c>
      <c r="B62" s="2" t="inlineStr">
        <is>
          <t>RD203</t>
        </is>
      </c>
      <c r="C62" s="2" t="inlineStr">
        <is>
          <t>产品项目经理</t>
        </is>
      </c>
      <c r="D62" s="2" t="inlineStr">
        <is>
          <t>技术研发体系</t>
        </is>
      </c>
      <c r="E62" s="2" t="inlineStr">
        <is>
          <t>研发</t>
        </is>
      </c>
      <c r="F62" s="2" t="inlineStr">
        <is>
          <t>产品项目</t>
        </is>
      </c>
      <c r="G62" s="13" t="inlineStr">
        <is>
          <t>医药综合,医疗器械及设备,生物医药,基因检测,IVD（体外诊断）,第三方检验,医药研发-CRO,智慧医疗,健康管理</t>
        </is>
      </c>
      <c r="H62" s="14" t="inlineStr">
        <is>
          <t>1、负责各类项目的尽职调查、设计产品、编写合同文本；
2、与公司中后台沟通、推进项目上会；
3、与各方沟通合同细节、协助营销经理营销业务及维护客户关系等相关事项。</t>
        </is>
      </c>
    </row>
    <row r="63" ht="14.25" customFormat="1" customHeight="1" s="2">
      <c r="A63" s="11" t="n">
        <v>836</v>
      </c>
      <c r="B63" s="2" t="inlineStr">
        <is>
          <t>RD204</t>
        </is>
      </c>
      <c r="C63" s="2" t="inlineStr">
        <is>
          <t>产品项目主管</t>
        </is>
      </c>
      <c r="D63" s="2" t="inlineStr">
        <is>
          <t>技术研发体系</t>
        </is>
      </c>
      <c r="E63" s="2" t="inlineStr">
        <is>
          <t>研发</t>
        </is>
      </c>
      <c r="F63" s="2" t="inlineStr">
        <is>
          <t>产品项目</t>
        </is>
      </c>
      <c r="G63" s="13" t="inlineStr">
        <is>
          <t>医药综合,医疗器械及设备,生物医药,基因检测,IVD（体外诊断）,第三方检验,医药研发-CRO,智慧医疗,健康管理</t>
        </is>
      </c>
      <c r="H63" s="14" t="inlineStr">
        <is>
          <t>1、收集行业需求和竞争对手信息及动向、提案创新产品发展策略；
2、负责客户项目管理、并协调与客户、合作伙伴及公司其他平行部门的沟通；
3、协助并管理产品项目工程师的工作、检查其项目进度和质量；
4、甄选战略合作伙伴、导入合作技术、合作项目。</t>
        </is>
      </c>
    </row>
    <row r="64" ht="14.25" customFormat="1" customHeight="1" s="2">
      <c r="A64" s="11" t="n">
        <v>837</v>
      </c>
      <c r="B64" s="2" t="inlineStr">
        <is>
          <t>RD205</t>
        </is>
      </c>
      <c r="C64" s="2" t="inlineStr">
        <is>
          <t>产品项目专员</t>
        </is>
      </c>
      <c r="D64" s="2" t="inlineStr">
        <is>
          <t>技术研发体系</t>
        </is>
      </c>
      <c r="E64" s="2" t="inlineStr">
        <is>
          <t>研发</t>
        </is>
      </c>
      <c r="F64" s="2" t="inlineStr">
        <is>
          <t>产品项目</t>
        </is>
      </c>
      <c r="G64" s="13" t="inlineStr">
        <is>
          <t>医药综合,医疗器械及设备,生物医药,基因检测,IVD（体外诊断）,第三方检验,医药研发-CRO,智慧医疗,健康管理</t>
        </is>
      </c>
      <c r="H64" s="14" t="inlineStr">
        <is>
          <t>1、协助项目中心负责人开展产品的筛选与引进工作、收集全球主要相关产品的信息、并进行分类、整理及分析；
2、协助项目负责人与相关公司或厂家进行前期沟通工作、建议合作意向；
3、参与后期洽谈及引进工作。</t>
        </is>
      </c>
    </row>
    <row r="65" ht="14.25" customFormat="1" customHeight="1" s="2">
      <c r="A65" s="11" t="n">
        <v>838</v>
      </c>
      <c r="B65" s="2" t="inlineStr">
        <is>
          <t>RD206</t>
        </is>
      </c>
      <c r="C65" s="2" t="inlineStr">
        <is>
          <t>产品项目助理</t>
        </is>
      </c>
      <c r="D65" s="2" t="inlineStr">
        <is>
          <t>技术研发体系</t>
        </is>
      </c>
      <c r="E65" s="2" t="inlineStr">
        <is>
          <t>研发</t>
        </is>
      </c>
      <c r="F65" s="2" t="inlineStr">
        <is>
          <t>产品项目</t>
        </is>
      </c>
      <c r="G65" s="13" t="inlineStr">
        <is>
          <t>医药综合,医疗器械及设备,生物医药,基因检测,IVD（体外诊断）,第三方检验,医药研发-CRO,智慧医疗,健康管理</t>
        </is>
      </c>
      <c r="H65" s="14" t="inlineStr">
        <is>
          <t>1、承担产品相关信息的记录、收集、整理、汇总、分析和汇报；
2、承担产品管理辅助工作；
3、承担项目研发执行过程中的流程性工作、如：采购申请、报销、配置管理等；
4、辅助产品经理、研发经理等完成项目中的资料准备、会议组织等事务工作。</t>
        </is>
      </c>
    </row>
    <row r="66" ht="14.25" customHeight="1">
      <c r="A66" s="8" t="n">
        <v>813</v>
      </c>
      <c r="B66" s="5" t="inlineStr">
        <is>
          <t>PP013</t>
        </is>
      </c>
      <c r="C66" s="5" t="inlineStr">
        <is>
          <t>产品运营经理</t>
        </is>
      </c>
      <c r="D66" s="5" t="inlineStr">
        <is>
          <t>技术研发体系</t>
        </is>
      </c>
      <c r="E66" s="5" t="inlineStr">
        <is>
          <t>产品规划</t>
        </is>
      </c>
      <c r="F66" s="5" t="inlineStr">
        <is>
          <t>产品运营</t>
        </is>
      </c>
      <c r="G66" s="5" t="inlineStr">
        <is>
          <t>医药综合,医疗器械及设备,生物医药,基因检测,IVD（体外诊断）,医药研发-CRO,智慧医疗,健康管理</t>
        </is>
      </c>
      <c r="H66" s="6" t="inlineStr">
        <is>
          <t xml:space="preserve">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t>
        </is>
      </c>
    </row>
    <row r="67" ht="14.25" customHeight="1">
      <c r="A67" s="8" t="n">
        <v>814</v>
      </c>
      <c r="B67" s="5" t="inlineStr">
        <is>
          <t>PP014</t>
        </is>
      </c>
      <c r="C67" s="5" t="inlineStr">
        <is>
          <t>产品运营主管</t>
        </is>
      </c>
      <c r="D67" s="5" t="inlineStr">
        <is>
          <t>技术研发体系</t>
        </is>
      </c>
      <c r="E67" s="5" t="inlineStr">
        <is>
          <t>产品规划</t>
        </is>
      </c>
      <c r="F67" s="5" t="inlineStr">
        <is>
          <t>产品运营</t>
        </is>
      </c>
      <c r="G67" s="5" t="inlineStr">
        <is>
          <t>医药综合,医疗器械及设备,生物医药,基因检测,IVD（体外诊断）,医药研发-CRO,智慧医疗,健康管理</t>
        </is>
      </c>
      <c r="H67" s="6" t="inlineStr">
        <is>
          <t xml:space="preserve">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
3、完成上级领导交办的其他任务。
</t>
        </is>
      </c>
    </row>
    <row r="68" ht="14.25" customHeight="1">
      <c r="A68" s="8" t="n">
        <v>815</v>
      </c>
      <c r="B68" s="5" t="inlineStr">
        <is>
          <t>PP015</t>
        </is>
      </c>
      <c r="C68" s="5" t="inlineStr">
        <is>
          <t>产品运营专员</t>
        </is>
      </c>
      <c r="D68" s="5" t="inlineStr">
        <is>
          <t>技术研发体系</t>
        </is>
      </c>
      <c r="E68" s="5" t="inlineStr">
        <is>
          <t>产品规划</t>
        </is>
      </c>
      <c r="F68" s="5" t="inlineStr">
        <is>
          <t>产品运营</t>
        </is>
      </c>
      <c r="G68" s="5" t="inlineStr">
        <is>
          <t>医药综合,医疗器械及设备,生物医药,基因检测,IVD（体外诊断）,医药研发-CRO,智慧医疗,健康管理</t>
        </is>
      </c>
      <c r="H68" s="6" t="inlineStr">
        <is>
          <t>1、制定及规范产品线相关流程和政策；
2、整理维护不同产品线的规格和配置，支持前端销售进行产品下单预测及销售工具维护等日常产品运营相关工作。
3、组织协调产品日常沟通及运营会议；
4、深入理解产品和用户，基于深度数据分析透析产品业务发展，评估产品健康度，寻找并判断产品的问题根源，并推动产品改进以及运营渠道优化；</t>
        </is>
      </c>
    </row>
    <row r="69" ht="14.25" customHeight="1">
      <c r="A69" s="8" t="n">
        <v>816</v>
      </c>
      <c r="B69" s="8" t="inlineStr">
        <is>
          <t>RD001</t>
        </is>
      </c>
      <c r="C69" s="8" t="inlineStr">
        <is>
          <t>首席研发工程师</t>
        </is>
      </c>
      <c r="D69" s="8" t="inlineStr">
        <is>
          <t>技术研发体系</t>
        </is>
      </c>
      <c r="E69" s="8" t="inlineStr">
        <is>
          <t>研发</t>
        </is>
      </c>
      <c r="F69" s="8" t="inlineStr">
        <is>
          <t>研发,硬件开发,软件开发,结构设计/工艺设计,技术优化,NGS,生物信息软件开发,电子设计,光学设计,组装工艺,编程,测算分析,产品项目,重建</t>
        </is>
      </c>
      <c r="G69" s="8" t="inlineStr">
        <is>
          <t>医药综合,医疗器械及设备,生物医药,基因检测,IVD（体外诊断）,第三方检验,医药研发-CRO,智慧医疗,健康管理</t>
        </is>
      </c>
      <c r="H69" s="9" t="inlineStr">
        <is>
          <t>1、按照组织制定的整体发展规划，确定并控制部门预算，规划部门内部人力资源开发管理体系，以确保组织的长远发展及长期利益；
2、按照组织制定的整体发展规划，全面负责公司的信息系统的管理工作，组织制定本公司信息系统管理的方针和战略，指导信息系统方面的工作，确保公司内部信息系统问题有所依据；
3、协助总经理工作，制定公司发展计划，为公司发展从信息系统管理的角度指明方向，对公司的整体发展策略提出建议，并参与公司高层的决策；
4、组织制定信息系统发展的战略，协调各部门信息系统工作的开展，确保信息系统工作目标的达成，帮助公司更好的发展。</t>
        </is>
      </c>
    </row>
    <row r="70" ht="14.25" customHeight="1">
      <c r="A70" s="8" t="n">
        <v>817</v>
      </c>
      <c r="B70" s="8" t="inlineStr">
        <is>
          <t>RD002</t>
        </is>
      </c>
      <c r="C70" s="8" t="inlineStr">
        <is>
          <t>研发总监</t>
        </is>
      </c>
      <c r="D70" s="8" t="inlineStr">
        <is>
          <t>技术研发体系</t>
        </is>
      </c>
      <c r="E70" s="8" t="inlineStr">
        <is>
          <t>研发</t>
        </is>
      </c>
      <c r="F70" s="8" t="inlineStr">
        <is>
          <t>研发,硬件开发,软件开发,结构设计/工艺设计,技术优化,NGS,生物信息软件开发,电子设计,光学设计,组装工艺,编程,测算分析,重建</t>
        </is>
      </c>
      <c r="G70" s="8" t="inlineStr">
        <is>
          <t>医药综合,医疗器械及设备,生物医药,基因检测,IVD（体外诊断）,第三方检验,医药研发-CRO,智慧医疗,健康管理</t>
        </is>
      </c>
      <c r="H70" s="9" t="inlineStr">
        <is>
          <t>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t>
        </is>
      </c>
    </row>
    <row r="71" ht="14.25" customHeight="1">
      <c r="A71" s="8" t="n">
        <v>818</v>
      </c>
      <c r="B71" s="8" t="inlineStr">
        <is>
          <t>RD003</t>
        </is>
      </c>
      <c r="C71" s="8" t="inlineStr">
        <is>
          <t>研发经理</t>
        </is>
      </c>
      <c r="D71" s="8" t="inlineStr">
        <is>
          <t>技术研发体系</t>
        </is>
      </c>
      <c r="E71" s="8" t="inlineStr">
        <is>
          <t>研发</t>
        </is>
      </c>
      <c r="F71" s="8" t="inlineStr">
        <is>
          <t>研发</t>
        </is>
      </c>
      <c r="G71" s="8" t="inlineStr">
        <is>
          <t>医药综合,医疗器械及设备,生物医药,基因检测,IVD（体外诊断）,第三方检验,医药研发-CRO,智慧医疗,健康管理</t>
        </is>
      </c>
      <c r="H71" s="9" t="inlineStr">
        <is>
          <t>1、根据公司的研究开发战略，主持制定研发部工作计划；
主持制定项目研发详细计划、具体实施措施；
主持制定研发部资源的合理利用计划，保证研发部门工作的顺利开展；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72" ht="14.25" customHeight="1">
      <c r="A72" s="8" t="n">
        <v>819</v>
      </c>
      <c r="B72" s="8" t="inlineStr">
        <is>
          <t>RD004</t>
        </is>
      </c>
      <c r="C72" s="8" t="inlineStr">
        <is>
          <t>高级研发工程师</t>
        </is>
      </c>
      <c r="D72" s="8" t="inlineStr">
        <is>
          <t>技术研发体系</t>
        </is>
      </c>
      <c r="E72" s="8" t="inlineStr">
        <is>
          <t>研发</t>
        </is>
      </c>
      <c r="F72" s="8" t="inlineStr">
        <is>
          <t>研发</t>
        </is>
      </c>
      <c r="G72" s="8" t="inlineStr">
        <is>
          <t>医药综合,医疗器械及设备,生物医药,基因检测,IVD（体外诊断）,第三方检验,医药研发-CRO,智慧医疗,健康管理</t>
        </is>
      </c>
      <c r="H72" s="9" t="inlineStr">
        <is>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73" ht="14.25" customHeight="1">
      <c r="A73" s="8" t="n">
        <v>820</v>
      </c>
      <c r="B73" s="8" t="inlineStr">
        <is>
          <t>RD005</t>
        </is>
      </c>
      <c r="C73" s="8" t="inlineStr">
        <is>
          <t>研发工程师</t>
        </is>
      </c>
      <c r="D73" s="8" t="inlineStr">
        <is>
          <t>技术研发体系</t>
        </is>
      </c>
      <c r="E73" s="8" t="inlineStr">
        <is>
          <t>研发</t>
        </is>
      </c>
      <c r="F73" s="8" t="inlineStr">
        <is>
          <t>研发</t>
        </is>
      </c>
      <c r="G73" s="8" t="inlineStr">
        <is>
          <t>医药综合,医疗器械及设备,生物医药,基因检测,IVD（体外诊断）,第三方检验,医药研发-CRO,智慧医疗,健康管理</t>
        </is>
      </c>
      <c r="H73" s="9" t="inlineStr">
        <is>
          <t>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t>
        </is>
      </c>
    </row>
    <row r="74" ht="14.25" customHeight="1">
      <c r="A74" s="8" t="n">
        <v>821</v>
      </c>
      <c r="B74" s="8" t="inlineStr">
        <is>
          <t>RD006</t>
        </is>
      </c>
      <c r="C74" s="8" t="inlineStr">
        <is>
          <t>初级研发工程师</t>
        </is>
      </c>
      <c r="D74" s="8" t="inlineStr">
        <is>
          <t>技术研发体系</t>
        </is>
      </c>
      <c r="E74" s="8" t="inlineStr">
        <is>
          <t>研发</t>
        </is>
      </c>
      <c r="F74" s="8" t="inlineStr">
        <is>
          <t>研发</t>
        </is>
      </c>
      <c r="G74" s="8" t="inlineStr">
        <is>
          <t>医药综合,医疗器械及设备,生物医药,基因检测,IVD（体外诊断）,第三方检验,医药研发-CRO,智慧医疗,健康管理</t>
        </is>
      </c>
      <c r="H74" s="9" t="inlineStr">
        <is>
          <t>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t>
        </is>
      </c>
    </row>
    <row r="75" ht="14.25" customHeight="1">
      <c r="A75" s="8" t="n">
        <v>822</v>
      </c>
      <c r="B75" s="8" t="inlineStr">
        <is>
          <t>RD013</t>
        </is>
      </c>
      <c r="C75" s="8" t="inlineStr">
        <is>
          <t>硬件开发经理</t>
        </is>
      </c>
      <c r="D75" s="8" t="inlineStr">
        <is>
          <t>技术研发体系</t>
        </is>
      </c>
      <c r="E75" s="8" t="inlineStr">
        <is>
          <t>研发</t>
        </is>
      </c>
      <c r="F75" s="8" t="inlineStr">
        <is>
          <t>硬件开发</t>
        </is>
      </c>
      <c r="G75" s="8" t="inlineStr">
        <is>
          <t>医药综合,医疗器械及设备,生物医药,基因检测,IVD（体外诊断）,第三方检验,医药研发-CRO,智慧医疗,健康管理</t>
        </is>
      </c>
      <c r="H75" s="9" t="inlineStr">
        <is>
          <t>1、根据公司的硬件系统开发战略，主持制定硬件开发部工作计划；
主持制定项目研发详细计划、具体实施措施；
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t>
        </is>
      </c>
    </row>
    <row r="76" ht="14.25" customHeight="1">
      <c r="A76" s="8" t="n">
        <v>823</v>
      </c>
      <c r="B76" s="8" t="inlineStr">
        <is>
          <t>RD014</t>
        </is>
      </c>
      <c r="C76" s="8" t="inlineStr">
        <is>
          <t>高级硬件开发工程师</t>
        </is>
      </c>
      <c r="D76" s="8" t="inlineStr">
        <is>
          <t>技术研发体系</t>
        </is>
      </c>
      <c r="E76" s="8" t="inlineStr">
        <is>
          <t>研发</t>
        </is>
      </c>
      <c r="F76" s="8" t="inlineStr">
        <is>
          <t>硬件开发</t>
        </is>
      </c>
      <c r="G76" s="8" t="inlineStr">
        <is>
          <t>医药综合,医疗器械及设备,生物医药,基因检测,IVD（体外诊断）,第三方检验,医药研发-CRO,智慧医疗,健康管理</t>
        </is>
      </c>
      <c r="H76" s="9" t="inlineStr">
        <is>
          <t>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4、依照部门长期发展规划，对新员工进行培训并随时进行知识更新，以提高员工的专业素质，从而提升公司硬件开发的研发实力。</t>
        </is>
      </c>
    </row>
    <row r="77" ht="14.25" customHeight="1">
      <c r="A77" s="8" t="n">
        <v>824</v>
      </c>
      <c r="B77" s="8" t="inlineStr">
        <is>
          <t>RD015</t>
        </is>
      </c>
      <c r="C77" s="8" t="inlineStr">
        <is>
          <t>硬件开发工程师</t>
        </is>
      </c>
      <c r="D77" s="8" t="inlineStr">
        <is>
          <t>技术研发体系</t>
        </is>
      </c>
      <c r="E77" s="8" t="inlineStr">
        <is>
          <t>研发</t>
        </is>
      </c>
      <c r="F77" s="8" t="inlineStr">
        <is>
          <t>硬件开发</t>
        </is>
      </c>
      <c r="G77" s="8" t="inlineStr">
        <is>
          <t>医药综合,医疗器械及设备,生物医药,基因检测,IVD（体外诊断）,第三方检验,医药研发-CRO,智慧医疗,健康管理</t>
        </is>
      </c>
      <c r="H77" s="9" t="inlineStr">
        <is>
          <t>1、根据部门研发工作计划，负责硬件模块和系统平台的编写工作，并保证按时提交给高级硬件开发工程师，从而实现硬件研发工作的正常进行；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t>
        </is>
      </c>
    </row>
    <row r="78" ht="14.25" customHeight="1">
      <c r="A78" s="8" t="n">
        <v>825</v>
      </c>
      <c r="B78" s="8" t="inlineStr">
        <is>
          <t>RD016</t>
        </is>
      </c>
      <c r="C78" s="8" t="inlineStr">
        <is>
          <t>初级硬件开发工程师</t>
        </is>
      </c>
      <c r="D78" s="8" t="inlineStr">
        <is>
          <t>技术研发体系</t>
        </is>
      </c>
      <c r="E78" s="8" t="inlineStr">
        <is>
          <t>研发</t>
        </is>
      </c>
      <c r="F78" s="8" t="inlineStr">
        <is>
          <t>硬件开发</t>
        </is>
      </c>
      <c r="G78" s="8" t="inlineStr">
        <is>
          <t>医药综合,医疗器械及设备,生物医药,基因检测,IVD（体外诊断）,第三方检验,医药研发-CRO,智慧医疗,健康管理</t>
        </is>
      </c>
      <c r="H78" s="9" t="inlineStr">
        <is>
          <t>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t>
        </is>
      </c>
    </row>
    <row r="79" ht="14.25" customHeight="1">
      <c r="A79" s="8" t="n">
        <v>826</v>
      </c>
      <c r="B79" s="8" t="inlineStr">
        <is>
          <t>RD023</t>
        </is>
      </c>
      <c r="C79" s="8" t="inlineStr">
        <is>
          <t>软件开发经理</t>
        </is>
      </c>
      <c r="D79" s="8" t="inlineStr">
        <is>
          <t>技术研发体系</t>
        </is>
      </c>
      <c r="E79" s="8" t="inlineStr">
        <is>
          <t>研发</t>
        </is>
      </c>
      <c r="F79" s="8" t="inlineStr">
        <is>
          <t>软件开发</t>
        </is>
      </c>
      <c r="G79" s="8" t="inlineStr">
        <is>
          <t>医药综合,医疗器械及设备,生物医药,基因检测,IVD（体外诊断）,第三方检验,医药研发-CRO,智慧医疗,健康管理</t>
        </is>
      </c>
      <c r="H79" s="9" t="inlineStr">
        <is>
          <t>1、根据公司整体研发计划，制订软件设计方案；
2、监督指导软件开发人员完成软件的设计及调试工作；
3、负责软件部项目的管理，管理并协调软件开发进度，并解决相关软件技术问题；
4、组织软件开发人员参加专业培训，进行知识更新。</t>
        </is>
      </c>
    </row>
    <row r="80" ht="14.25" customHeight="1">
      <c r="A80" s="8" t="n">
        <v>827</v>
      </c>
      <c r="B80" s="8" t="inlineStr">
        <is>
          <t>RD024</t>
        </is>
      </c>
      <c r="C80" s="8" t="inlineStr">
        <is>
          <t>高级软件开发工程师</t>
        </is>
      </c>
      <c r="D80" s="8" t="inlineStr">
        <is>
          <t>技术研发体系</t>
        </is>
      </c>
      <c r="E80" s="8" t="inlineStr">
        <is>
          <t>研发</t>
        </is>
      </c>
      <c r="F80" s="8" t="inlineStr">
        <is>
          <t>软件开发</t>
        </is>
      </c>
      <c r="G80" s="8" t="inlineStr">
        <is>
          <t>医药综合,医疗器械及设备,生物医药,基因检测,IVD（体外诊断）,第三方检验,医药研发-CRO,智慧医疗,健康管理</t>
        </is>
      </c>
      <c r="H80" s="9" t="inlineStr">
        <is>
          <t>1、根据产品研发计划，承担相关产品的软件设计和开发工作；
2、根据系统设计、软件设计以及数据库设计的要求，制订基本的程序逻辑结构，并进行重要部分程序代码的编写；
3、协助经理完成相关设计文件的制订工作。</t>
        </is>
      </c>
    </row>
    <row r="81" ht="14.25" customHeight="1">
      <c r="A81" s="8" t="n">
        <v>828</v>
      </c>
      <c r="B81" s="8" t="inlineStr">
        <is>
          <t>RD025</t>
        </is>
      </c>
      <c r="C81" s="8" t="inlineStr">
        <is>
          <t>软件开发工程师</t>
        </is>
      </c>
      <c r="D81" s="8" t="inlineStr">
        <is>
          <t>技术研发体系</t>
        </is>
      </c>
      <c r="E81" s="8" t="inlineStr">
        <is>
          <t>研发</t>
        </is>
      </c>
      <c r="F81" s="8" t="inlineStr">
        <is>
          <t>软件开发</t>
        </is>
      </c>
      <c r="G81" s="8" t="inlineStr">
        <is>
          <t>医药综合,医疗器械及设备,生物医药,基因检测,IVD（体外诊断）,第三方检验,医药研发-CRO,智慧医疗,健康管理</t>
        </is>
      </c>
      <c r="H81" s="9" t="inlineStr">
        <is>
          <t>1、在部门经理的指导下，进行相关产品的软件开发工作；
2、根据设计方案进行软件编程及调试；
3、确保系统编码的实现，收集项目工程实施中客户反馈的需求；
4、进行相关文档的编写及整理。</t>
        </is>
      </c>
    </row>
    <row r="82" ht="14.25" customHeight="1">
      <c r="A82" s="8" t="n">
        <v>829</v>
      </c>
      <c r="B82" s="8" t="inlineStr">
        <is>
          <t>RD026</t>
        </is>
      </c>
      <c r="C82" s="8" t="inlineStr">
        <is>
          <t>初级软件开发工程师</t>
        </is>
      </c>
      <c r="D82" s="8" t="inlineStr">
        <is>
          <t>技术研发体系</t>
        </is>
      </c>
      <c r="E82" s="8" t="inlineStr">
        <is>
          <t>研发</t>
        </is>
      </c>
      <c r="F82" s="8" t="inlineStr">
        <is>
          <t>软件开发</t>
        </is>
      </c>
      <c r="G82" s="8" t="inlineStr">
        <is>
          <t>医药综合,医疗器械及设备,生物医药,基因检测,IVD（体外诊断）,第三方检验,医药研发-CRO,智慧医疗,健康管理</t>
        </is>
      </c>
      <c r="H82" s="9" t="inlineStr">
        <is>
          <t>1、协助完成相关产品的软件开发工作；
2、协助完成相关文档的编写及整理；
3、完成部门经理分配的其他任务。</t>
        </is>
      </c>
    </row>
    <row r="83" ht="14.25" customHeight="1">
      <c r="A83" s="8" t="n">
        <v>830</v>
      </c>
      <c r="B83" s="8" t="inlineStr">
        <is>
          <t>RD123</t>
        </is>
      </c>
      <c r="C83" s="8" t="inlineStr">
        <is>
          <t>生物信息软件开发经理</t>
        </is>
      </c>
      <c r="D83" s="8" t="inlineStr">
        <is>
          <t>技术研发体系</t>
        </is>
      </c>
      <c r="E83" s="8" t="inlineStr">
        <is>
          <t>研发</t>
        </is>
      </c>
      <c r="F83" s="8" t="inlineStr">
        <is>
          <t>生物信息软件开发</t>
        </is>
      </c>
      <c r="G83" s="8" t="inlineStr">
        <is>
          <t>医药综合,医疗器械及设备,生物医药,基因检测,IVD（体外诊断）,第三方检验,医药研发-CRO,智慧医疗,健康管理</t>
        </is>
      </c>
      <c r="H83" s="9" t="inlineStr">
        <is>
          <t>1、根据公司整体研发计划，制订生物信息软件设计方案；
2、监督指导软件开发人员完成软件的设计及调试工作；
3、负责软件部项目的管理，管理并协调软件开发进度，并解决相关软件技术问题；
4、组织软件开发人员参加专业培训，进行知识更新。</t>
        </is>
      </c>
    </row>
    <row r="84" ht="14.25" customHeight="1">
      <c r="A84" s="8" t="n">
        <v>831</v>
      </c>
      <c r="B84" s="8" t="inlineStr">
        <is>
          <t>RD124</t>
        </is>
      </c>
      <c r="C84" s="8" t="inlineStr">
        <is>
          <t>高级生物信息软件开发工程师</t>
        </is>
      </c>
      <c r="D84" s="8" t="inlineStr">
        <is>
          <t>技术研发体系</t>
        </is>
      </c>
      <c r="E84" s="8" t="inlineStr">
        <is>
          <t>研发</t>
        </is>
      </c>
      <c r="F84" s="8" t="inlineStr">
        <is>
          <t>生物信息软件开发</t>
        </is>
      </c>
      <c r="G84" s="8" t="inlineStr">
        <is>
          <t>医药综合,医疗器械及设备,生物医药,基因检测,IVD（体外诊断）,第三方检验,医药研发-CRO,智慧医疗,健康管理</t>
        </is>
      </c>
      <c r="H84" s="9" t="inlineStr">
        <is>
          <t>1、根据产品研发计划，承担相关产品的生物信息软件设计和开发工作；
2、根据系统设计、软件设计以及数据库设计的要求，制订基本的程序逻辑结构，并进行重要部分程序代码的编写；
3、协助经理完成相关设计文件的制订工作。</t>
        </is>
      </c>
    </row>
    <row r="85" ht="14.25" customHeight="1">
      <c r="A85" s="8" t="n">
        <v>832</v>
      </c>
      <c r="B85" s="8" t="inlineStr">
        <is>
          <t>RD125</t>
        </is>
      </c>
      <c r="C85" s="8" t="inlineStr">
        <is>
          <t>生物信息软件开发工程师</t>
        </is>
      </c>
      <c r="D85" s="8" t="inlineStr">
        <is>
          <t>技术研发体系</t>
        </is>
      </c>
      <c r="E85" s="8" t="inlineStr">
        <is>
          <t>研发</t>
        </is>
      </c>
      <c r="F85" s="8" t="inlineStr">
        <is>
          <t>生物信息软件开发</t>
        </is>
      </c>
      <c r="G85" s="8" t="inlineStr">
        <is>
          <t>医药综合,医疗器械及设备,生物医药,基因检测,IVD（体外诊断）,第三方检验,医药研发-CRO,智慧医疗,健康管理</t>
        </is>
      </c>
      <c r="H85" s="9" t="inlineStr">
        <is>
          <t>1、在部门经理的指导下，进行相关产品的生物信息软件开发工作；
2、根据设计方案进行软件编程及调试；
3、确保系统编码的实现，收集项目工程实施中客户反馈的需求；
4、进行相关文档的编写及整理。</t>
        </is>
      </c>
    </row>
    <row r="86" ht="14.25" customHeight="1">
      <c r="A86" s="8" t="n">
        <v>833</v>
      </c>
      <c r="B86" s="5" t="inlineStr">
        <is>
          <t>RD126</t>
        </is>
      </c>
      <c r="C86" s="5" t="inlineStr">
        <is>
          <t>初级生物信息软件开发工程师</t>
        </is>
      </c>
      <c r="D86" s="5" t="inlineStr">
        <is>
          <t>技术研发体系</t>
        </is>
      </c>
      <c r="E86" s="5" t="inlineStr">
        <is>
          <t>研发</t>
        </is>
      </c>
      <c r="F86" s="5" t="inlineStr">
        <is>
          <t>生物信息软件开发</t>
        </is>
      </c>
      <c r="G86" s="10" t="inlineStr">
        <is>
          <t>医药综合,医疗器械及设备,生物医药,基因检测,IVD（体外诊断）,第三方检验,医药研发-CRO,智慧医疗,健康管理</t>
        </is>
      </c>
      <c r="H86" s="6" t="inlineStr">
        <is>
          <t>1、参与并协助完成项目软件需求调研、设计文档等文档编制并按照软件规范要求输出相关文档；
2、参与软件模块的代码编制和自测；
3、协助测试完成软件测试，进行Bug修复，按照部门要求进行软件质量控制；
4、善于主动发现解决问题，积极提出优化项目开发手段；
5、完成上级安排的其他工作。</t>
        </is>
      </c>
    </row>
    <row r="87" ht="14.25" customHeight="1">
      <c r="A87" s="8" t="n">
        <v>839</v>
      </c>
      <c r="B87" s="8" t="inlineStr">
        <is>
          <t>RD323</t>
        </is>
      </c>
      <c r="C87" s="8" t="inlineStr">
        <is>
          <t>结构设计/工艺设计经理</t>
        </is>
      </c>
      <c r="D87" s="8" t="inlineStr">
        <is>
          <t>技术研发体系</t>
        </is>
      </c>
      <c r="E87" s="8" t="inlineStr">
        <is>
          <t>研发</t>
        </is>
      </c>
      <c r="F87" s="8" t="inlineStr">
        <is>
          <t>结构设计/工艺设计</t>
        </is>
      </c>
      <c r="G87" s="8" t="inlineStr">
        <is>
          <t>医药综合,医疗器械及设备,生物医药,基因检测,IVD（体外诊断）,第三方检验,医药研发-CRO,智慧医疗,健康管理</t>
        </is>
      </c>
      <c r="H87" s="9" t="inlineStr">
        <is>
          <t>1、根据公司整体研发计划，制订新产品的结构/工艺设计以及平面设计方案；
2、监督指导本部门人员进行新药的设计工艺研发；
3、组织本部门人员参加专业培训，进行知识更新。</t>
        </is>
      </c>
    </row>
    <row r="88" ht="14.25" customHeight="1">
      <c r="A88" s="8" t="n">
        <v>840</v>
      </c>
      <c r="B88" s="8" t="inlineStr">
        <is>
          <t>RD324</t>
        </is>
      </c>
      <c r="C88" s="8" t="inlineStr">
        <is>
          <t>高级结构设计/工艺设计工程师</t>
        </is>
      </c>
      <c r="D88" s="8" t="inlineStr">
        <is>
          <t>技术研发体系</t>
        </is>
      </c>
      <c r="E88" s="8" t="inlineStr">
        <is>
          <t>研发</t>
        </is>
      </c>
      <c r="F88" s="8" t="inlineStr">
        <is>
          <t>结构设计/工艺设计</t>
        </is>
      </c>
      <c r="G88" s="8" t="inlineStr">
        <is>
          <t>医药综合,医疗器械及设备,生物医药,基因检测,IVD（体外诊断）,第三方检验,医药研发-CRO,智慧医疗,健康管理</t>
        </is>
      </c>
      <c r="H88" s="9" t="inlineStr">
        <is>
          <t>1、协助本部门经理完成新产品的工艺设计工作；
2、根据设计方案进行新药的研发部分试验工作；
3、根据技术现状及自身经验，指导新药的设计研发工作。</t>
        </is>
      </c>
    </row>
    <row r="89" ht="14.25" customHeight="1">
      <c r="A89" s="8" t="n">
        <v>841</v>
      </c>
      <c r="B89" s="8" t="inlineStr">
        <is>
          <t>RD325</t>
        </is>
      </c>
      <c r="C89" s="8" t="inlineStr">
        <is>
          <t>结构设计/工艺设计工程师</t>
        </is>
      </c>
      <c r="D89" s="8" t="inlineStr">
        <is>
          <t>技术研发体系</t>
        </is>
      </c>
      <c r="E89" s="8" t="inlineStr">
        <is>
          <t>研发</t>
        </is>
      </c>
      <c r="F89" s="8" t="inlineStr">
        <is>
          <t>结构设计/工艺设计</t>
        </is>
      </c>
      <c r="G89" s="8" t="inlineStr">
        <is>
          <t>医药综合,医疗器械及设备,生物医药,基因检测,IVD（体外诊断）,第三方检验,医药研发-CRO,智慧医疗,健康管理</t>
        </is>
      </c>
      <c r="H89" s="9" t="inlineStr">
        <is>
          <t>1、根据结构/工艺设计方案，协助进行新产品的开发和调试工作；
2、进行相关文档的编写及整理。</t>
        </is>
      </c>
    </row>
    <row r="90" ht="14.25" customHeight="1">
      <c r="A90" s="8" t="n">
        <v>842</v>
      </c>
      <c r="B90" s="8" t="inlineStr">
        <is>
          <t>RD326</t>
        </is>
      </c>
      <c r="C90" s="8" t="inlineStr">
        <is>
          <t>初级结构设计/工艺设计工程师</t>
        </is>
      </c>
      <c r="D90" s="8" t="inlineStr">
        <is>
          <t>技术研发体系</t>
        </is>
      </c>
      <c r="E90" s="8" t="inlineStr">
        <is>
          <t>研发</t>
        </is>
      </c>
      <c r="F90" s="8" t="inlineStr">
        <is>
          <t>结构设计/工艺设计</t>
        </is>
      </c>
      <c r="G90" s="8" t="inlineStr">
        <is>
          <t>医药综合,医疗器械及设备,生物医药,基因检测,IVD（体外诊断）,第三方检验,医药研发-CRO,智慧医疗,健康管理</t>
        </is>
      </c>
      <c r="H90" s="9" t="inlineStr">
        <is>
          <t>1、协助上级完成新药的研发设计工作；
2、完成上级分配的其他任务。</t>
        </is>
      </c>
    </row>
    <row r="91" ht="14.25" customHeight="1">
      <c r="A91" s="8" t="n">
        <v>843</v>
      </c>
      <c r="B91" s="5" t="inlineStr">
        <is>
          <t>RD333</t>
        </is>
      </c>
      <c r="C91" s="5" t="inlineStr">
        <is>
          <t>电子设计经理</t>
        </is>
      </c>
      <c r="D91" s="5" t="inlineStr">
        <is>
          <t>技术研发体系</t>
        </is>
      </c>
      <c r="E91" s="5" t="inlineStr">
        <is>
          <t>研发</t>
        </is>
      </c>
      <c r="F91" s="5" t="inlineStr">
        <is>
          <t>电子设计</t>
        </is>
      </c>
      <c r="G91" s="10" t="inlineStr">
        <is>
          <t>医药综合,医疗器械及设备,生物医药,基因检测,IVD（体外诊断）,第三方检验,医药研发-CRO,智慧医疗,健康管理</t>
        </is>
      </c>
      <c r="H91" s="6" t="inlineStr">
        <is>
          <t>1、根据公司整体研发计划，制订产品的电子设计方案；
2、监督指导电子设计开发人员完成产品的设计及测试工作；
3、跟踪电子设计新技术，对市场进行分析，根据分析成果形成新思想，及时调整电子设计产品策略；
4、负责电子设计产品项目的管理，管理并协调产品设计开发进度，并解决相关技术问题；
5、组织电子设计人员参加专业培训，进行知识更新。</t>
        </is>
      </c>
    </row>
    <row r="92" ht="14.25" customHeight="1">
      <c r="A92" s="8" t="n">
        <v>844</v>
      </c>
      <c r="B92" s="5" t="inlineStr">
        <is>
          <t>RD334</t>
        </is>
      </c>
      <c r="C92" s="5" t="inlineStr">
        <is>
          <t>电子设计主管</t>
        </is>
      </c>
      <c r="D92" s="5" t="inlineStr">
        <is>
          <t>技术研发体系</t>
        </is>
      </c>
      <c r="E92" s="5" t="inlineStr">
        <is>
          <t>研发</t>
        </is>
      </c>
      <c r="F92" s="5" t="inlineStr">
        <is>
          <t>电子设计</t>
        </is>
      </c>
      <c r="G92" s="10" t="inlineStr">
        <is>
          <t>医药综合,医疗器械及设备,生物医药,基因检测,IVD（体外诊断）,第三方检验,医药研发-CRO,智慧医疗,健康管理</t>
        </is>
      </c>
      <c r="H92" s="6" t="inlineStr">
        <is>
          <t>1、根据电子设计类产品研发计划，承担产品的电子设计和开发工作；
2、负责电子设计产品和技术的市场分析，协助销售进行行业客户动态与信息的调研，撰写相关的分析报告；
3、对客户的反馈进行分析，并对完成的产品进行优化，保证产品切实满足客户需求。</t>
        </is>
      </c>
    </row>
    <row r="93" ht="14.25" customHeight="1">
      <c r="A93" s="8" t="n">
        <v>845</v>
      </c>
      <c r="B93" s="5" t="inlineStr">
        <is>
          <t>RD335</t>
        </is>
      </c>
      <c r="C93" s="5" t="inlineStr">
        <is>
          <t>电子设计专员</t>
        </is>
      </c>
      <c r="D93" s="5" t="inlineStr">
        <is>
          <t>技术研发体系</t>
        </is>
      </c>
      <c r="E93" s="5" t="inlineStr">
        <is>
          <t>研发</t>
        </is>
      </c>
      <c r="F93" s="5" t="inlineStr">
        <is>
          <t>电子设计</t>
        </is>
      </c>
      <c r="G93" s="10" t="inlineStr">
        <is>
          <t>医药综合,医疗器械及设备,生物医药,基因检测,IVD（体外诊断）,第三方检验,医药研发-CRO,智慧医疗,健康管理</t>
        </is>
      </c>
      <c r="H93" s="6" t="inlineStr">
        <is>
          <t>1、根据产品计划，独立进行方案设计、元器件选型、原理图等设计工作；
2、根据需求，负责项目电子部分的开发和调试，分析处理所遇到的问题，并反馈上级；
3、协助部门经理对新进人员培训。</t>
        </is>
      </c>
    </row>
    <row r="94" ht="14.25" customHeight="1">
      <c r="A94" s="8" t="n">
        <v>846</v>
      </c>
      <c r="B94" s="5" t="inlineStr">
        <is>
          <t>RD336</t>
        </is>
      </c>
      <c r="C94" s="5" t="inlineStr">
        <is>
          <t>电子设计助理</t>
        </is>
      </c>
      <c r="D94" s="5" t="inlineStr">
        <is>
          <t>技术研发体系</t>
        </is>
      </c>
      <c r="E94" s="5" t="inlineStr">
        <is>
          <t>研发</t>
        </is>
      </c>
      <c r="F94" s="5" t="inlineStr">
        <is>
          <t>电子设计</t>
        </is>
      </c>
      <c r="G94" s="10" t="inlineStr">
        <is>
          <t>医药综合,医疗器械及设备,生物医药,基因检测,IVD（体外诊断）,第三方检验,医药研发-CRO,智慧医疗,健康管理</t>
        </is>
      </c>
      <c r="H94" s="6" t="inlineStr">
        <is>
          <t>1、根据计划，协助完成项目电子部分的开发和调试，分析处理所遇到的问题，并反馈上级；
2、负责工程项目资料的编制、更改、整理更新、归档；
3、负责相关设备的维护工作。</t>
        </is>
      </c>
    </row>
    <row r="95" ht="14.25" customHeight="1">
      <c r="A95" s="8" t="n">
        <v>847</v>
      </c>
      <c r="B95" s="5" t="inlineStr">
        <is>
          <t>RD343</t>
        </is>
      </c>
      <c r="C95" s="5" t="inlineStr">
        <is>
          <t>光学设计经理</t>
        </is>
      </c>
      <c r="D95" s="5" t="inlineStr">
        <is>
          <t>技术研发体系</t>
        </is>
      </c>
      <c r="E95" s="5" t="inlineStr">
        <is>
          <t>研发</t>
        </is>
      </c>
      <c r="F95" s="5" t="inlineStr">
        <is>
          <t>光学设计</t>
        </is>
      </c>
      <c r="G95" s="10" t="inlineStr">
        <is>
          <t>医药综合,医疗器械及设备,生物医药,基因检测,IVD（体外诊断）,第三方检验,医药研发-CRO,智慧医疗,健康管理</t>
        </is>
      </c>
      <c r="H95" s="6" t="inlineStr">
        <is>
          <t>1、根据公司整体研发计划，制订产品的光学设计方案；
2、监督指导光学设计开发人员完成产品的设计及测试工作；
3、跟踪光学设计新技术，对市场进行分析，根据分析成果形成新思想，及时调整光学设计产品策略；
4、负责光学设计产品项目的管理，管理并协调产品设计开发进度，并解决相关技术问题；
5、组织光学设计人员参加专业培训，进行知识更新。</t>
        </is>
      </c>
    </row>
    <row r="96" ht="14.25" customHeight="1">
      <c r="A96" s="8" t="n">
        <v>848</v>
      </c>
      <c r="B96" s="5" t="inlineStr">
        <is>
          <t>RD344</t>
        </is>
      </c>
      <c r="C96" s="5" t="inlineStr">
        <is>
          <t>光学设计主管</t>
        </is>
      </c>
      <c r="D96" s="5" t="inlineStr">
        <is>
          <t>技术研发体系</t>
        </is>
      </c>
      <c r="E96" s="5" t="inlineStr">
        <is>
          <t>研发</t>
        </is>
      </c>
      <c r="F96" s="5" t="inlineStr">
        <is>
          <t>光学设计</t>
        </is>
      </c>
      <c r="G96" s="10" t="inlineStr">
        <is>
          <t>医药综合,医疗器械及设备,生物医药,基因检测,IVD（体外诊断）,第三方检验,医药研发-CRO,智慧医疗,健康管理</t>
        </is>
      </c>
      <c r="H96" s="6" t="inlineStr">
        <is>
          <t>1、根据光学设计类产品研发计划，承担产品的光学设计和开发工作；
2、负责光学设计产品和技术的市场分析，协助销售进行行业客户动态与信息的调研，撰写相关的分析报告；
3、对客户的反馈进行分析，并对完成的产品进行优化，保证产品切实满足客户需求。</t>
        </is>
      </c>
    </row>
    <row r="97" ht="14.25" customHeight="1">
      <c r="A97" s="8" t="n">
        <v>849</v>
      </c>
      <c r="B97" s="5" t="inlineStr">
        <is>
          <t>RD345</t>
        </is>
      </c>
      <c r="C97" s="5" t="inlineStr">
        <is>
          <t>光学设计专员</t>
        </is>
      </c>
      <c r="D97" s="5" t="inlineStr">
        <is>
          <t>技术研发体系</t>
        </is>
      </c>
      <c r="E97" s="5" t="inlineStr">
        <is>
          <t>研发</t>
        </is>
      </c>
      <c r="F97" s="5" t="inlineStr">
        <is>
          <t>光学设计</t>
        </is>
      </c>
      <c r="G97" s="10" t="inlineStr">
        <is>
          <t>医药综合,医疗器械及设备,生物医药,基因检测,IVD（体外诊断）,第三方检验,医药研发-CRO,智慧医疗,健康管理</t>
        </is>
      </c>
      <c r="H97" s="6" t="inlineStr">
        <is>
          <t>1、负责光学方面的设计研发工作，包括性能指标的确定、主要零部件的选取、关键技术点及解决方案、详细的实验方案及工程设计等；
2、根据需求，负责项目光学部分的开发和调试，分析处理所遇到的问题；
并反馈上级；
3、协助部门经理对新进人员培训。</t>
        </is>
      </c>
    </row>
    <row r="98" ht="14.25" customHeight="1">
      <c r="A98" s="8" t="n">
        <v>850</v>
      </c>
      <c r="B98" s="5" t="inlineStr">
        <is>
          <t>RD346</t>
        </is>
      </c>
      <c r="C98" s="5" t="inlineStr">
        <is>
          <t>光学设计助理</t>
        </is>
      </c>
      <c r="D98" s="5" t="inlineStr">
        <is>
          <t>技术研发体系</t>
        </is>
      </c>
      <c r="E98" s="5" t="inlineStr">
        <is>
          <t>研发</t>
        </is>
      </c>
      <c r="F98" s="5" t="inlineStr">
        <is>
          <t>光学设计</t>
        </is>
      </c>
      <c r="G98" s="10" t="inlineStr">
        <is>
          <t>医药综合,医疗器械及设备,生物医药,基因检测,IVD（体外诊断）,第三方检验,医药研发-CRO,智慧医疗,健康管理</t>
        </is>
      </c>
      <c r="H98" s="6" t="inlineStr">
        <is>
          <t>1、根据计划，协助完成项目光学部分的开发和调试，分析处理所遇到的问题，并反馈上级；
2、负责工程项目资料的编制、更改、整理更新、归档；
3、负责相关设备的维护工作。</t>
        </is>
      </c>
    </row>
    <row r="99" ht="14.25" customHeight="1">
      <c r="A99" s="8" t="n">
        <v>851</v>
      </c>
      <c r="B99" s="10" t="inlineStr">
        <is>
          <t>RD353</t>
        </is>
      </c>
      <c r="C99" s="5" t="inlineStr">
        <is>
          <t>结构组装工艺经理</t>
        </is>
      </c>
      <c r="D99" s="5" t="inlineStr">
        <is>
          <t>技术研发体系</t>
        </is>
      </c>
      <c r="E99" s="5" t="inlineStr">
        <is>
          <t>研发</t>
        </is>
      </c>
      <c r="F99" s="10" t="inlineStr">
        <is>
          <t>组装工艺</t>
        </is>
      </c>
      <c r="G99" s="10" t="inlineStr">
        <is>
          <t>医药综合,医疗器械及设备,生物医药,基因检测,IVD（体外诊断）,第三方检验,医药研发-CRO,智慧医疗,健康管理</t>
        </is>
      </c>
      <c r="H99" s="15" t="inlineStr">
        <is>
          <t>1、公司业务相关的工艺图纸标准化设计，根据产品设计要求出具工序单；
2、协同公司进行图纸初设审批、图纸审核等工作；
3、对生产物料进行编码；
4、配合公司采购部门进行设备、材料的型号、参数确认工作；
5、根据产品及操作需要，制定相关工艺文件，为生产提供工艺支持；
6、负责巡查生产现场并协助解决生产车间的现场工艺问题，保障生产的正常操作；
7、对新产品进行工艺评估和工艺设计，跟进并解决产品试制过程中的工艺问题，制作全套工艺文件指导产品生产；
8、周期性对现场生产进行技术指导或交流；
9、负责设计、改进工装，提高生产效率。</t>
        </is>
      </c>
    </row>
    <row r="100" ht="14.25" customHeight="1">
      <c r="A100" s="8" t="n">
        <v>852</v>
      </c>
      <c r="B100" s="10" t="inlineStr">
        <is>
          <t>RD354</t>
        </is>
      </c>
      <c r="C100" s="5" t="inlineStr">
        <is>
          <t>高级结构组装工艺工程师</t>
        </is>
      </c>
      <c r="D100" s="5" t="inlineStr">
        <is>
          <t>技术研发体系</t>
        </is>
      </c>
      <c r="E100" s="5" t="inlineStr">
        <is>
          <t>研发</t>
        </is>
      </c>
      <c r="F100" s="10" t="inlineStr">
        <is>
          <t>组装工艺</t>
        </is>
      </c>
      <c r="G100" s="10" t="inlineStr">
        <is>
          <t>医药综合,医疗器械及设备,生物医药,基因检测,IVD（体外诊断）,第三方检验,医药研发-CRO,智慧医疗,健康管理</t>
        </is>
      </c>
      <c r="H100" s="15" t="inlineStr">
        <is>
          <t>1、负责产品结构相关设计的可装配性评审，从客户角度对结构设计的可装配性进行把关，给出结构设计的建议和需求；
2、独立设计结构工艺、装配工艺方案；
解决结构装配过程中的装配难点；
3、保持与业界同步，引进先进结构工艺、装配工艺方法和方案；
4、指导操作技术人员完成结构工艺、装配工艺相关的规范操作；
5、开发装配过程中工装夹具；
6、针对图纸中的加工难点、设计意图与供应商交流，保障厂家按照设计意图进行加工，并且掌控设计和加工过程中的问题；
负责结构件的到货后的规格和质量检验。</t>
        </is>
      </c>
    </row>
    <row r="101" ht="14.25" customHeight="1">
      <c r="A101" s="8" t="n">
        <v>853</v>
      </c>
      <c r="B101" s="10" t="inlineStr">
        <is>
          <t>RD355</t>
        </is>
      </c>
      <c r="C101" s="5" t="inlineStr">
        <is>
          <t>结构组装工艺工程师</t>
        </is>
      </c>
      <c r="D101" s="5" t="inlineStr">
        <is>
          <t>技术研发体系</t>
        </is>
      </c>
      <c r="E101" s="5" t="inlineStr">
        <is>
          <t>研发</t>
        </is>
      </c>
      <c r="F101" s="10" t="inlineStr">
        <is>
          <t>组装工艺</t>
        </is>
      </c>
      <c r="G101" s="10" t="inlineStr">
        <is>
          <t>医药综合,医疗器械及设备,生物医药,基因检测,IVD（体外诊断）,第三方检验,医药研发-CRO,智慧医疗,健康管理</t>
        </is>
      </c>
      <c r="H101" s="15" t="inlineStr">
        <is>
          <t>1、总装生产厂房整体规划及生产工艺布置；
2、测算总装车间的生产节拍、能力，进行工时缩减、单车成本的测算及控制；
3、总装设备/工具的选型和确定，并参与设备的安装和调试工作；
4、总装工艺技术文件的编制和验证工作；
5、总装车间的人员配置概算以及人员技能培训。</t>
        </is>
      </c>
    </row>
    <row r="102" ht="14.25" customHeight="1">
      <c r="A102" s="8" t="n">
        <v>854</v>
      </c>
      <c r="B102" s="10" t="inlineStr">
        <is>
          <t>RD356</t>
        </is>
      </c>
      <c r="C102" s="5" t="inlineStr">
        <is>
          <t>初级结构组装工艺工程师</t>
        </is>
      </c>
      <c r="D102" s="5" t="inlineStr">
        <is>
          <t>技术研发体系</t>
        </is>
      </c>
      <c r="E102" s="5" t="inlineStr">
        <is>
          <t>研发</t>
        </is>
      </c>
      <c r="F102" s="10" t="inlineStr">
        <is>
          <t>组装工艺</t>
        </is>
      </c>
      <c r="G102" s="10" t="inlineStr">
        <is>
          <t>医药综合,医疗器械及设备,生物医药,基因检测,IVD（体外诊断）,第三方检验,医药研发-CRO,智慧医疗,健康管理</t>
        </is>
      </c>
      <c r="H102" s="15" t="inlineStr">
        <is>
          <t>1、独立处理生产中的品质、工艺异常问题；
2、具有工艺流程改革与创新的能力；
3、负责编制产品装配工艺流程，新产品、产品二次开发的结构设计等工作。</t>
        </is>
      </c>
    </row>
    <row r="103" ht="14.25" customHeight="1">
      <c r="A103" s="8" t="n">
        <v>855</v>
      </c>
      <c r="B103" s="5" t="inlineStr">
        <is>
          <t>RD413</t>
        </is>
      </c>
      <c r="C103" s="5" t="inlineStr">
        <is>
          <t>统计程序经理</t>
        </is>
      </c>
      <c r="D103" s="5" t="inlineStr">
        <is>
          <t>技术研发体系</t>
        </is>
      </c>
      <c r="E103" s="5" t="inlineStr">
        <is>
          <t>研发</t>
        </is>
      </c>
      <c r="F103" s="5" t="inlineStr">
        <is>
          <t>编程</t>
        </is>
      </c>
      <c r="G103" s="5" t="inlineStr">
        <is>
          <t>医药综合,医疗器械及设备,生物医药,基因检测,IVD（体外诊断）,第三方检验,医药研发-CRO,智慧医疗,健康管理</t>
        </is>
      </c>
      <c r="H103" s="6" t="inlineStr">
        <is>
          <t>1、根据客户需求，制定统计分析计划；
2、与统计师、数据经理和项目经理合作，参加项目讨论会，并从统计程序的角度给出相应的意见；
3、通过程序撰写验证由统计师或其他统计程序师生成的统计分析数据集、统计分析图表及清单的规范性及准确性；
4、负责部门SOP,SASMacro的体系建设；
5、负责数据管理相关程序的撰写，包括offlinelistings、PDlistings等；
6、对ADaM和SDTM数据进行审核。</t>
        </is>
      </c>
    </row>
    <row r="104" ht="14.25" customHeight="1">
      <c r="A104" s="8" t="n">
        <v>856</v>
      </c>
      <c r="B104" s="5" t="inlineStr">
        <is>
          <t>RD414</t>
        </is>
      </c>
      <c r="C104" s="5" t="inlineStr">
        <is>
          <t>高级统计程序工程师</t>
        </is>
      </c>
      <c r="D104" s="5" t="inlineStr">
        <is>
          <t>技术研发体系</t>
        </is>
      </c>
      <c r="E104" s="5" t="inlineStr">
        <is>
          <t>研发</t>
        </is>
      </c>
      <c r="F104" s="5" t="inlineStr">
        <is>
          <t>编程</t>
        </is>
      </c>
      <c r="G104" s="5" t="inlineStr">
        <is>
          <t>医药综合,医疗器械及设备,生物医药,基因检测,IVD（体外诊断）,第三方检验,医药研发-CRO,智慧医疗,健康管理</t>
        </is>
      </c>
      <c r="H104" s="6" t="inlineStr">
        <is>
          <t>1、依据统计分析计划（SAP），独立负责统计分析图表模板的编写和/或审阅修订；
2、依据统计分析计划，独立负责分析数据集的生成、统计分析图表的SAS程序输出和/或复核、质控、验收；
3、按监管要求整理和递交研究数据库；
4、项目执行过程中，协助审阅CRF、数据编程核查、锁库、SAR审阅等工作，向医学、数据管理、项目组提供统计编程相关支持；
5、为研究者发起项目提供统计编程支持；
6、在统计主管/经理的安排和指导下，负责公司内部统计编程相关SOP或guideline的开发与更新；
7、负责统计编程标准化工具的开发、运维；
8、承担对公司内部相关职能部门、人员的业务培训；
9、完成统计主管/经理及公司领导安排的其他相关工作。</t>
        </is>
      </c>
    </row>
    <row r="105" ht="14.25" customHeight="1">
      <c r="A105" s="8" t="n">
        <v>857</v>
      </c>
      <c r="B105" s="5" t="inlineStr">
        <is>
          <t>RD415</t>
        </is>
      </c>
      <c r="C105" s="5" t="inlineStr">
        <is>
          <t>统计程序工程师</t>
        </is>
      </c>
      <c r="D105" s="5" t="inlineStr">
        <is>
          <t>技术研发体系</t>
        </is>
      </c>
      <c r="E105" s="5" t="inlineStr">
        <is>
          <t>研发</t>
        </is>
      </c>
      <c r="F105" s="5" t="inlineStr">
        <is>
          <t>编程</t>
        </is>
      </c>
      <c r="G105" s="5" t="inlineStr">
        <is>
          <t>医药综合,医疗器械及设备,生物医药,基因检测,IVD（体外诊断）,第三方检验,医药研发-CRO,智慧医疗,健康管理</t>
        </is>
      </c>
      <c r="H105" s="6" t="inlineStr">
        <is>
          <t>1、按照统计分析计划，写SAS程序来生产分析集或统计图表；
审核aCRF,eCRF等相关数据库和数据集结构文件；
负责编写和测试数据核查程序；
2、主要负责临床试验中统计分析结果的SAS编程和验证；
3、根据CFDA相关要求和CDISC标准，负责准备临床试验上报的原始数据集和分析数据集；
4、对临床试验方案、病例报告表、数据管理报告等临床试验相关文件进行审核；
5、协助制定和升级统计编程工作的SOP。</t>
        </is>
      </c>
    </row>
    <row r="106" ht="14.25" customHeight="1">
      <c r="A106" s="8" t="n">
        <v>858</v>
      </c>
      <c r="B106" s="5" t="inlineStr">
        <is>
          <t>RD416</t>
        </is>
      </c>
      <c r="C106" s="5" t="inlineStr">
        <is>
          <t>初级统计程序工程师</t>
        </is>
      </c>
      <c r="D106" s="5" t="inlineStr">
        <is>
          <t>技术研发体系</t>
        </is>
      </c>
      <c r="E106" s="5" t="inlineStr">
        <is>
          <t>研发</t>
        </is>
      </c>
      <c r="F106" s="5" t="inlineStr">
        <is>
          <t>编程</t>
        </is>
      </c>
      <c r="G106" s="5" t="inlineStr">
        <is>
          <t>医药综合,医疗器械及设备,生物医药,基因检测,IVD（体外诊断）,第三方检验,医药研发-CRO,智慧医疗,健康管理</t>
        </is>
      </c>
      <c r="H106" s="6" t="inlineStr">
        <is>
          <t>1、协助统计师来制作或审阅分析数据集（ADS）Specification；
2、协助编写和测试数据核查程序；
3、协助临床试验中统计分析结果的SAS编程和验证；
4、对临床试验方案、病例报告表、数据管理报告等临床试验相关文件进行撰写；
5、完成上级分配的其他工作。</t>
        </is>
      </c>
    </row>
    <row r="107" ht="14.25" customHeight="1">
      <c r="A107" s="8" t="n">
        <v>859</v>
      </c>
      <c r="B107" s="5" t="inlineStr">
        <is>
          <t>RD423</t>
        </is>
      </c>
      <c r="C107" s="5" t="inlineStr">
        <is>
          <t>测算分析经理</t>
        </is>
      </c>
      <c r="D107" s="5" t="inlineStr">
        <is>
          <t>技术研发体系</t>
        </is>
      </c>
      <c r="E107" s="5" t="inlineStr">
        <is>
          <t>研发</t>
        </is>
      </c>
      <c r="F107" s="5" t="inlineStr">
        <is>
          <t>测算分析</t>
        </is>
      </c>
      <c r="G107" s="5" t="inlineStr">
        <is>
          <t>医药综合,医疗器械及设备,生物医药,基因检测,IVD（体外诊断）,第三方检验,医药研发-CRO,智慧医疗,健康管理</t>
        </is>
      </c>
      <c r="H107" s="6" t="inlineStr">
        <is>
          <t>1、负责开发项目的前期市场调研、分析定位及可行性分析，撰写可行性研究报告；
2、负责拟投项目的初评信息、项目数据及经济测算，编制项目可研分析及立项方案；
3、参与项目投资交底与投资后评估工作，定期编制投资风险评估报告；
4、负责完善投资分析模板，关注市场发展趋势，提供对企业有价值的市场信息；
5、对投资项目进行财务调查、财务测算、成本分析、敏感性分析；
6、完成月度、季度、年度财务报表分析，研究行业内公司信息，跟踪投融资策略和财经政策；
7、协助财务总监制定财务规划，编制投资预算和现金流预算，编制月度滚动财务预测，包括现金流预测。</t>
        </is>
      </c>
    </row>
    <row r="108" ht="14.25" customHeight="1">
      <c r="A108" s="8" t="n">
        <v>860</v>
      </c>
      <c r="B108" s="5" t="inlineStr">
        <is>
          <t>RD424</t>
        </is>
      </c>
      <c r="C108" s="5" t="inlineStr">
        <is>
          <t>高级测算分析师</t>
        </is>
      </c>
      <c r="D108" s="5" t="inlineStr">
        <is>
          <t>技术研发体系</t>
        </is>
      </c>
      <c r="E108" s="5" t="inlineStr">
        <is>
          <t>研发</t>
        </is>
      </c>
      <c r="F108" s="5" t="inlineStr">
        <is>
          <t>测算分析</t>
        </is>
      </c>
      <c r="G108" s="5" t="inlineStr">
        <is>
          <t>医药综合,医疗器械及设备,生物医药,基因检测,IVD（体外诊断）,第三方检验,医药研发-CRO,智慧医疗,健康管理</t>
        </is>
      </c>
      <c r="H108" s="6" t="inlineStr">
        <is>
          <t>1、负责拟投项目的初评信息、项目数据及经济测算，编制项目可研分析及立项方案；
2、参与项目投资交底与投资后评估工作，定期编制投资风险评估报告；
3、协助进行市场调研分析、同时协调内部项目开发和沟通，参与项目业务规划和推动方案的制定及利润成本的测算；
4、根据月度、季度、年度财务报表分析，研究行业内公司信息，跟踪投融资策略和财经政策；
5、根据市场与产品情况进行投资预算和现金流预算；
6、分析各项关键的经营、管理指标数据。</t>
        </is>
      </c>
    </row>
    <row r="109" ht="14.25" customHeight="1">
      <c r="A109" s="8" t="n">
        <v>861</v>
      </c>
      <c r="B109" s="5" t="inlineStr">
        <is>
          <t>RD425</t>
        </is>
      </c>
      <c r="C109" s="5" t="inlineStr">
        <is>
          <t>测算分析师</t>
        </is>
      </c>
      <c r="D109" s="5" t="inlineStr">
        <is>
          <t>技术研发体系</t>
        </is>
      </c>
      <c r="E109" s="5" t="inlineStr">
        <is>
          <t>研发</t>
        </is>
      </c>
      <c r="F109" s="5" t="inlineStr">
        <is>
          <t>测算分析</t>
        </is>
      </c>
      <c r="G109" s="5" t="inlineStr">
        <is>
          <t>医药综合,医疗器械及设备,生物医药,基因检测,IVD（体外诊断）,第三方检验,医药研发-CRO,智慧医疗,健康管理</t>
        </is>
      </c>
      <c r="H109" s="6" t="inlineStr">
        <is>
          <t>1、协助拟投项目的初评信息、项目数据及经济测算，起草项目可研分析及立项方案；
2、协助对项目实施后的追踪和监督；
3、提供项目关键协议的管理和后台技术的支持；
4、定期汇报项目执行情况；
5、完成上级分配的其他任务。</t>
        </is>
      </c>
    </row>
    <row r="110" ht="14.25" customHeight="1">
      <c r="A110" s="8" t="n">
        <v>862</v>
      </c>
      <c r="B110" s="5" t="inlineStr">
        <is>
          <t>RD426</t>
        </is>
      </c>
      <c r="C110" s="5" t="inlineStr">
        <is>
          <t>初级测算分析师</t>
        </is>
      </c>
      <c r="D110" s="5" t="inlineStr">
        <is>
          <t>技术研发体系</t>
        </is>
      </c>
      <c r="E110" s="5" t="inlineStr">
        <is>
          <t>研发</t>
        </is>
      </c>
      <c r="F110" s="5" t="inlineStr">
        <is>
          <t>测算分析</t>
        </is>
      </c>
      <c r="G110" s="5" t="inlineStr">
        <is>
          <t>医药综合,医疗器械及设备,生物医药,基因检测,IVD（体外诊断）,第三方检验,医药研发-CRO,智慧医疗,健康管理</t>
        </is>
      </c>
      <c r="H110" s="6" t="inlineStr">
        <is>
          <t>1、完成月度、季度、年度财务报表制作与初步分析；
2、收集测算相关收费的政策性文件，参与对地产相关政策、行业信息、市场信息、投资等进行研究分析；
3、参与目标项目可行性分析论证；
4、对目标城市成本标准进行更新及维护；
5、定期汇报项目执行情况。</t>
        </is>
      </c>
    </row>
    <row r="111" ht="14.25" customHeight="1">
      <c r="A111" s="8" t="n">
        <v>863</v>
      </c>
      <c r="B111" s="5" t="inlineStr">
        <is>
          <t>RD433</t>
        </is>
      </c>
      <c r="C111" s="5" t="inlineStr">
        <is>
          <t>重建经理</t>
        </is>
      </c>
      <c r="D111" s="5" t="inlineStr">
        <is>
          <t>技术研发体系</t>
        </is>
      </c>
      <c r="E111" s="5" t="inlineStr">
        <is>
          <t>研发</t>
        </is>
      </c>
      <c r="F111" s="5" t="inlineStr">
        <is>
          <t>重建</t>
        </is>
      </c>
      <c r="G111" s="5" t="inlineStr">
        <is>
          <t>医药综合,医疗器械及设备,生物医药,基因检测,IVD（体外诊断）,第三方检验,医药研发-CRO,智慧医疗,健康管理</t>
        </is>
      </c>
      <c r="H111" s="6" t="inlineStr">
        <is>
          <t>1、负责制定重建部门相关工作计划，以及相关市场调研、分析定位及可行性分析，撰写可行性研究报告；
2、负责制定部门相关培训计划，及资讯与服务的工作流程</t>
        </is>
      </c>
    </row>
    <row r="112" ht="14.25" customHeight="1">
      <c r="A112" s="8" t="n">
        <v>864</v>
      </c>
      <c r="B112" s="5" t="inlineStr">
        <is>
          <t>RD434</t>
        </is>
      </c>
      <c r="C112" s="5" t="inlineStr">
        <is>
          <t>高级重建工程师</t>
        </is>
      </c>
      <c r="D112" s="5" t="inlineStr">
        <is>
          <t>技术研发体系</t>
        </is>
      </c>
      <c r="E112" s="5" t="inlineStr">
        <is>
          <t>研发</t>
        </is>
      </c>
      <c r="F112" s="5" t="inlineStr">
        <is>
          <t>重建</t>
        </is>
      </c>
      <c r="G112" s="5" t="inlineStr">
        <is>
          <t>医药综合,医疗器械及设备,生物医药,基因检测,IVD（体外诊断）,第三方检验,医药研发-CRO,智慧医疗,健康管理</t>
        </is>
      </c>
      <c r="H112" s="6" t="inlineStr">
        <is>
          <t>1、参与重建部门相关工作计划，以及相关市场调研、分析定位及可行性分析，撰写可行性研究报告；
2、参与部门相关培训计划，及资讯与服务的工作流程</t>
        </is>
      </c>
    </row>
    <row r="113" ht="14.25" customHeight="1">
      <c r="A113" s="8" t="n">
        <v>865</v>
      </c>
      <c r="B113" s="5" t="inlineStr">
        <is>
          <t>RD435</t>
        </is>
      </c>
      <c r="C113" s="5" t="inlineStr">
        <is>
          <t>重建工程师</t>
        </is>
      </c>
      <c r="D113" s="5" t="inlineStr">
        <is>
          <t>技术研发体系</t>
        </is>
      </c>
      <c r="E113" s="5" t="inlineStr">
        <is>
          <t>研发</t>
        </is>
      </c>
      <c r="F113" s="5" t="inlineStr">
        <is>
          <t>重建</t>
        </is>
      </c>
      <c r="G113" s="5" t="inlineStr">
        <is>
          <t>医药综合,医疗器械及设备,生物医药,基因检测,IVD（体外诊断）,第三方检验,医药研发-CRO,智慧医疗,健康管理</t>
        </is>
      </c>
      <c r="H113" s="6" t="inlineStr">
        <is>
          <t>1、负责医疗资讯与服务部的PC+移动端静态页面，还原设计稿
2、负责Photoshop切图、HTML+CSS、交互的实现
3、负责创意类HTML5页面，实现各种动画效果
4、帮助业务持续优化前端页面的体验和访问速度</t>
        </is>
      </c>
    </row>
    <row r="114" ht="14.25" customHeight="1">
      <c r="A114" s="8" t="n">
        <v>866</v>
      </c>
      <c r="B114" s="5" t="inlineStr">
        <is>
          <t>RD436</t>
        </is>
      </c>
      <c r="C114" s="5" t="inlineStr">
        <is>
          <t>初级重建工程师</t>
        </is>
      </c>
      <c r="D114" s="5" t="inlineStr">
        <is>
          <t>技术研发体系</t>
        </is>
      </c>
      <c r="E114" s="5" t="inlineStr">
        <is>
          <t>研发</t>
        </is>
      </c>
      <c r="F114" s="5" t="inlineStr">
        <is>
          <t>重建</t>
        </is>
      </c>
      <c r="G114" s="5" t="inlineStr">
        <is>
          <t>医药综合,医疗器械及设备,生物医药,基因检测,IVD（体外诊断）,第三方检验,医药研发-CRO,智慧医疗,健康管理</t>
        </is>
      </c>
      <c r="H114" s="6" t="inlineStr">
        <is>
          <t>1、协助医疗资讯与服务部的PC+移动端静态页面，还原设计稿
2、协助Photoshop切图、HTML+CSS、交互的实现
3、协助创意类HTML5页面，实现各种动画效果
4、帮助业务持续优化前端页面的体验和访问速度</t>
        </is>
      </c>
    </row>
    <row r="115" ht="14.25" customHeight="1">
      <c r="A115" s="8" t="n">
        <v>867</v>
      </c>
      <c r="B115" s="8" t="inlineStr">
        <is>
          <t>TE302</t>
        </is>
      </c>
      <c r="C115" s="8" t="inlineStr">
        <is>
          <t>测试总监</t>
        </is>
      </c>
      <c r="D115" s="8" t="inlineStr">
        <is>
          <t>技术研发体系</t>
        </is>
      </c>
      <c r="E115" s="8" t="inlineStr">
        <is>
          <t>技术测试</t>
        </is>
      </c>
      <c r="F115" s="8" t="inlineStr">
        <is>
          <t>测试,CSV验证,软件测试,硬件测试,功能板块测试</t>
        </is>
      </c>
      <c r="G115" s="8" t="inlineStr">
        <is>
          <t>医药综合,医疗器械及设备,生物医药,基因检测,IVD（体外诊断）,第三方检验,医药研发-CRO,智慧医疗,健康管理</t>
        </is>
      </c>
      <c r="H115" s="9" t="inlineStr">
        <is>
          <t>1、根据公司整体发展策略，组织制定并实施仪器、试剂等产品的测试计划；
2、负责建立测试部管理制度及质量监控、测试管理体系，编撰公司测试体系文件；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
5、根据公司产品发展方向，及时追踪、收集软件测试新技术、新动态的资料，通过技术培训、交流等方式，提高测试团队的技术和业务能力；
6、优化和完善测试团队，建立符合部门需求的内部管理体制，并进行跨部门协调等工作。</t>
        </is>
      </c>
    </row>
    <row r="116" ht="14.25" customHeight="1">
      <c r="A116" s="8" t="n">
        <v>868</v>
      </c>
      <c r="B116" s="8" t="inlineStr">
        <is>
          <t>TE303</t>
        </is>
      </c>
      <c r="C116" s="8" t="inlineStr">
        <is>
          <t>测试经理</t>
        </is>
      </c>
      <c r="D116" s="8" t="inlineStr">
        <is>
          <t>技术研发体系</t>
        </is>
      </c>
      <c r="E116" s="8" t="inlineStr">
        <is>
          <t>技术测试</t>
        </is>
      </c>
      <c r="F116" s="8" t="inlineStr">
        <is>
          <t>测试</t>
        </is>
      </c>
      <c r="G116" s="8" t="inlineStr">
        <is>
          <t>医药综合,医疗器械及设备,生物医药,基因检测,IVD（体外诊断）,第三方检验,医药研发-CRO,智慧医疗,健康管理</t>
        </is>
      </c>
      <c r="H116" s="9" t="inlineStr">
        <is>
          <t>1、根据公司整体发展策略及部门要求，协助上级制定并实施仪器、试剂等产品的测试计划；
2、参与建立测试部管理制度及质量监控、测试管理体系，编撰公司测试体系文件；
3、根据测试计划，组织部门人员进行具体测试分工，保证测试工作按计划顺利进行；
4、监督测试的进展和完成情况，及时沟通解决重大测试问题，确保测试目标的达成。</t>
        </is>
      </c>
    </row>
    <row r="117" ht="14.25" customHeight="1">
      <c r="A117" s="8" t="n">
        <v>869</v>
      </c>
      <c r="B117" s="8" t="inlineStr">
        <is>
          <t>TE304</t>
        </is>
      </c>
      <c r="C117" s="8" t="inlineStr">
        <is>
          <t>高级测试工程师</t>
        </is>
      </c>
      <c r="D117" s="8" t="inlineStr">
        <is>
          <t>技术研发体系</t>
        </is>
      </c>
      <c r="E117" s="8" t="inlineStr">
        <is>
          <t>技术测试</t>
        </is>
      </c>
      <c r="F117" s="8" t="inlineStr">
        <is>
          <t>测试</t>
        </is>
      </c>
      <c r="G117" s="8" t="inlineStr">
        <is>
          <t>医药综合,医疗器械及设备,生物医药,基因检测,IVD（体外诊断）,第三方检验,医药研发-CRO,智慧医疗,健康管理</t>
        </is>
      </c>
      <c r="H117" s="9" t="inlineStr">
        <is>
          <t>1、根据组织研发战略，负责编制新药的测试方案，完成公司整体的测试工作；
2、根据测试需求，制定相关测试计划并主导实施；
3、根据测试需求及自身经验，解决测试工作进程中的问题。</t>
        </is>
      </c>
    </row>
    <row r="118" ht="14.25" customHeight="1">
      <c r="A118" s="8" t="n">
        <v>870</v>
      </c>
      <c r="B118" s="8" t="inlineStr">
        <is>
          <t>TE305</t>
        </is>
      </c>
      <c r="C118" s="8" t="inlineStr">
        <is>
          <t>测试工程师</t>
        </is>
      </c>
      <c r="D118" s="8" t="inlineStr">
        <is>
          <t>技术研发体系</t>
        </is>
      </c>
      <c r="E118" s="8" t="inlineStr">
        <is>
          <t>技术测试</t>
        </is>
      </c>
      <c r="F118" s="8" t="inlineStr">
        <is>
          <t>测试</t>
        </is>
      </c>
      <c r="G118" s="8" t="inlineStr">
        <is>
          <t>医药综合,医疗器械及设备,生物医药,基因检测,IVD（体外诊断）,第三方检验,医药研发-CRO,智慧医疗,健康管理</t>
        </is>
      </c>
      <c r="H118" s="9" t="inlineStr">
        <is>
          <t>1、根据部门测试工作计划，按照测试流程，完成部门下达的测试工作；
2、根据部门测试工作的进程，进行测试进程管控，严格按照测试流程规范进行测试工作；
3、参与部门工作流程改进，并协助测试经理和高级测试工程师编写相关测试报告来实施质量认证。</t>
        </is>
      </c>
    </row>
    <row r="119" ht="14.25" customHeight="1">
      <c r="A119" s="8" t="n">
        <v>871</v>
      </c>
      <c r="B119" s="8" t="inlineStr">
        <is>
          <t>TE306</t>
        </is>
      </c>
      <c r="C119" s="8" t="inlineStr">
        <is>
          <t>初级测试工程师</t>
        </is>
      </c>
      <c r="D119" s="8" t="inlineStr">
        <is>
          <t>技术研发体系</t>
        </is>
      </c>
      <c r="E119" s="8" t="inlineStr">
        <is>
          <t>技术测试</t>
        </is>
      </c>
      <c r="F119" s="8" t="inlineStr">
        <is>
          <t>测试</t>
        </is>
      </c>
      <c r="G119" s="8" t="inlineStr">
        <is>
          <t>医药综合,医疗器械及设备,生物医药,基因检测,IVD（体外诊断）,第三方检验,医药研发-CRO,智慧医疗,健康管理</t>
        </is>
      </c>
      <c r="H119" s="9" t="inlineStr">
        <is>
          <t>1、根据部门工作要求及流程规范，协助上级对新药及器械进行测试；
2、完成上级交予的其他工作。</t>
        </is>
      </c>
    </row>
    <row r="120" ht="14.25" customHeight="1">
      <c r="A120" s="8" t="n">
        <v>872</v>
      </c>
      <c r="B120" s="5" t="inlineStr">
        <is>
          <t>TE013</t>
        </is>
      </c>
      <c r="C120" s="5" t="inlineStr">
        <is>
          <t>CSV验证经理</t>
        </is>
      </c>
      <c r="D120" s="5" t="inlineStr">
        <is>
          <t>技术研发体系</t>
        </is>
      </c>
      <c r="E120" s="8" t="inlineStr">
        <is>
          <t>技术测试</t>
        </is>
      </c>
      <c r="F120" s="5" t="inlineStr">
        <is>
          <t>CSV验证</t>
        </is>
      </c>
      <c r="G120" s="5" t="inlineStr">
        <is>
          <t>医药综合,医疗器械及设备,生物医药,基因检测,IVD（体外诊断）,第三方检验,医药研发-CRO,智慧医疗,健康管理</t>
        </is>
      </c>
      <c r="H120" s="6" t="inlineStr">
        <is>
          <t>1、协调计算机化系统验证小组内的工作安排，跟踪法规动向，更新与维护验证文件体系；
2、根据验证计划起草、组织CSV的验证活动，执行过程中及时更新验证计划，总结验证报告，并保证验证过程中的行为与记录符合GMP，GDP要求；
3、负责验证过程中的偏差调查、处理；
4、评估变更过程中计算机化系统的验证工作量、内容及资源；
5、识别控制验证过程中的风险，保证验证活动按计划能顺利展开；
6、审核供应商验证方案并配合执行，保证供应商的验证行为与记录符合GMP与GDP要求；
7、协助确认和验证文件审核，包括方案、报告、风险评估和标准操作规程。</t>
        </is>
      </c>
    </row>
    <row r="121" ht="14.25" customHeight="1">
      <c r="A121" s="8" t="n">
        <v>873</v>
      </c>
      <c r="B121" s="5" t="inlineStr">
        <is>
          <t>TE014</t>
        </is>
      </c>
      <c r="C121" s="5" t="inlineStr">
        <is>
          <t>高级CSV验证工程师</t>
        </is>
      </c>
      <c r="D121" s="5" t="inlineStr">
        <is>
          <t>技术研发体系</t>
        </is>
      </c>
      <c r="E121" s="8" t="inlineStr">
        <is>
          <t>技术测试</t>
        </is>
      </c>
      <c r="F121" s="5" t="inlineStr">
        <is>
          <t>CSV验证</t>
        </is>
      </c>
      <c r="G121" s="5" t="inlineStr">
        <is>
          <t>医药综合,医疗器械及设备,生物医药,基因检测,IVD（体外诊断）,第三方检验,医药研发-CRO,智慧医疗,健康管理</t>
        </is>
      </c>
      <c r="H121" s="6" t="inlineStr">
        <is>
          <t>1、制定计算机化系统验证文件，如：验证总计划（VMP）/风险评估（RA）/验证方案（IQ\OQ\PQ）/追溯矩阵（RTM）/验证总结报告（VSR）等；
2、协助支持计算机化系统的定期回顾、验证和再验证工作；
3、负责GMP范围内的计算机化系统验证管理和验证实施，包括生命周期内文件的编写或审核，如验证计划VP、用户需求说明URS、风险评估RA、测试跟踪矩阵RTM、验证总结报告VSR、灾难恢复计划DRP；
4、负责计算机化系统验证项目的实施，对验证过程中出现的偏差组织调查分析及变更评估；
5、积极沟通、解决关于计算机化系统验证与合规相关的问题；
6、负责维护计算机化系统的验证状态，确保系统的数据完整性；
7、为公司计算机化系统的法规符合性提出建议，并撰写计算机化系统URS；
8、完成上级交付的其他工作任务。</t>
        </is>
      </c>
    </row>
    <row r="122" ht="14.25" customHeight="1">
      <c r="A122" s="8" t="n">
        <v>874</v>
      </c>
      <c r="B122" s="5" t="inlineStr">
        <is>
          <t>TE015</t>
        </is>
      </c>
      <c r="C122" s="5" t="inlineStr">
        <is>
          <t>CSV验证工程师</t>
        </is>
      </c>
      <c r="D122" s="5" t="inlineStr">
        <is>
          <t>技术研发体系</t>
        </is>
      </c>
      <c r="E122" s="8" t="inlineStr">
        <is>
          <t>技术测试</t>
        </is>
      </c>
      <c r="F122" s="5" t="inlineStr">
        <is>
          <t>CSV验证</t>
        </is>
      </c>
      <c r="G122" s="5" t="inlineStr">
        <is>
          <t>医药综合,医疗器械及设备,生物医药,基因检测,IVD（体外诊断）,第三方检验,医药研发-CRO,智慧医疗,健康管理</t>
        </is>
      </c>
      <c r="H122" s="6" t="inlineStr">
        <is>
          <t>1、编制公司产品（容器、模块和工程项目）GAMP5相关验证文件（IQ、OQ、PQ等）；
2、审核公司产品与GAMP5有关的FAT、SAT、质量证明文件的符合性；
3、参与编制和翻译验证咨询项目GAMP5/CSV验证咨询文件、培训和指导客户验证活动实施；
4、指导和督促验证文件的实施，确保文件完整性、准确性；
5、完成上级交付的其他工作任务。</t>
        </is>
      </c>
    </row>
    <row r="123" ht="14.25" customHeight="1">
      <c r="A123" s="8" t="n">
        <v>875</v>
      </c>
      <c r="B123" s="5" t="inlineStr">
        <is>
          <t>TE016</t>
        </is>
      </c>
      <c r="C123" s="5" t="inlineStr">
        <is>
          <t>初级CSV验证工程师</t>
        </is>
      </c>
      <c r="D123" s="5" t="inlineStr">
        <is>
          <t>技术研发体系</t>
        </is>
      </c>
      <c r="E123" s="8" t="inlineStr">
        <is>
          <t>技术测试</t>
        </is>
      </c>
      <c r="F123" s="5" t="inlineStr">
        <is>
          <t>CSV验证</t>
        </is>
      </c>
      <c r="G123" s="5" t="inlineStr">
        <is>
          <t>医药综合,医疗器械及设备,生物医药,基因检测,IVD（体外诊断）,第三方检验,医药研发-CRO,智慧医疗,健康管理</t>
        </is>
      </c>
      <c r="H123" s="6" t="inlineStr">
        <is>
          <t>1、根据公司产品（容器、模块和工程项目）需求，初步编写GAMP5相关验证文件（IQ、OQ、PQ等）；
2、检测公司产品与GAMP5有关的FAT、SAT、质量证明文件的符合性；
3、验证文件确保文件完整性、准确性；
4、完成上级交付的其他工作任务。</t>
        </is>
      </c>
    </row>
    <row r="124" ht="14.25" customHeight="1">
      <c r="A124" s="8" t="n">
        <v>876</v>
      </c>
      <c r="B124" s="5" t="inlineStr">
        <is>
          <t>TE023</t>
        </is>
      </c>
      <c r="C124" s="5" t="inlineStr">
        <is>
          <t>软件测试经理/资深软件测试工程师</t>
        </is>
      </c>
      <c r="D124" s="5" t="inlineStr">
        <is>
          <t>技术研发体系</t>
        </is>
      </c>
      <c r="E124" s="5" t="inlineStr">
        <is>
          <t>技术测试</t>
        </is>
      </c>
      <c r="F124" s="5" t="inlineStr">
        <is>
          <t>软件测试</t>
        </is>
      </c>
      <c r="G124" s="5" t="inlineStr">
        <is>
          <t>医药综合,医疗器械及设备,生物医药,基因检测,IVD（体外诊断）,第三方检验,医药研发-CRO,智慧医疗,健康管理</t>
        </is>
      </c>
      <c r="H124" s="6" t="inlineStr">
        <is>
          <t xml:space="preserve">1、根据公司整体发展战略，负责软件测试工作的组织、管理、实施等工作，负责整个项目的质量管理，包括制定质量计划及测试计划，监测、分析和管理软件过程及产品质量，确定软件测试标准、规范，领导测试组工作；
2、根据部门发展规划，设计软件测试用例，制定软件测试技术方案，检查设计文档和源代码，编写测试工具，而且能够设计和维护测试系统，编写测试方案，编写软将测试文档、编写安装和使用手册；负责对测试方案可能出现的问题进行分析和评估，保证软件测试工作顺利开展；
3、综合考虑软件测试成本预算、制定部门具体项目预算案，降低成本，提高资金利用率；
4、根据本部门发展规划，参与其它部门的交流，统一软件测试技术标准，通过与测试部门内其他部门经理以及与市场需求分析的沟通，协调内部员工关系，从而实现部门内信息交流的有效进行。
</t>
        </is>
      </c>
    </row>
    <row r="125" ht="14.25" customHeight="1">
      <c r="A125" s="8" t="n">
        <v>877</v>
      </c>
      <c r="B125" s="5" t="inlineStr">
        <is>
          <t>TE024</t>
        </is>
      </c>
      <c r="C125" s="5" t="inlineStr">
        <is>
          <t>高级软件测试工程师</t>
        </is>
      </c>
      <c r="D125" s="5" t="inlineStr">
        <is>
          <t>技术研发体系</t>
        </is>
      </c>
      <c r="E125" s="5" t="inlineStr">
        <is>
          <t>技术测试</t>
        </is>
      </c>
      <c r="F125" s="5" t="inlineStr">
        <is>
          <t>软件测试</t>
        </is>
      </c>
      <c r="G125" s="5" t="inlineStr">
        <is>
          <t>医药综合,医疗器械及设备,生物医药,基因检测,IVD（体外诊断）,第三方检验,医药研发-CRO,智慧医疗,健康管理</t>
        </is>
      </c>
      <c r="H125" s="6" t="inlineStr">
        <is>
          <t xml:space="preserve">1、根据组织研发战略，负责编制软件测试计划，选择合适的测试工具，按时完成测试报告，保证测试工作的顺利进行；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4、根据部门研发政策，指导软件测试工程师进行测试用例设计，从而保证软件测试工作的顺利进行，并协助指导解决相关技术问题。
</t>
        </is>
      </c>
    </row>
    <row r="126" ht="14.25" customHeight="1">
      <c r="A126" s="8" t="n">
        <v>878</v>
      </c>
      <c r="B126" s="5" t="inlineStr">
        <is>
          <t>TE025</t>
        </is>
      </c>
      <c r="C126" s="5" t="inlineStr">
        <is>
          <t>软件测试工程师</t>
        </is>
      </c>
      <c r="D126" s="5" t="inlineStr">
        <is>
          <t>技术研发体系</t>
        </is>
      </c>
      <c r="E126" s="5" t="inlineStr">
        <is>
          <t>技术测试</t>
        </is>
      </c>
      <c r="F126" s="5" t="inlineStr">
        <is>
          <t>软件测试</t>
        </is>
      </c>
      <c r="G126" s="5" t="inlineStr">
        <is>
          <t>医药综合,医疗器械及设备,生物医药,基因检测,IVD（体外诊断）,第三方检验,医药研发-CRO,智慧医疗,健康管理</t>
        </is>
      </c>
      <c r="H126" s="6" t="inlineStr">
        <is>
          <t xml:space="preserve">1、根据部门研发工作计划，按照测试流程和计划，构件测试环境，设计测试脚本和和用例，并保证按时提交给高级软件测试开发工程师；
2、根据部门研发工作的进程，进行工作信息整理，从而实现测试流程的优化，提高部门工作效率；
3、参与部门工作流程改进，并协助测试经理和高级测试工程师编写相关测试报告，实施质量认证。
</t>
        </is>
      </c>
    </row>
    <row r="127" ht="14.25" customHeight="1">
      <c r="A127" s="8" t="n">
        <v>879</v>
      </c>
      <c r="B127" s="5" t="inlineStr">
        <is>
          <t>TE026</t>
        </is>
      </c>
      <c r="C127" s="5" t="inlineStr">
        <is>
          <t>初级软件测试工程师</t>
        </is>
      </c>
      <c r="D127" s="5" t="inlineStr">
        <is>
          <t>技术研发体系</t>
        </is>
      </c>
      <c r="E127" s="5" t="inlineStr">
        <is>
          <t>技术测试</t>
        </is>
      </c>
      <c r="F127" s="5" t="inlineStr">
        <is>
          <t>软件测试</t>
        </is>
      </c>
      <c r="G127" s="5" t="inlineStr">
        <is>
          <t>医药综合,医疗器械及设备,生物医药,基因检测,IVD（体外诊断）,第三方检验,医药研发-CRO,智慧医疗,健康管理</t>
        </is>
      </c>
      <c r="H127" s="6" t="inlineStr">
        <is>
          <t xml:space="preserve">1、根据部门制定的测试规范，结合测试项目的具体环境，安排测试所需的各类设备，参与软件的测试工作，记录测试过程中出现的各类问题，及时反馈至相关人员，并跟踪问题的解决；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
</t>
        </is>
      </c>
    </row>
    <row r="128" ht="14.25" customHeight="1">
      <c r="A128" s="8" t="n">
        <v>880</v>
      </c>
      <c r="B128" s="5" t="inlineStr">
        <is>
          <t>TE033</t>
        </is>
      </c>
      <c r="C128" s="5" t="inlineStr">
        <is>
          <t>硬件测试经理/资深硬件测试工程师</t>
        </is>
      </c>
      <c r="D128" s="5" t="inlineStr">
        <is>
          <t>技术研发体系</t>
        </is>
      </c>
      <c r="E128" s="5" t="inlineStr">
        <is>
          <t>技术测试</t>
        </is>
      </c>
      <c r="F128" s="5" t="inlineStr">
        <is>
          <t>硬件测试</t>
        </is>
      </c>
      <c r="G128" s="5" t="inlineStr">
        <is>
          <t>医药综合,医疗器械及设备,生物医药,基因检测,IVD（体外诊断）,第三方检验,医药研发-CRO,智慧医疗,健康管理</t>
        </is>
      </c>
      <c r="H128" s="6" t="inlineStr">
        <is>
          <t xml:space="preserve">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
</t>
        </is>
      </c>
    </row>
    <row r="129" ht="14.25" customHeight="1">
      <c r="A129" s="8" t="n">
        <v>881</v>
      </c>
      <c r="B129" s="5" t="inlineStr">
        <is>
          <t>TE034</t>
        </is>
      </c>
      <c r="C129" s="5" t="inlineStr">
        <is>
          <t>高级硬件测试工程师</t>
        </is>
      </c>
      <c r="D129" s="5" t="inlineStr">
        <is>
          <t>技术研发体系</t>
        </is>
      </c>
      <c r="E129" s="5" t="inlineStr">
        <is>
          <t>技术测试</t>
        </is>
      </c>
      <c r="F129" s="5" t="inlineStr">
        <is>
          <t>硬件测试</t>
        </is>
      </c>
      <c r="G129" s="5" t="inlineStr">
        <is>
          <t>医药综合,医疗器械及设备,生物医药,基因检测,IVD（体外诊断）,第三方检验,医药研发-CRO,智慧医疗,健康管理</t>
        </is>
      </c>
      <c r="H129" s="6" t="inlineStr">
        <is>
          <t xml:space="preserve">1、根据组织研发战略，负责编制硬件测试计划，选择合适的测试工具，按时完成测试报告，保证测试工作的顺利进行；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4、根据部门研发政策，指导硬件测试工程师进行测试用例设计，从而保证硬件测试工作的顺利进行，并协助指导解决相关技术问题。
</t>
        </is>
      </c>
    </row>
    <row r="130" ht="14.25" customHeight="1">
      <c r="A130" s="8" t="n">
        <v>882</v>
      </c>
      <c r="B130" s="5" t="inlineStr">
        <is>
          <t>TE035</t>
        </is>
      </c>
      <c r="C130" s="5" t="inlineStr">
        <is>
          <t>硬件测试工程师</t>
        </is>
      </c>
      <c r="D130" s="5" t="inlineStr">
        <is>
          <t>技术研发体系</t>
        </is>
      </c>
      <c r="E130" s="5" t="inlineStr">
        <is>
          <t>技术测试</t>
        </is>
      </c>
      <c r="F130" s="5" t="inlineStr">
        <is>
          <t>硬件测试</t>
        </is>
      </c>
      <c r="G130" s="5" t="inlineStr">
        <is>
          <t>医药综合,医疗器械及设备,生物医药,基因检测,IVD（体外诊断）,第三方检验,医药研发-CRO,智慧医疗,健康管理</t>
        </is>
      </c>
      <c r="H130" s="6" t="inlineStr">
        <is>
          <t xml:space="preserve">1、根据部门研发工作计划，按照测试流程和计划，构件测试环境，设计测试脚本和和用例，并保证按时提交高级硬件测试开发工程师，从而实现硬件研发工作的正常进行；
2、根据部门研发工作的进程，进行工作信息整理，从而实现测试流程的优化，提高部门工作效率；
3、参与部门工作流程改进，并协助测试经理和高级测试工程师编写相关测试报告，实施质量认证。
</t>
        </is>
      </c>
    </row>
    <row r="131" ht="14.25" customHeight="1">
      <c r="A131" s="8" t="n">
        <v>883</v>
      </c>
      <c r="B131" s="5" t="inlineStr">
        <is>
          <t>TE036</t>
        </is>
      </c>
      <c r="C131" s="5" t="inlineStr">
        <is>
          <t>初级硬件测试工程师</t>
        </is>
      </c>
      <c r="D131" s="5" t="inlineStr">
        <is>
          <t>技术研发体系</t>
        </is>
      </c>
      <c r="E131" s="5" t="inlineStr">
        <is>
          <t>技术测试</t>
        </is>
      </c>
      <c r="F131" s="5" t="inlineStr">
        <is>
          <t>硬件测试</t>
        </is>
      </c>
      <c r="G131" s="5" t="inlineStr">
        <is>
          <t>医药综合,医疗器械及设备,生物医药,基因检测,IVD（体外诊断）,第三方检验,医药研发-CRO,智慧医疗,健康管理</t>
        </is>
      </c>
      <c r="H131" s="6" t="inlineStr">
        <is>
          <t xml:space="preserve">1、根据部门工作计划，对硬件测试工程师进行辅助工作，将其中存在的问题及时汇报，以便硬件测试工程师对编码进行修改；
2、根据部门工作需要，对硬件测试工作进行信息收集和整理，便于硬件测试工程师查找、参考。
</t>
        </is>
      </c>
    </row>
    <row r="132" ht="14.25" customHeight="1">
      <c r="A132" s="8" t="n">
        <v>884</v>
      </c>
      <c r="B132" s="5" t="inlineStr">
        <is>
          <t>TE084</t>
        </is>
      </c>
      <c r="C132" s="5" t="inlineStr">
        <is>
          <t>高级功能模块测试工程师</t>
        </is>
      </c>
      <c r="D132" s="5" t="inlineStr">
        <is>
          <t>技术研发体系</t>
        </is>
      </c>
      <c r="E132" s="5" t="inlineStr">
        <is>
          <t>技术测试</t>
        </is>
      </c>
      <c r="F132" s="5" t="inlineStr">
        <is>
          <t>功能模块测试</t>
        </is>
      </c>
      <c r="G132" s="5" t="inlineStr">
        <is>
          <t>医药综合,医疗器械及设备,生物医药,基因检测,IVD（体外诊断）,第三方检验,医药研发-CRO,智慧医疗,健康管理</t>
        </is>
      </c>
      <c r="H132" s="6" t="inlineStr">
        <is>
          <t>1、根据组织研发战略，负责编制功能模块测试计划，选择合适的测试工具，按时完成测试报告，保证测试工作的顺利进行；
2、根据部门发展规划以及市场相关需求，搭建测试环境，编写测试方案，负责对方案可能出现的问题进行分析和评估，保证部门工作效率得到提高；
3、根据部门的具体计划，利用测试工具按照测试方案和流程对产品进行功能和性能测试，检查产品是否有缺陷，性能是否稳定，保证产品质量，提高客户满意度；
4、根据部门研发政策，指导功能模块测试工程师进行测试用例设计，从而保证功能模块测试工作的顺利进行，并协助指导解决相关技术问题。</t>
        </is>
      </c>
    </row>
    <row r="133" ht="14.25" customHeight="1">
      <c r="A133" s="8" t="n">
        <v>885</v>
      </c>
      <c r="B133" s="5" t="inlineStr">
        <is>
          <t>TE085</t>
        </is>
      </c>
      <c r="C133" s="5" t="inlineStr">
        <is>
          <t>功能模块测试工程师</t>
        </is>
      </c>
      <c r="D133" s="5" t="inlineStr">
        <is>
          <t>技术研发体系</t>
        </is>
      </c>
      <c r="E133" s="5" t="inlineStr">
        <is>
          <t>技术测试</t>
        </is>
      </c>
      <c r="F133" s="5" t="inlineStr">
        <is>
          <t>功能模块测试</t>
        </is>
      </c>
      <c r="G133" s="5" t="inlineStr">
        <is>
          <t>医药综合,医疗器械及设备,生物医药,基因检测,IVD（体外诊断）,第三方检验,医药研发-CRO,智慧医疗,健康管理</t>
        </is>
      </c>
      <c r="H133" s="6" t="inlineStr">
        <is>
          <t>1、根据部门研发工作计划，按照测试流程和计划，构件测试环境，设计测试脚本和和用例，并保证按时提交给高级功能模块测试开发工程师；
2、根据部门研发工作的进程，进行工作信息整理，从而实现测试流程的优化，提高部门工作效率；
3、参与部门工作流程改进，并协助测试经理和高级测试工程师编写相关测试报告，实施质量认证。</t>
        </is>
      </c>
    </row>
    <row r="134" ht="14.25" customHeight="1">
      <c r="A134" s="8" t="n">
        <v>886</v>
      </c>
      <c r="B134" s="5" t="inlineStr">
        <is>
          <t>TE086</t>
        </is>
      </c>
      <c r="C134" s="5" t="inlineStr">
        <is>
          <t>初级功能模块测试工程师</t>
        </is>
      </c>
      <c r="D134" s="5" t="inlineStr">
        <is>
          <t>技术研发体系</t>
        </is>
      </c>
      <c r="E134" s="5" t="inlineStr">
        <is>
          <t>技术测试</t>
        </is>
      </c>
      <c r="F134" s="5" t="inlineStr">
        <is>
          <t>功能模块测试</t>
        </is>
      </c>
      <c r="G134" s="5" t="inlineStr">
        <is>
          <t>医药综合,医疗器械及设备,生物医药,基因检测,IVD（体外诊断）,第三方检验,医药研发-CRO,智慧医疗,健康管理</t>
        </is>
      </c>
      <c r="H134" s="6" t="inlineStr">
        <is>
          <t>1、根据部门制定的测试规范，结合测试项目的具体环境，安排测试所需的各类设备，参与功能模块的测试工作，记录测试过程中出现的各类问题，及时反馈至相关人员，并跟踪问题的解决；
2、根据部门制定的测试管理流程，收集、整理测试资料、数据，及时呈报直属上级，确保上级主管掌握测试的实际情况，确保相关文件得到妥善保管，以便上级主管进行相关后续工作。</t>
        </is>
      </c>
    </row>
    <row r="135" ht="14.25" customHeight="1">
      <c r="A135" s="8" t="n">
        <v>1383</v>
      </c>
      <c r="B135" s="5" t="inlineStr">
        <is>
          <t>CS044</t>
        </is>
      </c>
      <c r="C135" s="5" t="inlineStr">
        <is>
          <t>电话挂号部主管</t>
        </is>
      </c>
      <c r="D135" s="5" t="inlineStr">
        <is>
          <t>检验体系</t>
        </is>
      </c>
      <c r="E135" s="5" t="inlineStr">
        <is>
          <t>挂号</t>
        </is>
      </c>
      <c r="F135" s="5" t="inlineStr">
        <is>
          <t>电话挂号部</t>
        </is>
      </c>
      <c r="G135" s="10" t="inlineStr">
        <is>
          <t>医院-体检中心-诊所,智慧医疗,健康管理</t>
        </is>
      </c>
      <c r="H135" s="6" t="inlineStr">
        <is>
          <t>1、合理协调和分配现有资源，与二线同事沟通，追踪需求完成进度
2、负责电话挂号预约客户的情况跟进，预约客户的指南；
3、负责电话挂号客户档案的建立，分诊；
4、负责电话挂号部门的员工工作情况的考核。</t>
        </is>
      </c>
    </row>
    <row r="136" ht="14.25" customHeight="1">
      <c r="A136" s="8" t="n">
        <v>1384</v>
      </c>
      <c r="B136" s="5" t="inlineStr">
        <is>
          <t>CS045</t>
        </is>
      </c>
      <c r="C136" s="5" t="inlineStr">
        <is>
          <t>电话挂号部专员</t>
        </is>
      </c>
      <c r="D136" s="5" t="inlineStr">
        <is>
          <t>检验体系</t>
        </is>
      </c>
      <c r="E136" s="5" t="inlineStr">
        <is>
          <t>挂号</t>
        </is>
      </c>
      <c r="F136" s="5" t="inlineStr">
        <is>
          <t>电话挂号部</t>
        </is>
      </c>
      <c r="G136" s="10" t="inlineStr">
        <is>
          <t>医院-体检中心-诊所,智慧医疗,健康管理</t>
        </is>
      </c>
      <c r="H136" s="6" t="inlineStr">
        <is>
          <t>1、负责电话挂号客户的看诊后回访；
2、负责电话挂号客户档案的归档，客户复诊的安排及跟进；
3、负责受理用户需求，查找线上号源，并帮助客户预约。</t>
        </is>
      </c>
    </row>
    <row r="137" ht="14.25" customHeight="1">
      <c r="A137" s="8" t="n">
        <v>1385</v>
      </c>
      <c r="B137" s="5" t="inlineStr">
        <is>
          <t>CS046</t>
        </is>
      </c>
      <c r="C137" s="5" t="inlineStr">
        <is>
          <t>电话挂号部助理</t>
        </is>
      </c>
      <c r="D137" s="5" t="inlineStr">
        <is>
          <t>检验体系</t>
        </is>
      </c>
      <c r="E137" s="5" t="inlineStr">
        <is>
          <t>挂号</t>
        </is>
      </c>
      <c r="F137" s="5" t="inlineStr">
        <is>
          <t>电话挂号部</t>
        </is>
      </c>
      <c r="G137" s="10" t="inlineStr">
        <is>
          <t>医院-体检中心-诊所,智慧医疗,健康管理</t>
        </is>
      </c>
      <c r="H137" s="6" t="inlineStr">
        <is>
          <t>1、与客户沟通、确认用户就医需求；
2、参与受理用户需求，查找线上号源，并帮助客户预约；
3、引导电话挂号客户，通过引导将客户需求规范化、标准化；
4、到店客户问诊后的药方录入、费用收取，取药或者邮寄药物信息；
5、客户到店会员卡的办理 。</t>
        </is>
      </c>
    </row>
    <row r="138" ht="14.25" customHeight="1">
      <c r="A138" s="8" t="n">
        <v>1386</v>
      </c>
      <c r="B138" s="5" t="inlineStr">
        <is>
          <t>CS054</t>
        </is>
      </c>
      <c r="C138" s="5" t="inlineStr">
        <is>
          <t>网络挂号部主管</t>
        </is>
      </c>
      <c r="D138" s="5" t="inlineStr">
        <is>
          <t>检验体系</t>
        </is>
      </c>
      <c r="E138" s="5" t="inlineStr">
        <is>
          <t>挂号</t>
        </is>
      </c>
      <c r="F138" s="5" t="inlineStr">
        <is>
          <t>网络挂号部</t>
        </is>
      </c>
      <c r="G138" s="10" t="inlineStr">
        <is>
          <t>医院-体检中心-诊所,智慧医疗,健康管理</t>
        </is>
      </c>
      <c r="H138" s="6" t="inlineStr">
        <is>
          <t>1、合理协调和分配现有资源，与二线同事沟通，追踪需求完成进度
2、负责网络挂号预约客户的情况跟进，预约客户的指南；
3、负责网络挂号客户档案的建立，分诊；
4、负责网络挂号部门的员工工作情况的考核。</t>
        </is>
      </c>
    </row>
    <row r="139" ht="14.25" customHeight="1">
      <c r="A139" s="8" t="n">
        <v>1387</v>
      </c>
      <c r="B139" s="5" t="inlineStr">
        <is>
          <t>CS055</t>
        </is>
      </c>
      <c r="C139" s="5" t="inlineStr">
        <is>
          <t>网络挂号部专员</t>
        </is>
      </c>
      <c r="D139" s="5" t="inlineStr">
        <is>
          <t>检验体系</t>
        </is>
      </c>
      <c r="E139" s="5" t="inlineStr">
        <is>
          <t>挂号</t>
        </is>
      </c>
      <c r="F139" s="5" t="inlineStr">
        <is>
          <t>网络挂号部</t>
        </is>
      </c>
      <c r="G139" s="10" t="inlineStr">
        <is>
          <t>医院-体检中心-诊所,智慧医疗,健康管理</t>
        </is>
      </c>
      <c r="H139" s="6" t="inlineStr">
        <is>
          <t>1、负责网络挂号客户的看诊后回访；
2、负责网络挂号客户档案的归档，客户复诊的安排及跟进；
3、负责受理用户需求，查找线下号源，并帮助客户预约。</t>
        </is>
      </c>
    </row>
    <row r="140" ht="14.25" customHeight="1">
      <c r="A140" s="8" t="n">
        <v>1388</v>
      </c>
      <c r="B140" s="5" t="inlineStr">
        <is>
          <t>CS056</t>
        </is>
      </c>
      <c r="C140" s="5" t="inlineStr">
        <is>
          <t>网络挂号部助理</t>
        </is>
      </c>
      <c r="D140" s="5" t="inlineStr">
        <is>
          <t>检验体系</t>
        </is>
      </c>
      <c r="E140" s="5" t="inlineStr">
        <is>
          <t>挂号</t>
        </is>
      </c>
      <c r="F140" s="5" t="inlineStr">
        <is>
          <t>网络挂号部</t>
        </is>
      </c>
      <c r="G140" s="10" t="inlineStr">
        <is>
          <t>医院-体检中心-诊所,智慧医疗,健康管理</t>
        </is>
      </c>
      <c r="H140" s="6" t="inlineStr">
        <is>
          <t>1、与客户沟通、确认用户就医需求；
2、参与受理用户需求，查找线上号源，并帮助客户预约；
3、引导网络挂号客户，通过引导将客户需求规范化、标准化；
4、到店客户问诊后的药方录入、费用收取，取药或者邮寄药物信息；
5、客户到店会员卡的办理 。</t>
        </is>
      </c>
    </row>
    <row r="141" ht="14.25" customHeight="1">
      <c r="A141" s="8" t="n">
        <v>1389</v>
      </c>
      <c r="B141" s="5" t="inlineStr">
        <is>
          <t>ED042</t>
        </is>
      </c>
      <c r="C141" s="5" t="inlineStr">
        <is>
          <t>内科主任医师</t>
        </is>
      </c>
      <c r="D141" s="5" t="inlineStr">
        <is>
          <t>检验体系</t>
        </is>
      </c>
      <c r="E141" s="5" t="inlineStr">
        <is>
          <t>临床科室</t>
        </is>
      </c>
      <c r="F141" s="5" t="inlineStr">
        <is>
          <t>内科</t>
        </is>
      </c>
      <c r="G141" s="10" t="inlineStr">
        <is>
          <t>医院-体检中心-诊所</t>
        </is>
      </c>
      <c r="H141" s="6" t="inlineStr">
        <is>
          <t>1、组织贯彻执行国家有关的法律、法规、技术标准和规范；
2、在院长或分管院长领导下，指导内科医疗、护理、预防、教学、科研、技术培训等工作；
3、组织并担任临床教学工作妥善安排进修、实习人员的培训工作；
组织全科人员学习运用国内外医学先进经验开展新技术、新疗法进行科研工作及时总结经验；
4、指导内科主治医师和住院医师做好各项医疗工作，有计划地开展基本功训练；
5、制订内科工作计划、工作标准、诊疗规范、工作流程、奖惩制度等，经常督促检查，按期总结回报；
6、全面负责内科的医疗质量和医疗安全工作，督促内科人员认真执行各项规章制度和技术操作常规，严防并及时处理差错事故；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42" ht="14.25" customHeight="1">
      <c r="A142" s="8" t="n">
        <v>1390</v>
      </c>
      <c r="B142" s="5" t="inlineStr">
        <is>
          <t>ED043</t>
        </is>
      </c>
      <c r="C142" s="5" t="inlineStr">
        <is>
          <t>内科副主任医师</t>
        </is>
      </c>
      <c r="D142" s="5" t="inlineStr">
        <is>
          <t>检验体系</t>
        </is>
      </c>
      <c r="E142" s="5" t="inlineStr">
        <is>
          <t>临床科室</t>
        </is>
      </c>
      <c r="F142" s="5" t="inlineStr">
        <is>
          <t>内科</t>
        </is>
      </c>
      <c r="G142" s="10" t="inlineStr">
        <is>
          <t>医院-体检中心-诊所</t>
        </is>
      </c>
      <c r="H142" s="6" t="inlineStr">
        <is>
          <t>1、在科主任领导下，指导内科医疗、教学、科研、技术培训与理论提高工作；
2、定期查房并亲自参加指导急、重、疑难病例的诊治及讨论，参加医疗缺陷的分析与总结，并提出处理意见和改进措施；
3、指导内科主治医师和住院医师做好各项医疗工作，有计划地开展基本功训练；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43" ht="14.25" customHeight="1">
      <c r="A143" s="8" t="n">
        <v>1391</v>
      </c>
      <c r="B143" s="5" t="inlineStr">
        <is>
          <t>ED044</t>
        </is>
      </c>
      <c r="C143" s="5" t="inlineStr">
        <is>
          <t>内科主治医师</t>
        </is>
      </c>
      <c r="D143" s="5" t="inlineStr">
        <is>
          <t>检验体系</t>
        </is>
      </c>
      <c r="E143" s="5" t="inlineStr">
        <is>
          <t>临床科室</t>
        </is>
      </c>
      <c r="F143" s="5" t="inlineStr">
        <is>
          <t>内科</t>
        </is>
      </c>
      <c r="G143" s="10" t="inlineStr">
        <is>
          <t>医院-体检中心-诊所</t>
        </is>
      </c>
      <c r="H143" s="6" t="inlineStr">
        <is>
          <t>1、在科主任领导和主任（副主任）医师指导下，负责内科的医疗、教学、科研、预防工作；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44" ht="14.25" customHeight="1">
      <c r="A144" s="8" t="n">
        <v>1392</v>
      </c>
      <c r="B144" s="5" t="inlineStr">
        <is>
          <t>ED045</t>
        </is>
      </c>
      <c r="C144" s="5" t="inlineStr">
        <is>
          <t>内科住院医师</t>
        </is>
      </c>
      <c r="D144" s="5" t="inlineStr">
        <is>
          <t>检验体系</t>
        </is>
      </c>
      <c r="E144" s="5" t="inlineStr">
        <is>
          <t>临床科室</t>
        </is>
      </c>
      <c r="F144" s="5" t="inlineStr">
        <is>
          <t>内科</t>
        </is>
      </c>
      <c r="G144" s="10" t="inlineStr">
        <is>
          <t>医院-体检中心-诊所</t>
        </is>
      </c>
      <c r="H144" s="6" t="inlineStr">
        <is>
          <t>1、在科主任领导和上级医师指导下，根据工作能力、年限，负责一定数量病员的医疗工作；新毕业的医师实行二十四小时住院医师负责制；担任住院、门诊、急诊的值班工作；
2、对病员进行检查、诊断、治疗，开写医嘱并检查其执行情况，同时还要做一些必要的检验和放射线检查工作；
3、书写病历：新入院病员的病历，一般应病员入院后24小时内完成；检查和改正实习医师的病历记录；并负责病员住院期间的病程记录，及时完成出院病员病案小结；
4、向主治医师及时报告诊断、治疗上的困难以及病员病情的变化，提出需要转科或出院的意见；
5、住院医师对所管病员应全面负责，在下班以前，作好交班工作；对需要特殊观察的重症病员，向值班医师交班；
6、参加科内查房：对所管病员每天至少上、下午各巡诊一次；科主任，主治医师查房(巡诊)时，应详细汇报病员的病情和诊疗意见；请他科会诊时，应陪同诊视；
7、认真执行各项规章制度和技术操作常规，严防差错事故；
8、认真学习、运用国内外的先进医学科学技术，积极开展新技术、新疗法，参加科研工作，及时总结经验；
9、随时了解病员的思想、生活情况，征求病员对医疗护理工作的意见，做好病员的思想工作。</t>
        </is>
      </c>
    </row>
    <row r="145" ht="14.25" customHeight="1">
      <c r="A145" s="8" t="n">
        <v>1393</v>
      </c>
      <c r="B145" s="8" t="inlineStr">
        <is>
          <t>DR022</t>
        </is>
      </c>
      <c r="C145" s="8" t="inlineStr">
        <is>
          <t>内分泌科主任医师</t>
        </is>
      </c>
      <c r="D145" s="8" t="inlineStr">
        <is>
          <t>检验体系</t>
        </is>
      </c>
      <c r="E145" s="8" t="inlineStr">
        <is>
          <t>临床科室</t>
        </is>
      </c>
      <c r="F145" s="8" t="inlineStr">
        <is>
          <t>内分泌科</t>
        </is>
      </c>
      <c r="G145" s="8" t="inlineStr">
        <is>
          <t>医院-体检中心-诊所</t>
        </is>
      </c>
      <c r="H145" s="9"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146" ht="14.25" customHeight="1">
      <c r="A146" s="8" t="n">
        <v>1394</v>
      </c>
      <c r="B146" s="8" t="inlineStr">
        <is>
          <t>DR023</t>
        </is>
      </c>
      <c r="C146" s="8" t="inlineStr">
        <is>
          <t>内分泌科副主任医师</t>
        </is>
      </c>
      <c r="D146" s="8" t="inlineStr">
        <is>
          <t>检验体系</t>
        </is>
      </c>
      <c r="E146" s="8" t="inlineStr">
        <is>
          <t>临床科室</t>
        </is>
      </c>
      <c r="F146" s="8" t="inlineStr">
        <is>
          <t>内分泌科</t>
        </is>
      </c>
      <c r="G146" s="8" t="inlineStr">
        <is>
          <t>医院-体检中心-诊所</t>
        </is>
      </c>
      <c r="H146" s="9" t="inlineStr">
        <is>
          <t>1、协助主任完成内分泌科医师管理及本科室行政管理事务；
2、科室特色打造及科室发展规划；
3、协助主任完成科室管理工作。</t>
        </is>
      </c>
    </row>
    <row r="147" ht="14.25" customHeight="1">
      <c r="A147" s="8" t="n">
        <v>1395</v>
      </c>
      <c r="B147" s="8" t="inlineStr">
        <is>
          <t>DR024</t>
        </is>
      </c>
      <c r="C147" s="8" t="inlineStr">
        <is>
          <t>内分泌科主治医师</t>
        </is>
      </c>
      <c r="D147" s="8" t="inlineStr">
        <is>
          <t>检验体系</t>
        </is>
      </c>
      <c r="E147" s="8" t="inlineStr">
        <is>
          <t>临床科室</t>
        </is>
      </c>
      <c r="F147" s="8" t="inlineStr">
        <is>
          <t>内分泌科</t>
        </is>
      </c>
      <c r="G147" s="8" t="inlineStr">
        <is>
          <t>医院-体检中心-诊所</t>
        </is>
      </c>
      <c r="H147" s="9" t="inlineStr">
        <is>
          <t>1、依法执业，严格执行各项规章制度及技术操作规程，积极开展内分泌科服务；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48" ht="14.25" customHeight="1">
      <c r="A148" s="8" t="n">
        <v>1396</v>
      </c>
      <c r="B148" s="8" t="inlineStr">
        <is>
          <t>DR025</t>
        </is>
      </c>
      <c r="C148" s="8" t="inlineStr">
        <is>
          <t>内分泌科住院医师</t>
        </is>
      </c>
      <c r="D148" s="8" t="inlineStr">
        <is>
          <t>检验体系</t>
        </is>
      </c>
      <c r="E148" s="8" t="inlineStr">
        <is>
          <t>临床科室</t>
        </is>
      </c>
      <c r="F148" s="8" t="inlineStr">
        <is>
          <t>内分泌科</t>
        </is>
      </c>
      <c r="G148" s="8" t="inlineStr">
        <is>
          <t>医院-体检中心-诊所</t>
        </is>
      </c>
      <c r="H148" s="9" t="inlineStr">
        <is>
          <t>1、接待内分泌科日常门诊工作，认真检查患者病情，细心诊断，正确处方，合理用药，杜绝误诊；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49" ht="14.25" customHeight="1">
      <c r="A149" s="8" t="n">
        <v>1397</v>
      </c>
      <c r="B149" s="5" t="inlineStr">
        <is>
          <t>DR062</t>
        </is>
      </c>
      <c r="C149" s="5" t="inlineStr">
        <is>
          <t>遗传主任医师</t>
        </is>
      </c>
      <c r="D149" s="5" t="inlineStr">
        <is>
          <t>检验体系</t>
        </is>
      </c>
      <c r="E149" s="5" t="inlineStr">
        <is>
          <t>临床科室</t>
        </is>
      </c>
      <c r="F149" s="5" t="inlineStr">
        <is>
          <t>遗传</t>
        </is>
      </c>
      <c r="G149" s="10" t="inlineStr">
        <is>
          <t>医院-体检中心-诊所</t>
        </is>
      </c>
      <c r="H149" s="6" t="inlineStr">
        <is>
          <t>1、组织贯彻执行国家有关的法律、法规、技术标准和规范；
2、在院长或分管院长领导下，指导遗传科医疗、护理、预防、教学、科研、技术培训等工作；
3、组织并担任临床教学工作妥善安排进修、实习人员的培训工作；
组织全科人员学习运用国内外医学先进经验开展新技术、新疗法进行科研工作及时总结经验；
4、指导遗传科主治医师和住院医师做好各项医疗工作，有计划地开展基本功训练；
5、制订遗传科工作计划、工作标准、诊疗规范、工作流程、奖惩制度等，经常督促检查，按期总结回报；
6、全面负责遗传科的医疗质量和医疗安全工作，督促遗传科人员认真执行各项规章制度和技术操作常规，严防并及时处理差错事故；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0" ht="14.25" customHeight="1">
      <c r="A150" s="8" t="n">
        <v>1398</v>
      </c>
      <c r="B150" s="5" t="inlineStr">
        <is>
          <t>DR063</t>
        </is>
      </c>
      <c r="C150" s="5" t="inlineStr">
        <is>
          <t>遗传副主任医师</t>
        </is>
      </c>
      <c r="D150" s="5" t="inlineStr">
        <is>
          <t>检验体系</t>
        </is>
      </c>
      <c r="E150" s="5" t="inlineStr">
        <is>
          <t>临床科室</t>
        </is>
      </c>
      <c r="F150" s="5" t="inlineStr">
        <is>
          <t>遗传</t>
        </is>
      </c>
      <c r="G150" s="10" t="inlineStr">
        <is>
          <t>医院-体检中心-诊所</t>
        </is>
      </c>
      <c r="H150" s="6" t="inlineStr">
        <is>
          <t>1、在科主任领导下，指导遗传方向的医疗、教学、科研、技术培训与理论提高工作；
2、定期查房并亲自参加指导急、重、疑难病例的诊治及讨论，参加医疗缺陷的分析与总结，并提出处理意见和改进措施；
3、指导遗传主治医师和住院医师做好各项医疗工作，有计划地开展基本功训练；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1" ht="14.25" customHeight="1">
      <c r="A151" s="8" t="n">
        <v>1399</v>
      </c>
      <c r="B151" s="5" t="inlineStr">
        <is>
          <t>DR064</t>
        </is>
      </c>
      <c r="C151" s="5" t="inlineStr">
        <is>
          <t>遗传主治医师</t>
        </is>
      </c>
      <c r="D151" s="5" t="inlineStr">
        <is>
          <t>检验体系</t>
        </is>
      </c>
      <c r="E151" s="5" t="inlineStr">
        <is>
          <t>临床科室</t>
        </is>
      </c>
      <c r="F151" s="5" t="inlineStr">
        <is>
          <t>遗传</t>
        </is>
      </c>
      <c r="G151" s="10" t="inlineStr">
        <is>
          <t>医院-体检中心-诊所</t>
        </is>
      </c>
      <c r="H151" s="6" t="inlineStr">
        <is>
          <t>1、在科主任领导和主任（副主任）医师指导下，负责遗传科的医疗、教学、科研、预防工作；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152" ht="14.25" customHeight="1">
      <c r="A152" s="8" t="n">
        <v>1400</v>
      </c>
      <c r="B152" s="5" t="inlineStr">
        <is>
          <t>DR065</t>
        </is>
      </c>
      <c r="C152" s="5" t="inlineStr">
        <is>
          <t>遗传住院医师</t>
        </is>
      </c>
      <c r="D152" s="5" t="inlineStr">
        <is>
          <t>检验体系</t>
        </is>
      </c>
      <c r="E152" s="5" t="inlineStr">
        <is>
          <t>临床科室</t>
        </is>
      </c>
      <c r="F152" s="5" t="inlineStr">
        <is>
          <t>遗传</t>
        </is>
      </c>
      <c r="G152" s="10" t="inlineStr">
        <is>
          <t>医院-体检中心-诊所</t>
        </is>
      </c>
      <c r="H152"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153" ht="14.25" customHeight="1">
      <c r="A153" s="8" t="n">
        <v>1401</v>
      </c>
      <c r="B153" s="5" t="inlineStr">
        <is>
          <t>DR492</t>
        </is>
      </c>
      <c r="C153" s="5" t="inlineStr">
        <is>
          <t>风湿科主任医师</t>
        </is>
      </c>
      <c r="D153" s="5" t="inlineStr">
        <is>
          <t>检验体系</t>
        </is>
      </c>
      <c r="E153" s="5" t="inlineStr">
        <is>
          <t>临床科室</t>
        </is>
      </c>
      <c r="F153" s="5" t="inlineStr">
        <is>
          <t>风湿科</t>
        </is>
      </c>
      <c r="G153" s="10" t="inlineStr">
        <is>
          <t>医院-体检中心-诊所</t>
        </is>
      </c>
      <c r="H153" s="6" t="inlineStr">
        <is>
          <t>1、组织贯彻执行国家有关的法律、法规、技术标准和规范；
2、在院长或分管院长领导下，指导风湿科医疗、护理、预防、教学、科研、技术培训等工作；
3、组织并担任临床教学工作妥善安排进修、实习人员的培训工作；
组织全科人员学习运用国内外医学先进经验开展新技术、新疗法进行科研工作及时总结经验；
4、指导风湿科主治医师和住院医师做好各项医疗工作，有计划地开展基本功训练；
5、制订风湿科工作计划、工作标准、诊疗规范、工作流程、奖惩制度等，经常督促检查，按期总结回报；
6、全面负责风湿科的医疗质量和医疗安全工作，督促风湿科人员认真执行各项规章制度和技术操作常规，严防并及时处理差错事故；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54" ht="14.25" customHeight="1">
      <c r="A154" s="8" t="n">
        <v>1402</v>
      </c>
      <c r="B154" s="5" t="inlineStr">
        <is>
          <t>DR493</t>
        </is>
      </c>
      <c r="C154" s="5" t="inlineStr">
        <is>
          <t>风湿科副主任医师</t>
        </is>
      </c>
      <c r="D154" s="5" t="inlineStr">
        <is>
          <t>检验体系</t>
        </is>
      </c>
      <c r="E154" s="5" t="inlineStr">
        <is>
          <t>临床科室</t>
        </is>
      </c>
      <c r="F154" s="5" t="inlineStr">
        <is>
          <t>风湿科</t>
        </is>
      </c>
      <c r="G154" s="10" t="inlineStr">
        <is>
          <t>医院-体检中心-诊所</t>
        </is>
      </c>
      <c r="H154" s="6" t="inlineStr">
        <is>
          <t>1、在科主任领导下，指导风湿科医疗、教学、科研、技术培训与理论提高工作；
2、定期查房并亲自参加指导急、重、疑难病例的诊治及讨论，参加医疗缺陷的分析与总结，并提出处理意见和改进措施；
3、指导风湿科主治医师和住院医师做好各项医疗工作，有计划地开展基本功训练；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55" ht="14.25" customHeight="1">
      <c r="A155" s="8" t="n">
        <v>1403</v>
      </c>
      <c r="B155" s="5" t="inlineStr">
        <is>
          <t>DR494</t>
        </is>
      </c>
      <c r="C155" s="5" t="inlineStr">
        <is>
          <t>风湿科主治医师</t>
        </is>
      </c>
      <c r="D155" s="5" t="inlineStr">
        <is>
          <t>检验体系</t>
        </is>
      </c>
      <c r="E155" s="5" t="inlineStr">
        <is>
          <t>临床科室</t>
        </is>
      </c>
      <c r="F155" s="5" t="inlineStr">
        <is>
          <t>风湿科</t>
        </is>
      </c>
      <c r="G155" s="10" t="inlineStr">
        <is>
          <t>医院-体检中心-诊所</t>
        </is>
      </c>
      <c r="H155" s="6" t="inlineStr">
        <is>
          <t>1、在科主任领导和主任（副主任）医师指导下，负责风湿科的医疗、教学、科研、预防工作；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is>
      </c>
    </row>
    <row r="156" ht="14.25" customHeight="1">
      <c r="A156" s="8" t="n">
        <v>1404</v>
      </c>
      <c r="B156" s="5" t="inlineStr">
        <is>
          <t>DR495</t>
        </is>
      </c>
      <c r="C156" s="5" t="inlineStr">
        <is>
          <t>风湿科住院医师</t>
        </is>
      </c>
      <c r="D156" s="5" t="inlineStr">
        <is>
          <t>检验体系</t>
        </is>
      </c>
      <c r="E156" s="5" t="inlineStr">
        <is>
          <t>临床科室</t>
        </is>
      </c>
      <c r="F156" s="5" t="inlineStr">
        <is>
          <t>风湿科</t>
        </is>
      </c>
      <c r="G156" s="10" t="inlineStr">
        <is>
          <t>医院-体检中心-诊所</t>
        </is>
      </c>
      <c r="H156"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157" ht="14.25" customHeight="1">
      <c r="A157" s="8" t="n">
        <v>1405</v>
      </c>
      <c r="B157" s="8" t="inlineStr">
        <is>
          <t>DR502</t>
        </is>
      </c>
      <c r="C157" s="8" t="inlineStr">
        <is>
          <t>骨科神经科主任医师</t>
        </is>
      </c>
      <c r="D157" s="8" t="inlineStr">
        <is>
          <t>检验体系</t>
        </is>
      </c>
      <c r="E157" s="8" t="inlineStr">
        <is>
          <t>临床科室</t>
        </is>
      </c>
      <c r="F157" s="8" t="inlineStr">
        <is>
          <t>骨科神经科</t>
        </is>
      </c>
      <c r="G157" s="8" t="inlineStr">
        <is>
          <t>医院-体检中心-诊所</t>
        </is>
      </c>
      <c r="H157" s="9" t="inlineStr">
        <is>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58" ht="14.25" customHeight="1">
      <c r="A158" s="8" t="n">
        <v>1406</v>
      </c>
      <c r="B158" s="8" t="inlineStr">
        <is>
          <t>DR503</t>
        </is>
      </c>
      <c r="C158" s="8" t="inlineStr">
        <is>
          <t>骨科神经科副主任医师</t>
        </is>
      </c>
      <c r="D158" s="8" t="inlineStr">
        <is>
          <t>检验体系</t>
        </is>
      </c>
      <c r="E158" s="8" t="inlineStr">
        <is>
          <t>临床科室</t>
        </is>
      </c>
      <c r="F158" s="8" t="inlineStr">
        <is>
          <t>骨科神经科</t>
        </is>
      </c>
      <c r="G158" s="8" t="inlineStr">
        <is>
          <t>医院-体检中心-诊所</t>
        </is>
      </c>
      <c r="H158" s="9" t="inlineStr">
        <is>
          <t>1、在医院领导和科主任的领导下，负责神经科各项工作，完成医院制定的各项目标及要求；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row>
    <row r="159" ht="14.25" customHeight="1">
      <c r="A159" s="8" t="n">
        <v>1407</v>
      </c>
      <c r="B159" s="8" t="inlineStr">
        <is>
          <t>DR504</t>
        </is>
      </c>
      <c r="C159" s="8" t="inlineStr">
        <is>
          <t>骨科神经科主治医师</t>
        </is>
      </c>
      <c r="D159" s="8" t="inlineStr">
        <is>
          <t>检验体系</t>
        </is>
      </c>
      <c r="E159" s="8" t="inlineStr">
        <is>
          <t>临床科室</t>
        </is>
      </c>
      <c r="F159" s="8" t="inlineStr">
        <is>
          <t>骨科神经科</t>
        </is>
      </c>
      <c r="G159" s="8" t="inlineStr">
        <is>
          <t>医院-体检中心-诊所</t>
        </is>
      </c>
      <c r="H159" s="9" t="inlineStr">
        <is>
          <t>1、在科主任领导和主任医师指导下，负责神经科一定范围的医疗、教学、科研、预防工作；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160" ht="14.25" customHeight="1">
      <c r="A160" s="8" t="n">
        <v>1408</v>
      </c>
      <c r="B160" s="8" t="inlineStr">
        <is>
          <t>DR505</t>
        </is>
      </c>
      <c r="C160" s="8" t="inlineStr">
        <is>
          <t>骨科神经科住院医师</t>
        </is>
      </c>
      <c r="D160" s="8" t="inlineStr">
        <is>
          <t>检验体系</t>
        </is>
      </c>
      <c r="E160" s="8" t="inlineStr">
        <is>
          <t>临床科室</t>
        </is>
      </c>
      <c r="F160" s="8" t="inlineStr">
        <is>
          <t>骨科神经科</t>
        </is>
      </c>
      <c r="G160" s="8" t="inlineStr">
        <is>
          <t>医院-体检中心-诊所</t>
        </is>
      </c>
      <c r="H160" s="9" t="inlineStr">
        <is>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is>
      </c>
    </row>
    <row r="161" ht="14.25" customHeight="1">
      <c r="A161" s="8" t="n">
        <v>1409</v>
      </c>
      <c r="B161" s="5" t="inlineStr">
        <is>
          <t>DR512</t>
        </is>
      </c>
      <c r="C161" s="5" t="inlineStr">
        <is>
          <t>神经内科主任医师</t>
        </is>
      </c>
      <c r="D161" s="5" t="inlineStr">
        <is>
          <t>检验体系</t>
        </is>
      </c>
      <c r="E161" s="5" t="inlineStr">
        <is>
          <t>临床科室</t>
        </is>
      </c>
      <c r="F161" s="5" t="inlineStr">
        <is>
          <t>神经内科</t>
        </is>
      </c>
      <c r="G161" s="10" t="inlineStr">
        <is>
          <t>医院-体检中心-诊所</t>
        </is>
      </c>
      <c r="H161" s="6" t="inlineStr">
        <is>
          <t>1、组织贯彻执行国家有关的法律、法规、技术标准和规范；
2、在院长或分管院长领导下，指导神经内科医疗、护理、预防、教学、科研、技术培训等工作；
3、组织并担任临床教学工作妥善安排进修、实习人员的培训工作；
组织全科人员学习运用国内外医学先进经验开展新技术、新疗法进行科研工作及时总结经验；
4、指导神经内科主治医师和住院医师做好各项医疗工作，有计划地开展基本功训练；
5、制订神经内科工作计划、工作标准、诊疗规范、工作流程、奖惩制度等，经常督促检查，按期总结回报；
6、全面负责神经内科的医疗质量和医疗安全工作，督促神经内科人员认真执行各项规章制度和技术操作常规，严防并及时处理差错事故；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2" ht="14.25" customHeight="1">
      <c r="A162" s="8" t="n">
        <v>1410</v>
      </c>
      <c r="B162" s="5" t="inlineStr">
        <is>
          <t>DR513</t>
        </is>
      </c>
      <c r="C162" s="5" t="inlineStr">
        <is>
          <t>神经内科副主任医师</t>
        </is>
      </c>
      <c r="D162" s="5" t="inlineStr">
        <is>
          <t>检验体系</t>
        </is>
      </c>
      <c r="E162" s="5" t="inlineStr">
        <is>
          <t>临床科室</t>
        </is>
      </c>
      <c r="F162" s="5" t="inlineStr">
        <is>
          <t>神经内科</t>
        </is>
      </c>
      <c r="G162" s="10" t="inlineStr">
        <is>
          <t>医院-体检中心-诊所</t>
        </is>
      </c>
      <c r="H162" s="6" t="inlineStr">
        <is>
          <t>1、在科主任领导下，指导神经内科医疗、教学、科研、技术培训与理论提高工作；
2、定期查房并亲自参加指导急、重、疑难病例的诊治及讨论，参加医疗缺陷的分析与总结，并提出处理意见和改进措施；
3、指导神经内科主治医师和住院医师做好各项医疗工作，有计划地开展基本功训练；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3" ht="14.25" customHeight="1">
      <c r="A163" s="8" t="n">
        <v>1411</v>
      </c>
      <c r="B163" s="5" t="inlineStr">
        <is>
          <t>DR514</t>
        </is>
      </c>
      <c r="C163" s="5" t="inlineStr">
        <is>
          <t>神经内科主治医师</t>
        </is>
      </c>
      <c r="D163" s="5" t="inlineStr">
        <is>
          <t>检验体系</t>
        </is>
      </c>
      <c r="E163" s="5" t="inlineStr">
        <is>
          <t>临床科室</t>
        </is>
      </c>
      <c r="F163" s="5" t="inlineStr">
        <is>
          <t>神经内科</t>
        </is>
      </c>
      <c r="G163" s="10" t="inlineStr">
        <is>
          <t>医院-体检中心-诊所</t>
        </is>
      </c>
      <c r="H163" s="6" t="inlineStr">
        <is>
          <t>1、在科主任领导和主任（副主任）医师指导下，负责神经内科的医疗、教学、科研、预防工作；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64" ht="14.25" customHeight="1">
      <c r="A164" s="8" t="n">
        <v>1412</v>
      </c>
      <c r="B164" s="5" t="inlineStr">
        <is>
          <t>DR515</t>
        </is>
      </c>
      <c r="C164" s="5" t="inlineStr">
        <is>
          <t>神经内科住院医师</t>
        </is>
      </c>
      <c r="D164" s="5" t="inlineStr">
        <is>
          <t>检验体系</t>
        </is>
      </c>
      <c r="E164" s="5" t="inlineStr">
        <is>
          <t>临床科室</t>
        </is>
      </c>
      <c r="F164" s="5" t="inlineStr">
        <is>
          <t>神经内科</t>
        </is>
      </c>
      <c r="G164" s="10" t="inlineStr">
        <is>
          <t>医院-体检中心-诊所</t>
        </is>
      </c>
      <c r="H164"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65" ht="14.25" customHeight="1">
      <c r="A165" s="8" t="n">
        <v>1413</v>
      </c>
      <c r="B165" s="5" t="inlineStr">
        <is>
          <t>DR582</t>
        </is>
      </c>
      <c r="C165" s="5" t="inlineStr">
        <is>
          <t>神经遗传病主任医师</t>
        </is>
      </c>
      <c r="D165" s="5" t="inlineStr">
        <is>
          <t>检验体系</t>
        </is>
      </c>
      <c r="E165" s="5" t="inlineStr">
        <is>
          <t>临床科室</t>
        </is>
      </c>
      <c r="F165" s="5" t="inlineStr">
        <is>
          <t>神经遗传病</t>
        </is>
      </c>
      <c r="G165" s="10" t="inlineStr">
        <is>
          <t>医院-体检中心-诊所</t>
        </is>
      </c>
      <c r="H165" s="6" t="inlineStr">
        <is>
          <t>1、组织贯彻执行国家有关的法律、法规、技术标准和规范；
2、在院长或分管院长领导下，指导神经遗传病医疗、护理、预防、教学、科研、技术培训等工作；
3、组织并担任临床教学工作妥善安排进修、实习人员的培训工作；
组织全科人员学习运用国内外医学先进经验开展新技术、新疗法进行科研工作及时总结经验；
4、指导神经遗传病主治医师和住院医师做好各项医疗工作，有计划地开展基本功训练；
5、制订神经遗传病工作计划、工作标准、诊疗规范、工作流程、奖惩制度等，经常督促检查，按期总结回报；
6、全面负责神经遗传病的医疗质量和医疗安全工作，督促神经遗传病人员认真执行各项规章制度和技术操作常规，严防并及时处理差错事故；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66" ht="14.25" customHeight="1">
      <c r="A166" s="8" t="n">
        <v>1414</v>
      </c>
      <c r="B166" s="5" t="inlineStr">
        <is>
          <t>DR583</t>
        </is>
      </c>
      <c r="C166" s="5" t="inlineStr">
        <is>
          <t>神经遗传病副主任医师</t>
        </is>
      </c>
      <c r="D166" s="5" t="inlineStr">
        <is>
          <t>检验体系</t>
        </is>
      </c>
      <c r="E166" s="5" t="inlineStr">
        <is>
          <t>临床科室</t>
        </is>
      </c>
      <c r="F166" s="5" t="inlineStr">
        <is>
          <t>神经遗传病</t>
        </is>
      </c>
      <c r="G166" s="10" t="inlineStr">
        <is>
          <t>医院-体检中心-诊所</t>
        </is>
      </c>
      <c r="H166" s="6" t="inlineStr">
        <is>
          <t>1、在科主任领导下，指导神经遗传病科医疗、教学、科研、技术培训与理论提高工作；
2、定期查房并亲自参加指导急、重、疑难病例的诊治及讨论，参加医疗缺陷的分析与总结，并提出处理意见和改进措施；
3、指导神经遗传病科主治医师和住院医师做好各项医疗工作，有计划地开展基本功训练；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67" ht="14.25" customHeight="1">
      <c r="A167" s="8" t="n">
        <v>1415</v>
      </c>
      <c r="B167" s="5" t="inlineStr">
        <is>
          <t>DR584</t>
        </is>
      </c>
      <c r="C167" s="5" t="inlineStr">
        <is>
          <t>神经遗传病主治医师</t>
        </is>
      </c>
      <c r="D167" s="5" t="inlineStr">
        <is>
          <t>检验体系</t>
        </is>
      </c>
      <c r="E167" s="5" t="inlineStr">
        <is>
          <t>临床科室</t>
        </is>
      </c>
      <c r="F167" s="5" t="inlineStr">
        <is>
          <t>神经遗传病</t>
        </is>
      </c>
      <c r="G167" s="10" t="inlineStr">
        <is>
          <t>医院-体检中心-诊所</t>
        </is>
      </c>
      <c r="H167" s="6" t="inlineStr">
        <is>
          <t>1、在科主任领导和主任（副主任）医师指导下，负责神经遗传科的医疗、教学、科研、预防工作；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168" ht="14.25" customHeight="1">
      <c r="A168" s="8" t="n">
        <v>1416</v>
      </c>
      <c r="B168" s="5" t="inlineStr">
        <is>
          <t>DR585</t>
        </is>
      </c>
      <c r="C168" s="5" t="inlineStr">
        <is>
          <t>神经遗传病住院医师</t>
        </is>
      </c>
      <c r="D168" s="5" t="inlineStr">
        <is>
          <t>检验体系</t>
        </is>
      </c>
      <c r="E168" s="5" t="inlineStr">
        <is>
          <t>临床科室</t>
        </is>
      </c>
      <c r="F168" s="5" t="inlineStr">
        <is>
          <t>神经遗传病</t>
        </is>
      </c>
      <c r="G168" s="10" t="inlineStr">
        <is>
          <t>医院-体检中心-诊所</t>
        </is>
      </c>
      <c r="H168"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69" ht="14.25" customHeight="1">
      <c r="A169" s="8" t="n">
        <v>1417</v>
      </c>
      <c r="B169" s="5" t="inlineStr">
        <is>
          <t>DR592</t>
        </is>
      </c>
      <c r="C169" s="5" t="inlineStr">
        <is>
          <t>睡眠障碍主任医师</t>
        </is>
      </c>
      <c r="D169" s="5" t="inlineStr">
        <is>
          <t>检验体系</t>
        </is>
      </c>
      <c r="E169" s="5" t="inlineStr">
        <is>
          <t>临床科室</t>
        </is>
      </c>
      <c r="F169" s="5" t="inlineStr">
        <is>
          <t>睡眠障碍</t>
        </is>
      </c>
      <c r="G169" s="10" t="inlineStr">
        <is>
          <t>医院-体检中心-诊所</t>
        </is>
      </c>
      <c r="H169" s="6" t="inlineStr">
        <is>
          <t>1、组织贯彻执行国家有关的法律、法规、技术标准和规范；
2、在院长或分管院长领导下，指导睡眠障碍医疗、护理、预防、教学、科研、技术培训等工作；
3、组织并担任临床教学工作妥善安排进修、实习人员的培训工作；
组织全科人员学习运用国内外医学先进经验开展新技术、新疗法进行科研工作及时总结经验；
4、指导睡眠障碍主治医师和住院医师做好各项医疗工作，有计划地开展基本功训练；
5、制订睡眠障碍工作计划、工作标准、诊疗规范、工作流程、奖惩制度等，经常督促检查，按期总结回报；
6、全面负责睡眠障碍的医疗质量和医疗安全工作，督促睡眠障碍人员认真执行各项规章制度和技术操作常规，严防并及时处理差错事故；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70" ht="14.25" customHeight="1">
      <c r="A170" s="8" t="n">
        <v>1418</v>
      </c>
      <c r="B170" s="5" t="inlineStr">
        <is>
          <t>DR593</t>
        </is>
      </c>
      <c r="C170" s="5" t="inlineStr">
        <is>
          <t>睡眠障碍副主任医师</t>
        </is>
      </c>
      <c r="D170" s="5" t="inlineStr">
        <is>
          <t>检验体系</t>
        </is>
      </c>
      <c r="E170" s="5" t="inlineStr">
        <is>
          <t>临床科室</t>
        </is>
      </c>
      <c r="F170" s="5" t="inlineStr">
        <is>
          <t>睡眠障碍</t>
        </is>
      </c>
      <c r="G170" s="10" t="inlineStr">
        <is>
          <t>医院-体检中心-诊所</t>
        </is>
      </c>
      <c r="H170" s="6" t="inlineStr">
        <is>
          <t>1、在科主任领导下，指导睡眠障碍方面的医疗、教学、科研、技术培训与理论提高工作；
2、定期查房并亲自参加指导急、重、疑难病例的诊治及讨论，参加医疗缺陷的分析与总结，并提出处理意见和改进措施；
3、指导睡眠障碍主治医师和住院医师做好各项医疗工作，有计划地开展基本功训练；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71" ht="14.25" customHeight="1">
      <c r="A171" s="8" t="n">
        <v>1419</v>
      </c>
      <c r="B171" s="5" t="inlineStr">
        <is>
          <t>DR594</t>
        </is>
      </c>
      <c r="C171" s="5" t="inlineStr">
        <is>
          <t>睡眠障碍主治医师</t>
        </is>
      </c>
      <c r="D171" s="5" t="inlineStr">
        <is>
          <t>检验体系</t>
        </is>
      </c>
      <c r="E171" s="5" t="inlineStr">
        <is>
          <t>临床科室</t>
        </is>
      </c>
      <c r="F171" s="5" t="inlineStr">
        <is>
          <t>睡眠障碍</t>
        </is>
      </c>
      <c r="G171" s="10" t="inlineStr">
        <is>
          <t>医院-体检中心-诊所</t>
        </is>
      </c>
      <c r="H171" s="6" t="inlineStr">
        <is>
          <t>1、在科主任领导和主任（副主任）医师指导下，负责睡眠障碍科的医疗、教学、科研、预防工作；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72" ht="14.25" customHeight="1">
      <c r="A172" s="8" t="n">
        <v>1420</v>
      </c>
      <c r="B172" s="5" t="inlineStr">
        <is>
          <t>DR595</t>
        </is>
      </c>
      <c r="C172" s="5" t="inlineStr">
        <is>
          <t>睡眠障碍住院医师</t>
        </is>
      </c>
      <c r="D172" s="5" t="inlineStr">
        <is>
          <t>检验体系</t>
        </is>
      </c>
      <c r="E172" s="5" t="inlineStr">
        <is>
          <t>临床科室</t>
        </is>
      </c>
      <c r="F172" s="5" t="inlineStr">
        <is>
          <t>睡眠障碍</t>
        </is>
      </c>
      <c r="G172" s="10" t="inlineStr">
        <is>
          <t>医院-体检中心-诊所</t>
        </is>
      </c>
      <c r="H172"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73" ht="14.25" customHeight="1">
      <c r="A173" s="8" t="n">
        <v>1421</v>
      </c>
      <c r="B173" s="8" t="inlineStr">
        <is>
          <t>DR602</t>
        </is>
      </c>
      <c r="C173" s="8" t="inlineStr">
        <is>
          <t>动脉硬化室主任医师</t>
        </is>
      </c>
      <c r="D173" s="8" t="inlineStr">
        <is>
          <t>检验体系</t>
        </is>
      </c>
      <c r="E173" s="8" t="inlineStr">
        <is>
          <t>临床科室</t>
        </is>
      </c>
      <c r="F173" s="8" t="inlineStr">
        <is>
          <t>动脉硬化室</t>
        </is>
      </c>
      <c r="G173" s="8" t="inlineStr">
        <is>
          <t>医院-体检中心-诊所</t>
        </is>
      </c>
      <c r="H173" s="9"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row>
    <row r="174" ht="14.25" customHeight="1">
      <c r="A174" s="8" t="n">
        <v>1422</v>
      </c>
      <c r="B174" s="8" t="inlineStr">
        <is>
          <t>DR603</t>
        </is>
      </c>
      <c r="C174" s="8" t="inlineStr">
        <is>
          <t>动脉硬化室副主任医师</t>
        </is>
      </c>
      <c r="D174" s="8" t="inlineStr">
        <is>
          <t>检验体系</t>
        </is>
      </c>
      <c r="E174" s="8" t="inlineStr">
        <is>
          <t>临床科室</t>
        </is>
      </c>
      <c r="F174" s="8" t="inlineStr">
        <is>
          <t>动脉硬化室</t>
        </is>
      </c>
      <c r="G174" s="8" t="inlineStr">
        <is>
          <t>医院-体检中心-诊所</t>
        </is>
      </c>
      <c r="H174" s="9" t="inlineStr">
        <is>
          <t>1、在医院领导和科主任的领导下，负责科室各项工作，完成医院制定的各项目标及要求；
 2、协助科主任完成科室医疗、教学和科研工作；
 3、负责科室医疗质量管理，防范医疗纠纷和差错；
 4、协助主任督促全科人员贯彻执行各项规章制度和医疗技术操作规程；
 5、负责制定全科人员的培训计划、组织实施、记录、考核和评估；
 6、完成院领导和科主任交办的其他工作。</t>
        </is>
      </c>
    </row>
    <row r="175" ht="14.25" customHeight="1">
      <c r="A175" s="8" t="n">
        <v>1423</v>
      </c>
      <c r="B175" s="8" t="inlineStr">
        <is>
          <t>DR604</t>
        </is>
      </c>
      <c r="C175" s="8" t="inlineStr">
        <is>
          <t>动脉硬化室主治医师</t>
        </is>
      </c>
      <c r="D175" s="8" t="inlineStr">
        <is>
          <t>检验体系</t>
        </is>
      </c>
      <c r="E175" s="8" t="inlineStr">
        <is>
          <t>临床科室</t>
        </is>
      </c>
      <c r="F175" s="8" t="inlineStr">
        <is>
          <t>动脉硬化室</t>
        </is>
      </c>
      <c r="G175" s="8" t="inlineStr">
        <is>
          <t>医院-体检中心-诊所</t>
        </is>
      </c>
      <c r="H175" s="9" t="inlineStr">
        <is>
          <t>1、在科主任领导和主任医师指导下，负责本科一定范围的医疗、教学、科研、预防工作；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176" ht="14.25" customHeight="1">
      <c r="A176" s="8" t="n">
        <v>1424</v>
      </c>
      <c r="B176" s="8" t="inlineStr">
        <is>
          <t>DR605</t>
        </is>
      </c>
      <c r="C176" s="8" t="inlineStr">
        <is>
          <t>动脉硬化室住院医师</t>
        </is>
      </c>
      <c r="D176" s="8" t="inlineStr">
        <is>
          <t>检验体系</t>
        </is>
      </c>
      <c r="E176" s="8" t="inlineStr">
        <is>
          <t>临床科室</t>
        </is>
      </c>
      <c r="F176" s="8" t="inlineStr">
        <is>
          <t>动脉硬化室</t>
        </is>
      </c>
      <c r="G176" s="8" t="inlineStr">
        <is>
          <t>医院-体检中心-诊所</t>
        </is>
      </c>
      <c r="H176" s="9" t="inlineStr">
        <is>
          <t>1、在科主任领导下和上级医师指导下，具体负责分管病人的检查、诊断、治疗工作；
 2、坚持每天上、下午及晚上三次查房，掌握病人的病情变化，作好病情记录，及时提出诊治意见，修改治疗方案；
及时完成治疗医嘱，并检查执行情况；
 3、随时巡视和观察危、重病人及术后病人的病情变化，并作好记录，发现问题及时处理，并报告上级医师；
 4、及时检查、处理新入院病人，按时完成新入院病人的病历书写及病情记录，及时完成出院病人的病历小结和办理出院等工作；
 5、随同上级医师查房，认真做好查房前准备，报告病人的病情及诊治经过，听取上级医师的分析及指示，并负责执行；
随同上级医师参加会诊及各种病例讨论会；
 6、担任门诊、急诊和病房的值班，并做好交接班工作；
 7、认真执行各项规章制度和技术操作规程，亲自操作或指导护士进行有关的检查、治疗和护理工作，严防差错、事故的发生；
 8、积极参加科内和科学研究及新技术，新疗法，新项目的开展工作；
 9、经常深入病室，了解、掌握病人的思想生活情况，征求病人对医疗、护理、生活等方面的意见，及时解决有关问题，改进工作；
并向科主任、护士长及上级医师汇报；
 10、负责进修生、实习生的临床实践带教和理论教学工作。</t>
        </is>
      </c>
    </row>
    <row r="177" ht="14.25" customHeight="1">
      <c r="A177" s="8" t="n">
        <v>1425</v>
      </c>
      <c r="B177" s="8" t="inlineStr">
        <is>
          <t>DR612</t>
        </is>
      </c>
      <c r="C177" s="8" t="inlineStr">
        <is>
          <t>脑血管病主任医师</t>
        </is>
      </c>
      <c r="D177" s="8" t="inlineStr">
        <is>
          <t>检验体系</t>
        </is>
      </c>
      <c r="E177" s="8" t="inlineStr">
        <is>
          <t>临床科室</t>
        </is>
      </c>
      <c r="F177" s="8" t="inlineStr">
        <is>
          <t>心脑血管科</t>
        </is>
      </c>
      <c r="G177" s="8" t="inlineStr">
        <is>
          <t>医院-体检中心-诊所</t>
        </is>
      </c>
      <c r="H177" s="9"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178" ht="14.25" customHeight="1">
      <c r="A178" s="8" t="n">
        <v>1426</v>
      </c>
      <c r="B178" s="8" t="inlineStr">
        <is>
          <t>DR613</t>
        </is>
      </c>
      <c r="C178" s="8" t="inlineStr">
        <is>
          <t>脑血管病副主任医师</t>
        </is>
      </c>
      <c r="D178" s="8" t="inlineStr">
        <is>
          <t>检验体系</t>
        </is>
      </c>
      <c r="E178" s="8" t="inlineStr">
        <is>
          <t>临床科室</t>
        </is>
      </c>
      <c r="F178" s="8" t="inlineStr">
        <is>
          <t>心脑血管科</t>
        </is>
      </c>
      <c r="G178" s="8" t="inlineStr">
        <is>
          <t>医院-体检中心-诊所</t>
        </is>
      </c>
      <c r="H178" s="9" t="inlineStr">
        <is>
          <t>1、协助主任完成脑血管科医师管理及本科室行政管理事务；
2、科室特色打造及科室发展规划；
3、协助主任完成科室管理工作。</t>
        </is>
      </c>
    </row>
    <row r="179" ht="14.25" customHeight="1">
      <c r="A179" s="8" t="n">
        <v>1427</v>
      </c>
      <c r="B179" s="8" t="inlineStr">
        <is>
          <t>DR614</t>
        </is>
      </c>
      <c r="C179" s="8" t="inlineStr">
        <is>
          <t>脑血管病主治医师</t>
        </is>
      </c>
      <c r="D179" s="8" t="inlineStr">
        <is>
          <t>检验体系</t>
        </is>
      </c>
      <c r="E179" s="8" t="inlineStr">
        <is>
          <t>临床科室</t>
        </is>
      </c>
      <c r="F179" s="8" t="inlineStr">
        <is>
          <t>心脑血管科</t>
        </is>
      </c>
      <c r="G179" s="8" t="inlineStr">
        <is>
          <t>医院-体检中心-诊所</t>
        </is>
      </c>
      <c r="H179" s="9" t="inlineStr">
        <is>
          <t>1、依法执业，严格执行各项规章制度及技术操作规程，积极开展脑血管科服务；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180" ht="14.25" customHeight="1">
      <c r="A180" s="8" t="n">
        <v>1428</v>
      </c>
      <c r="B180" s="8" t="inlineStr">
        <is>
          <t>DR615</t>
        </is>
      </c>
      <c r="C180" s="8" t="inlineStr">
        <is>
          <t>脑血管病住院医师</t>
        </is>
      </c>
      <c r="D180" s="8" t="inlineStr">
        <is>
          <t>检验体系</t>
        </is>
      </c>
      <c r="E180" s="8" t="inlineStr">
        <is>
          <t>临床科室</t>
        </is>
      </c>
      <c r="F180" s="8" t="inlineStr">
        <is>
          <t>心脑血管科</t>
        </is>
      </c>
      <c r="G180" s="8" t="inlineStr">
        <is>
          <t>医院-体检中心-诊所</t>
        </is>
      </c>
      <c r="H180" s="9" t="inlineStr">
        <is>
          <t>1、接待脑血管科日常门诊工作，认真检查患者病情，细心诊断，正确处方，合理用药，杜绝误诊；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181" ht="14.25" customHeight="1">
      <c r="A181" s="8" t="n">
        <v>1429</v>
      </c>
      <c r="B181" s="5" t="inlineStr">
        <is>
          <t>DR632</t>
        </is>
      </c>
      <c r="C181" s="5" t="inlineStr">
        <is>
          <t>神经视觉障碍主任医师</t>
        </is>
      </c>
      <c r="D181" s="5" t="inlineStr">
        <is>
          <t>检验体系</t>
        </is>
      </c>
      <c r="E181" s="5" t="inlineStr">
        <is>
          <t>临床科室</t>
        </is>
      </c>
      <c r="F181" s="5" t="inlineStr">
        <is>
          <t>神经视觉障碍</t>
        </is>
      </c>
      <c r="G181" s="10" t="inlineStr">
        <is>
          <t>医院-体检中心-诊所</t>
        </is>
      </c>
      <c r="H181" s="6" t="inlineStr">
        <is>
          <t>1、组织贯彻执行国家有关的法律、法规、技术标准和规范；
2、在院长或分管院长领导下，指导神经视觉障碍科医疗、护理、预防、教学、科研、技术培训等工作；
3、组织并担任临床教学工作妥善安排进修、实习人员的培训工作；
组织全科人员学习运用国内外医学先进经验开展新技术、新疗法进行科研工作及时总结经验；
4、指导神经视觉障碍科主治医师和住院医师做好各项医疗工作，有计划地开展基本功训练；
5、制订神经视觉障碍科工作计划、工作标准、诊疗规范、工作流程、奖惩制度等，经常督促检查，按期总结回报；
6、全面负责神经视觉障碍科的医疗质量和医疗安全工作，督促神经视觉障碍科人员认真执行各项规章制度和技术操作常规，严防并及时处理差错事故；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2" ht="14.25" customHeight="1">
      <c r="A182" s="8" t="n">
        <v>1430</v>
      </c>
      <c r="B182" s="5" t="inlineStr">
        <is>
          <t>DR633</t>
        </is>
      </c>
      <c r="C182" s="5" t="inlineStr">
        <is>
          <t>神经视觉障碍副主任医师</t>
        </is>
      </c>
      <c r="D182" s="5" t="inlineStr">
        <is>
          <t>检验体系</t>
        </is>
      </c>
      <c r="E182" s="5" t="inlineStr">
        <is>
          <t>临床科室</t>
        </is>
      </c>
      <c r="F182" s="5" t="inlineStr">
        <is>
          <t>神经视觉障碍</t>
        </is>
      </c>
      <c r="G182" s="10" t="inlineStr">
        <is>
          <t>医院-体检中心-诊所</t>
        </is>
      </c>
      <c r="H182" s="6" t="inlineStr">
        <is>
          <t>1、在科主任领导下，指导神经视觉障碍科医疗、教学、科研、技术培训与理论提高工作；
2、定期查房并亲自参加指导急、重、疑难病例的诊治及讨论，参加医疗缺陷的分析与总结，并提出处理意见和改进措施；
3、指导神经视觉障碍科主治医师和住院医师做好各项医疗工作，有计划地开展基本功训练；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83" ht="14.25" customHeight="1">
      <c r="A183" s="8" t="n">
        <v>1431</v>
      </c>
      <c r="B183" s="5" t="inlineStr">
        <is>
          <t>DR634</t>
        </is>
      </c>
      <c r="C183" s="5" t="inlineStr">
        <is>
          <t>神经视觉障碍主治医师</t>
        </is>
      </c>
      <c r="D183" s="5" t="inlineStr">
        <is>
          <t>检验体系</t>
        </is>
      </c>
      <c r="E183" s="5" t="inlineStr">
        <is>
          <t>临床科室</t>
        </is>
      </c>
      <c r="F183" s="5" t="inlineStr">
        <is>
          <t>神经视觉障碍</t>
        </is>
      </c>
      <c r="G183" s="10" t="inlineStr">
        <is>
          <t>医院-体检中心-诊所</t>
        </is>
      </c>
      <c r="H183" s="6" t="inlineStr">
        <is>
          <t>1、在科主任领导和主任（副主任）医师指导下，负责神经视觉障碍科的医疗、教学、科研、预防工作；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84" ht="14.25" customHeight="1">
      <c r="A184" s="8" t="n">
        <v>1432</v>
      </c>
      <c r="B184" s="5" t="inlineStr">
        <is>
          <t>DR635</t>
        </is>
      </c>
      <c r="C184" s="5" t="inlineStr">
        <is>
          <t>神经视觉障碍住院医师</t>
        </is>
      </c>
      <c r="D184" s="5" t="inlineStr">
        <is>
          <t>检验体系</t>
        </is>
      </c>
      <c r="E184" s="5" t="inlineStr">
        <is>
          <t>临床科室</t>
        </is>
      </c>
      <c r="F184" s="5" t="inlineStr">
        <is>
          <t>神经视觉障碍</t>
        </is>
      </c>
      <c r="G184" s="10" t="inlineStr">
        <is>
          <t>医院-体检中心-诊所</t>
        </is>
      </c>
      <c r="H184"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85" ht="14.25" customHeight="1">
      <c r="A185" s="8" t="n">
        <v>1433</v>
      </c>
      <c r="B185" s="5" t="inlineStr">
        <is>
          <t>DR642</t>
        </is>
      </c>
      <c r="C185" s="5" t="inlineStr">
        <is>
          <t>记忆减退主任医师</t>
        </is>
      </c>
      <c r="D185" s="5" t="inlineStr">
        <is>
          <t>检验体系</t>
        </is>
      </c>
      <c r="E185" s="5" t="inlineStr">
        <is>
          <t>临床科室</t>
        </is>
      </c>
      <c r="F185" s="5" t="inlineStr">
        <is>
          <t>记忆减退</t>
        </is>
      </c>
      <c r="G185" s="10" t="inlineStr">
        <is>
          <t>医院-体检中心-诊所</t>
        </is>
      </c>
      <c r="H185" s="6" t="inlineStr">
        <is>
          <t>1、组织贯彻执行国家有关的法律、法规、技术标准和规范；
2、在院长或分管院长领导下，指导记忆衰退科医疗、护理、预防、教学、科研、技术培训等工作；
3、组织并担任临床教学工作妥善安排进修、实习人员的培训工作；
组织全科人员学习运用国内外医学先进经验开展新技术、新疗法进行科研工作及时总结经验；
4、指导记忆衰退科主治医师和住院医师做好各项医疗工作，有计划地开展基本功训练；
5、制订记忆衰退科工作计划、工作标准、诊疗规范、工作流程、奖惩制度等，经常督促检查，按期总结回报；
6、全面负责记忆衰退科的医疗质量和医疗安全工作，督促记忆衰退科人员认真执行各项规章制度和技术操作常规，严防并及时处理差错事故；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86" ht="14.25" customHeight="1">
      <c r="A186" s="8" t="n">
        <v>1434</v>
      </c>
      <c r="B186" s="5" t="inlineStr">
        <is>
          <t>DR643</t>
        </is>
      </c>
      <c r="C186" s="5" t="inlineStr">
        <is>
          <t>记忆减退副主任医师</t>
        </is>
      </c>
      <c r="D186" s="5" t="inlineStr">
        <is>
          <t>检验体系</t>
        </is>
      </c>
      <c r="E186" s="5" t="inlineStr">
        <is>
          <t>临床科室</t>
        </is>
      </c>
      <c r="F186" s="5" t="inlineStr">
        <is>
          <t>记忆减退</t>
        </is>
      </c>
      <c r="G186" s="10" t="inlineStr">
        <is>
          <t>医院-体检中心-诊所</t>
        </is>
      </c>
      <c r="H186" s="6" t="inlineStr">
        <is>
          <t>1、协助主任医师组织贯彻执行国家有关的法律、法规、技术标准和规范；
2、在院长或分管院长领导下，分担指导记忆衰退科医疗、护理、预防、教学、科研、技术培训等工作；
3、协助组织并担任临床教学工作妥善安排进修、实习人员的培训工作；
组织全科人员学习运用国内外医学先进经验开展新技术、新疗法进行科研工作及时总结经验；
4、分担指导记忆衰退科主治医师和住院医师做好各项医疗工作，有计划地开展基本功训练；
5、协助制订记忆衰退科工作计划、工作标准、诊疗规范、工作流程、奖惩制度等，经常督促检查，按期总结回报；
6、协助负责记忆衰退科的医疗质量和医疗安全工作，督促记忆衰退科人员认真执行各项规章制度和技术操作常规，严防并及时处理差错事故；
7、协助负责对重大、新开展及特殊手术进行审批上报，组织术前讨论审定手术方案并指导下级医师掌握手术与非手术指征，亲自参加危重、疑难或特殊病人的手术；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9、协助负责科室团队建设，包括人员招聘、培训、考核、晋升和绩效分配等，负责技术人员的档案归档；
10、根据安排做好防病宣传，普及防病和救护知识。</t>
        </is>
      </c>
    </row>
    <row r="187" ht="14.25" customHeight="1">
      <c r="A187" s="8" t="n">
        <v>1435</v>
      </c>
      <c r="B187" s="5" t="inlineStr">
        <is>
          <t>DR644</t>
        </is>
      </c>
      <c r="C187" s="5" t="inlineStr">
        <is>
          <t>记忆减退主治医师</t>
        </is>
      </c>
      <c r="D187" s="5" t="inlineStr">
        <is>
          <t>检验体系</t>
        </is>
      </c>
      <c r="E187" s="5" t="inlineStr">
        <is>
          <t>临床科室</t>
        </is>
      </c>
      <c r="F187" s="5" t="inlineStr">
        <is>
          <t>记忆减退</t>
        </is>
      </c>
      <c r="G187" s="10" t="inlineStr">
        <is>
          <t>医院-体检中心-诊所</t>
        </is>
      </c>
      <c r="H187" s="6" t="inlineStr">
        <is>
          <t>1、在主任医师领导下，负责本科一定范围的医疗、教学、科研和预防工作；
2、认真执行各项规章制度、诊疗常规和技术操作常规，经常检查本病房的医疗质量，严防医院感染与差错事故的发生；
3、按时查房，具体参加和指导住院医师进行诊断、治疗及特殊诊疗操作；
检查相关药物的合理使用情况；
4、主持病房的临床病例讨论及会诊，检查、修改下级医师书写的医疗文件，决定病员出院，审签出（转）院病历；
5、掌握患者的病情变化，发生患者出现重要问题时，应及时处理，并向组长汇报；
6、参加值班、门诊、会诊和出诊工作；
7、担任一定范围的记忆相关医疗教学，组织医师学习与运用国内外先进相关技术，开展新技术、新疗法，做好资料积累，及时总结经验；
8、协助护士长搞好病房管理。</t>
        </is>
      </c>
    </row>
    <row r="188" ht="14.25" customHeight="1">
      <c r="A188" s="8" t="n">
        <v>1436</v>
      </c>
      <c r="B188" s="5" t="inlineStr">
        <is>
          <t>DR645</t>
        </is>
      </c>
      <c r="C188" s="5" t="inlineStr">
        <is>
          <t>记忆减退住院医师</t>
        </is>
      </c>
      <c r="D188" s="5" t="inlineStr">
        <is>
          <t>检验体系</t>
        </is>
      </c>
      <c r="E188" s="5" t="inlineStr">
        <is>
          <t>临床科室</t>
        </is>
      </c>
      <c r="F188" s="5" t="inlineStr">
        <is>
          <t>记忆减退</t>
        </is>
      </c>
      <c r="G188" s="10" t="inlineStr">
        <is>
          <t>医院-体检中心-诊所</t>
        </is>
      </c>
      <c r="H188" s="6"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189" ht="14.25" customHeight="1">
      <c r="A189" s="8" t="n">
        <v>1437</v>
      </c>
      <c r="B189" s="5" t="inlineStr">
        <is>
          <t>DR652</t>
        </is>
      </c>
      <c r="C189" s="5" t="inlineStr">
        <is>
          <t>神经重症主任医师</t>
        </is>
      </c>
      <c r="D189" s="5" t="inlineStr">
        <is>
          <t>检验体系</t>
        </is>
      </c>
      <c r="E189" s="5" t="inlineStr">
        <is>
          <t>临床科室</t>
        </is>
      </c>
      <c r="F189" s="5" t="inlineStr">
        <is>
          <t>神经重症</t>
        </is>
      </c>
      <c r="G189" s="10" t="inlineStr">
        <is>
          <t>医院-体检中心-诊所</t>
        </is>
      </c>
      <c r="H189" s="6" t="inlineStr">
        <is>
          <t>1、组织贯彻执行国家有关的法律、法规、技术标准和规范；
2、在院长或分管院长领导下，指导神经重症科医疗、护理、预防、教学、科研、技术培训等工作；
3、组织并担任临床教学工作妥善安排进修、实习人员的培训工作；
组织全科人员学习运用国内外医学先进经验开展新技术、新疗法进行科研工作及时总结经验；
4、指导神经重症科主治医师和住院医师做好各项医疗工作，有计划地开展基本功训练；
5、制订神经重症科工作计划、工作标准、诊疗规范、工作流程、奖惩制度等，经常督促检查，按期总结回报；
6、全面负责神经重症科的医疗质量和医疗安全工作，督促神经重症科人员认真执行各项规章制度和技术操作常规，严防并及时处理差错事故；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0" ht="14.25" customHeight="1">
      <c r="A190" s="8" t="n">
        <v>1438</v>
      </c>
      <c r="B190" s="5" t="inlineStr">
        <is>
          <t>DR653</t>
        </is>
      </c>
      <c r="C190" s="5" t="inlineStr">
        <is>
          <t>神经重症副主任医师</t>
        </is>
      </c>
      <c r="D190" s="5" t="inlineStr">
        <is>
          <t>检验体系</t>
        </is>
      </c>
      <c r="E190" s="5" t="inlineStr">
        <is>
          <t>临床科室</t>
        </is>
      </c>
      <c r="F190" s="5" t="inlineStr">
        <is>
          <t>神经重症</t>
        </is>
      </c>
      <c r="G190" s="10" t="inlineStr">
        <is>
          <t>医院-体检中心-诊所</t>
        </is>
      </c>
      <c r="H190" s="6" t="inlineStr">
        <is>
          <t>1、在科主任领导下，指导神经重症科医疗、教学、科研、技术培训与理论提高工作；
2、定期查房并亲自参加指导急、重、疑难病例的诊治及讨论，参加医疗缺陷的分析与总结，并提出处理意见和改进措施；
3、指导神经重症科主治医师和住院医师做好各项医疗工作，有计划地开展基本功训练；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191" ht="14.25" customHeight="1">
      <c r="A191" s="8" t="n">
        <v>1439</v>
      </c>
      <c r="B191" s="5" t="inlineStr">
        <is>
          <t>DR654</t>
        </is>
      </c>
      <c r="C191" s="5" t="inlineStr">
        <is>
          <t>神经重症主治医师</t>
        </is>
      </c>
      <c r="D191" s="5" t="inlineStr">
        <is>
          <t>检验体系</t>
        </is>
      </c>
      <c r="E191" s="5" t="inlineStr">
        <is>
          <t>临床科室</t>
        </is>
      </c>
      <c r="F191" s="5" t="inlineStr">
        <is>
          <t>神经重症</t>
        </is>
      </c>
      <c r="G191" s="10" t="inlineStr">
        <is>
          <t>医院-体检中心-诊所</t>
        </is>
      </c>
      <c r="H191" s="6" t="inlineStr">
        <is>
          <t>1、在科主任领导和主任（副主任）医师指导下，负责神经重症科的医疗、教学、科研、预防工作；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192" ht="14.25" customHeight="1">
      <c r="A192" s="8" t="n">
        <v>1440</v>
      </c>
      <c r="B192" s="5" t="inlineStr">
        <is>
          <t>DR655</t>
        </is>
      </c>
      <c r="C192" s="5" t="inlineStr">
        <is>
          <t>神经重症住院医师</t>
        </is>
      </c>
      <c r="D192" s="5" t="inlineStr">
        <is>
          <t>检验体系</t>
        </is>
      </c>
      <c r="E192" s="5" t="inlineStr">
        <is>
          <t>临床科室</t>
        </is>
      </c>
      <c r="F192" s="5" t="inlineStr">
        <is>
          <t>神经重症</t>
        </is>
      </c>
      <c r="G192" s="10" t="inlineStr">
        <is>
          <t>医院-体检中心-诊所</t>
        </is>
      </c>
      <c r="H192"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193" ht="14.25" customHeight="1">
      <c r="A193" s="8" t="n">
        <v>1441</v>
      </c>
      <c r="B193" s="5" t="inlineStr">
        <is>
          <t>DR732</t>
        </is>
      </c>
      <c r="C193" s="5" t="inlineStr">
        <is>
          <t>呼吸内科主任医师</t>
        </is>
      </c>
      <c r="D193" s="5" t="inlineStr">
        <is>
          <t>检验体系</t>
        </is>
      </c>
      <c r="E193" s="5" t="inlineStr">
        <is>
          <t>临床科室</t>
        </is>
      </c>
      <c r="F193" s="5" t="inlineStr">
        <is>
          <t>呼吸内科</t>
        </is>
      </c>
      <c r="G193" s="10" t="inlineStr">
        <is>
          <t>医院-体检中心-诊所</t>
        </is>
      </c>
      <c r="H193" s="6" t="inlineStr">
        <is>
          <t>1、组织贯彻执行国家有关的法律、法规、技术标准和规范；
2、在院长或分管院长领导下，指导呼吸内科医疗、护理、预防、教学、科研、技术培训等工作；
3、组织并担任临床教学工作妥善安排进修、实习人员的培训工作；
组织全科人员学习运用国内外医学先进经验开展新技术、新疗法进行科研工作及时总结经验；
4、指导呼吸内科主治医师和住院医师做好各项医疗工作，有计划地开展基本功训练；
5、制订呼吸内科工作计划、工作标准、诊疗规范、工作流程、奖惩制度等，经常督促检查，按期总结回报；
6、全面负责呼吸内科的医疗质量和医疗安全工作，督促呼吸内科人员认真执行各项规章制度和技术操作常规，严防并及时处理差错事故；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4" ht="14.25" customHeight="1">
      <c r="A194" s="8" t="n">
        <v>1442</v>
      </c>
      <c r="B194" s="5" t="inlineStr">
        <is>
          <t>DR733</t>
        </is>
      </c>
      <c r="C194" s="5" t="inlineStr">
        <is>
          <t>呼吸内科副主任医师</t>
        </is>
      </c>
      <c r="D194" s="5" t="inlineStr">
        <is>
          <t>检验体系</t>
        </is>
      </c>
      <c r="E194" s="5" t="inlineStr">
        <is>
          <t>临床科室</t>
        </is>
      </c>
      <c r="F194" s="5" t="inlineStr">
        <is>
          <t>呼吸内科</t>
        </is>
      </c>
      <c r="G194" s="10" t="inlineStr">
        <is>
          <t>医院-体检中心-诊所</t>
        </is>
      </c>
      <c r="H194" s="6" t="inlineStr">
        <is>
          <t>1、制定本科室的工作计划，组织实施，经常督促检查，按期总结汇报；
领导本科室人员，对病人进行医疗、护理工作，完成医疗任务；
定时查房，共同研究讨论解决危重，疑难病例的诊断与治疗；
2、组织全科人员学习，运用国内外医学先进经验，开展新技术、新疗法，进行科研工作，及时总结经验；
3、督促本科室人员，认真执行各项规章制度和技术操作规范；
4、领导本科室雨雾人员进行业务培训和技术考核，提出升、调、奖、惩意见；
妥善安排进修、实习人员的培训工作；
组织并担任临床教学任务；
5、负责制定本科室学科发展方向和目标，分阶段落实相关措施；
为中高级医务人员制定职业发展方向和目标，为其实现提供帮助与方便。</t>
        </is>
      </c>
    </row>
    <row r="195" ht="14.25" customHeight="1">
      <c r="A195" s="8" t="n">
        <v>1443</v>
      </c>
      <c r="B195" s="5" t="inlineStr">
        <is>
          <t>DR734</t>
        </is>
      </c>
      <c r="C195" s="5" t="inlineStr">
        <is>
          <t>呼吸内科主治医师</t>
        </is>
      </c>
      <c r="D195" s="5" t="inlineStr">
        <is>
          <t>检验体系</t>
        </is>
      </c>
      <c r="E195" s="5" t="inlineStr">
        <is>
          <t>临床科室</t>
        </is>
      </c>
      <c r="F195" s="5" t="inlineStr">
        <is>
          <t>呼吸内科</t>
        </is>
      </c>
      <c r="G195" s="10" t="inlineStr">
        <is>
          <t>医院-体检中心-诊所</t>
        </is>
      </c>
      <c r="H195" s="6" t="inlineStr">
        <is>
          <t>1、在科主任领导下，指导全科医疗、教学、科研、技术培养与理论提高工作；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196" ht="14.25" customHeight="1">
      <c r="A196" s="8" t="n">
        <v>1444</v>
      </c>
      <c r="B196" s="5" t="inlineStr">
        <is>
          <t>DR735</t>
        </is>
      </c>
      <c r="C196" s="5" t="inlineStr">
        <is>
          <t>呼吸内科住院医师</t>
        </is>
      </c>
      <c r="D196" s="5" t="inlineStr">
        <is>
          <t>检验体系</t>
        </is>
      </c>
      <c r="E196" s="5" t="inlineStr">
        <is>
          <t>临床科室</t>
        </is>
      </c>
      <c r="F196" s="5" t="inlineStr">
        <is>
          <t>呼吸内科</t>
        </is>
      </c>
      <c r="G196" s="10" t="inlineStr">
        <is>
          <t>医院-体检中心-诊所</t>
        </is>
      </c>
      <c r="H196" s="6" t="inlineStr">
        <is>
          <t>1、在科主任领导和主任、副主任医师指导下，负责本科一定范围的医疗、教学、科研、预防工作；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5、主持病区的临床病例讨论及会诊，检查、修改下级医师书写的医疗文件，决定病员出院，审签出（转）院病历；
6、认真执行各项规章制度和技术操作常规，严防差错事故；
7、组织本组医师学习与运用国内外先进医学科学技术，开展新技术、新疗法，进行科研工作，做好资料积累，及时总结经验；
8、担任临床教学，指导进修、实习医师工作。</t>
        </is>
      </c>
    </row>
    <row r="197" ht="14.25" customHeight="1">
      <c r="A197" s="8" t="n">
        <v>1445</v>
      </c>
      <c r="B197" s="5" t="inlineStr">
        <is>
          <t>DR736</t>
        </is>
      </c>
      <c r="C197" s="5" t="inlineStr">
        <is>
          <t>呼吸内科医士</t>
        </is>
      </c>
      <c r="D197" s="5" t="inlineStr">
        <is>
          <t>检验体系</t>
        </is>
      </c>
      <c r="E197" s="5" t="inlineStr">
        <is>
          <t>临床科室</t>
        </is>
      </c>
      <c r="F197" s="5" t="inlineStr">
        <is>
          <t>呼吸内科</t>
        </is>
      </c>
      <c r="G197" s="10" t="inlineStr">
        <is>
          <t>医院-体检中心-诊所</t>
        </is>
      </c>
      <c r="H197" s="6" t="inlineStr">
        <is>
          <t>1、协助主任做好科室管理工作；
2、主管分管床位的一切工作；
3、及时掌握病人的病情情况，遇到紧急问题时，应紧急处理。</t>
        </is>
      </c>
    </row>
    <row r="198" ht="14.25" customHeight="1">
      <c r="A198" s="8" t="n">
        <v>1446</v>
      </c>
      <c r="B198" s="5" t="inlineStr">
        <is>
          <t>DR742</t>
        </is>
      </c>
      <c r="C198" s="5" t="inlineStr">
        <is>
          <t>心血管内科主任医师</t>
        </is>
      </c>
      <c r="D198" s="5" t="inlineStr">
        <is>
          <t>检验体系</t>
        </is>
      </c>
      <c r="E198" s="5" t="inlineStr">
        <is>
          <t>临床科室</t>
        </is>
      </c>
      <c r="F198" s="5" t="inlineStr">
        <is>
          <t>心血管内科</t>
        </is>
      </c>
      <c r="G198" s="10" t="inlineStr">
        <is>
          <t>医院-体检中心-诊所</t>
        </is>
      </c>
      <c r="H198" s="6" t="inlineStr">
        <is>
          <t>1、组织贯彻执行国家有关的法律、法规、技术标准和规范；
2、在院长或分管院长领导下，指导心血管内科医疗、护理、预防、教学、科研、技术培训等工作；
3、组织并担任临床教学工作妥善安排进修、实习人员的培训工作；
组织全科人员学习运用国内外医学先进经验开展新技术、新疗法进行科研工作及时总结经验；
4、指导心血管内科主治医师和住院医师做好各项医疗工作，有计划地开展基本功训练；
5、制订心血管内科工作计划、工作标准、诊疗规范、工作流程、奖惩制度等，经常督促检查，按期总结回报；
6、全面负责心血管内科的医疗质量和医疗安全工作，督促心血管内科人员认真执行各项规章制度和技术操作常规，严防并及时处理差错事故；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199" ht="14.25" customHeight="1">
      <c r="A199" s="8" t="n">
        <v>1447</v>
      </c>
      <c r="B199" s="5" t="inlineStr">
        <is>
          <t>DR743</t>
        </is>
      </c>
      <c r="C199" s="5" t="inlineStr">
        <is>
          <t>心血管内科副主任医师</t>
        </is>
      </c>
      <c r="D199" s="5" t="inlineStr">
        <is>
          <t>检验体系</t>
        </is>
      </c>
      <c r="E199" s="5" t="inlineStr">
        <is>
          <t>临床科室</t>
        </is>
      </c>
      <c r="F199" s="5" t="inlineStr">
        <is>
          <t>心血管内科</t>
        </is>
      </c>
      <c r="G199" s="10" t="inlineStr">
        <is>
          <t>医院-体检中心-诊所</t>
        </is>
      </c>
      <c r="H199" s="6" t="inlineStr">
        <is>
          <t>1、在科主任领导下，指导心血管内科医疗、教学、科研、技术培训与理论提高工作；
2、定期查房并亲自参加指导急、重、疑难病例的诊治及讨论，参加医疗缺陷的分析与总结，并提出处理意见和改进措施；
3、指导心血管内科主治医师和住院医师做好各项医疗工作，有计划地开展基本功训练；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00" ht="14.25" customHeight="1">
      <c r="A200" s="8" t="n">
        <v>1448</v>
      </c>
      <c r="B200" s="5" t="inlineStr">
        <is>
          <t>DR744</t>
        </is>
      </c>
      <c r="C200" s="5" t="inlineStr">
        <is>
          <t>心血管内科主治医师</t>
        </is>
      </c>
      <c r="D200" s="5" t="inlineStr">
        <is>
          <t>检验体系</t>
        </is>
      </c>
      <c r="E200" s="5" t="inlineStr">
        <is>
          <t>临床科室</t>
        </is>
      </c>
      <c r="F200" s="5" t="inlineStr">
        <is>
          <t>心血管内科</t>
        </is>
      </c>
      <c r="G200" s="10" t="inlineStr">
        <is>
          <t>医院-体检中心-诊所</t>
        </is>
      </c>
      <c r="H200" s="6" t="inlineStr">
        <is>
          <t>1、在科主任领导和主任（副主任）医师指导下，负责心血管内科的医疗、教学、科研、预防工作；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01" ht="14.25" customHeight="1">
      <c r="A201" s="8" t="n">
        <v>1449</v>
      </c>
      <c r="B201" s="5" t="inlineStr">
        <is>
          <t>DR745</t>
        </is>
      </c>
      <c r="C201" s="5" t="inlineStr">
        <is>
          <t>心血管内科住院医师</t>
        </is>
      </c>
      <c r="D201" s="5" t="inlineStr">
        <is>
          <t>检验体系</t>
        </is>
      </c>
      <c r="E201" s="5" t="inlineStr">
        <is>
          <t>临床科室</t>
        </is>
      </c>
      <c r="F201" s="5" t="inlineStr">
        <is>
          <t>心血管内科</t>
        </is>
      </c>
      <c r="G201" s="10" t="inlineStr">
        <is>
          <t>医院-体检中心-诊所</t>
        </is>
      </c>
      <c r="H201"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202" ht="14.25" customHeight="1">
      <c r="A202" s="8" t="n">
        <v>1450</v>
      </c>
      <c r="B202" s="5" t="inlineStr">
        <is>
          <t>DR752</t>
        </is>
      </c>
      <c r="C202" s="5" t="inlineStr">
        <is>
          <t>肾脏内科主任医师</t>
        </is>
      </c>
      <c r="D202" s="5" t="inlineStr">
        <is>
          <t>检验体系</t>
        </is>
      </c>
      <c r="E202" s="5" t="inlineStr">
        <is>
          <t>临床科室</t>
        </is>
      </c>
      <c r="F202" s="5" t="inlineStr">
        <is>
          <t>肾脏内科</t>
        </is>
      </c>
      <c r="G202" s="10" t="inlineStr">
        <is>
          <t>医院-体检中心-诊所</t>
        </is>
      </c>
      <c r="H202" s="6" t="inlineStr">
        <is>
          <t>1、组织贯彻执行国家有关的法律、法规、技术标准和规范；
2、在院长或分管院长领导下，指导肾脏内科医疗、护理、预防、教学、科研、技术培训等工作；
3、组织并担任临床教学工作妥善安排进修、实习人员的培训工作；
组织全科人员学习运用国内外医学先进经验开展新技术、新疗法进行科研工作及时总结经验；
4、指导肾脏内科主治医师和住院医师做好各项医疗工作，有计划地开展基本功训练；
5、制订肾脏内科工作计划、工作标准、诊疗规范、工作流程、奖惩制度等，经常督促检查，按期总结回报；
6、全面负责肾脏内科的医疗质量和医疗安全工作，督促肾脏内科人员认真执行各项规章制度和技术操作常规，严防并及时处理差错事故；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03" ht="14.25" customHeight="1">
      <c r="A203" s="8" t="n">
        <v>1451</v>
      </c>
      <c r="B203" s="5" t="inlineStr">
        <is>
          <t>DR753</t>
        </is>
      </c>
      <c r="C203" s="5" t="inlineStr">
        <is>
          <t>肾脏内科副主任医师</t>
        </is>
      </c>
      <c r="D203" s="5" t="inlineStr">
        <is>
          <t>检验体系</t>
        </is>
      </c>
      <c r="E203" s="5" t="inlineStr">
        <is>
          <t>临床科室</t>
        </is>
      </c>
      <c r="F203" s="5" t="inlineStr">
        <is>
          <t>肾脏内科</t>
        </is>
      </c>
      <c r="G203" s="10" t="inlineStr">
        <is>
          <t>医院-体检中心-诊所</t>
        </is>
      </c>
      <c r="H203" s="6" t="inlineStr">
        <is>
          <t>1、在科主任领导下，指导肾脏内科医疗、教学、科研、技术培训与理论提高工作；
2、定期查房并亲自参加指导急、重、疑难病例的诊治及讨论，参加医疗缺陷的分析与总结，并提出处理意见和改进措施；
3、指导肾脏内科主治医师和住院医师做好各项医疗工作，有计划地开展基本功训练；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04" ht="14.25" customHeight="1">
      <c r="A204" s="8" t="n">
        <v>1452</v>
      </c>
      <c r="B204" s="5" t="inlineStr">
        <is>
          <t>DR754</t>
        </is>
      </c>
      <c r="C204" s="5" t="inlineStr">
        <is>
          <t>肾脏内科主治医师</t>
        </is>
      </c>
      <c r="D204" s="5" t="inlineStr">
        <is>
          <t>检验体系</t>
        </is>
      </c>
      <c r="E204" s="5" t="inlineStr">
        <is>
          <t>临床科室</t>
        </is>
      </c>
      <c r="F204" s="5" t="inlineStr">
        <is>
          <t>肾脏内科</t>
        </is>
      </c>
      <c r="G204" s="10" t="inlineStr">
        <is>
          <t>医院-体检中心-诊所</t>
        </is>
      </c>
      <c r="H204" s="6" t="inlineStr">
        <is>
          <t>1、在科主任领导和主任（副主任）医师指导下，负责肾脏内科的医疗、教学、科研、预防工作；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05" ht="14.25" customHeight="1">
      <c r="A205" s="8" t="n">
        <v>1453</v>
      </c>
      <c r="B205" s="5" t="inlineStr">
        <is>
          <t>DR755</t>
        </is>
      </c>
      <c r="C205" s="5" t="inlineStr">
        <is>
          <t>肾脏内科住院医师</t>
        </is>
      </c>
      <c r="D205" s="5" t="inlineStr">
        <is>
          <t>检验体系</t>
        </is>
      </c>
      <c r="E205" s="5" t="inlineStr">
        <is>
          <t>临床科室</t>
        </is>
      </c>
      <c r="F205" s="5" t="inlineStr">
        <is>
          <t>肾脏内科</t>
        </is>
      </c>
      <c r="G205" s="10" t="inlineStr">
        <is>
          <t>医院-体检中心-诊所</t>
        </is>
      </c>
      <c r="H205" s="6" t="inlineStr">
        <is>
          <t>1、在科主任领导下和上级医师指导下，具体负责分管病人的检查、诊断、治疗工作；
 ；
2、坚持每天上、下午及晚上三次查房，掌握病人的病情变化，作好病情记录，及时提出诊治意见，修改治疗方案；
及时完成治疗医嘱，并检查执行情况；
 ；
3、随时巡视和观察危、重病人及术后病人的病情变化，并作好记录，发现问题及时处理，并报告上级医师；
 ；
4、及时检查、处理新入院病人，按时完成新入院病人的病历书写及病情记录，及时完成出院病人的病历小结和办理出院等工作；
 ；
5、随同上级医师查房，认真做好查房前准备，报告病人的病情及诊治经过，听取上级医师的分析及指示，并负责执行；
随同上级医师参加会议及更重病理讨论会；
6、担任门诊、急症和病房的值班，并做好交接班工作；
7、认真执行各项规章制度和技术操作规程，亲自操作或指导护士进行有关的检查、治疗和护理工作，严防插座、事故的发生；
8、积极参加科内和科学研究及新技术，新疗法，新项目的开展工作；
9、经常深入病室，了解、张饿哦病人的思想生活情况，征求病人对医疗、护理、生活等方面的意见，及时解决有关问题，改进工作；
并向科主任、护士长及上级医师汇报；
10、负责进修生、实习生的临床实践带教和理论教学工作。</t>
        </is>
      </c>
    </row>
    <row r="206" ht="14.25" customHeight="1">
      <c r="A206" s="8" t="n">
        <v>1454</v>
      </c>
      <c r="B206" s="5" t="inlineStr">
        <is>
          <t>DR762</t>
        </is>
      </c>
      <c r="C206" s="5" t="inlineStr">
        <is>
          <t>消化内科主任医师</t>
        </is>
      </c>
      <c r="D206" s="5" t="inlineStr">
        <is>
          <t>检验体系</t>
        </is>
      </c>
      <c r="E206" s="5" t="inlineStr">
        <is>
          <t>临床科室</t>
        </is>
      </c>
      <c r="F206" s="5" t="inlineStr">
        <is>
          <t>消化内科</t>
        </is>
      </c>
      <c r="G206" s="10" t="inlineStr">
        <is>
          <t>医院-体检中心-诊所</t>
        </is>
      </c>
      <c r="H206" s="6" t="inlineStr">
        <is>
          <t>1、组织贯彻执行国家有关的法律、法规、技术标准和规范；
2、在院长或分管院长领导下，指导消化内科医疗、护理、预防、教学、科研、技术培训等工作；
3、组织并担任临床教学工作妥善安排进修、实习人员的培训工作；
组织全科人员学习运用国内外医学先进经验开展新技术、新疗法进行科研工作及时总结经验；
4、指导消化内科主治医师和住院医师做好各项医疗工作，有计划地开展基本功训练；
5、制订消化内科工作计划、工作标准、诊疗规范、工作流程、奖惩制度等，经常督促检查，按期总结回报；
6、全面负责消化内科的医疗质量和医疗安全工作，督促消化内科人员认真执行各项规章制度和技术操作常规，严防并及时处理差错事故；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07" ht="14.25" customHeight="1">
      <c r="A207" s="8" t="n">
        <v>1455</v>
      </c>
      <c r="B207" s="5" t="inlineStr">
        <is>
          <t>DR763</t>
        </is>
      </c>
      <c r="C207" s="5" t="inlineStr">
        <is>
          <t>消化内科副主任医师</t>
        </is>
      </c>
      <c r="D207" s="5" t="inlineStr">
        <is>
          <t>检验体系</t>
        </is>
      </c>
      <c r="E207" s="5" t="inlineStr">
        <is>
          <t>临床科室</t>
        </is>
      </c>
      <c r="F207" s="5" t="inlineStr">
        <is>
          <t>消化内科</t>
        </is>
      </c>
      <c r="G207" s="10" t="inlineStr">
        <is>
          <t>医院-体检中心-诊所</t>
        </is>
      </c>
      <c r="H207" s="6"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row>
    <row r="208" ht="14.25" customHeight="1">
      <c r="A208" s="8" t="n">
        <v>1456</v>
      </c>
      <c r="B208" s="5" t="inlineStr">
        <is>
          <t>DR764</t>
        </is>
      </c>
      <c r="C208" s="5" t="inlineStr">
        <is>
          <t>消化内科主治医师</t>
        </is>
      </c>
      <c r="D208" s="5" t="inlineStr">
        <is>
          <t>检验体系</t>
        </is>
      </c>
      <c r="E208" s="5" t="inlineStr">
        <is>
          <t>临床科室</t>
        </is>
      </c>
      <c r="F208" s="5" t="inlineStr">
        <is>
          <t>消化内科</t>
        </is>
      </c>
      <c r="G208" s="10" t="inlineStr">
        <is>
          <t>医院-体检中心-诊所</t>
        </is>
      </c>
      <c r="H208" s="6" t="inlineStr">
        <is>
          <t>1、在科主任领导下，指导消化内科医疗、教学、科研、技术培训与理论提高工作；
2、定期查房并亲自参加指导急、重、疑难病例的诊治及讨论，参加医疗缺陷的分析与总结，并提出处理意见和改进措施；
3、指导消化内科主治医师和住院医师做好各项医疗工作，有计划地开展基本功训练；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09" ht="14.25" customHeight="1">
      <c r="A209" s="8" t="n">
        <v>1457</v>
      </c>
      <c r="B209" s="5" t="inlineStr">
        <is>
          <t>DR765</t>
        </is>
      </c>
      <c r="C209" s="5" t="inlineStr">
        <is>
          <t>消化内科住院医师</t>
        </is>
      </c>
      <c r="D209" s="5" t="inlineStr">
        <is>
          <t>检验体系</t>
        </is>
      </c>
      <c r="E209" s="5" t="inlineStr">
        <is>
          <t>临床科室</t>
        </is>
      </c>
      <c r="F209" s="5" t="inlineStr">
        <is>
          <t>消化内科</t>
        </is>
      </c>
      <c r="G209" s="10" t="inlineStr">
        <is>
          <t>医院-体检中心-诊所</t>
        </is>
      </c>
      <c r="H209" s="6" t="inlineStr">
        <is>
          <t>1、在科主任领导和主任（副主任）医师指导下，负责消化内科的医疗、教学、科研、预防工作；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10" ht="14.25" customHeight="1">
      <c r="A210" s="8" t="n">
        <v>1458</v>
      </c>
      <c r="B210" s="5" t="inlineStr">
        <is>
          <t>DR766</t>
        </is>
      </c>
      <c r="C210" s="5" t="inlineStr">
        <is>
          <t>消化内科医士</t>
        </is>
      </c>
      <c r="D210" s="5" t="inlineStr">
        <is>
          <t>检验体系</t>
        </is>
      </c>
      <c r="E210" s="5" t="inlineStr">
        <is>
          <t>临床科室</t>
        </is>
      </c>
      <c r="F210" s="5" t="inlineStr">
        <is>
          <t>消化内科</t>
        </is>
      </c>
      <c r="G210" s="10" t="inlineStr">
        <is>
          <t>医院-体检中心-诊所</t>
        </is>
      </c>
      <c r="H210"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211" ht="14.25" customHeight="1">
      <c r="A211" s="8" t="n">
        <v>1459</v>
      </c>
      <c r="B211" s="5" t="inlineStr">
        <is>
          <t>DR822</t>
        </is>
      </c>
      <c r="C211" s="5" t="inlineStr">
        <is>
          <t>心理医学主任医师</t>
        </is>
      </c>
      <c r="D211" s="5" t="inlineStr">
        <is>
          <t>检验体系</t>
        </is>
      </c>
      <c r="E211" s="5" t="inlineStr">
        <is>
          <t>临床科室</t>
        </is>
      </c>
      <c r="F211" s="5" t="inlineStr">
        <is>
          <t>心理医学</t>
        </is>
      </c>
      <c r="G211" s="10" t="inlineStr">
        <is>
          <t>医院-体检中心-诊所</t>
        </is>
      </c>
      <c r="H211" s="6" t="inlineStr">
        <is>
          <t>1、在院长领导下，全面负责本科室的医疗、教学、科研、预防和行政管理工作，完成上级医疗主管部门和医院交办的各项工作；
2、确立临床科室发展目标，制定工作加护和实施方案，经批准后组织实施，并经常协调、督促、检查，定期总结汇报；
3、掌握国内外本学科学术动态，及时组织全科人员学习，积极开展新技术、新业务，努力提高医疗服务质量，严防并及时正确处理差错、事故；
4、教育、督促、检查本科人员执行各项规章制度、技术操作常规，经常检查本科室的医疗护理质量；
5、组织领导本科人员的业务训练、技术考核和科研工作，妥善安排进修、实（见）习生培训，组织并担任临床教学任务；
6、组织领导本科室对挂钩医疗单位实施业务技术指导，帮助基层医务人员提高业务技术水平；
7、合理安排本科室的轮转、值班、会诊、学习、会议及其他院外活动等，做好本科室的绩效工资分配工作；
8、教育本科室人员严格执行行风建设和廉洁行医规定。</t>
        </is>
      </c>
    </row>
    <row r="212" ht="14.25" customHeight="1">
      <c r="A212" s="8" t="n">
        <v>1460</v>
      </c>
      <c r="B212" s="5" t="inlineStr">
        <is>
          <t>DR823</t>
        </is>
      </c>
      <c r="C212" s="5" t="inlineStr">
        <is>
          <t>心理医学副主任医师</t>
        </is>
      </c>
      <c r="D212" s="5" t="inlineStr">
        <is>
          <t>检验体系</t>
        </is>
      </c>
      <c r="E212" s="5" t="inlineStr">
        <is>
          <t>临床科室</t>
        </is>
      </c>
      <c r="F212" s="5" t="inlineStr">
        <is>
          <t>心理医学</t>
        </is>
      </c>
      <c r="G212" s="10" t="inlineStr">
        <is>
          <t>医院-体检中心-诊所</t>
        </is>
      </c>
      <c r="H212" s="6" t="inlineStr">
        <is>
          <t>1、在科主任领导下，指导心理医学方向的医疗、教学、科研、技术培训与理论提高工作；
2、定期查房并亲自参加指导急、重、疑难病例的诊治及讨论，参加医疗缺陷的分析与总结，并提出处理意见和改进措施；
3、指导心理医学主治医师和住院医师做好各项医疗工作，有计划地开展基本功训练；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13" ht="14.25" customHeight="1">
      <c r="A213" s="8" t="n">
        <v>1461</v>
      </c>
      <c r="B213" s="5" t="inlineStr">
        <is>
          <t>DR824</t>
        </is>
      </c>
      <c r="C213" s="5" t="inlineStr">
        <is>
          <t>心理医学主治医师</t>
        </is>
      </c>
      <c r="D213" s="5" t="inlineStr">
        <is>
          <t>检验体系</t>
        </is>
      </c>
      <c r="E213" s="5" t="inlineStr">
        <is>
          <t>临床科室</t>
        </is>
      </c>
      <c r="F213" s="5" t="inlineStr">
        <is>
          <t>心理医学</t>
        </is>
      </c>
      <c r="G213" s="10" t="inlineStr">
        <is>
          <t>医院-体检中心-诊所</t>
        </is>
      </c>
      <c r="H213" s="6" t="inlineStr">
        <is>
          <t>1、在科主任领导和主任（副主任）医师指导下，负责心理医学科的医疗、教学、科研、预防工作；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214" ht="14.25" customHeight="1">
      <c r="A214" s="8" t="n">
        <v>1462</v>
      </c>
      <c r="B214" s="5" t="inlineStr">
        <is>
          <t>DR825</t>
        </is>
      </c>
      <c r="C214" s="5" t="inlineStr">
        <is>
          <t>心理医学住院医师</t>
        </is>
      </c>
      <c r="D214" s="5" t="inlineStr">
        <is>
          <t>检验体系</t>
        </is>
      </c>
      <c r="E214" s="5" t="inlineStr">
        <is>
          <t>临床科室</t>
        </is>
      </c>
      <c r="F214" s="5" t="inlineStr">
        <is>
          <t>心理医学</t>
        </is>
      </c>
      <c r="G214" s="10" t="inlineStr">
        <is>
          <t>医院-体检中心-诊所</t>
        </is>
      </c>
      <c r="H214"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215" ht="14.25" customHeight="1">
      <c r="A215" s="8" t="n">
        <v>1463</v>
      </c>
      <c r="B215" s="5" t="inlineStr">
        <is>
          <t>DR852</t>
        </is>
      </c>
      <c r="C215" s="5" t="inlineStr">
        <is>
          <t>重症医学科主任医师</t>
        </is>
      </c>
      <c r="D215" s="5" t="inlineStr">
        <is>
          <t>检验体系</t>
        </is>
      </c>
      <c r="E215" s="5" t="inlineStr">
        <is>
          <t>临床科室</t>
        </is>
      </c>
      <c r="F215" s="5" t="inlineStr">
        <is>
          <t>重症医学科</t>
        </is>
      </c>
      <c r="G215" s="10" t="inlineStr">
        <is>
          <t>医院-体检中心-诊所</t>
        </is>
      </c>
      <c r="H215" s="6" t="inlineStr">
        <is>
          <t>1、全面负责本科相应的医疗、科研、教学等工作，并协助院长做好管理工作；
2、组织各科会诊，组织安排每日工作，每日查房，检查每日医嘱及执行情况，做好家属日常解说工作；
3、病人病情变化，病危死亡医疗事故等重要问题的及时处理；
4、危重病人的转入或病情发生突变，负责现场指挥，组织并保证各项急救工作地进行；
5、预备丰富临床经验及专业技术，了解重症医学相关进展情况；
6、能负责分管病人医疗全过程，组织相应教学及具备科研能力。</t>
        </is>
      </c>
    </row>
    <row r="216" ht="14.25" customHeight="1">
      <c r="A216" s="8" t="n">
        <v>1464</v>
      </c>
      <c r="B216" s="5" t="inlineStr">
        <is>
          <t>DR853</t>
        </is>
      </c>
      <c r="C216" s="5" t="inlineStr">
        <is>
          <t>重症医学科副主任医师</t>
        </is>
      </c>
      <c r="D216" s="5" t="inlineStr">
        <is>
          <t>检验体系</t>
        </is>
      </c>
      <c r="E216" s="5" t="inlineStr">
        <is>
          <t>临床科室</t>
        </is>
      </c>
      <c r="F216" s="5" t="inlineStr">
        <is>
          <t>重症医学科</t>
        </is>
      </c>
      <c r="G216" s="10" t="inlineStr">
        <is>
          <t>医院-体检中心-诊所</t>
        </is>
      </c>
      <c r="H216" s="6" t="inlineStr">
        <is>
          <t>1、在科主任领导下，指导重症医学科医疗、教学、科研、技术培训与理论提高工作；
2、定期查房并亲自参加指导急、重、疑难病例的诊治及讨论，参加医疗缺陷的分析与总结，并提出处理意见和改进措施；
3、指导重症医学科主治医师和住院医师做好各项医疗工作，有计划地开展基本功训练；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17" ht="14.25" customHeight="1">
      <c r="A217" s="8" t="n">
        <v>1465</v>
      </c>
      <c r="B217" s="5" t="inlineStr">
        <is>
          <t>DR854</t>
        </is>
      </c>
      <c r="C217" s="5" t="inlineStr">
        <is>
          <t>重症医学科主治医师</t>
        </is>
      </c>
      <c r="D217" s="5" t="inlineStr">
        <is>
          <t>检验体系</t>
        </is>
      </c>
      <c r="E217" s="5" t="inlineStr">
        <is>
          <t>临床科室</t>
        </is>
      </c>
      <c r="F217" s="5" t="inlineStr">
        <is>
          <t>重症医学科</t>
        </is>
      </c>
      <c r="G217" s="10" t="inlineStr">
        <is>
          <t>医院-体检中心-诊所</t>
        </is>
      </c>
      <c r="H217" s="6" t="inlineStr">
        <is>
          <t>1、在科主任领导和主任（副主任）医师指导下，负责重症医学科的医疗、教学、科研、预防工作；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18" ht="14.25" customHeight="1">
      <c r="A218" s="8" t="n">
        <v>1466</v>
      </c>
      <c r="B218" s="5" t="inlineStr">
        <is>
          <t>DR855</t>
        </is>
      </c>
      <c r="C218" s="5" t="inlineStr">
        <is>
          <t>重症医学科住院医师</t>
        </is>
      </c>
      <c r="D218" s="5" t="inlineStr">
        <is>
          <t>检验体系</t>
        </is>
      </c>
      <c r="E218" s="5" t="inlineStr">
        <is>
          <t>临床科室</t>
        </is>
      </c>
      <c r="F218" s="5" t="inlineStr">
        <is>
          <t>重症医学科</t>
        </is>
      </c>
      <c r="G218" s="10" t="inlineStr">
        <is>
          <t>医院-体检中心-诊所</t>
        </is>
      </c>
      <c r="H218" s="6" t="inlineStr">
        <is>
          <t>1、在科主任领导及主任医师（副主任医师）指导下，根据工作能力、年限，负责一定数量病员的医疗工作；
参加日常、夜班和节假日值班；
紧急呼叫，不论是夜间或休息日，必须赶到病房或立即与病房取得电话联系；
2、对病员进行检查、诊断、治疗，开写医嘱并检查其执行情况；
3、熟悉各项基本技术操作（如：急救复苏术、心导管术、动、静脉插管术等），熟悉各种重要仪器（呼吸机、除颤器、床边监测仪等）的使用操作常规；
4、病历书写；
新入院病员的病历，一般应病员入院后２４小时内完成；
检查和改正实习医师的病历记录；
并负责病员住院期间的病程记录，及时完成出院病员病案小结；
5、及时报告诊断、治疗上的困难以及病员病情的变化，提出需要转科或出院的意见。</t>
        </is>
      </c>
    </row>
    <row r="219" ht="14.25" customHeight="1">
      <c r="A219" s="8" t="n">
        <v>1467</v>
      </c>
      <c r="B219" s="8" t="inlineStr">
        <is>
          <t>EN012</t>
        </is>
      </c>
      <c r="C219" s="8" t="inlineStr">
        <is>
          <t>耳鼻喉科系统主任医师</t>
        </is>
      </c>
      <c r="D219" s="8" t="inlineStr">
        <is>
          <t>检验体系</t>
        </is>
      </c>
      <c r="E219" s="8" t="inlineStr">
        <is>
          <t>临床科室</t>
        </is>
      </c>
      <c r="F219" s="8" t="inlineStr">
        <is>
          <t>耳鼻喉科</t>
        </is>
      </c>
      <c r="G219" s="8" t="inlineStr">
        <is>
          <t>医院-体检中心-诊所</t>
        </is>
      </c>
      <c r="H219" s="9" t="inlineStr">
        <is>
          <t>1、组织、领导耳鼻喉科科室完成门诊、急诊、住院病人的诊治工作及院内外会诊工作；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is>
      </c>
    </row>
    <row r="220" ht="14.25" customHeight="1">
      <c r="A220" s="8" t="n">
        <v>1468</v>
      </c>
      <c r="B220" s="8" t="inlineStr">
        <is>
          <t>EN013</t>
        </is>
      </c>
      <c r="C220" s="8" t="inlineStr">
        <is>
          <t>耳鼻喉科系统副主任医师</t>
        </is>
      </c>
      <c r="D220" s="8" t="inlineStr">
        <is>
          <t>检验体系</t>
        </is>
      </c>
      <c r="E220" s="8" t="inlineStr">
        <is>
          <t>临床科室</t>
        </is>
      </c>
      <c r="F220" s="8" t="inlineStr">
        <is>
          <t>耳鼻喉科</t>
        </is>
      </c>
      <c r="G220" s="8" t="inlineStr">
        <is>
          <t>医院-体检中心-诊所</t>
        </is>
      </c>
      <c r="H220" s="9" t="inlineStr">
        <is>
          <t>1、协助科主任、根据医疗质检要求建立并完善本部门医疗质量保障体系，完成门诊、病房病人的诊治工作及院内外会诊工作；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row>
    <row r="221" ht="14.25" customHeight="1">
      <c r="A221" s="8" t="n">
        <v>1469</v>
      </c>
      <c r="B221" s="8" t="inlineStr">
        <is>
          <t>EN014</t>
        </is>
      </c>
      <c r="C221" s="8" t="inlineStr">
        <is>
          <t>耳鼻喉科系统主治医师</t>
        </is>
      </c>
      <c r="D221" s="8" t="inlineStr">
        <is>
          <t>检验体系</t>
        </is>
      </c>
      <c r="E221" s="8" t="inlineStr">
        <is>
          <t>临床科室</t>
        </is>
      </c>
      <c r="F221" s="8" t="inlineStr">
        <is>
          <t>耳鼻喉科</t>
        </is>
      </c>
      <c r="G221" s="8" t="inlineStr">
        <is>
          <t>医院-体检中心-诊所</t>
        </is>
      </c>
      <c r="H221" s="9"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row>
    <row r="222" ht="14.25" customHeight="1">
      <c r="A222" s="8" t="n">
        <v>1470</v>
      </c>
      <c r="B222" s="8" t="inlineStr">
        <is>
          <t>EN015</t>
        </is>
      </c>
      <c r="C222" s="8" t="inlineStr">
        <is>
          <t>耳鼻喉科系统住院医师</t>
        </is>
      </c>
      <c r="D222" s="8" t="inlineStr">
        <is>
          <t>检验体系</t>
        </is>
      </c>
      <c r="E222" s="8" t="inlineStr">
        <is>
          <t>临床科室</t>
        </is>
      </c>
      <c r="F222" s="8" t="inlineStr">
        <is>
          <t>耳鼻喉科</t>
        </is>
      </c>
      <c r="G222" s="8" t="inlineStr">
        <is>
          <t>医院-体检中心-诊所</t>
        </is>
      </c>
      <c r="H222" s="9"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223" ht="14.25" customHeight="1">
      <c r="A223" s="8" t="n">
        <v>1471</v>
      </c>
      <c r="B223" s="5" t="inlineStr">
        <is>
          <t>EN102</t>
        </is>
      </c>
      <c r="C223" s="5" t="inlineStr">
        <is>
          <t>皮肤科主任医师</t>
        </is>
      </c>
      <c r="D223" s="5" t="inlineStr">
        <is>
          <t>检验体系</t>
        </is>
      </c>
      <c r="E223" s="5" t="inlineStr">
        <is>
          <t>临床科室</t>
        </is>
      </c>
      <c r="F223" s="5" t="inlineStr">
        <is>
          <t>皮肤科</t>
        </is>
      </c>
      <c r="G223" s="10" t="inlineStr">
        <is>
          <t>医院-体检中心-诊所</t>
        </is>
      </c>
      <c r="H223" s="6" t="inlineStr">
        <is>
          <t>1、组织贯彻执行国家有关的法律、法规、技术标准和规范；
2、在院长或分管院长领导下，指导皮肤科医疗、护理、预防、教学、科研、技术培训等工作；
3、组织并担任临床教学工作妥善安排进修、实习人员的培训工作；
组织全科人员学习运用国内外医学先进经验开展新技术、新疗法进行科研工作及时总结经验；
4、指导皮肤科主治医师和住院医师做好各项医疗工作，有计划地开展基本功训练；
5、制订皮肤科工作计划、工作标准、诊疗规范、工作流程、奖惩制度等，经常督促检查，按期总结回报；
6、全面负责皮肤科的医疗质量和医疗安全工作，督促皮肤科人员认真执行各项规章制度和技术操作常规，严防并及时处理差错事故；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24" ht="14.25" customHeight="1">
      <c r="A224" s="8" t="n">
        <v>1472</v>
      </c>
      <c r="B224" s="5" t="inlineStr">
        <is>
          <t>EN103</t>
        </is>
      </c>
      <c r="C224" s="5" t="inlineStr">
        <is>
          <t>皮肤科副主任医师</t>
        </is>
      </c>
      <c r="D224" s="5" t="inlineStr">
        <is>
          <t>检验体系</t>
        </is>
      </c>
      <c r="E224" s="5" t="inlineStr">
        <is>
          <t>临床科室</t>
        </is>
      </c>
      <c r="F224" s="5" t="inlineStr">
        <is>
          <t>皮肤科</t>
        </is>
      </c>
      <c r="G224" s="10" t="inlineStr">
        <is>
          <t>医院-体检中心-诊所</t>
        </is>
      </c>
      <c r="H224" s="6" t="inlineStr">
        <is>
          <t>1、在科主任领导下，指导皮肤科医疗、教学、科研、技术培训与理论提高工作；
2、定期查房并亲自参加指导急、重、疑难病例的诊治及讨论，参加医疗缺陷的分析与总结，并提出处理意见和改进措施；
3、指导皮肤科主治医师和住院医师做好各项医疗工作，有计划地开展基本功训练；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25" ht="14.25" customHeight="1">
      <c r="A225" s="8" t="n">
        <v>1473</v>
      </c>
      <c r="B225" s="5" t="inlineStr">
        <is>
          <t>EN104</t>
        </is>
      </c>
      <c r="C225" s="5" t="inlineStr">
        <is>
          <t>皮肤科主治医师</t>
        </is>
      </c>
      <c r="D225" s="5" t="inlineStr">
        <is>
          <t>检验体系</t>
        </is>
      </c>
      <c r="E225" s="5" t="inlineStr">
        <is>
          <t>临床科室</t>
        </is>
      </c>
      <c r="F225" s="5" t="inlineStr">
        <is>
          <t>皮肤科</t>
        </is>
      </c>
      <c r="G225" s="10" t="inlineStr">
        <is>
          <t>医院-体检中心-诊所</t>
        </is>
      </c>
      <c r="H225" s="6" t="inlineStr">
        <is>
          <t>1、在科主任领导和主任（副主任）医师指导下，负责皮肤科的医疗、教学、科研、预防工作；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226" ht="14.25" customHeight="1">
      <c r="A226" s="8" t="n">
        <v>1474</v>
      </c>
      <c r="B226" s="5" t="inlineStr">
        <is>
          <t>EN105</t>
        </is>
      </c>
      <c r="C226" s="5" t="inlineStr">
        <is>
          <t>皮肤科住院医师</t>
        </is>
      </c>
      <c r="D226" s="5" t="inlineStr">
        <is>
          <t>检验体系</t>
        </is>
      </c>
      <c r="E226" s="5" t="inlineStr">
        <is>
          <t>临床科室</t>
        </is>
      </c>
      <c r="F226" s="5" t="inlineStr">
        <is>
          <t>皮肤科</t>
        </is>
      </c>
      <c r="G226" s="10" t="inlineStr">
        <is>
          <t>医院-体检中心-诊所</t>
        </is>
      </c>
      <c r="H226" s="6"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227" ht="14.25" customHeight="1">
      <c r="A227" s="8" t="n">
        <v>1475</v>
      </c>
      <c r="B227" s="8" t="inlineStr">
        <is>
          <t>WK002</t>
        </is>
      </c>
      <c r="C227" s="8" t="inlineStr">
        <is>
          <t>外科主任医师</t>
        </is>
      </c>
      <c r="D227" s="8" t="inlineStr">
        <is>
          <t>检验体系</t>
        </is>
      </c>
      <c r="E227" s="8" t="inlineStr">
        <is>
          <t>临床科室</t>
        </is>
      </c>
      <c r="F227" s="8" t="inlineStr">
        <is>
          <t>外科</t>
        </is>
      </c>
      <c r="G227" s="8" t="inlineStr">
        <is>
          <t>医院-体检中心-诊所</t>
        </is>
      </c>
      <c r="H227" s="9"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is>
      </c>
    </row>
    <row r="228" ht="14.25" customHeight="1">
      <c r="A228" s="8" t="n">
        <v>1476</v>
      </c>
      <c r="B228" s="8" t="inlineStr">
        <is>
          <t>WK003</t>
        </is>
      </c>
      <c r="C228" s="8" t="inlineStr">
        <is>
          <t>外科副主任医师</t>
        </is>
      </c>
      <c r="D228" s="8" t="inlineStr">
        <is>
          <t>检验体系</t>
        </is>
      </c>
      <c r="E228" s="8" t="inlineStr">
        <is>
          <t>临床科室</t>
        </is>
      </c>
      <c r="F228" s="8" t="inlineStr">
        <is>
          <t>外科</t>
        </is>
      </c>
      <c r="G228" s="8" t="inlineStr">
        <is>
          <t>医院-体检中心-诊所</t>
        </is>
      </c>
      <c r="H228" s="9" t="inlineStr">
        <is>
          <t>1、在院长及分管院长领导下负责本科的医疗、教学、科研、预防及行政管理工作；
2、根据学校的工作计划制定外科教研室工作计划并组织实施；
3、制定外科临床业务发展和临床工作计划并组织实施经常督促检查按期总结汇报；
4、领导我科三专业组：骨脑、普泌、手外对病人进行医疗、护理工作，完成医疗任务；
5、定时查房组织研究解决危重、疑难病例诊断治疗上的问题；
6、组织全科人员学习运用国内外医学先进经验开展新技术、新疗法进行科研工作及时总结经验；
7、严格执行手术分级管理制度及手术审批制度对全科手术进行管理；
负责对重大、新开展及特殊手术进行审批上报，组织术前讨论审定手术方案并指导下级医师掌握手术与非手术指征，亲自参加危重、疑难或特殊病人的手术；
8、重视医疗文书资料管理定期督查科内各级医师病历书写质量及时签字；
9、督促本科人员认真执行各项规章制度和技术操作常规加强医疗安全管理严防并及时处理差错事故同时做好医疗缺陷的登记和报告；
10、确定医师轮换、值班、会诊、出诊；
组织领导有关本科对挂钩医疗机构的技术指导工作帮助基层医务人员提高医疗技术水平；
11、参加门诊、会诊、出诊决定科内病人的转科、转院和组织临床病例讨论；
12、领导本科人员的业务训练和技术考核对本科人员提出升、调、奖、惩的具体意见；
负责本科人员的执业资格和技术准入管理；
13、组织并担任临床教学工作妥善安排进修、实习人员的培训工作。</t>
        </is>
      </c>
    </row>
    <row r="229" ht="14.25" customHeight="1">
      <c r="A229" s="8" t="n">
        <v>1477</v>
      </c>
      <c r="B229" s="8" t="inlineStr">
        <is>
          <t>WK004</t>
        </is>
      </c>
      <c r="C229" s="8" t="inlineStr">
        <is>
          <t>外科主治医师</t>
        </is>
      </c>
      <c r="D229" s="8" t="inlineStr">
        <is>
          <t>检验体系</t>
        </is>
      </c>
      <c r="E229" s="8" t="inlineStr">
        <is>
          <t>临床科室</t>
        </is>
      </c>
      <c r="F229" s="8" t="inlineStr">
        <is>
          <t>外科</t>
        </is>
      </c>
      <c r="G229" s="8" t="inlineStr">
        <is>
          <t>医院-体检中心-诊所</t>
        </is>
      </c>
      <c r="H229" s="9" t="inlineStr">
        <is>
          <t>1、在科主任领导和主任医师指导下，负责本科一定范围的医疗、教学、科研、预防工作；
２、按时查房，具体参加和指导住院医师进行诊断、治疗及特殊诊疗操作；
３、掌握病员的病情变化，病员发生病危、死亡、医疗事故或其他重要问题时，应及时处理，并向科主任汇报；
４、参加值班、门诊、会诊、出诊工作；
５、主持病房的临床病例讨论及会诊，检查、修改下级医师书写的医疗文件，决定病员出院，审签出（转）院病历；
６、认真执行各项规章制度和技术操作常规，经常检查本病房的医疗护理质量，严防差错事故；
协助护士长搞好病房管理；
７、组织本组医师学习与运用国内外先进医学科学技术，开展新技术、新疗法，进行科研工作，做好资料积累，及时总结经验，指导下级医师的论文写作；
８、担任临床教学，指导进修、实习医师工作；
９、完成科主任交办的其他工作。</t>
        </is>
      </c>
    </row>
    <row r="230" ht="14.25" customHeight="1">
      <c r="A230" s="8" t="n">
        <v>1478</v>
      </c>
      <c r="B230" s="8" t="inlineStr">
        <is>
          <t>WK005</t>
        </is>
      </c>
      <c r="C230" s="8" t="inlineStr">
        <is>
          <t>外科住院医师</t>
        </is>
      </c>
      <c r="D230" s="8" t="inlineStr">
        <is>
          <t>检验体系</t>
        </is>
      </c>
      <c r="E230" s="8" t="inlineStr">
        <is>
          <t>临床科室</t>
        </is>
      </c>
      <c r="F230" s="8" t="inlineStr">
        <is>
          <t>外科</t>
        </is>
      </c>
      <c r="G230" s="8" t="inlineStr">
        <is>
          <t>医院-体检中心-诊所</t>
        </is>
      </c>
      <c r="H230" s="9" t="inlineStr">
        <is>
          <t>1、在主任、副主任、医疗组长的管理下，负责患者的基本治疗和处理；
2、充分了解所管患者每日的病情和体征变化；
3、充分了解患者的医疗、护理记录和实验室检查结果；
4、负责填写化验单、其他实验室、会诊单等；
5、负责填写医嘱单（第一年住院医师需上级医师签字），负责完成病史和体格检查和每日病程记录；
6、必须和患者的责任护士有良好的沟通，必须立刻应答护士有关患者的传呼和电话；
7、在上级医师查房时负责汇报患者新的病史、体征的变化，汇报生命体征（包括体重和出入量等），新的化验检查和X线等实验室检查资料；
8、当患者出现明显的病情变化或家属对患者的诊治不满意时，应立刻向上级医师报告；
9、住院医师必须积极参加继续医学教育，学习新技术，参与科研阅读与疾病诊治有关的医学论文；
10、参加所需要的值班任务，值班时需了解危重患者的病情，及时发现病情的变化，并及时向上级医师汇报或做出相应的处理；
11、参加科室教学计划的执行，做好实习生、见习生的临床带教工作；
12、保持工作区域的整洁；
13、完成其他所指派的任务；
14、依法执业、文明行医、弘扬医德、关爱生命、救死扶伤，维护患者合法权益，尊重患者个人隐私，服务人类健康事业。</t>
        </is>
      </c>
    </row>
    <row r="231" ht="14.25" customHeight="1">
      <c r="A231" s="8" t="n">
        <v>1479</v>
      </c>
      <c r="B231" s="8" t="inlineStr">
        <is>
          <t>WK112</t>
        </is>
      </c>
      <c r="C231" s="8" t="inlineStr">
        <is>
          <t>普外科主任医师</t>
        </is>
      </c>
      <c r="D231" s="8" t="inlineStr">
        <is>
          <t>检验体系</t>
        </is>
      </c>
      <c r="E231" s="8" t="inlineStr">
        <is>
          <t>临床科室</t>
        </is>
      </c>
      <c r="F231" s="8" t="inlineStr">
        <is>
          <t>普外科</t>
        </is>
      </c>
      <c r="G231" s="8" t="inlineStr">
        <is>
          <t>医院-体检中心-诊所</t>
        </is>
      </c>
      <c r="H231" s="9" t="inlineStr">
        <is>
          <t>1、熟悉各种普外科疾病诊断及治疗，日常门、急诊工作，认真检查患者病情，细心诊断，正确处方，合理用药，杜绝误诊；
2、根据安排做好防病宣传，普及防病和救护知识；
3、定期对科室的各种医疗器械消毒、更换。</t>
        </is>
      </c>
    </row>
    <row r="232" ht="14.25" customHeight="1">
      <c r="A232" s="8" t="n">
        <v>1480</v>
      </c>
      <c r="B232" s="8" t="inlineStr">
        <is>
          <t>WK113</t>
        </is>
      </c>
      <c r="C232" s="8" t="inlineStr">
        <is>
          <t>普外科副主任医师</t>
        </is>
      </c>
      <c r="D232" s="8" t="inlineStr">
        <is>
          <t>检验体系</t>
        </is>
      </c>
      <c r="E232" s="8" t="inlineStr">
        <is>
          <t>临床科室</t>
        </is>
      </c>
      <c r="F232" s="8" t="inlineStr">
        <is>
          <t>普外科</t>
        </is>
      </c>
      <c r="G232" s="8" t="inlineStr">
        <is>
          <t>医院-体检中心-诊所</t>
        </is>
      </c>
      <c r="H232" s="9" t="inlineStr">
        <is>
          <t>1、协助主任完成普外科医师管理及本科室行政管理事务；
2、科室特色打造及科室发展规划；
3、协助主任完成科室管理工作。</t>
        </is>
      </c>
    </row>
    <row r="233" ht="14.25" customHeight="1">
      <c r="A233" s="8" t="n">
        <v>1481</v>
      </c>
      <c r="B233" s="8" t="inlineStr">
        <is>
          <t>WK114</t>
        </is>
      </c>
      <c r="C233" s="8" t="inlineStr">
        <is>
          <t>普外科主治医师</t>
        </is>
      </c>
      <c r="D233" s="8" t="inlineStr">
        <is>
          <t>检验体系</t>
        </is>
      </c>
      <c r="E233" s="8" t="inlineStr">
        <is>
          <t>临床科室</t>
        </is>
      </c>
      <c r="F233" s="8" t="inlineStr">
        <is>
          <t>普外科</t>
        </is>
      </c>
      <c r="G233" s="8" t="inlineStr">
        <is>
          <t>医院-体检中心-诊所</t>
        </is>
      </c>
      <c r="H233" s="9" t="inlineStr">
        <is>
          <t>1、以继承、发掘、整理、提高祖医学遗产为宗旨，依法执业，严格执行各项规章制度及技术操作规程，积极开展普外科服务；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234" ht="14.25" customHeight="1">
      <c r="A234" s="8" t="n">
        <v>1482</v>
      </c>
      <c r="B234" s="8" t="inlineStr">
        <is>
          <t>WK115</t>
        </is>
      </c>
      <c r="C234" s="8" t="inlineStr">
        <is>
          <t>普外科住院医师</t>
        </is>
      </c>
      <c r="D234" s="8" t="inlineStr">
        <is>
          <t>检验体系</t>
        </is>
      </c>
      <c r="E234" s="8" t="inlineStr">
        <is>
          <t>临床科室</t>
        </is>
      </c>
      <c r="F234" s="8" t="inlineStr">
        <is>
          <t>普外科</t>
        </is>
      </c>
      <c r="G234" s="8" t="inlineStr">
        <is>
          <t>医院-体检中心-诊所</t>
        </is>
      </c>
      <c r="H234" s="9" t="inlineStr">
        <is>
          <t>1、接待普外科日常门诊工作，认真检查患者病情，细心诊断，正确处方，合理用药，杜绝误诊；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235" ht="14.25" customHeight="1">
      <c r="A235" s="8" t="n">
        <v>1483</v>
      </c>
      <c r="B235" s="8" t="inlineStr">
        <is>
          <t>DR082</t>
        </is>
      </c>
      <c r="C235" s="8" t="inlineStr">
        <is>
          <t>男科主任医师</t>
        </is>
      </c>
      <c r="D235" s="8" t="inlineStr">
        <is>
          <t>检验体系</t>
        </is>
      </c>
      <c r="E235" s="8" t="inlineStr">
        <is>
          <t>临床科室</t>
        </is>
      </c>
      <c r="F235" s="8" t="inlineStr">
        <is>
          <t>男科</t>
        </is>
      </c>
      <c r="G235" s="8" t="inlineStr">
        <is>
          <t>医院-体检中心-诊所</t>
        </is>
      </c>
      <c r="H235" s="9"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is>
      </c>
    </row>
    <row r="236" ht="14.25" customHeight="1">
      <c r="A236" s="8" t="n">
        <v>1484</v>
      </c>
      <c r="B236" s="8" t="inlineStr">
        <is>
          <t>DR083</t>
        </is>
      </c>
      <c r="C236" s="8" t="inlineStr">
        <is>
          <t>男科副主任医师</t>
        </is>
      </c>
      <c r="D236" s="8" t="inlineStr">
        <is>
          <t>检验体系</t>
        </is>
      </c>
      <c r="E236" s="8" t="inlineStr">
        <is>
          <t>临床科室</t>
        </is>
      </c>
      <c r="F236" s="8" t="inlineStr">
        <is>
          <t>男科</t>
        </is>
      </c>
      <c r="G236" s="8" t="inlineStr">
        <is>
          <t>医院-体检中心-诊所</t>
        </is>
      </c>
      <c r="H236" s="9"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row>
    <row r="237" ht="14.25" customHeight="1">
      <c r="A237" s="8" t="n">
        <v>1485</v>
      </c>
      <c r="B237" s="8" t="inlineStr">
        <is>
          <t>DR084</t>
        </is>
      </c>
      <c r="C237" s="8" t="inlineStr">
        <is>
          <t>男科主治医师</t>
        </is>
      </c>
      <c r="D237" s="8" t="inlineStr">
        <is>
          <t>检验体系</t>
        </is>
      </c>
      <c r="E237" s="8" t="inlineStr">
        <is>
          <t>临床科室</t>
        </is>
      </c>
      <c r="F237" s="8" t="inlineStr">
        <is>
          <t>男科</t>
        </is>
      </c>
      <c r="G237" s="8" t="inlineStr">
        <is>
          <t>医院-体检中心-诊所</t>
        </is>
      </c>
      <c r="H237" s="9"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row>
    <row r="238" ht="14.25" customHeight="1">
      <c r="A238" s="8" t="n">
        <v>1486</v>
      </c>
      <c r="B238" s="8" t="inlineStr">
        <is>
          <t>DR085</t>
        </is>
      </c>
      <c r="C238" s="8" t="inlineStr">
        <is>
          <t>男科住院医师</t>
        </is>
      </c>
      <c r="D238" s="8" t="inlineStr">
        <is>
          <t>检验体系</t>
        </is>
      </c>
      <c r="E238" s="8" t="inlineStr">
        <is>
          <t>临床科室</t>
        </is>
      </c>
      <c r="F238" s="8" t="inlineStr">
        <is>
          <t>男科</t>
        </is>
      </c>
      <c r="G238" s="8" t="inlineStr">
        <is>
          <t>医院-体检中心-诊所</t>
        </is>
      </c>
      <c r="H238" s="9"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row>
    <row r="239" ht="14.25" customHeight="1">
      <c r="A239" s="8" t="n">
        <v>1487</v>
      </c>
      <c r="B239" s="8" t="inlineStr">
        <is>
          <t>DR462</t>
        </is>
      </c>
      <c r="C239" s="8" t="inlineStr">
        <is>
          <t>骨科主任医师</t>
        </is>
      </c>
      <c r="D239" s="8" t="inlineStr">
        <is>
          <t>检验体系</t>
        </is>
      </c>
      <c r="E239" s="8" t="inlineStr">
        <is>
          <t>临床科室</t>
        </is>
      </c>
      <c r="F239" s="8" t="inlineStr">
        <is>
          <t>骨科</t>
        </is>
      </c>
      <c r="G239" s="8" t="inlineStr">
        <is>
          <t>医院-体检中心-诊所</t>
        </is>
      </c>
      <c r="H239" s="9" t="inlineStr">
        <is>
          <t>1、在院党委、院长的领导下，负责本科医疗、护理、预防、教学、科研和行政管理工作；
 2、负责组织本科业务技术建设规划、年度工作计划和医疗护理质量监测控制方案的制定、实施、检查和总结；
 3、领导本科人员开展医疗护理工作，完成医疗护理任务；
 4、按时查房，对新入伤病员应重点检查，随时巡视重危、疑难和大手术前后的伤病员，把好诊断、治疗关；
审查大手术，审签特殊检查、麻醉药品和出（转）院病历等医疗文书；
 5、确定医师值班、门诊会诊、轮换和出诊；
参加门诊、会诊抢救和手术，解决本科复杂、疑难技术问题；
 6、负责组织本科业务训练、人才培养和技术考核；
负责安排进修、实习人员的培训，并担任教学；
7、组织学习，运用国内外先进医学科学技术，开展新业务、新技术、科研和中西医结合工作，总结经验，写学术论文；
 8、督促检查本科人员履行职责，认真执行各项规章制度和技术操作常规，进行安全教育，预防事故、差错和医院感染；
 9、负责本科医德医风建设；
掌握所有属人员思想、业务能力和工作表现，提出考核、晋升、奖惩和培养使用意见。</t>
        </is>
      </c>
    </row>
    <row r="240" ht="14.25" customHeight="1">
      <c r="A240" s="8" t="n">
        <v>1488</v>
      </c>
      <c r="B240" s="8" t="inlineStr">
        <is>
          <t>DR463</t>
        </is>
      </c>
      <c r="C240" s="8" t="inlineStr">
        <is>
          <t>骨科副主任医师</t>
        </is>
      </c>
      <c r="D240" s="8" t="inlineStr">
        <is>
          <t>检验体系</t>
        </is>
      </c>
      <c r="E240" s="8" t="inlineStr">
        <is>
          <t>临床科室</t>
        </is>
      </c>
      <c r="F240" s="8" t="inlineStr">
        <is>
          <t>骨科</t>
        </is>
      </c>
      <c r="G240" s="8" t="inlineStr">
        <is>
          <t>医院-体检中心-诊所</t>
        </is>
      </c>
      <c r="H240" s="9" t="inlineStr">
        <is>
          <t>1、在科主任领导下，指导全科医疗、教学、科研、技术培训与理论提高工作；
严格执行各项医疗制度，认真完成本职要求的病历等各项医疗记录；
2、定期查房并亲自参加指导急、重、疑难病例的抢救处理与特殊疑难和死亡病例的讨论、会诊；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241" ht="14.25" customHeight="1">
      <c r="A241" s="8" t="n">
        <v>1489</v>
      </c>
      <c r="B241" s="8" t="inlineStr">
        <is>
          <t>DR464</t>
        </is>
      </c>
      <c r="C241" s="8" t="inlineStr">
        <is>
          <t>骨科主治医师</t>
        </is>
      </c>
      <c r="D241" s="8" t="inlineStr">
        <is>
          <t>检验体系</t>
        </is>
      </c>
      <c r="E241" s="8" t="inlineStr">
        <is>
          <t>临床科室</t>
        </is>
      </c>
      <c r="F241" s="8" t="inlineStr">
        <is>
          <t>骨科</t>
        </is>
      </c>
      <c r="G241" s="8" t="inlineStr">
        <is>
          <t>医院-体检中心-诊所</t>
        </is>
      </c>
      <c r="H241" s="9" t="inlineStr">
        <is>
          <t>1、在科主任领导和主任医师指导下，负责骨科一定范围的医疗、教学、科研、预防工作；
2、按时查房，具体参加和指导住院医师进行诊断、治疗及特殊诊疗操作；
3、掌握病员的病情变化，病员发生病危、死亡、医疗事故或其他重要问题时，应及时处理，并向科主任汇报；
4、参加值班、门诊、会诊、出诊工作；
5、主持病房的临床病例讨论及会诊，检查、修改下级医师书写的医疗文件，决定病员出院，审签出（转）院病历；
6、认真执行各项规章制度和技术操作常规，经常检查本病房的医疗护理质量，严防差错事故；
协助护士长搞好病房管理。</t>
        </is>
      </c>
    </row>
    <row r="242" ht="14.25" customHeight="1">
      <c r="A242" s="8" t="n">
        <v>1490</v>
      </c>
      <c r="B242" s="8" t="inlineStr">
        <is>
          <t>DR465</t>
        </is>
      </c>
      <c r="C242" s="8" t="inlineStr">
        <is>
          <t>骨科住院医师</t>
        </is>
      </c>
      <c r="D242" s="8" t="inlineStr">
        <is>
          <t>检验体系</t>
        </is>
      </c>
      <c r="E242" s="8" t="inlineStr">
        <is>
          <t>临床科室</t>
        </is>
      </c>
      <c r="F242" s="8" t="inlineStr">
        <is>
          <t>骨科</t>
        </is>
      </c>
      <c r="G242" s="8" t="inlineStr">
        <is>
          <t>医院-体检中心-诊所</t>
        </is>
      </c>
      <c r="H242" s="9" t="inlineStr">
        <is>
          <t>1、在科主任领导和主治医师指导下，根据工作能力、年限，负责一定数量病员的医疗工作；
     2、对病员进行检查、诊断、治疗，开写医嘱并检查其执行情况，同时还要做一些必要的检查和检验工作；
 3、书写病历；
新入院病员的病历，一般应于病员入院后24小时内完成；
检查和修改实习医师的病历记录；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5、住院医师对所管病员应全面负责，在下班以前，作好交班工作；
对需要特殊观察的重症病员，用口头方式或书面向值班医师交班；
 6、参加科内查房；
对所管病员每天至少上、下午各巡诊1次；
 7、认真执行各项规章制度和技术操作常规，亲自操作或指导护士进行各种重要的检查和治疗，严防差错事故；
一旦发生差错事故，除进行应急处理外，要及时向主治医师、科主任汇报；
 8、认真学习、运用国内外的先进医学科学技术，积极开展新技术、新疗法，参加科研工作，及时总结经验；
 9、随时了解病员的思想、生活情况，征求病员对医疗护理工作的意见，做好病员的思想工作。</t>
        </is>
      </c>
    </row>
    <row r="243" ht="14.25" customHeight="1">
      <c r="A243" s="8" t="n">
        <v>1491</v>
      </c>
      <c r="B243" s="5" t="inlineStr">
        <is>
          <t>DR472</t>
        </is>
      </c>
      <c r="C243" s="5" t="inlineStr">
        <is>
          <t>创伤科主任医师</t>
        </is>
      </c>
      <c r="D243" s="5" t="inlineStr">
        <is>
          <t>检验体系</t>
        </is>
      </c>
      <c r="E243" s="5" t="inlineStr">
        <is>
          <t>临床科室</t>
        </is>
      </c>
      <c r="F243" s="5" t="inlineStr">
        <is>
          <t>创伤科</t>
        </is>
      </c>
      <c r="G243" s="10" t="inlineStr">
        <is>
          <t>医院-体检中心-诊所</t>
        </is>
      </c>
      <c r="H243" s="6" t="inlineStr">
        <is>
          <t>1、在院长及分管院长领导下，负责创伤科的医疗、教学、科研、预防及行政管理工作；
2、制定创伤科业务发展和工作计划，并组织实施，经常督促检查，定期总结汇报；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244" ht="14.25" customHeight="1">
      <c r="A244" s="8" t="n">
        <v>1492</v>
      </c>
      <c r="B244" s="5" t="inlineStr">
        <is>
          <t>DR473</t>
        </is>
      </c>
      <c r="C244" s="5" t="inlineStr">
        <is>
          <t>创伤科副主任医师</t>
        </is>
      </c>
      <c r="D244" s="5" t="inlineStr">
        <is>
          <t>检验体系</t>
        </is>
      </c>
      <c r="E244" s="5" t="inlineStr">
        <is>
          <t>临床科室</t>
        </is>
      </c>
      <c r="F244" s="5" t="inlineStr">
        <is>
          <t>创伤科</t>
        </is>
      </c>
      <c r="G244" s="10" t="inlineStr">
        <is>
          <t>医院-体检中心-诊所</t>
        </is>
      </c>
      <c r="H244" s="6" t="inlineStr">
        <is>
          <t>1、在科主任领导下，指导创伤科医疗、教学、科研、技术培训与理论提高工作；
2、定期查房并亲自参加指导急、重、疑难病例的诊治及讨论，参加医疗缺陷的分析与总结，并提出处理意见和改进措施；
3、指导创伤科主治医师和住院医师做好各项医疗工作，有计划地开展基本功训练；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45" ht="14.25" customHeight="1">
      <c r="A245" s="8" t="n">
        <v>1493</v>
      </c>
      <c r="B245" s="5" t="inlineStr">
        <is>
          <t>DR474</t>
        </is>
      </c>
      <c r="C245" s="5" t="inlineStr">
        <is>
          <t>创伤科主治医师</t>
        </is>
      </c>
      <c r="D245" s="5" t="inlineStr">
        <is>
          <t>检验体系</t>
        </is>
      </c>
      <c r="E245" s="5" t="inlineStr">
        <is>
          <t>临床科室</t>
        </is>
      </c>
      <c r="F245" s="5" t="inlineStr">
        <is>
          <t>创伤科</t>
        </is>
      </c>
      <c r="G245" s="10" t="inlineStr">
        <is>
          <t>医院-体检中心-诊所</t>
        </is>
      </c>
      <c r="H245" s="6" t="inlineStr">
        <is>
          <t>1、在科主任领导和主任（副主任）医师指导下，负责创伤科的医疗、教学、科研、预防工作；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46" ht="14.25" customHeight="1">
      <c r="A246" s="8" t="n">
        <v>1494</v>
      </c>
      <c r="B246" s="5" t="inlineStr">
        <is>
          <t>DR475</t>
        </is>
      </c>
      <c r="C246" s="5" t="inlineStr">
        <is>
          <t>创伤科住院医师</t>
        </is>
      </c>
      <c r="D246" s="5" t="inlineStr">
        <is>
          <t>检验体系</t>
        </is>
      </c>
      <c r="E246" s="5" t="inlineStr">
        <is>
          <t>临床科室</t>
        </is>
      </c>
      <c r="F246" s="5" t="inlineStr">
        <is>
          <t>创伤科</t>
        </is>
      </c>
      <c r="G246" s="10" t="inlineStr">
        <is>
          <t>医院-体检中心-诊所</t>
        </is>
      </c>
      <c r="H246" s="6"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247" ht="14.25" customHeight="1">
      <c r="A247" s="8" t="n">
        <v>1495</v>
      </c>
      <c r="B247" s="5" t="inlineStr">
        <is>
          <t>DR482</t>
        </is>
      </c>
      <c r="C247" s="5" t="inlineStr">
        <is>
          <t>脊椎外科主任医师</t>
        </is>
      </c>
      <c r="D247" s="5" t="inlineStr">
        <is>
          <t>检验体系</t>
        </is>
      </c>
      <c r="E247" s="5" t="inlineStr">
        <is>
          <t>临床科室</t>
        </is>
      </c>
      <c r="F247" s="5" t="inlineStr">
        <is>
          <t>脊椎外科</t>
        </is>
      </c>
      <c r="G247" s="10" t="inlineStr">
        <is>
          <t>医院-体检中心-诊所</t>
        </is>
      </c>
      <c r="H247" s="6" t="inlineStr">
        <is>
          <t>1、组织贯彻执行国家有关的法律、法规、技术标准和规范；
2、在院长或分管院长领导下，指导脊椎外科医疗、护理、预防、教学、科研、技术培训等工作；
3、组织并担任临床教学工作妥善安排进修、实习人员的培训工作；
组织全科人员学习运用国内外医学先进经验开展新技术、新疗法进行科研工作及时总结经验；
4、指导脊椎外科主治医师和住院医师做好各项医疗工作，有计划地开展基本功训练；
5、制订脊椎外科工作计划、工作标准、诊疗规范、工作流程、奖惩制度等，经常督促检查，按期总结回报；
6、全面负责脊椎外科的医疗质量和医疗安全工作，督促脊椎外科人员认真执行各项规章制度和技术操作常规，严防并及时处理差错事故；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48" ht="14.25" customHeight="1">
      <c r="A248" s="8" t="n">
        <v>1496</v>
      </c>
      <c r="B248" s="5" t="inlineStr">
        <is>
          <t>DR483</t>
        </is>
      </c>
      <c r="C248" s="5" t="inlineStr">
        <is>
          <t>脊椎外科副主任医师</t>
        </is>
      </c>
      <c r="D248" s="5" t="inlineStr">
        <is>
          <t>检验体系</t>
        </is>
      </c>
      <c r="E248" s="5" t="inlineStr">
        <is>
          <t>临床科室</t>
        </is>
      </c>
      <c r="F248" s="5" t="inlineStr">
        <is>
          <t>脊椎外科</t>
        </is>
      </c>
      <c r="G248" s="10" t="inlineStr">
        <is>
          <t>医院-体检中心-诊所</t>
        </is>
      </c>
      <c r="H248" s="6" t="inlineStr">
        <is>
          <t>1、在科主任领导下，指导全科医疗、教学、科研、技术培养与理论提高工作；
2、定期查房并亲自参加指导急、重、疑、难病例的抢救处理与特殊疑难病例的讨论会诊；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t>
        </is>
      </c>
    </row>
    <row r="249" ht="14.25" customHeight="1">
      <c r="A249" s="8" t="n">
        <v>1497</v>
      </c>
      <c r="B249" s="5" t="inlineStr">
        <is>
          <t>DR484</t>
        </is>
      </c>
      <c r="C249" s="5" t="inlineStr">
        <is>
          <t>脊椎外科主治医师</t>
        </is>
      </c>
      <c r="D249" s="5" t="inlineStr">
        <is>
          <t>检验体系</t>
        </is>
      </c>
      <c r="E249" s="5" t="inlineStr">
        <is>
          <t>临床科室</t>
        </is>
      </c>
      <c r="F249" s="5" t="inlineStr">
        <is>
          <t>脊椎外科</t>
        </is>
      </c>
      <c r="G249" s="10" t="inlineStr">
        <is>
          <t>医院-体检中心-诊所</t>
        </is>
      </c>
      <c r="H249" s="6" t="inlineStr">
        <is>
          <t>1、在科主任和副主任医师指导下，分担手术、教学和科研工作；
2、负责会诊、危重伤病员抢救、监护和留观伤病员的巡诊，坚持首诊医师负责制，解决较复杂、疑难诊疗技术问题；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is>
      </c>
    </row>
    <row r="250" ht="14.25" customHeight="1">
      <c r="A250" s="8" t="n">
        <v>1498</v>
      </c>
      <c r="B250" s="5" t="inlineStr">
        <is>
          <t>DR485</t>
        </is>
      </c>
      <c r="C250" s="5" t="inlineStr">
        <is>
          <t>脊椎外科住院医师</t>
        </is>
      </c>
      <c r="D250" s="5" t="inlineStr">
        <is>
          <t>检验体系</t>
        </is>
      </c>
      <c r="E250" s="5" t="inlineStr">
        <is>
          <t>临床科室</t>
        </is>
      </c>
      <c r="F250" s="5" t="inlineStr">
        <is>
          <t>脊椎外科</t>
        </is>
      </c>
      <c r="G250" s="10" t="inlineStr">
        <is>
          <t>医院-体检中心-诊所</t>
        </is>
      </c>
      <c r="H250" s="6"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251" ht="14.25" customHeight="1">
      <c r="A251" s="8" t="n">
        <v>1499</v>
      </c>
      <c r="B251" s="5" t="inlineStr">
        <is>
          <t>DR532</t>
        </is>
      </c>
      <c r="C251" s="5" t="inlineStr">
        <is>
          <t>颅脑损伤主任医师</t>
        </is>
      </c>
      <c r="D251" s="5" t="inlineStr">
        <is>
          <t>检验体系</t>
        </is>
      </c>
      <c r="E251" s="5" t="inlineStr">
        <is>
          <t>临床科室</t>
        </is>
      </c>
      <c r="F251" s="5" t="inlineStr">
        <is>
          <t>颅脑损伤</t>
        </is>
      </c>
      <c r="G251" s="10" t="inlineStr">
        <is>
          <t>医院-体检中心-诊所</t>
        </is>
      </c>
      <c r="H251" s="6" t="inlineStr">
        <is>
          <t>1、组织贯彻执行国家有关的法律、法规、技术标准和规范；
2、在院长或分管院长领导下，指导颅脑损伤科医疗、护理、预防、教学、科研、技术培训等工作；
3、组织并担任临床教学工作妥善安排进修、实习人员的培训工作；
组织全科人员学习运用国内外医学先进经验开展新技术、新疗法进行科研工作及时总结经验；
4、指导颅脑损伤科主治医师和住院医师做好各项医疗工作，有计划地开展基本功训练；
5、制订颅脑损伤科工作计划、工作标准、诊疗规范、工作流程、奖惩制度等，经常督促检查，按期总结回报；
6、全面负责颅脑损伤科的医疗质量和医疗安全工作，督促颅脑损伤科人员认真执行各项规章制度和技术操作常规，严防并及时处理差错事故；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52" ht="14.25" customHeight="1">
      <c r="A252" s="8" t="n">
        <v>1500</v>
      </c>
      <c r="B252" s="5" t="inlineStr">
        <is>
          <t>DR533</t>
        </is>
      </c>
      <c r="C252" s="5" t="inlineStr">
        <is>
          <t>颅脑损伤副主任医师</t>
        </is>
      </c>
      <c r="D252" s="5" t="inlineStr">
        <is>
          <t>检验体系</t>
        </is>
      </c>
      <c r="E252" s="5" t="inlineStr">
        <is>
          <t>临床科室</t>
        </is>
      </c>
      <c r="F252" s="5" t="inlineStr">
        <is>
          <t>颅脑损伤</t>
        </is>
      </c>
      <c r="G252" s="10" t="inlineStr">
        <is>
          <t>医院-体检中心-诊所</t>
        </is>
      </c>
      <c r="H252" s="6" t="inlineStr">
        <is>
          <t>1、在科主任领导下，指导颅脑损伤科医疗、教学、科研、技术培训与理论提高工作；
2、定期查房并亲自参加指导急、重、疑难病例的诊治及讨论，参加医疗缺陷的分析与总结，并提出处理意见和改进措施；
3、指导颅脑损伤科主治医师和住院医师做好各项医疗工作，有计划地开展基本功训练；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53" ht="14.25" customHeight="1">
      <c r="A253" s="8" t="n">
        <v>1501</v>
      </c>
      <c r="B253" s="5" t="inlineStr">
        <is>
          <t>DR534</t>
        </is>
      </c>
      <c r="C253" s="5" t="inlineStr">
        <is>
          <t>颅脑损伤主治医师</t>
        </is>
      </c>
      <c r="D253" s="5" t="inlineStr">
        <is>
          <t>检验体系</t>
        </is>
      </c>
      <c r="E253" s="5" t="inlineStr">
        <is>
          <t>临床科室</t>
        </is>
      </c>
      <c r="F253" s="5" t="inlineStr">
        <is>
          <t>颅脑损伤</t>
        </is>
      </c>
      <c r="G253" s="10" t="inlineStr">
        <is>
          <t>医院-体检中心-诊所</t>
        </is>
      </c>
      <c r="H253" s="6" t="inlineStr">
        <is>
          <t>1、在科主任领导和主任（副主任）医师指导下，负责颅脑损伤科的医疗、教学、科研、预防工作；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54" ht="14.25" customHeight="1">
      <c r="A254" s="8" t="n">
        <v>1502</v>
      </c>
      <c r="B254" s="5" t="inlineStr">
        <is>
          <t>DR535</t>
        </is>
      </c>
      <c r="C254" s="5" t="inlineStr">
        <is>
          <t>颅脑损伤住院医师</t>
        </is>
      </c>
      <c r="D254" s="5" t="inlineStr">
        <is>
          <t>检验体系</t>
        </is>
      </c>
      <c r="E254" s="5" t="inlineStr">
        <is>
          <t>临床科室</t>
        </is>
      </c>
      <c r="F254" s="5" t="inlineStr">
        <is>
          <t>颅脑损伤</t>
        </is>
      </c>
      <c r="G254" s="10" t="inlineStr">
        <is>
          <t>医院-体检中心-诊所</t>
        </is>
      </c>
      <c r="H254" s="6"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255" ht="14.25" customHeight="1">
      <c r="A255" s="8" t="n">
        <v>1503</v>
      </c>
      <c r="B255" s="5" t="inlineStr">
        <is>
          <t>DR542</t>
        </is>
      </c>
      <c r="C255" s="5" t="inlineStr">
        <is>
          <t>脊髓疾病主任医师</t>
        </is>
      </c>
      <c r="D255" s="5" t="inlineStr">
        <is>
          <t>检验体系</t>
        </is>
      </c>
      <c r="E255" s="5" t="inlineStr">
        <is>
          <t>临床科室</t>
        </is>
      </c>
      <c r="F255" s="5" t="inlineStr">
        <is>
          <t>脊髓疾病</t>
        </is>
      </c>
      <c r="G255" s="10" t="inlineStr">
        <is>
          <t>医院-体检中心-诊所</t>
        </is>
      </c>
      <c r="H255" s="6" t="inlineStr">
        <is>
          <t>1、组织贯彻执行国家有关的法律、法规、技术标准和规范；
2、在院长或分管院长领导下，指导脊髓科医疗、护理、预防、教学、科研、技术培训等工作；
3、组织并担任临床教学工作妥善安排进修、实习人员的培训工作；
组织全科人员学习运用国内外医学先进经验开展新技术、新疗法进行科研工作及时总结经验；
4、指导脊髓科主治医师和住院医师做好各项医疗工作，有计划地开展基本功训练；
5、制订脊髓科工作计划、工作标准、诊疗规范、工作流程、奖惩制度等，经常督促检查，按期总结回报；
6、全面负责脊髓科的医疗质量和医疗安全工作，督促脊髓科人员认真执行各项规章制度和技术操作常规，严防并及时处理差错事故；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56" ht="14.25" customHeight="1">
      <c r="A256" s="8" t="n">
        <v>1504</v>
      </c>
      <c r="B256" s="5" t="inlineStr">
        <is>
          <t>DR543</t>
        </is>
      </c>
      <c r="C256" s="5" t="inlineStr">
        <is>
          <t>脊髓疾病副主任医师</t>
        </is>
      </c>
      <c r="D256" s="5" t="inlineStr">
        <is>
          <t>检验体系</t>
        </is>
      </c>
      <c r="E256" s="5" t="inlineStr">
        <is>
          <t>临床科室</t>
        </is>
      </c>
      <c r="F256" s="5" t="inlineStr">
        <is>
          <t>脊髓疾病</t>
        </is>
      </c>
      <c r="G256" s="10" t="inlineStr">
        <is>
          <t>医院-体检中心-诊所</t>
        </is>
      </c>
      <c r="H256" s="6" t="inlineStr">
        <is>
          <t>1、副主任医师以上职称,在本学科领域具有深厚的造诣、掌握前沿技术，能够承担学科建设、管理工作，独立操作完成学科相关手术；
2、在科主任领导下，负责指导并参与治疗、教学和科研工作；
3、组织并参与急症、危重症伤病员的诊断、治疗、抢救、监护和留观伤病员的检诊、巡诊，解决本科复杂、疑难技术问题；
4、帮助下级医师提高专业理论、技术操作水平和解决较复杂、疑难技术问题的能力；
担任临床教学，指导进修、实行医师的培训；
5、掌握国内外先进诊疗技术医学|教育网整理，开展科学研究、中西医结合，及时总结经验，撰写学术论文。</t>
        </is>
      </c>
    </row>
    <row r="257" ht="14.25" customHeight="1">
      <c r="A257" s="8" t="n">
        <v>1505</v>
      </c>
      <c r="B257" s="5" t="inlineStr">
        <is>
          <t>DR544</t>
        </is>
      </c>
      <c r="C257" s="5" t="inlineStr">
        <is>
          <t>脊髓疾病主治医师</t>
        </is>
      </c>
      <c r="D257" s="5" t="inlineStr">
        <is>
          <t>检验体系</t>
        </is>
      </c>
      <c r="E257" s="5" t="inlineStr">
        <is>
          <t>临床科室</t>
        </is>
      </c>
      <c r="F257" s="5" t="inlineStr">
        <is>
          <t>脊髓疾病</t>
        </is>
      </c>
      <c r="G257" s="10" t="inlineStr">
        <is>
          <t>医院-体检中心-诊所</t>
        </is>
      </c>
      <c r="H257" s="6" t="inlineStr">
        <is>
          <t>1、在科主任和副主任医师指导下，分担教学和科研工作，完成相关手术；
2、负责接诊、会诊、危重伤病员抢救、监护和留观伤病员的巡诊，坚持首诊医师负责制，解决较复杂、疑难诊疗技术问题；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t>
        </is>
      </c>
    </row>
    <row r="258" ht="14.25" customHeight="1">
      <c r="A258" s="8" t="n">
        <v>1506</v>
      </c>
      <c r="B258" s="5" t="inlineStr">
        <is>
          <t>DR545</t>
        </is>
      </c>
      <c r="C258" s="5" t="inlineStr">
        <is>
          <t>脊髓疾病住院医师</t>
        </is>
      </c>
      <c r="D258" s="5" t="inlineStr">
        <is>
          <t>检验体系</t>
        </is>
      </c>
      <c r="E258" s="5" t="inlineStr">
        <is>
          <t>临床科室</t>
        </is>
      </c>
      <c r="F258" s="5" t="inlineStr">
        <is>
          <t>脊髓疾病</t>
        </is>
      </c>
      <c r="G258" s="10" t="inlineStr">
        <is>
          <t>医院-体检中心-诊所</t>
        </is>
      </c>
      <c r="H258" s="6"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5、参加病房临床病例讨论及会诊、出诊，负责完成病历讨论记录和会诊记录。</t>
        </is>
      </c>
    </row>
    <row r="259" ht="14.25" customHeight="1">
      <c r="A259" s="8" t="n">
        <v>1507</v>
      </c>
      <c r="B259" s="5" t="inlineStr">
        <is>
          <t>DR562</t>
        </is>
      </c>
      <c r="C259" s="5" t="inlineStr">
        <is>
          <t>功能神经外科主任医师</t>
        </is>
      </c>
      <c r="D259" s="5" t="inlineStr">
        <is>
          <t>检验体系</t>
        </is>
      </c>
      <c r="E259" s="5" t="inlineStr">
        <is>
          <t>临床科室</t>
        </is>
      </c>
      <c r="F259" s="5" t="inlineStr">
        <is>
          <t>功能神经外科</t>
        </is>
      </c>
      <c r="G259" s="10" t="inlineStr">
        <is>
          <t>医院-体检中心-诊所</t>
        </is>
      </c>
      <c r="H259" s="6" t="inlineStr">
        <is>
          <t>1、组织贯彻执行国家有关的法律、法规、技术标准和规范；
2、在院长或分管院长领导下，指导功能神经外科医疗、护理、预防、教学、科研、技术培训等工作；
3、组织并担任临床教学工作妥善安排进修、实习人员的培训工作；
组织全科人员学习运用国内外医学先进经验开展新技术、新疗法进行科研工作及时总结经验；
4、指导功能神经外科主治医师和住院医师做好各项医疗工作，有计划地开展基本功训练；
5、制订功能神经外科工作计划、工作标准、诊疗规范、工作流程、奖惩制度等，经常督促检查，按期总结回报；
6、全面负责功能神经外科的医疗质量和医疗安全工作，督促功能神经外科人员认真执行各项规章制度和技术操作常规，严防并及时处理差错事故；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60" ht="14.25" customHeight="1">
      <c r="A260" s="8" t="n">
        <v>1508</v>
      </c>
      <c r="B260" s="5" t="inlineStr">
        <is>
          <t>DR563</t>
        </is>
      </c>
      <c r="C260" s="5" t="inlineStr">
        <is>
          <t>功能神经外科副主任医师</t>
        </is>
      </c>
      <c r="D260" s="5" t="inlineStr">
        <is>
          <t>检验体系</t>
        </is>
      </c>
      <c r="E260" s="5" t="inlineStr">
        <is>
          <t>临床科室</t>
        </is>
      </c>
      <c r="F260" s="5" t="inlineStr">
        <is>
          <t>功能神经外科</t>
        </is>
      </c>
      <c r="G260" s="10" t="inlineStr">
        <is>
          <t>医院-体检中心-诊所</t>
        </is>
      </c>
      <c r="H260" s="6" t="inlineStr">
        <is>
          <t>1、在科主任领导下，指导功能神经外科医疗、教学、科研、技术培训与理论提高工作；
2、定期查房并亲自参加指导急、重、疑难病例的诊治及讨论，参加医疗缺陷的分析与总结，并提出处理意见和改进措施；
3、指导功能神经外科主治医师和住院医师做好各项医疗工作，有计划地开展基本功训练；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61" ht="14.25" customHeight="1">
      <c r="A261" s="8" t="n">
        <v>1509</v>
      </c>
      <c r="B261" s="5" t="inlineStr">
        <is>
          <t>DR564</t>
        </is>
      </c>
      <c r="C261" s="5" t="inlineStr">
        <is>
          <t>功能神经外科主治医师</t>
        </is>
      </c>
      <c r="D261" s="5" t="inlineStr">
        <is>
          <t>检验体系</t>
        </is>
      </c>
      <c r="E261" s="5" t="inlineStr">
        <is>
          <t>临床科室</t>
        </is>
      </c>
      <c r="F261" s="5" t="inlineStr">
        <is>
          <t>功能神经外科</t>
        </is>
      </c>
      <c r="G261" s="10" t="inlineStr">
        <is>
          <t>医院-体检中心-诊所</t>
        </is>
      </c>
      <c r="H261" s="6" t="inlineStr">
        <is>
          <t>1、在科主任领导和主任（副主任）医师指导下，负责功能神经外科的医疗、教学、科研、预防工作；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62" ht="14.25" customHeight="1">
      <c r="A262" s="8" t="n">
        <v>1510</v>
      </c>
      <c r="B262" s="5" t="inlineStr">
        <is>
          <t>DR565</t>
        </is>
      </c>
      <c r="C262" s="5" t="inlineStr">
        <is>
          <t>功能神经外科住院医师</t>
        </is>
      </c>
      <c r="D262" s="5" t="inlineStr">
        <is>
          <t>检验体系</t>
        </is>
      </c>
      <c r="E262" s="5" t="inlineStr">
        <is>
          <t>临床科室</t>
        </is>
      </c>
      <c r="F262" s="5" t="inlineStr">
        <is>
          <t>功能神经外科</t>
        </is>
      </c>
      <c r="G262" s="10" t="inlineStr">
        <is>
          <t>医院-体检中心-诊所</t>
        </is>
      </c>
      <c r="H262"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263" ht="14.25" customHeight="1">
      <c r="A263" s="8" t="n">
        <v>1511</v>
      </c>
      <c r="B263" s="5" t="inlineStr">
        <is>
          <t>DR812</t>
        </is>
      </c>
      <c r="C263" s="5" t="inlineStr">
        <is>
          <t>心血管外科主任医师</t>
        </is>
      </c>
      <c r="D263" s="5" t="inlineStr">
        <is>
          <t>检验体系</t>
        </is>
      </c>
      <c r="E263" s="5" t="inlineStr">
        <is>
          <t>临床科室</t>
        </is>
      </c>
      <c r="F263" s="5" t="inlineStr">
        <is>
          <t>心血管外科</t>
        </is>
      </c>
      <c r="G263" s="10" t="inlineStr">
        <is>
          <t>医院-体检中心-诊所</t>
        </is>
      </c>
      <c r="H263" s="6" t="inlineStr">
        <is>
          <t>1、组织贯彻执行国家有关的法律、法规、技术标准和规范；
2、在院长或分管院长领导下，指导心血管外科医疗、护理、预防、教学、科研、技术培训等工作；
3、组织并担任临床教学工作妥善安排进修、实习人员的培训工作；
组织全科人员学习运用国内外医学先进经验开展新技术、新疗法进行科研工作及时总结经验；
4、指导心血管外科主治医师和住院医师做好各项医疗工作，有计划地开展基本功训练；
5、制订心血管外科工作计划、工作标准、诊疗规范、工作流程、奖惩制度等，经常督促检查，按期总结回报；
6、全面负责心血管外科的医疗质量和医疗安全工作，督促心血管外科人员认真执行各项规章制度和技术操作常规，严防并及时处理差错事故；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64" ht="14.25" customHeight="1">
      <c r="A264" s="8" t="n">
        <v>1512</v>
      </c>
      <c r="B264" s="5" t="inlineStr">
        <is>
          <t>DR813</t>
        </is>
      </c>
      <c r="C264" s="5" t="inlineStr">
        <is>
          <t>心血管外科副主任医师</t>
        </is>
      </c>
      <c r="D264" s="5" t="inlineStr">
        <is>
          <t>检验体系</t>
        </is>
      </c>
      <c r="E264" s="5" t="inlineStr">
        <is>
          <t>临床科室</t>
        </is>
      </c>
      <c r="F264" s="5" t="inlineStr">
        <is>
          <t>心血管外科</t>
        </is>
      </c>
      <c r="G264" s="10" t="inlineStr">
        <is>
          <t>医院-体检中心-诊所</t>
        </is>
      </c>
      <c r="H264" s="6" t="inlineStr">
        <is>
          <t>1、在科主任领导下，指导心血管外科医疗、教学、科研、技术培训与理论提高工作；
2、定期查房并亲自参加指导急、重、疑难病例的诊治及讨论，参加医疗缺陷的分析与总结，并提出处理意见和改进措施；
3、指导心血管外科主治医师和住院医师做好各项医疗工作，有计划地开展基本功训练；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65" ht="14.25" customHeight="1">
      <c r="A265" s="8" t="n">
        <v>1513</v>
      </c>
      <c r="B265" s="5" t="inlineStr">
        <is>
          <t>DR814</t>
        </is>
      </c>
      <c r="C265" s="5" t="inlineStr">
        <is>
          <t>心血管外科主治医师</t>
        </is>
      </c>
      <c r="D265" s="5" t="inlineStr">
        <is>
          <t>检验体系</t>
        </is>
      </c>
      <c r="E265" s="5" t="inlineStr">
        <is>
          <t>临床科室</t>
        </is>
      </c>
      <c r="F265" s="5" t="inlineStr">
        <is>
          <t>心血管外科</t>
        </is>
      </c>
      <c r="G265" s="10" t="inlineStr">
        <is>
          <t>医院-体检中心-诊所</t>
        </is>
      </c>
      <c r="H265" s="6" t="inlineStr">
        <is>
          <t>1、在科主任领导和主任（副主任）医师指导下，负责心血管外科的医疗、教学、科研、预防工作；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66" ht="14.25" customHeight="1">
      <c r="A266" s="8" t="n">
        <v>1514</v>
      </c>
      <c r="B266" s="5" t="inlineStr">
        <is>
          <t>DR815</t>
        </is>
      </c>
      <c r="C266" s="5" t="inlineStr">
        <is>
          <t>心血管外科住院医师</t>
        </is>
      </c>
      <c r="D266" s="5" t="inlineStr">
        <is>
          <t>检验体系</t>
        </is>
      </c>
      <c r="E266" s="5" t="inlineStr">
        <is>
          <t>临床科室</t>
        </is>
      </c>
      <c r="F266" s="5" t="inlineStr">
        <is>
          <t>心血管外科</t>
        </is>
      </c>
      <c r="G266" s="10" t="inlineStr">
        <is>
          <t>医院-体检中心-诊所</t>
        </is>
      </c>
      <c r="H266"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267" ht="14.25" customHeight="1">
      <c r="A267" s="8" t="n">
        <v>1515</v>
      </c>
      <c r="B267" s="5" t="inlineStr">
        <is>
          <t>DR902</t>
        </is>
      </c>
      <c r="C267" s="5" t="inlineStr">
        <is>
          <t>肝胆外科主任医师</t>
        </is>
      </c>
      <c r="D267" s="5" t="inlineStr">
        <is>
          <t>检验体系</t>
        </is>
      </c>
      <c r="E267" s="5" t="inlineStr">
        <is>
          <t>临床科室</t>
        </is>
      </c>
      <c r="F267" s="5" t="inlineStr">
        <is>
          <t>肝胆外科</t>
        </is>
      </c>
      <c r="G267" s="10" t="inlineStr">
        <is>
          <t>医院-体检中心-诊所</t>
        </is>
      </c>
      <c r="H26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68" ht="14.25" customHeight="1">
      <c r="A268" s="8" t="n">
        <v>1516</v>
      </c>
      <c r="B268" s="5" t="inlineStr">
        <is>
          <t>DR903</t>
        </is>
      </c>
      <c r="C268" s="5" t="inlineStr">
        <is>
          <t>肝胆外科副主任医师</t>
        </is>
      </c>
      <c r="D268" s="5" t="inlineStr">
        <is>
          <t>检验体系</t>
        </is>
      </c>
      <c r="E268" s="5" t="inlineStr">
        <is>
          <t>临床科室</t>
        </is>
      </c>
      <c r="F268" s="5" t="inlineStr">
        <is>
          <t>肝胆外科</t>
        </is>
      </c>
      <c r="G268" s="10" t="inlineStr">
        <is>
          <t>医院-体检中心-诊所</t>
        </is>
      </c>
      <c r="H268" s="6" t="inlineStr">
        <is>
          <t>1、在科主任领导下，指导肝胆外科医疗、教学、科研、技术培训与理论提高工作；
2、定期查房并亲自参加指导急、重、疑难病例的诊治及讨论，参加医疗缺陷的分析与总结，并提出处理意见和改进措施；
3、指导肝胆外科主治医师和住院医师做好各项医疗工作，有计划地开展基本功训练；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69" ht="14.25" customHeight="1">
      <c r="A269" s="8" t="n">
        <v>1517</v>
      </c>
      <c r="B269" s="5" t="inlineStr">
        <is>
          <t>DR904</t>
        </is>
      </c>
      <c r="C269" s="5" t="inlineStr">
        <is>
          <t>肝胆外科主治医师</t>
        </is>
      </c>
      <c r="D269" s="5" t="inlineStr">
        <is>
          <t>检验体系</t>
        </is>
      </c>
      <c r="E269" s="5" t="inlineStr">
        <is>
          <t>临床科室</t>
        </is>
      </c>
      <c r="F269" s="5" t="inlineStr">
        <is>
          <t>肝胆外科</t>
        </is>
      </c>
      <c r="G269" s="10" t="inlineStr">
        <is>
          <t>医院-体检中心-诊所</t>
        </is>
      </c>
      <c r="H269" s="6" t="inlineStr">
        <is>
          <t>1、在科主任领导和主任（副主任）医师指导下，负责肝胆外科的医疗、教学、科研、预防工作；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70" ht="14.25" customHeight="1">
      <c r="A270" s="8" t="n">
        <v>1518</v>
      </c>
      <c r="B270" s="5" t="inlineStr">
        <is>
          <t>DR905</t>
        </is>
      </c>
      <c r="C270" s="5" t="inlineStr">
        <is>
          <t>肝胆外科住院医师</t>
        </is>
      </c>
      <c r="D270" s="5" t="inlineStr">
        <is>
          <t>检验体系</t>
        </is>
      </c>
      <c r="E270" s="5" t="inlineStr">
        <is>
          <t>临床科室</t>
        </is>
      </c>
      <c r="F270" s="5" t="inlineStr">
        <is>
          <t>肝胆外科</t>
        </is>
      </c>
      <c r="G270" s="10" t="inlineStr">
        <is>
          <t>医院-体检中心-诊所</t>
        </is>
      </c>
      <c r="H270" s="6"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271" ht="14.25" customHeight="1">
      <c r="A271" s="8" t="n">
        <v>1519</v>
      </c>
      <c r="B271" s="8" t="inlineStr">
        <is>
          <t>DT012</t>
        </is>
      </c>
      <c r="C271" s="8" t="inlineStr">
        <is>
          <t>眼科主任医师</t>
        </is>
      </c>
      <c r="D271" s="8" t="inlineStr">
        <is>
          <t>检验体系</t>
        </is>
      </c>
      <c r="E271" s="8" t="inlineStr">
        <is>
          <t>临床科室</t>
        </is>
      </c>
      <c r="F271" s="8" t="inlineStr">
        <is>
          <t>眼科</t>
        </is>
      </c>
      <c r="G271" s="8" t="inlineStr">
        <is>
          <t>医院-体检中心-诊所</t>
        </is>
      </c>
      <c r="H271" s="9" t="inlineStr">
        <is>
          <t>1、组织、领导本科室完成门诊、急诊、住院病人的诊治工作及院内外会诊工作；
2、参加院内外各类突发性事件的应急救治工作，并接受各种临时指令性任务；
3、建立和完善医疗质量保证体系并实医学|教育网整理施；
4、完成进修生、实习生的带习工作，积积极开展新技术、新项目；
5、负责本科人员的医德医风教育、遵纪守法教育，对本科人员进行考核、聘用；
6、加强劳动纪律管理，督促本部门人员贯彻执行医院各项规章制度；
组织制定科室规章制度和规范。</t>
        </is>
      </c>
    </row>
    <row r="272" ht="14.25" customHeight="1">
      <c r="A272" s="8" t="n">
        <v>1520</v>
      </c>
      <c r="B272" s="8" t="inlineStr">
        <is>
          <t>DT013</t>
        </is>
      </c>
      <c r="C272" s="8" t="inlineStr">
        <is>
          <t>眼科副主任医师</t>
        </is>
      </c>
      <c r="D272" s="8" t="inlineStr">
        <is>
          <t>检验体系</t>
        </is>
      </c>
      <c r="E272" s="8" t="inlineStr">
        <is>
          <t>临床科室</t>
        </is>
      </c>
      <c r="F272" s="8" t="inlineStr">
        <is>
          <t>眼科</t>
        </is>
      </c>
      <c r="G272" s="8" t="inlineStr">
        <is>
          <t>医院-体检中心-诊所</t>
        </is>
      </c>
      <c r="H272" s="9" t="inlineStr">
        <is>
          <t>1、协助科主任、根据医疗质检要求建立并完善医疗质量保障体系，完成门诊、病房病人的诊治工作及院内外会诊工作；
2、参加院内外各类突发性事件的应急救治工作，并接受各种临时指令性任务，负责对病人的一切创伤性治疗（手术、有创治疗）；
3、负责组织本科医生业务学习，参加科研医学|教育网整理，开展新技术、新项目，完成继续医学教育；
4、协助科主任对本科人员进行医德医风教育，遵纪守法教育，认真贯彻执行医院的各项规章制度及操作规程；
5、指导各种设备和器械的管理使用，严格操作规范。</t>
        </is>
      </c>
    </row>
    <row r="273" ht="14.25" customHeight="1">
      <c r="A273" s="8" t="n">
        <v>1521</v>
      </c>
      <c r="B273" s="8" t="inlineStr">
        <is>
          <t>DT014</t>
        </is>
      </c>
      <c r="C273" s="8" t="inlineStr">
        <is>
          <t>眼科主治医师</t>
        </is>
      </c>
      <c r="D273" s="8" t="inlineStr">
        <is>
          <t>检验体系</t>
        </is>
      </c>
      <c r="E273" s="8" t="inlineStr">
        <is>
          <t>临床科室</t>
        </is>
      </c>
      <c r="F273" s="8" t="inlineStr">
        <is>
          <t>眼科</t>
        </is>
      </c>
      <c r="G273" s="8" t="inlineStr">
        <is>
          <t>医院-体检中心-诊所</t>
        </is>
      </c>
      <c r="H273" s="9" t="inlineStr">
        <is>
          <t>1、协助科主任，按医疗质检要求建立并完善本科医疗质量保障体系，并实施；
2、协助主任完成门诊、急诊、住院病人的诊治工作及院内外会诊工作；
3、负责对病人的一切创伤性治疗（手术、有创治疗）；
4、协助主任组织本科医生开展科研、新技术医学|教育网整理、新项目、完成进修生、实习生的带教工作；
5、协助科主任对本科人员进行医德医风教育，遵纪守法教育，保证医院各项规章制度的贯彻执行；
6、掌握病人病情变化，发生病人病危、死亡，医疗事故或其他重要问题时，应及时处理，并报告科主任；
7、按时查房，具体参加和主持临床病例讨论、会诊、检查、修改病例，决定病员出院；
8、认真执行各项规章制度及操作规程，经常检查本病房组的医疗护理质量，严防差错事故发生。</t>
        </is>
      </c>
    </row>
    <row r="274" ht="14.25" customHeight="1">
      <c r="A274" s="8" t="n">
        <v>1522</v>
      </c>
      <c r="B274" s="8" t="inlineStr">
        <is>
          <t>DT015</t>
        </is>
      </c>
      <c r="C274" s="8" t="inlineStr">
        <is>
          <t>眼科住院医师</t>
        </is>
      </c>
      <c r="D274" s="8" t="inlineStr">
        <is>
          <t>检验体系</t>
        </is>
      </c>
      <c r="E274" s="8" t="inlineStr">
        <is>
          <t>临床科室</t>
        </is>
      </c>
      <c r="F274" s="8" t="inlineStr">
        <is>
          <t>眼科</t>
        </is>
      </c>
      <c r="G274" s="8" t="inlineStr">
        <is>
          <t>医院-体检中心-诊所</t>
        </is>
      </c>
      <c r="H274" s="9" t="inlineStr">
        <is>
          <t>1、在主治医师指导下完成门诊、急诊、住院病人的诊治工作，担任住院、门诊、急诊的值班工作和首诊负责制；
2、书写病历，新入院病人要求24小时内完成，检查和改正实习医师病历，负责病程录，及时完成出院病历小结；
3、在诊断、治疗上的困难和病情变化及时报告主治医师处理医学|教育网整理；
4、对所管病员全面负责，在下班前作好交接班工作，并书写好交接班记录，对特殊观察的危重病员，向值班医生进行床旁口头交班；
5、参加科内查房，对所管病人每天上午、下午各巡视一次，在上级医师查房时，主动汇报病情及处理；
6、认真执行各项操作规程和严格遵守各项规章制度，防止差错事故的发生；
7、完成住院医师规定期限内各种操作技术，实行首诊负责制，不推诿病人。</t>
        </is>
      </c>
    </row>
    <row r="275" ht="14.25" customHeight="1">
      <c r="A275" s="8" t="n">
        <v>1523</v>
      </c>
      <c r="B275" s="5" t="inlineStr">
        <is>
          <t>WK122</t>
        </is>
      </c>
      <c r="C275" s="5" t="inlineStr">
        <is>
          <t>心胸外科主任医师</t>
        </is>
      </c>
      <c r="D275" s="5" t="inlineStr">
        <is>
          <t>检验体系</t>
        </is>
      </c>
      <c r="E275" s="5" t="inlineStr">
        <is>
          <t>临床科室</t>
        </is>
      </c>
      <c r="F275" s="5" t="inlineStr">
        <is>
          <t>心胸外科</t>
        </is>
      </c>
      <c r="G275" s="5" t="inlineStr">
        <is>
          <t>医院-体检中心-诊所</t>
        </is>
      </c>
      <c r="H275" s="6" t="inlineStr">
        <is>
          <t>1、组织贯彻执行国家有关的法律、法规、技术标准和规范；
2、在院长或分管院长领导下，指导心胸外科医疗、护理、预防、教学、科研、技术培训等工作；
3、组织并担任临床教学工作妥善安排进修、实习人员的培训工作；
组织全科人员学习运用国内外医学先进经验开展新技术、新疗法进行科研工作及时总结经验；
4、指导心胸外科主治医师和住院医师做好各项医疗工作，有计划地开展基本功训练；
5、制订心胸外科工作计划、工作标准、诊疗规范、工作流程、奖惩制度等，经常督促检查，按期总结回报；
6、全面负责心胸外科的医疗质量和医疗安全工作，督促心胸外科人员认真执行各项规章制度和技术操作常规，严防并及时处理差错事故；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76" ht="14.25" customHeight="1">
      <c r="A276" s="8" t="n">
        <v>1524</v>
      </c>
      <c r="B276" s="5" t="inlineStr">
        <is>
          <t>WK123</t>
        </is>
      </c>
      <c r="C276" s="5" t="inlineStr">
        <is>
          <t>心胸外科副主任医师</t>
        </is>
      </c>
      <c r="D276" s="5" t="inlineStr">
        <is>
          <t>检验体系</t>
        </is>
      </c>
      <c r="E276" s="5" t="inlineStr">
        <is>
          <t>临床科室</t>
        </is>
      </c>
      <c r="F276" s="5" t="inlineStr">
        <is>
          <t>心胸外科</t>
        </is>
      </c>
      <c r="G276" s="5" t="inlineStr">
        <is>
          <t>医院-体检中心-诊所</t>
        </is>
      </c>
      <c r="H276" s="6" t="inlineStr">
        <is>
          <t>1、在科主任领导下，指导心胸外科医疗、教学、科研、技术培训与理论提高工作；
2、定期查房并亲自参加指导急、重、疑难病例的诊治及讨论，参加医疗缺陷的分析与总结，并提出处理意见和改进措施；
3、指导心胸外科主治医师和住院医师做好各项医疗工作，有计划地开展基本功训练；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77" ht="14.25" customHeight="1">
      <c r="A277" s="8" t="n">
        <v>1525</v>
      </c>
      <c r="B277" s="5" t="inlineStr">
        <is>
          <t>WK124</t>
        </is>
      </c>
      <c r="C277" s="5" t="inlineStr">
        <is>
          <t>心胸外科主治医师</t>
        </is>
      </c>
      <c r="D277" s="5" t="inlineStr">
        <is>
          <t>检验体系</t>
        </is>
      </c>
      <c r="E277" s="5" t="inlineStr">
        <is>
          <t>临床科室</t>
        </is>
      </c>
      <c r="F277" s="5" t="inlineStr">
        <is>
          <t>心胸外科</t>
        </is>
      </c>
      <c r="G277" s="5" t="inlineStr">
        <is>
          <t>医院-体检中心-诊所</t>
        </is>
      </c>
      <c r="H277" s="6" t="inlineStr">
        <is>
          <t>1、在科主任领导和主任（副主任）医师指导下，负责心胸外科的医疗、教学、科研、预防工作；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78" ht="14.25" customHeight="1">
      <c r="A278" s="8" t="n">
        <v>1526</v>
      </c>
      <c r="B278" s="5" t="inlineStr">
        <is>
          <t>WK125</t>
        </is>
      </c>
      <c r="C278" s="5" t="inlineStr">
        <is>
          <t>心胸外科住院医师</t>
        </is>
      </c>
      <c r="D278" s="5" t="inlineStr">
        <is>
          <t>检验体系</t>
        </is>
      </c>
      <c r="E278" s="5" t="inlineStr">
        <is>
          <t>临床科室</t>
        </is>
      </c>
      <c r="F278" s="5" t="inlineStr">
        <is>
          <t>心胸外科</t>
        </is>
      </c>
      <c r="G278" s="5" t="inlineStr">
        <is>
          <t>医院-体检中心-诊所</t>
        </is>
      </c>
      <c r="H278" s="6" t="inlineStr">
        <is>
          <t>1、接待心胸外科日常门诊工作，认真检查患者病情，细心诊断，正确处方，合理用药，杜绝误诊；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279" ht="14.25" customHeight="1">
      <c r="A279" s="8" t="n">
        <v>1527</v>
      </c>
      <c r="B279" s="5" t="inlineStr">
        <is>
          <t>WK202</t>
        </is>
      </c>
      <c r="C279" s="5" t="inlineStr">
        <is>
          <t>泌尿外科主任医师</t>
        </is>
      </c>
      <c r="D279" s="5" t="inlineStr">
        <is>
          <t>检验体系</t>
        </is>
      </c>
      <c r="E279" s="5" t="inlineStr">
        <is>
          <t>临床科室</t>
        </is>
      </c>
      <c r="F279" s="5" t="inlineStr">
        <is>
          <t>泌尿外科</t>
        </is>
      </c>
      <c r="G279" s="5" t="inlineStr">
        <is>
          <t>医院-体检中心-诊所</t>
        </is>
      </c>
      <c r="H279" s="6" t="inlineStr">
        <is>
          <t>1、组织贯彻执行国家有关的法律、法规、技术标准和规范；
2、在院长或分管院长领导下，指导泌尿外科医疗、护理、预防、教学、科研、技术培训等工作；
3、组织并担任临床教学工作妥善安排进修、实习人员的培训工作；
组织全科人员学习运用国内外医学先进经验开展新技术、新疗法进行科研工作及时总结经验；
4、指导泌尿外科主治医师和住院医师做好各项医疗工作，有计划地开展基本功训练；
5、制订泌尿外科工作计划、工作标准、诊疗规范、工作流程、奖惩制度等，经常督促检查，按期总结回报；
6、全面负责泌尿外科的医疗质量和医疗安全工作，督促泌尿外科人员认真执行各项规章制度和技术操作常规，严防并及时处理差错事故；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80" ht="14.25" customHeight="1">
      <c r="A280" s="8" t="n">
        <v>1528</v>
      </c>
      <c r="B280" s="5" t="inlineStr">
        <is>
          <t>WK203</t>
        </is>
      </c>
      <c r="C280" s="5" t="inlineStr">
        <is>
          <t>泌尿外科副主任医师</t>
        </is>
      </c>
      <c r="D280" s="5" t="inlineStr">
        <is>
          <t>检验体系</t>
        </is>
      </c>
      <c r="E280" s="5" t="inlineStr">
        <is>
          <t>临床科室</t>
        </is>
      </c>
      <c r="F280" s="5" t="inlineStr">
        <is>
          <t>泌尿外科</t>
        </is>
      </c>
      <c r="G280" s="5" t="inlineStr">
        <is>
          <t>医院-体检中心-诊所</t>
        </is>
      </c>
      <c r="H280" s="6" t="inlineStr">
        <is>
          <t>1、在科主任领导下，指导泌尿外科医疗、教学、科研、技术培训与理论提高工作；
2、定期查房并亲自参加指导急、重、疑难病例的诊治及讨论，参加医疗缺陷的分析与总结，并提出处理意见和改进措施；
3、指导泌尿外科主治医师和住院医师做好各项医疗工作，有计划地开展基本功训练；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81" ht="14.25" customHeight="1">
      <c r="A281" s="8" t="n">
        <v>1529</v>
      </c>
      <c r="B281" s="5" t="inlineStr">
        <is>
          <t>WK204</t>
        </is>
      </c>
      <c r="C281" s="5" t="inlineStr">
        <is>
          <t>泌尿外科主治医师</t>
        </is>
      </c>
      <c r="D281" s="5" t="inlineStr">
        <is>
          <t>检验体系</t>
        </is>
      </c>
      <c r="E281" s="5" t="inlineStr">
        <is>
          <t>临床科室</t>
        </is>
      </c>
      <c r="F281" s="5" t="inlineStr">
        <is>
          <t>泌尿外科</t>
        </is>
      </c>
      <c r="G281" s="5" t="inlineStr">
        <is>
          <t>医院-体检中心-诊所</t>
        </is>
      </c>
      <c r="H281" s="6" t="inlineStr">
        <is>
          <t>1、以继承、发掘、整理、提高祖医学遗产为宗旨，依法执业，严格执行各项规章制度及技术操作规程，积极开展泌尿外科服务；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282" ht="14.25" customHeight="1">
      <c r="A282" s="8" t="n">
        <v>1530</v>
      </c>
      <c r="B282" s="5" t="inlineStr">
        <is>
          <t>WK205</t>
        </is>
      </c>
      <c r="C282" s="5" t="inlineStr">
        <is>
          <t>泌尿外科住院医师</t>
        </is>
      </c>
      <c r="D282" s="5" t="inlineStr">
        <is>
          <t>检验体系</t>
        </is>
      </c>
      <c r="E282" s="5" t="inlineStr">
        <is>
          <t>临床科室</t>
        </is>
      </c>
      <c r="F282" s="5" t="inlineStr">
        <is>
          <t>泌尿外科</t>
        </is>
      </c>
      <c r="G282" s="5" t="inlineStr">
        <is>
          <t>医院-体检中心-诊所</t>
        </is>
      </c>
      <c r="H282" s="6" t="inlineStr">
        <is>
          <t>1、接待泌尿外科日常门诊工作，认真检查患者病情，细心诊断，正确处方，合理用药，杜绝误诊；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283" ht="14.25" customHeight="1">
      <c r="A283" s="8" t="n">
        <v>1531</v>
      </c>
      <c r="B283" s="5" t="inlineStr">
        <is>
          <t>DR672</t>
        </is>
      </c>
      <c r="C283" s="5" t="inlineStr">
        <is>
          <t>产科主任医师</t>
        </is>
      </c>
      <c r="D283" s="5" t="inlineStr">
        <is>
          <t>检验体系</t>
        </is>
      </c>
      <c r="E283" s="5" t="inlineStr">
        <is>
          <t>临床科室</t>
        </is>
      </c>
      <c r="F283" s="5" t="inlineStr">
        <is>
          <t>产科</t>
        </is>
      </c>
      <c r="G283" s="10" t="inlineStr">
        <is>
          <t>医院-体检中心-诊所</t>
        </is>
      </c>
      <c r="H283" s="6" t="inlineStr">
        <is>
          <t>1、组织贯彻执行国家有关的法律、法规、技术标准和规范；
2、在院长或分管院长领导下，指导产科医疗、护理、预防、教学、科研、技术培训等工作；
3、组织并担任临床教学工作妥善安排进修、实习人员的培训工作；
组织全科人员学习运用国内外医学先进经验开展新技术、新疗法进行科研工作及时总结经验；
4、指导产科主治医师和住院医师做好各项医疗工作，有计划地开展基本功训练；
5、制订产科工作计划、工作标准、诊疗规范、工作流程、奖惩制度等，经常督促检查，按期总结回报；
6、全面负责产科的医疗质量和医疗安全工作，督促产科人员认真执行各项规章制度和技术操作常规，严防并及时处理差错事故；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84" ht="14.25" customHeight="1">
      <c r="A284" s="8" t="n">
        <v>1532</v>
      </c>
      <c r="B284" s="5" t="inlineStr">
        <is>
          <t>DR673</t>
        </is>
      </c>
      <c r="C284" s="5" t="inlineStr">
        <is>
          <t>产科副主任医师</t>
        </is>
      </c>
      <c r="D284" s="5" t="inlineStr">
        <is>
          <t>检验体系</t>
        </is>
      </c>
      <c r="E284" s="5" t="inlineStr">
        <is>
          <t>临床科室</t>
        </is>
      </c>
      <c r="F284" s="5" t="inlineStr">
        <is>
          <t>产科</t>
        </is>
      </c>
      <c r="G284" s="10" t="inlineStr">
        <is>
          <t>医院-体检中心-诊所</t>
        </is>
      </c>
      <c r="H284" s="6" t="inlineStr">
        <is>
          <t>1、在科主任领导下，指导产科医疗、教学、科研、技术培训与理论提高工作；
2、定期查房并亲自参加指导急、重、疑难病例的诊治及讨论，参加医疗缺陷的分析与总结，并提出处理意见和改进措施；
3、指导产科主治医师和住院医师做好各项医疗工作，有计划地开展基本功训练；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85" ht="14.25" customHeight="1">
      <c r="A285" s="8" t="n">
        <v>1533</v>
      </c>
      <c r="B285" s="5" t="inlineStr">
        <is>
          <t>DR674</t>
        </is>
      </c>
      <c r="C285" s="5" t="inlineStr">
        <is>
          <t>产科主治医师</t>
        </is>
      </c>
      <c r="D285" s="5" t="inlineStr">
        <is>
          <t>检验体系</t>
        </is>
      </c>
      <c r="E285" s="5" t="inlineStr">
        <is>
          <t>临床科室</t>
        </is>
      </c>
      <c r="F285" s="5" t="inlineStr">
        <is>
          <t>产科</t>
        </is>
      </c>
      <c r="G285" s="10" t="inlineStr">
        <is>
          <t>医院-体检中心-诊所</t>
        </is>
      </c>
      <c r="H285" s="6" t="inlineStr">
        <is>
          <t>1、在科主任领导和主任（副主任）医师指导下，负责产科的医疗、教学、科研、预防工作；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86" ht="14.25" customHeight="1">
      <c r="A286" s="8" t="n">
        <v>1534</v>
      </c>
      <c r="B286" s="5" t="inlineStr">
        <is>
          <t>DR675</t>
        </is>
      </c>
      <c r="C286" s="5" t="inlineStr">
        <is>
          <t>产科住院医师</t>
        </is>
      </c>
      <c r="D286" s="5" t="inlineStr">
        <is>
          <t>检验体系</t>
        </is>
      </c>
      <c r="E286" s="5" t="inlineStr">
        <is>
          <t>临床科室</t>
        </is>
      </c>
      <c r="F286" s="5" t="inlineStr">
        <is>
          <t>产科</t>
        </is>
      </c>
      <c r="G286" s="10" t="inlineStr">
        <is>
          <t>医院-体检中心-诊所</t>
        </is>
      </c>
      <c r="H286" s="6"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287" ht="14.25" customHeight="1">
      <c r="A287" s="8" t="n">
        <v>1535</v>
      </c>
      <c r="B287" s="8" t="inlineStr">
        <is>
          <t>DR012</t>
        </is>
      </c>
      <c r="C287" s="8" t="inlineStr">
        <is>
          <t>妇科主任医师</t>
        </is>
      </c>
      <c r="D287" s="8" t="inlineStr">
        <is>
          <t>检验体系</t>
        </is>
      </c>
      <c r="E287" s="8" t="inlineStr">
        <is>
          <t>临床科室</t>
        </is>
      </c>
      <c r="F287" s="8" t="inlineStr">
        <is>
          <t>妇科</t>
        </is>
      </c>
      <c r="G287" s="8" t="inlineStr">
        <is>
          <t>医院-体检中心-诊所</t>
        </is>
      </c>
      <c r="H287" s="9" t="inlineStr">
        <is>
          <t>1、在院长领导及医务科指导下，负责本科的医疗、教学、教研、预防保健及行政管理工作；
2、制订本科工作计划并组织实施，经常督促检查，按期总结回报；
3、领导本科人员对病员进行医疗护理工作，完成医疗任务；
4、定时查房，解决重、危、疑难病例诊断治疗上的问题；
5、组织全科人员学习国内外先进经验，开展新技术、新疗法，进行科研工作，及时总结经验；
6、全面负责本科的医疗质量和医疗安全工作，督促本科人员认真执行各项规章制度和技术操作常规，严防并及时处理差错事故；
发生差错事故时及时报告医务科；
7、确定医师轮换、值班、会诊、出诊；
8、参加门诊、会诊、出诊，决定科内病员的专科、转院和组织临床病例讨论；
9、领导本科人员的业务训练和技术考核，提出升、调、奖、惩意见；
妥善安排进修、实习人员的培训工作，组织并担任临床教学工作；
10、组织本科室人员的政治学习以及政策、法律、法规的学习。</t>
        </is>
      </c>
    </row>
    <row r="288" ht="14.25" customHeight="1">
      <c r="A288" s="8" t="n">
        <v>1536</v>
      </c>
      <c r="B288" s="8" t="inlineStr">
        <is>
          <t>DR013</t>
        </is>
      </c>
      <c r="C288" s="8" t="inlineStr">
        <is>
          <t>妇科副主任医师</t>
        </is>
      </c>
      <c r="D288" s="8" t="inlineStr">
        <is>
          <t>检验体系</t>
        </is>
      </c>
      <c r="E288" s="8" t="inlineStr">
        <is>
          <t>临床科室</t>
        </is>
      </c>
      <c r="F288" s="8" t="inlineStr">
        <is>
          <t>妇科</t>
        </is>
      </c>
      <c r="G288" s="8" t="inlineStr">
        <is>
          <t>医院-体检中心-诊所</t>
        </is>
      </c>
      <c r="H288" s="9" t="inlineStr">
        <is>
          <t>1、在院长的领导下，负责本科的医疗、教学、科研、预防及行政管理工作；
2、制定本科工作计划，组织实施，经常督促检查，按期总结汇报；
3、领导本科人员，对病员进行医疗护理工作，完成医疗任务；
4、定时查房，共同研究解决危重疑难病例诊治上的问题；
5、组织全科人员学习；
运用国内外医学经验，开展新技术，新疗法，进行科研工作，及时总结经验；
6、督促本科人员，认真执行各项规章制度和技术操作常规，严防并及时处理差错事故；
7、确定医生轮换、值班、会诊，出诊；
组织领导有关本科对挂钩医疗机构的技术指导工作，帮助基层人员提高医疗技术水平；
8、参加门诊、会诊、出诊、决定科内病员的转科转院和组织临床病例讨论；
9、领导本科人员的业务训练和技术考核，提出外、调、奖、惩意见；
妥善安排进修，实习人员的培训工作；
组织并担任临床教学。</t>
        </is>
      </c>
    </row>
    <row r="289" ht="14.25" customHeight="1">
      <c r="A289" s="8" t="n">
        <v>1537</v>
      </c>
      <c r="B289" s="8" t="inlineStr">
        <is>
          <t>DR014</t>
        </is>
      </c>
      <c r="C289" s="8" t="inlineStr">
        <is>
          <t>妇科主治医师</t>
        </is>
      </c>
      <c r="D289" s="8" t="inlineStr">
        <is>
          <t>检验体系</t>
        </is>
      </c>
      <c r="E289" s="8" t="inlineStr">
        <is>
          <t>临床科室</t>
        </is>
      </c>
      <c r="F289" s="8" t="inlineStr">
        <is>
          <t>妇科</t>
        </is>
      </c>
      <c r="G289" s="8" t="inlineStr">
        <is>
          <t>医院-体检中心-诊所</t>
        </is>
      </c>
      <c r="H289" s="9" t="inlineStr">
        <is>
          <t>1、在科主任领导和主任医师指导下，运用中外理论，参加本科一定范围的医疗、教学、科研、和技术培训工作；
2、按时查房，随时掌握病员的病情变化，指导住院医师进行辩证论治；
参加重危病人的抢救及死亡病员、医疗事故的讨论并提出初步处理意见；
遇有重大问题应及时向科主任或主任医师汇报；
3、参加值班、门诊、会诊、出诊工作；
4、主持有关的临床病案讨论及会诊，检查、修改下级医师书写的医疗文件，决定病员出院，审签出(转)院病案；
5、认真执行各项规章制度和技术操作规程，经常检查本病房的医疗护理质量，严防差错事故；
与护士长共同负责搞好病房管理；
6、组织本组医师学习并正确运用中外理疗及先进科学技术，开展新技术、新疗法，进行科研工作，做好资料积累，及时总结经验；
7、担任临床教学，指导实习医师工作。</t>
        </is>
      </c>
    </row>
    <row r="290" ht="14.25" customHeight="1">
      <c r="A290" s="8" t="n">
        <v>1538</v>
      </c>
      <c r="B290" s="8" t="inlineStr">
        <is>
          <t>DR015</t>
        </is>
      </c>
      <c r="C290" s="8" t="inlineStr">
        <is>
          <t>妇科住院医师</t>
        </is>
      </c>
      <c r="D290" s="8" t="inlineStr">
        <is>
          <t>检验体系</t>
        </is>
      </c>
      <c r="E290" s="8" t="inlineStr">
        <is>
          <t>临床科室</t>
        </is>
      </c>
      <c r="F290" s="8" t="inlineStr">
        <is>
          <t>妇科</t>
        </is>
      </c>
      <c r="G290" s="8" t="inlineStr">
        <is>
          <t>医院-体检中心-诊所</t>
        </is>
      </c>
      <c r="H290" s="9" t="inlineStr">
        <is>
          <t>1、在科主任领导及主治医师指导下，负责一定数量病员的医疗工作；
担任住院、门诊值班工作；
对所有管理的病人全面负责检查，诊断，处理及思想政治工作；
2、书写病历，新入院患者的病历，一般应患者入院后24小时内完成；
3、参加科内查房；
对病员每天上、下午各巡诊一次，病情发生变化或遇到疑难问题，应该及时报告上级医师，及时处理；
上级医师查房时，应详细汇报病员的病情及诊疗意见，请他科会诊时，应陪同诊视；
发现传染病，及时填写病情报告卡；
4、严格执行各项规章制度及医疗技术操作规程，严防差错事故发生，指导护士进行辩证调护；
5、学习中西理论，练好基本功，提高急救技术水平，参加科研，及时总结经验；
6、参加带教工作，修改实习生书写临时病例；
7、经常征求患者对医疗护理的意见；
8、认真学习、运用国内外的先进医学科学技术，积极开展新技术、新疗法；
9、随时了解病员的思想、生活情况，征求病员对医疗护理工作的意见，做好病员的思想工作。</t>
        </is>
      </c>
    </row>
    <row r="291" ht="14.25" customHeight="1">
      <c r="A291" s="8" t="n">
        <v>1539</v>
      </c>
      <c r="B291" s="8" t="inlineStr">
        <is>
          <t>DR032</t>
        </is>
      </c>
      <c r="C291" s="8" t="inlineStr">
        <is>
          <t>生殖医学科主任医师</t>
        </is>
      </c>
      <c r="D291" s="8" t="inlineStr">
        <is>
          <t>检验体系</t>
        </is>
      </c>
      <c r="E291" s="8" t="inlineStr">
        <is>
          <t>临床科室</t>
        </is>
      </c>
      <c r="F291" s="8" t="inlineStr">
        <is>
          <t>生殖医学科</t>
        </is>
      </c>
      <c r="G291" s="8" t="inlineStr">
        <is>
          <t>医院-体检中心-诊所</t>
        </is>
      </c>
      <c r="H291" s="9"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292" ht="14.25" customHeight="1">
      <c r="A292" s="8" t="n">
        <v>1540</v>
      </c>
      <c r="B292" s="8" t="inlineStr">
        <is>
          <t>DR033</t>
        </is>
      </c>
      <c r="C292" s="8" t="inlineStr">
        <is>
          <t>生殖医学科副主任医师</t>
        </is>
      </c>
      <c r="D292" s="8" t="inlineStr">
        <is>
          <t>检验体系</t>
        </is>
      </c>
      <c r="E292" s="8" t="inlineStr">
        <is>
          <t>临床科室</t>
        </is>
      </c>
      <c r="F292" s="8" t="inlineStr">
        <is>
          <t>生殖医学科</t>
        </is>
      </c>
      <c r="G292" s="8" t="inlineStr">
        <is>
          <t>医院-体检中心-诊所</t>
        </is>
      </c>
      <c r="H292" s="9" t="inlineStr">
        <is>
          <t>1、协助主任完成生殖医学科医师管理及本科室行政管理事务；
2、科室特色打造及科室发展规划；
3、协助主任完成科室管理工作。</t>
        </is>
      </c>
    </row>
    <row r="293" ht="14.25" customHeight="1">
      <c r="A293" s="8" t="n">
        <v>1541</v>
      </c>
      <c r="B293" s="8" t="inlineStr">
        <is>
          <t>DR034</t>
        </is>
      </c>
      <c r="C293" s="8" t="inlineStr">
        <is>
          <t>生殖医学科主治医师</t>
        </is>
      </c>
      <c r="D293" s="8" t="inlineStr">
        <is>
          <t>检验体系</t>
        </is>
      </c>
      <c r="E293" s="8" t="inlineStr">
        <is>
          <t>临床科室</t>
        </is>
      </c>
      <c r="F293" s="8" t="inlineStr">
        <is>
          <t>生殖医学科</t>
        </is>
      </c>
      <c r="G293" s="8" t="inlineStr">
        <is>
          <t>医院-体检中心-诊所</t>
        </is>
      </c>
      <c r="H293" s="9" t="inlineStr">
        <is>
          <t>1、依法执业，严格执行各项规章制度及技术操作规程，积极开展生殖医学科服务；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294" ht="14.25" customHeight="1">
      <c r="A294" s="8" t="n">
        <v>1542</v>
      </c>
      <c r="B294" s="8" t="inlineStr">
        <is>
          <t>DR035</t>
        </is>
      </c>
      <c r="C294" s="8" t="inlineStr">
        <is>
          <t>生殖医学科住院医师</t>
        </is>
      </c>
      <c r="D294" s="8" t="inlineStr">
        <is>
          <t>检验体系</t>
        </is>
      </c>
      <c r="E294" s="8" t="inlineStr">
        <is>
          <t>临床科室</t>
        </is>
      </c>
      <c r="F294" s="8" t="inlineStr">
        <is>
          <t>生殖医学科</t>
        </is>
      </c>
      <c r="G294" s="8" t="inlineStr">
        <is>
          <t>医院-体检中心-诊所</t>
        </is>
      </c>
      <c r="H294" s="9" t="inlineStr">
        <is>
          <t>1、接待生殖医学科日常门诊工作，认真检查患者病情，细心诊断，正确处方，合理用药，杜绝误诊；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295" ht="14.25" customHeight="1">
      <c r="A295" s="8" t="n">
        <v>1543</v>
      </c>
      <c r="B295" s="5" t="inlineStr">
        <is>
          <t>DR052</t>
        </is>
      </c>
      <c r="C295" s="5" t="inlineStr">
        <is>
          <t>乳腺科主任医师</t>
        </is>
      </c>
      <c r="D295" s="5" t="inlineStr">
        <is>
          <t>检验体系</t>
        </is>
      </c>
      <c r="E295" s="5" t="inlineStr">
        <is>
          <t>临床科室</t>
        </is>
      </c>
      <c r="F295" s="5" t="inlineStr">
        <is>
          <t>乳腺科</t>
        </is>
      </c>
      <c r="G295" s="10" t="inlineStr">
        <is>
          <t>医院-体检中心-诊所</t>
        </is>
      </c>
      <c r="H295" s="6" t="inlineStr">
        <is>
          <t>1、组织贯彻执行国家有关的法律、法规、技术标准和规范；
2、在院长或分管院长领导下，指导乳腺科医疗、护理、预防、教学、科研、技术培训等工作；
3、组织并担任临床教学工作妥善安排进修、实习人员的培训工作；
组织全科人员学习运用国内外医学先进经验开展新技术、新疗法进行科研工作及时总结经验；
4、指导乳腺科主治医师和住院医师做好各项医疗工作，有计划地开展基本功训练；
5、制订乳腺科工作计划、工作标准、诊疗规范、工作流程、奖惩制度等，经常督促检查，按期总结回报；
6、全面负责乳腺科的医疗质量和医疗安全工作，督促乳腺科人员认真执行各项规章制度和技术操作常规，严防并及时处理差错事故；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296" ht="14.25" customHeight="1">
      <c r="A296" s="8" t="n">
        <v>1544</v>
      </c>
      <c r="B296" s="5" t="inlineStr">
        <is>
          <t>DR053</t>
        </is>
      </c>
      <c r="C296" s="5" t="inlineStr">
        <is>
          <t>乳腺科副主任医师</t>
        </is>
      </c>
      <c r="D296" s="5" t="inlineStr">
        <is>
          <t>检验体系</t>
        </is>
      </c>
      <c r="E296" s="5" t="inlineStr">
        <is>
          <t>临床科室</t>
        </is>
      </c>
      <c r="F296" s="5" t="inlineStr">
        <is>
          <t>乳腺科</t>
        </is>
      </c>
      <c r="G296" s="10" t="inlineStr">
        <is>
          <t>医院-体检中心-诊所</t>
        </is>
      </c>
      <c r="H296" s="6" t="inlineStr">
        <is>
          <t>1、在科主任领导下，指导乳腺科医疗、教学、科研、技术培训与理论提高工作；
2、定期查房并亲自参加指导急、重、疑难病例的诊治及讨论，参加医疗缺陷的分析与总结，并提出处理意见和改进措施；
3、指导乳腺科主治医师和住院医师做好各项医疗工作，有计划地开展基本功训练；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297" ht="14.25" customHeight="1">
      <c r="A297" s="8" t="n">
        <v>1545</v>
      </c>
      <c r="B297" s="5" t="inlineStr">
        <is>
          <t>DR054</t>
        </is>
      </c>
      <c r="C297" s="5" t="inlineStr">
        <is>
          <t>乳腺科主治医师</t>
        </is>
      </c>
      <c r="D297" s="5" t="inlineStr">
        <is>
          <t>检验体系</t>
        </is>
      </c>
      <c r="E297" s="5" t="inlineStr">
        <is>
          <t>临床科室</t>
        </is>
      </c>
      <c r="F297" s="5" t="inlineStr">
        <is>
          <t>乳腺科</t>
        </is>
      </c>
      <c r="G297" s="10" t="inlineStr">
        <is>
          <t>医院-体检中心-诊所</t>
        </is>
      </c>
      <c r="H297" s="6" t="inlineStr">
        <is>
          <t>1、在科主任领导和主任（副主任）医师指导下，负责乳腺科的医疗、教学、科研、预防工作；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298" ht="14.25" customHeight="1">
      <c r="A298" s="8" t="n">
        <v>1546</v>
      </c>
      <c r="B298" s="5" t="inlineStr">
        <is>
          <t>DR055</t>
        </is>
      </c>
      <c r="C298" s="5" t="inlineStr">
        <is>
          <t>乳腺科住院医师</t>
        </is>
      </c>
      <c r="D298" s="5" t="inlineStr">
        <is>
          <t>检验体系</t>
        </is>
      </c>
      <c r="E298" s="5" t="inlineStr">
        <is>
          <t>临床科室</t>
        </is>
      </c>
      <c r="F298" s="5" t="inlineStr">
        <is>
          <t>乳腺科</t>
        </is>
      </c>
      <c r="G298" s="10" t="inlineStr">
        <is>
          <t>医院-体检中心-诊所</t>
        </is>
      </c>
      <c r="H298" s="6"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299" ht="14.25" customHeight="1">
      <c r="A299" s="8" t="n">
        <v>1547</v>
      </c>
      <c r="B299" s="5" t="inlineStr">
        <is>
          <t>DR072</t>
        </is>
      </c>
      <c r="C299" s="5" t="inlineStr">
        <is>
          <t>性医学主任医师</t>
        </is>
      </c>
      <c r="D299" s="5" t="inlineStr">
        <is>
          <t>检验体系</t>
        </is>
      </c>
      <c r="E299" s="5" t="inlineStr">
        <is>
          <t>临床科室</t>
        </is>
      </c>
      <c r="F299" s="5" t="inlineStr">
        <is>
          <t>性医学</t>
        </is>
      </c>
      <c r="G299" s="10" t="inlineStr">
        <is>
          <t>医院-体检中心-诊所</t>
        </is>
      </c>
      <c r="H299" s="6" t="inlineStr">
        <is>
          <t>1、组织贯彻执行国家有关的法律、法规、技术标准和规范；
2、在院长或分管院长领导下，指导性医学科医疗、护理、预防、教学、科研、技术培训等工作；
3、组织并担任临床教学工作妥善安排进修、实习人员的培训工作；
组织全科人员学习运用国内外医学先进经验开展新技术、新疗法进行科研工作及时总结经验；
4、指导性医学科主治医师和住院医师做好各项医疗工作，有计划地开展基本功训练；
5、制订性医学科工作计划、工作标准、诊疗规范、工作流程、奖惩制度等，经常督促检查，按期总结回报；
6、全面负责性医学科的医疗质量和医疗安全工作，督促性医学科人员认真执行各项规章制度和技术操作常规，严防并及时处理差错事故；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00" ht="14.25" customHeight="1">
      <c r="A300" s="8" t="n">
        <v>1548</v>
      </c>
      <c r="B300" s="5" t="inlineStr">
        <is>
          <t>DR073</t>
        </is>
      </c>
      <c r="C300" s="5" t="inlineStr">
        <is>
          <t>性医学副主任医师</t>
        </is>
      </c>
      <c r="D300" s="5" t="inlineStr">
        <is>
          <t>检验体系</t>
        </is>
      </c>
      <c r="E300" s="5" t="inlineStr">
        <is>
          <t>临床科室</t>
        </is>
      </c>
      <c r="F300" s="5" t="inlineStr">
        <is>
          <t>性医学</t>
        </is>
      </c>
      <c r="G300" s="10" t="inlineStr">
        <is>
          <t>医院-体检中心-诊所</t>
        </is>
      </c>
      <c r="H300" s="6" t="inlineStr">
        <is>
          <t>1、在科主任领导下，指导性医学科医疗、教学、科研、技术培训与理论提高工作；
2、定期查房并亲自参加指导急、重、疑难病例的诊治及讨论，参加医疗缺陷的分析与总结，并提出处理意见和改进措施；
3、指导性医学科主治医师和住院医师做好各项医疗工作，有计划地开展基本功训练；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01" ht="14.25" customHeight="1">
      <c r="A301" s="8" t="n">
        <v>1549</v>
      </c>
      <c r="B301" s="5" t="inlineStr">
        <is>
          <t>DR074</t>
        </is>
      </c>
      <c r="C301" s="5" t="inlineStr">
        <is>
          <t>性医学主治医师</t>
        </is>
      </c>
      <c r="D301" s="5" t="inlineStr">
        <is>
          <t>检验体系</t>
        </is>
      </c>
      <c r="E301" s="5" t="inlineStr">
        <is>
          <t>临床科室</t>
        </is>
      </c>
      <c r="F301" s="5" t="inlineStr">
        <is>
          <t>性医学</t>
        </is>
      </c>
      <c r="G301" s="10" t="inlineStr">
        <is>
          <t>医院-体检中心-诊所</t>
        </is>
      </c>
      <c r="H301" s="6" t="inlineStr">
        <is>
          <t>1、在科主任领导和主任（副主任）医师指导下，负责性医学科的医疗、教学、科研、预防工作；
2、参加值班、门诊、会诊、出诊工作；
3、认真执行各项规章制度和技术操作规范，经常检查本病房的医疗护理质量，严防差错事故；
协助护士长搞好病房管理；
4、组织本组医师学习与运用国内外先进医学科学技术，开展新技术、新疗法，进行科研工作，做好资料积累，及时总结经验；
5、参加和指导住院医师进行诊断、手术、治疗及特殊诊疗操作；
6、担任临床教学，指导进修、实习医师工作；
按时完成教学计划，对进修学习医师要有阶段小结及结束总结。</t>
        </is>
      </c>
    </row>
    <row r="302" ht="14.25" customHeight="1">
      <c r="A302" s="8" t="n">
        <v>1550</v>
      </c>
      <c r="B302" s="5" t="inlineStr">
        <is>
          <t>DR075</t>
        </is>
      </c>
      <c r="C302" s="5" t="inlineStr">
        <is>
          <t>性医学住院医师</t>
        </is>
      </c>
      <c r="D302" s="5" t="inlineStr">
        <is>
          <t>检验体系</t>
        </is>
      </c>
      <c r="E302" s="5" t="inlineStr">
        <is>
          <t>临床科室</t>
        </is>
      </c>
      <c r="F302" s="5" t="inlineStr">
        <is>
          <t>性医学</t>
        </is>
      </c>
      <c r="G302" s="10" t="inlineStr">
        <is>
          <t>医院-体检中心-诊所</t>
        </is>
      </c>
      <c r="H302"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303" ht="14.25" customHeight="1">
      <c r="A303" s="8" t="n">
        <v>1551</v>
      </c>
      <c r="B303" s="8" t="inlineStr">
        <is>
          <t>GO012</t>
        </is>
      </c>
      <c r="C303" s="8" t="inlineStr">
        <is>
          <t>妇产科主任医师</t>
        </is>
      </c>
      <c r="D303" s="8" t="inlineStr">
        <is>
          <t>检验体系</t>
        </is>
      </c>
      <c r="E303" s="8" t="inlineStr">
        <is>
          <t>临床科室</t>
        </is>
      </c>
      <c r="F303" s="8" t="inlineStr">
        <is>
          <t>妇产科</t>
        </is>
      </c>
      <c r="G303" s="8" t="inlineStr">
        <is>
          <t>医院-体检中心-诊所</t>
        </is>
      </c>
      <c r="H303" s="9" t="inlineStr">
        <is>
          <t>1、熟悉各种妇科疾病诊断及治疗，日常门、急诊工作，认真检查患者病情，细心诊断，正确处方，合理用药，杜绝误诊；
2、根据安排做好防病宣传，普及防病和救护知识；
3、定期对科室的各种医疗器械消毒、更换。</t>
        </is>
      </c>
    </row>
    <row r="304" ht="14.25" customHeight="1">
      <c r="A304" s="8" t="n">
        <v>1552</v>
      </c>
      <c r="B304" s="8" t="inlineStr">
        <is>
          <t>GO013</t>
        </is>
      </c>
      <c r="C304" s="8" t="inlineStr">
        <is>
          <t>妇产科副主任医师</t>
        </is>
      </c>
      <c r="D304" s="8" t="inlineStr">
        <is>
          <t>检验体系</t>
        </is>
      </c>
      <c r="E304" s="8" t="inlineStr">
        <is>
          <t>临床科室</t>
        </is>
      </c>
      <c r="F304" s="8" t="inlineStr">
        <is>
          <t>妇产科</t>
        </is>
      </c>
      <c r="G304" s="8" t="inlineStr">
        <is>
          <t>医院-体检中心-诊所</t>
        </is>
      </c>
      <c r="H304" s="9" t="inlineStr">
        <is>
          <t>1、协助主任完成妇产科医师管理及本科室行政管理事务；
2、科室特色打造及科室发展规划；
3、协助主任完成科室管理工作。</t>
        </is>
      </c>
    </row>
    <row r="305" ht="14.25" customHeight="1">
      <c r="A305" s="8" t="n">
        <v>1553</v>
      </c>
      <c r="B305" s="8" t="inlineStr">
        <is>
          <t>GO014</t>
        </is>
      </c>
      <c r="C305" s="8" t="inlineStr">
        <is>
          <t>妇产科主治医师</t>
        </is>
      </c>
      <c r="D305" s="8" t="inlineStr">
        <is>
          <t>检验体系</t>
        </is>
      </c>
      <c r="E305" s="8" t="inlineStr">
        <is>
          <t>临床科室</t>
        </is>
      </c>
      <c r="F305" s="8" t="inlineStr">
        <is>
          <t>妇产科</t>
        </is>
      </c>
      <c r="G305" s="8" t="inlineStr">
        <is>
          <t>医院-体检中心-诊所</t>
        </is>
      </c>
      <c r="H305" s="9" t="inlineStr">
        <is>
          <t>1、以继承、发掘、整理、提高祖医学遗产为宗旨，依法执业，严格执行各项规章制度及技术操作规程，积极开展妇产科服务；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06" ht="14.25" customHeight="1">
      <c r="A306" s="8" t="n">
        <v>1554</v>
      </c>
      <c r="B306" s="8" t="inlineStr">
        <is>
          <t>GO015</t>
        </is>
      </c>
      <c r="C306" s="8" t="inlineStr">
        <is>
          <t>妇产科住院医师</t>
        </is>
      </c>
      <c r="D306" s="8" t="inlineStr">
        <is>
          <t>检验体系</t>
        </is>
      </c>
      <c r="E306" s="8" t="inlineStr">
        <is>
          <t>临床科室</t>
        </is>
      </c>
      <c r="F306" s="8" t="inlineStr">
        <is>
          <t>妇产科</t>
        </is>
      </c>
      <c r="G306" s="8" t="inlineStr">
        <is>
          <t>医院-体检中心-诊所</t>
        </is>
      </c>
      <c r="H306" s="9" t="inlineStr">
        <is>
          <t>1、接待妇产科日常门诊工作，认真检查患者病情，细心诊断，正确处方，合理用药，杜绝误诊；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07" ht="14.25" customHeight="1">
      <c r="A307" s="8" t="n">
        <v>1555</v>
      </c>
      <c r="B307" s="5" t="inlineStr">
        <is>
          <t>DR042</t>
        </is>
      </c>
      <c r="C307" s="5" t="inlineStr">
        <is>
          <t>计划生育主任医师</t>
        </is>
      </c>
      <c r="D307" s="5" t="inlineStr">
        <is>
          <t>检验体系</t>
        </is>
      </c>
      <c r="E307" s="5" t="inlineStr">
        <is>
          <t>临床科室</t>
        </is>
      </c>
      <c r="F307" s="5" t="inlineStr">
        <is>
          <t>计划生育</t>
        </is>
      </c>
      <c r="G307" s="10" t="inlineStr">
        <is>
          <t>医院-体检中心-诊所</t>
        </is>
      </c>
      <c r="H307" s="6" t="inlineStr">
        <is>
          <t>1、在科主任的领导下，熟练掌握本专业的技术标准，指导全科医疗、教学、科研、技术培养与理论提高工作；
2、定期查房并亲自参加指导急、重、疑、难病例的诊断、抢救和治疗；
3、定期参加门诊工作，根据科内安排，参加会议、出诊；
4、指导本科下级医师做好各项医疗工作，有计划地开展基本功训练；
5、掌握本科范围内的国内外学术动态，不断吸收、运用新技术指导临床实践；
6、督促下级医师认真贯彻各项规章制度和医疗操作规程。</t>
        </is>
      </c>
    </row>
    <row r="308" ht="14.25" customHeight="1">
      <c r="A308" s="8" t="n">
        <v>1556</v>
      </c>
      <c r="B308" s="5" t="inlineStr">
        <is>
          <t>DR043</t>
        </is>
      </c>
      <c r="C308" s="5" t="inlineStr">
        <is>
          <t>计划生育副主任医师</t>
        </is>
      </c>
      <c r="D308" s="5" t="inlineStr">
        <is>
          <t>检验体系</t>
        </is>
      </c>
      <c r="E308" s="5" t="inlineStr">
        <is>
          <t>临床科室</t>
        </is>
      </c>
      <c r="F308" s="5" t="inlineStr">
        <is>
          <t>计划生育</t>
        </is>
      </c>
      <c r="G308" s="10" t="inlineStr">
        <is>
          <t>医院-体检中心-诊所</t>
        </is>
      </c>
      <c r="H308" s="6" t="inlineStr">
        <is>
          <t>1、在科主任及主任医师的领导下，熟练掌握本专业的技术标准，指导全科医疗、教学、科研、技术培养与理论提高工作；
2、定期查房并亲自参加指导急、重、疑、难病例的诊断、抢救和治疗；
3、定期参加门诊工作，根据科内安排，参加会议、出诊；
4、协助指导本科下级医师做好各项医疗工作，有计划地开展基本功训练；
5、掌握本科范围内的国内外学术动态，不断吸收、运用新技术指导临床实践；
6、协助督促下级医师认真贯彻各项规章制度和医疗操作规程。</t>
        </is>
      </c>
    </row>
    <row r="309" ht="14.25" customHeight="1">
      <c r="A309" s="8" t="n">
        <v>1557</v>
      </c>
      <c r="B309" s="5" t="inlineStr">
        <is>
          <t>DR044</t>
        </is>
      </c>
      <c r="C309" s="5" t="inlineStr">
        <is>
          <t>计划生育主治医师</t>
        </is>
      </c>
      <c r="D309" s="5" t="inlineStr">
        <is>
          <t>检验体系</t>
        </is>
      </c>
      <c r="E309" s="5" t="inlineStr">
        <is>
          <t>临床科室</t>
        </is>
      </c>
      <c r="F309" s="5" t="inlineStr">
        <is>
          <t>计划生育</t>
        </is>
      </c>
      <c r="G309" s="10" t="inlineStr">
        <is>
          <t>医院-体检中心-诊所</t>
        </is>
      </c>
      <c r="H309" s="6" t="inlineStr">
        <is>
          <t>1、在科主任和主任、副主任医师指导下进行医疗、教学及科研工作；
2、每日查房，带领并指导住院医师进行医疗、教学及科研工作；
3、掌握病情变化，对危重、死亡医疗事故或其它主要问题应及时处理，并向科主任汇报；
4、参加值班、门诊、疑难会诊及出诊等有关工作；
5、参加病房的临床病例讨论，检查修改下级医师书写的医疗意见及各项记录，决定病人出院、签署并检查出院病历；
6、认真执行各项规章制度和技术操作规程，检查所管病房医疗护理质量,严防差错事故；
7、担任临床教学,指导进修生及实习医师工作；
8、对新入院、危重、疑难病例及治疗效果不佳的病人，应重点巡视、重点检查和讨论；
设法明确诊断，及时治疗，检查病历并纠正其中错误的记录，检查医嘱执行情况、治疗效果，必要时可请科主任检查指导。</t>
        </is>
      </c>
    </row>
    <row r="310" ht="14.25" customHeight="1">
      <c r="A310" s="8" t="n">
        <v>1558</v>
      </c>
      <c r="B310" s="5" t="inlineStr">
        <is>
          <t>DR045</t>
        </is>
      </c>
      <c r="C310" s="5" t="inlineStr">
        <is>
          <t>计划生育住院医师</t>
        </is>
      </c>
      <c r="D310" s="5" t="inlineStr">
        <is>
          <t>检验体系</t>
        </is>
      </c>
      <c r="E310" s="5" t="inlineStr">
        <is>
          <t>临床科室</t>
        </is>
      </c>
      <c r="F310" s="5" t="inlineStr">
        <is>
          <t>计划生育</t>
        </is>
      </c>
      <c r="G310" s="10" t="inlineStr">
        <is>
          <t>医院-体检中心-诊所</t>
        </is>
      </c>
      <c r="H310" s="6" t="inlineStr">
        <is>
          <t>1、在科主任和主治医师指导下负责一定数量的医疗工作，新毕业的医师（三年内）实行住院医师值班，担任住院、门急诊的值班工作；
2、带领实习医师对病员进行检查，诊断及治疗，书写医嘱，并检查医嘱执行情况，每日巡视病人至少2次，对危重症病人应多次巡视并做好记录；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t>
        </is>
      </c>
    </row>
    <row r="311" ht="14.25" customHeight="1">
      <c r="A311" s="8" t="n">
        <v>1559</v>
      </c>
      <c r="B311" s="8" t="inlineStr">
        <is>
          <t>PS102</t>
        </is>
      </c>
      <c r="C311" s="8" t="inlineStr">
        <is>
          <t>儿科主任医师</t>
        </is>
      </c>
      <c r="D311" s="8" t="inlineStr">
        <is>
          <t>检验体系</t>
        </is>
      </c>
      <c r="E311" s="8" t="inlineStr">
        <is>
          <t>临床科室</t>
        </is>
      </c>
      <c r="F311" s="8" t="inlineStr">
        <is>
          <t>儿科</t>
        </is>
      </c>
      <c r="G311" s="8" t="inlineStr">
        <is>
          <t>医院-体检中心-诊所</t>
        </is>
      </c>
      <c r="H311" s="9" t="inlineStr">
        <is>
          <t>1、在科主任领导下，指导全科医疗、教学、科研、技术培训与理论提高工作；
2、定期查房并亲自参加指导急、重、疑、难病例的抢救处理与特殊疑难和死亡病例的讨论、会诊；
3、指导本科下级医师做好各项医疗工作；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row>
    <row r="312" ht="14.25" customHeight="1">
      <c r="A312" s="8" t="n">
        <v>1560</v>
      </c>
      <c r="B312" s="8" t="inlineStr">
        <is>
          <t>PS103</t>
        </is>
      </c>
      <c r="C312" s="8" t="inlineStr">
        <is>
          <t>儿科副主任医师</t>
        </is>
      </c>
      <c r="D312" s="8" t="inlineStr">
        <is>
          <t>检验体系</t>
        </is>
      </c>
      <c r="E312" s="8" t="inlineStr">
        <is>
          <t>临床科室</t>
        </is>
      </c>
      <c r="F312" s="8" t="inlineStr">
        <is>
          <t>儿科</t>
        </is>
      </c>
      <c r="G312" s="8" t="inlineStr">
        <is>
          <t>医院-体检中心-诊所</t>
        </is>
      </c>
      <c r="H312" s="9" t="inlineStr">
        <is>
          <t>1、在科主任领导下，协助主任医师指导全科医疗、教学、科研、技术培训与理论提高工作；
2、定期查房并亲自参加指导急、重、疑、难病例的抢救处理与特殊疑难和死亡病例的讨论、会诊；
3、指导本科主治医师和住院医师做好各项医疗工作；
4、担任教学工作；
5、定期参加门诊工作；
6、运用国内外先进经验指导临床实践，不断开展新技术，提高医疗质量；
7、督促下级医师认真贯彻执行各项规章制度和医疗操作规范；
8、指导全科结合临床开展科学研究工作；
9、完成科主任交办的其他工作。</t>
        </is>
      </c>
    </row>
    <row r="313" ht="14.25" customHeight="1">
      <c r="A313" s="8" t="n">
        <v>1561</v>
      </c>
      <c r="B313" s="8" t="inlineStr">
        <is>
          <t>PS104</t>
        </is>
      </c>
      <c r="C313" s="8" t="inlineStr">
        <is>
          <t>儿科主治医师</t>
        </is>
      </c>
      <c r="D313" s="8" t="inlineStr">
        <is>
          <t>检验体系</t>
        </is>
      </c>
      <c r="E313" s="8" t="inlineStr">
        <is>
          <t>临床科室</t>
        </is>
      </c>
      <c r="F313" s="8" t="inlineStr">
        <is>
          <t>儿科</t>
        </is>
      </c>
      <c r="G313" s="8" t="inlineStr">
        <is>
          <t>医院-体检中心-诊所</t>
        </is>
      </c>
      <c r="H313" s="9" t="inlineStr">
        <is>
          <t>1、在科主任领导和上级医师指导下，负责本科一定范围的医疗、教学、科研及预防工作；
2、按时查房，具体参加和指导住院医师进行诊断、治疗及特色诊疗操作；
3、参加值班、门诊、急诊、会诊及出诊工作；
4、掌握儿科病员的病情变化，病员发生病危、死亡、医疗事故或其他重要问题时，及时处理，并及时向科主任汇报；
5、主持病房的临床病例讨论及会诊、检查，修改下级医师书写的医疗文件，决定病员出院，审签出院、转院病历；
6、担任临床教学、指导进修、实习医师工作；
7、组织本组医师学校和应用内外先进医学科学技术，开展新技术、新疗法，进行科研工作，做好资料积累，技术总结经验；
8、完成科主任交办的其他工作。</t>
        </is>
      </c>
    </row>
    <row r="314" ht="14.25" customHeight="1">
      <c r="A314" s="8" t="n">
        <v>1562</v>
      </c>
      <c r="B314" s="8" t="inlineStr">
        <is>
          <t>PS105</t>
        </is>
      </c>
      <c r="C314" s="8" t="inlineStr">
        <is>
          <t>儿科住院医师</t>
        </is>
      </c>
      <c r="D314" s="8" t="inlineStr">
        <is>
          <t>检验体系</t>
        </is>
      </c>
      <c r="E314" s="8" t="inlineStr">
        <is>
          <t>临床科室</t>
        </is>
      </c>
      <c r="F314" s="8" t="inlineStr">
        <is>
          <t>儿科</t>
        </is>
      </c>
      <c r="G314" s="8" t="inlineStr">
        <is>
          <t>医院-体检中心-诊所</t>
        </is>
      </c>
      <c r="H314" s="9"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315" ht="14.25" customHeight="1">
      <c r="A315" s="8" t="n">
        <v>1563</v>
      </c>
      <c r="B315" s="8" t="inlineStr">
        <is>
          <t>DR092</t>
        </is>
      </c>
      <c r="C315" s="8" t="inlineStr">
        <is>
          <t>新生儿内科主任医师</t>
        </is>
      </c>
      <c r="D315" s="8" t="inlineStr">
        <is>
          <t>检验体系</t>
        </is>
      </c>
      <c r="E315" s="8" t="inlineStr">
        <is>
          <t>临床科室</t>
        </is>
      </c>
      <c r="F315" s="8" t="inlineStr">
        <is>
          <t>新生儿内科</t>
        </is>
      </c>
      <c r="G315" s="8" t="inlineStr">
        <is>
          <t>医院-体检中心-诊所</t>
        </is>
      </c>
      <c r="H315" s="9"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316" ht="14.25" customHeight="1">
      <c r="A316" s="8" t="n">
        <v>1564</v>
      </c>
      <c r="B316" s="8" t="inlineStr">
        <is>
          <t>DR093</t>
        </is>
      </c>
      <c r="C316" s="8" t="inlineStr">
        <is>
          <t>新生儿内科副主任医师</t>
        </is>
      </c>
      <c r="D316" s="8" t="inlineStr">
        <is>
          <t>检验体系</t>
        </is>
      </c>
      <c r="E316" s="8" t="inlineStr">
        <is>
          <t>临床科室</t>
        </is>
      </c>
      <c r="F316" s="8" t="inlineStr">
        <is>
          <t>新生儿内科</t>
        </is>
      </c>
      <c r="G316" s="8" t="inlineStr">
        <is>
          <t>医院-体检中心-诊所</t>
        </is>
      </c>
      <c r="H316" s="9" t="inlineStr">
        <is>
          <t>1、协助主任完成新生儿内科医师管理及本科室行政管理事务；
2、科室特色打造及科室发展规划；
3、协助主任完成科室管理工作。</t>
        </is>
      </c>
    </row>
    <row r="317" ht="14.25" customHeight="1">
      <c r="A317" s="8" t="n">
        <v>1565</v>
      </c>
      <c r="B317" s="8" t="inlineStr">
        <is>
          <t>DR094</t>
        </is>
      </c>
      <c r="C317" s="8" t="inlineStr">
        <is>
          <t>新生儿内科主治医师</t>
        </is>
      </c>
      <c r="D317" s="8" t="inlineStr">
        <is>
          <t>检验体系</t>
        </is>
      </c>
      <c r="E317" s="8" t="inlineStr">
        <is>
          <t>临床科室</t>
        </is>
      </c>
      <c r="F317" s="8" t="inlineStr">
        <is>
          <t>新生儿内科</t>
        </is>
      </c>
      <c r="G317" s="8" t="inlineStr">
        <is>
          <t>医院-体检中心-诊所</t>
        </is>
      </c>
      <c r="H317" s="9" t="inlineStr">
        <is>
          <t>1、以继承、发掘、整理、提高祖医学遗产为宗旨，依法执业，严格执行各项规章制度及技术操作规程，积极开展新生儿内科服务；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18" ht="14.25" customHeight="1">
      <c r="A318" s="8" t="n">
        <v>1566</v>
      </c>
      <c r="B318" s="8" t="inlineStr">
        <is>
          <t>DR095</t>
        </is>
      </c>
      <c r="C318" s="8" t="inlineStr">
        <is>
          <t>新生儿内科住院医师</t>
        </is>
      </c>
      <c r="D318" s="8" t="inlineStr">
        <is>
          <t>检验体系</t>
        </is>
      </c>
      <c r="E318" s="8" t="inlineStr">
        <is>
          <t>临床科室</t>
        </is>
      </c>
      <c r="F318" s="8" t="inlineStr">
        <is>
          <t>新生儿内科</t>
        </is>
      </c>
      <c r="G318" s="8" t="inlineStr">
        <is>
          <t>医院-体检中心-诊所</t>
        </is>
      </c>
      <c r="H318" s="9" t="inlineStr">
        <is>
          <t>1、接待新生儿内科日常门诊工作，认真检查患者病情，细心诊断，正确处方，合理用药，杜绝误诊；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19" ht="14.25" customHeight="1">
      <c r="A319" s="8" t="n">
        <v>1567</v>
      </c>
      <c r="B319" s="8" t="inlineStr">
        <is>
          <t>DR102</t>
        </is>
      </c>
      <c r="C319" s="8" t="inlineStr">
        <is>
          <t>新生儿外科主任医师</t>
        </is>
      </c>
      <c r="D319" s="8" t="inlineStr">
        <is>
          <t>检验体系</t>
        </is>
      </c>
      <c r="E319" s="8" t="inlineStr">
        <is>
          <t>临床科室</t>
        </is>
      </c>
      <c r="F319" s="8" t="inlineStr">
        <is>
          <t>新生儿外科</t>
        </is>
      </c>
      <c r="G319" s="8" t="inlineStr">
        <is>
          <t>医院-体检中心-诊所</t>
        </is>
      </c>
      <c r="H319" s="9"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320" ht="14.25" customHeight="1">
      <c r="A320" s="8" t="n">
        <v>1568</v>
      </c>
      <c r="B320" s="8" t="inlineStr">
        <is>
          <t>DR103</t>
        </is>
      </c>
      <c r="C320" s="8" t="inlineStr">
        <is>
          <t>新生儿外科副主任医师</t>
        </is>
      </c>
      <c r="D320" s="8" t="inlineStr">
        <is>
          <t>检验体系</t>
        </is>
      </c>
      <c r="E320" s="8" t="inlineStr">
        <is>
          <t>临床科室</t>
        </is>
      </c>
      <c r="F320" s="8" t="inlineStr">
        <is>
          <t>新生儿外科</t>
        </is>
      </c>
      <c r="G320" s="8" t="inlineStr">
        <is>
          <t>医院-体检中心-诊所</t>
        </is>
      </c>
      <c r="H320" s="9" t="inlineStr">
        <is>
          <t>1、协助主任完成新生儿外科医师管理及本科室行政管理事务；
2、科室特色打造及科室发展规划；
3、协助主任完成科室管理工作。</t>
        </is>
      </c>
    </row>
    <row r="321" ht="14.25" customHeight="1">
      <c r="A321" s="8" t="n">
        <v>1569</v>
      </c>
      <c r="B321" s="8" t="inlineStr">
        <is>
          <t>DR104</t>
        </is>
      </c>
      <c r="C321" s="8" t="inlineStr">
        <is>
          <t>新生儿外科主治医师</t>
        </is>
      </c>
      <c r="D321" s="8" t="inlineStr">
        <is>
          <t>检验体系</t>
        </is>
      </c>
      <c r="E321" s="8" t="inlineStr">
        <is>
          <t>临床科室</t>
        </is>
      </c>
      <c r="F321" s="8" t="inlineStr">
        <is>
          <t>新生儿外科</t>
        </is>
      </c>
      <c r="G321" s="8" t="inlineStr">
        <is>
          <t>医院-体检中心-诊所</t>
        </is>
      </c>
      <c r="H321" s="9" t="inlineStr">
        <is>
          <t>1、以继承、发掘、整理、提高祖医学遗产为宗旨，依法执业，严格执行各项规章制度及技术操作规程，积极开展新生儿外科服务；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22" ht="14.25" customHeight="1">
      <c r="A322" s="8" t="n">
        <v>1570</v>
      </c>
      <c r="B322" s="8" t="inlineStr">
        <is>
          <t>DR105</t>
        </is>
      </c>
      <c r="C322" s="8" t="inlineStr">
        <is>
          <t>新生儿外科住院医师</t>
        </is>
      </c>
      <c r="D322" s="8" t="inlineStr">
        <is>
          <t>检验体系</t>
        </is>
      </c>
      <c r="E322" s="8" t="inlineStr">
        <is>
          <t>临床科室</t>
        </is>
      </c>
      <c r="F322" s="8" t="inlineStr">
        <is>
          <t>新生儿外科</t>
        </is>
      </c>
      <c r="G322" s="8" t="inlineStr">
        <is>
          <t>医院-体检中心-诊所</t>
        </is>
      </c>
      <c r="H322" s="9" t="inlineStr">
        <is>
          <t>1、接待新生儿外科日常门诊工作，认真检查患者病情，细心诊断，正确处方，合理用药，杜绝误诊；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23" ht="14.25" customHeight="1">
      <c r="A323" s="8" t="n">
        <v>1571</v>
      </c>
      <c r="B323" s="5" t="inlineStr">
        <is>
          <t>DR522</t>
        </is>
      </c>
      <c r="C323" s="5" t="inlineStr">
        <is>
          <t>儿童神经外科主任医师</t>
        </is>
      </c>
      <c r="D323" s="5" t="inlineStr">
        <is>
          <t>检验体系</t>
        </is>
      </c>
      <c r="E323" s="5" t="inlineStr">
        <is>
          <t>临床科室</t>
        </is>
      </c>
      <c r="F323" s="5" t="inlineStr">
        <is>
          <t>儿童神经外科</t>
        </is>
      </c>
      <c r="G323" s="10" t="inlineStr">
        <is>
          <t>医院-体检中心-诊所</t>
        </is>
      </c>
      <c r="H323"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24" ht="14.25" customHeight="1">
      <c r="A324" s="8" t="n">
        <v>1572</v>
      </c>
      <c r="B324" s="5" t="inlineStr">
        <is>
          <t>DR523</t>
        </is>
      </c>
      <c r="C324" s="5" t="inlineStr">
        <is>
          <t>儿童神经外科副主任医师</t>
        </is>
      </c>
      <c r="D324" s="5" t="inlineStr">
        <is>
          <t>检验体系</t>
        </is>
      </c>
      <c r="E324" s="5" t="inlineStr">
        <is>
          <t>临床科室</t>
        </is>
      </c>
      <c r="F324" s="5" t="inlineStr">
        <is>
          <t>儿童神经外科</t>
        </is>
      </c>
      <c r="G324" s="10" t="inlineStr">
        <is>
          <t>医院-体检中心-诊所</t>
        </is>
      </c>
      <c r="H324" s="6" t="inlineStr">
        <is>
          <t>1、在科主任领导下，指导儿童神经外科医疗、教学、科研、技术培训与理论提高工作；
2、定期查房并亲自参加指导急、重、疑难病例的诊治及讨论，参加医疗缺陷的分析与总结，并提出处理意见和改进措施；
3、指导儿童神经外科主治医师和住院医师做好各项医疗工作，有计划地开展基本功训练；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25" ht="14.25" customHeight="1">
      <c r="A325" s="8" t="n">
        <v>1573</v>
      </c>
      <c r="B325" s="5" t="inlineStr">
        <is>
          <t>DR524</t>
        </is>
      </c>
      <c r="C325" s="5" t="inlineStr">
        <is>
          <t>儿童神经外科主治医师</t>
        </is>
      </c>
      <c r="D325" s="5" t="inlineStr">
        <is>
          <t>检验体系</t>
        </is>
      </c>
      <c r="E325" s="5" t="inlineStr">
        <is>
          <t>临床科室</t>
        </is>
      </c>
      <c r="F325" s="5" t="inlineStr">
        <is>
          <t>儿童神经外科</t>
        </is>
      </c>
      <c r="G325" s="10" t="inlineStr">
        <is>
          <t>医院-体检中心-诊所</t>
        </is>
      </c>
      <c r="H325" s="6" t="inlineStr">
        <is>
          <t>1、在科主任领导和主任（副主任）医师指导下，负责儿童神经外科的医疗、教学、科研、预防工作；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326" ht="14.25" customHeight="1">
      <c r="A326" s="8" t="n">
        <v>1574</v>
      </c>
      <c r="B326" s="5" t="inlineStr">
        <is>
          <t>DR525</t>
        </is>
      </c>
      <c r="C326" s="5" t="inlineStr">
        <is>
          <t>儿童神经外科住院医师</t>
        </is>
      </c>
      <c r="D326" s="5" t="inlineStr">
        <is>
          <t>检验体系</t>
        </is>
      </c>
      <c r="E326" s="5" t="inlineStr">
        <is>
          <t>临床科室</t>
        </is>
      </c>
      <c r="F326" s="5" t="inlineStr">
        <is>
          <t>儿童神经外科</t>
        </is>
      </c>
      <c r="G326" s="10" t="inlineStr">
        <is>
          <t>医院-体检中心-诊所</t>
        </is>
      </c>
      <c r="H326"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327" ht="14.25" customHeight="1">
      <c r="A327" s="8" t="n">
        <v>1575</v>
      </c>
      <c r="B327" s="5" t="inlineStr">
        <is>
          <t>HE112</t>
        </is>
      </c>
      <c r="C327" s="5" t="inlineStr">
        <is>
          <t>儿童保健科主任医师</t>
        </is>
      </c>
      <c r="D327" s="5" t="inlineStr">
        <is>
          <t>检验体系</t>
        </is>
      </c>
      <c r="E327" s="5" t="inlineStr">
        <is>
          <t>临床科室</t>
        </is>
      </c>
      <c r="F327" s="5" t="inlineStr">
        <is>
          <t>儿童保健科</t>
        </is>
      </c>
      <c r="G327" s="10" t="inlineStr">
        <is>
          <t>医院-体检中心-诊所</t>
        </is>
      </c>
      <c r="H327" s="6" t="inlineStr">
        <is>
          <t>1、组织贯彻执行国家有关的法律、法规、技术标准和规范；
2、在院长或分管院长领导下，指导儿童保健科医疗、护理、预防、教学、科研、技术培训等工作；
3、组织并担任临床教学工作妥善安排进修、实习人员的培训工作；
组织全科人员学习运用国内外医学先进经验开展新技术、新疗法进行科研工作及时总结经验；
4、指导儿童保健科主治医师和住院医师做好各项医疗工作，有计划地开展基本功训练；
5、制订儿童保健科工作计划、工作标准、诊疗规范、工作流程、奖惩制度等，经常督促检查，按期总结回报；
6、全面负责儿童保健科的医疗质量和医疗安全工作，督促儿童保健科人员认真执行各项规章制度和技术操作常规，严防并及时处理差错事故；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28" ht="14.25" customHeight="1">
      <c r="A328" s="8" t="n">
        <v>1576</v>
      </c>
      <c r="B328" s="5" t="inlineStr">
        <is>
          <t>HE113</t>
        </is>
      </c>
      <c r="C328" s="5" t="inlineStr">
        <is>
          <t>儿童保健科副主任医师</t>
        </is>
      </c>
      <c r="D328" s="5" t="inlineStr">
        <is>
          <t>检验体系</t>
        </is>
      </c>
      <c r="E328" s="5" t="inlineStr">
        <is>
          <t>临床科室</t>
        </is>
      </c>
      <c r="F328" s="5" t="inlineStr">
        <is>
          <t>儿童保健科</t>
        </is>
      </c>
      <c r="G328" s="10" t="inlineStr">
        <is>
          <t>医院-体检中心-诊所</t>
        </is>
      </c>
      <c r="H328" s="6" t="inlineStr">
        <is>
          <t>1、在科主任领导下，指导儿童保健科医疗、教学、科研、技术培训与理论提高工作；
2、定期查房并亲自参加指导急、重、疑难病例的诊治及讨论，参加医疗缺陷的分析与总结，并提出处理意见和改进措施；
3、指导儿童保健科主治医师和住院医师做好各项医疗工作，有计划地开展基本功训练；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29" ht="14.25" customHeight="1">
      <c r="A329" s="8" t="n">
        <v>1577</v>
      </c>
      <c r="B329" s="5" t="inlineStr">
        <is>
          <t>HE114</t>
        </is>
      </c>
      <c r="C329" s="5" t="inlineStr">
        <is>
          <t>儿童保健科主治医师</t>
        </is>
      </c>
      <c r="D329" s="5" t="inlineStr">
        <is>
          <t>检验体系</t>
        </is>
      </c>
      <c r="E329" s="5" t="inlineStr">
        <is>
          <t>临床科室</t>
        </is>
      </c>
      <c r="F329" s="5" t="inlineStr">
        <is>
          <t>儿童保健科</t>
        </is>
      </c>
      <c r="G329" s="10" t="inlineStr">
        <is>
          <t>医院-体检中心-诊所</t>
        </is>
      </c>
      <c r="H329" s="6" t="inlineStr">
        <is>
          <t>1、在科主任领导和主任（副主任）医师指导下，负责儿童保健科的医疗、教学、科研、预防工作；
2、按时查房，主持病房的临床病例讨论及会诊，检查、修改下级医师书写的医疗文件，决定病人出院，审签出（转）院病历；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330" ht="14.25" customHeight="1">
      <c r="A330" s="8" t="n">
        <v>1578</v>
      </c>
      <c r="B330" s="5" t="inlineStr">
        <is>
          <t>HE115</t>
        </is>
      </c>
      <c r="C330" s="5" t="inlineStr">
        <is>
          <t>儿童保健科住院医师</t>
        </is>
      </c>
      <c r="D330" s="5" t="inlineStr">
        <is>
          <t>检验体系</t>
        </is>
      </c>
      <c r="E330" s="5" t="inlineStr">
        <is>
          <t>临床科室</t>
        </is>
      </c>
      <c r="F330" s="5" t="inlineStr">
        <is>
          <t>儿童保健科</t>
        </is>
      </c>
      <c r="G330" s="10" t="inlineStr">
        <is>
          <t>医院-体检中心-诊所</t>
        </is>
      </c>
      <c r="H330" s="6" t="inlineStr">
        <is>
          <t>1、在科主任领导和主治医师指导下，根据工作能力、年限，负责一定数量病员的医疗工作并承担科内的值班工作；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331" ht="14.25" customHeight="1">
      <c r="A331" s="8" t="n">
        <v>1579</v>
      </c>
      <c r="B331" s="8" t="inlineStr">
        <is>
          <t>DT112</t>
        </is>
      </c>
      <c r="C331" s="8" t="inlineStr">
        <is>
          <t>中医科主任医师</t>
        </is>
      </c>
      <c r="D331" s="8" t="inlineStr">
        <is>
          <t>检验体系</t>
        </is>
      </c>
      <c r="E331" s="8" t="inlineStr">
        <is>
          <t>临床科室</t>
        </is>
      </c>
      <c r="F331" s="8" t="inlineStr">
        <is>
          <t>中医科室</t>
        </is>
      </c>
      <c r="G331" s="8" t="inlineStr">
        <is>
          <t>医院-体检中心-诊所</t>
        </is>
      </c>
      <c r="H331" s="9" t="inlineStr">
        <is>
          <t>1、接待日常门诊医疗工作，老年医结合门诊的常见病、多发病的诊疗和护理工作；
2、认真检查患者病情，细心诊断，正确处方，合理用药，杜绝误诊；
技能操作熟练，干活利落。</t>
        </is>
      </c>
    </row>
    <row r="332" ht="14.25" customHeight="1">
      <c r="A332" s="8" t="n">
        <v>1580</v>
      </c>
      <c r="B332" s="8" t="inlineStr">
        <is>
          <t>DT113</t>
        </is>
      </c>
      <c r="C332" s="8" t="inlineStr">
        <is>
          <t>中医科副主任医师</t>
        </is>
      </c>
      <c r="D332" s="8" t="inlineStr">
        <is>
          <t>检验体系</t>
        </is>
      </c>
      <c r="E332" s="8" t="inlineStr">
        <is>
          <t>临床科室</t>
        </is>
      </c>
      <c r="F332" s="8" t="inlineStr">
        <is>
          <t>中医科室</t>
        </is>
      </c>
      <c r="G332" s="8" t="inlineStr">
        <is>
          <t>医院-体检中心-诊所</t>
        </is>
      </c>
      <c r="H332" s="9" t="inlineStr">
        <is>
          <t>1、协助主任完成中医科医师管理及本科室行政管理事务；
2、科室特色打造及科室发展规划；
3、协助主任完成科室管理工作。</t>
        </is>
      </c>
    </row>
    <row r="333" ht="14.25" customHeight="1">
      <c r="A333" s="8" t="n">
        <v>1581</v>
      </c>
      <c r="B333" s="8" t="inlineStr">
        <is>
          <t>DT114</t>
        </is>
      </c>
      <c r="C333" s="8" t="inlineStr">
        <is>
          <t>中医科主治医师</t>
        </is>
      </c>
      <c r="D333" s="8" t="inlineStr">
        <is>
          <t>检验体系</t>
        </is>
      </c>
      <c r="E333" s="8" t="inlineStr">
        <is>
          <t>临床科室</t>
        </is>
      </c>
      <c r="F333" s="8" t="inlineStr">
        <is>
          <t>中医科室</t>
        </is>
      </c>
      <c r="G333" s="8" t="inlineStr">
        <is>
          <t>医院-体检中心-诊所</t>
        </is>
      </c>
      <c r="H333" s="9" t="inlineStr">
        <is>
          <t>1、以继承、发掘、整理、提高祖医学遗产为宗旨，依法执业，严格执行各项规章制度及技术操作规程，积极开展中医药服务；
2、坚守工作岗位，穿工作服，戴帽子，操作时戴口罩；
诊室环境应保持清洁整齐；
3、文明礼貌服务，关心、体贴患者，仔细询问病情、用药情况及药物过敏史等，细致地为病人检查，耐心解答患者提出的问题，以诊断、治疗以中医方法为主，充分发挥中医药简、便、验、廉的特点，对需要转诊的患者及时转诊；
4、做好门诊日志登记，认真书写中医或中西结合门诊病历，记录要求完整、准确、整洁，并签全名；
5、严格掌握药品的适应症、用法、用量、不良反应和注意事项等，合理选择药物；
按照《处方管理办法》要求，正确开具处方，对特殊的煎药方法及服药时间，向患者交待清楚，并在处方上注明；
6、做好居民的卫生防病知识宣传，开展健康教育；
7、做好传染病的登记、报告工作，做到早发现、早诊断、早报告；
8、积极参加有关部门组织的培训，刻苦钻研业务，精益求精，努力学习新知识、新技术，提高专业技术水平。</t>
        </is>
      </c>
    </row>
    <row r="334" ht="14.25" customHeight="1">
      <c r="A334" s="8" t="n">
        <v>1582</v>
      </c>
      <c r="B334" s="8" t="inlineStr">
        <is>
          <t>DT115</t>
        </is>
      </c>
      <c r="C334" s="8" t="inlineStr">
        <is>
          <t>中医科住院医师</t>
        </is>
      </c>
      <c r="D334" s="8" t="inlineStr">
        <is>
          <t>检验体系</t>
        </is>
      </c>
      <c r="E334" s="8" t="inlineStr">
        <is>
          <t>临床科室</t>
        </is>
      </c>
      <c r="F334" s="8" t="inlineStr">
        <is>
          <t>中医科室</t>
        </is>
      </c>
      <c r="G334" s="8" t="inlineStr">
        <is>
          <t>医院-体检中心-诊所</t>
        </is>
      </c>
      <c r="H334" s="9" t="inlineStr">
        <is>
          <t>1、接待日常门诊工作，认真检查患者病情，细心诊断，正确处方，合理用药，杜绝误诊；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35" ht="14.25" customHeight="1">
      <c r="A335" s="8" t="n">
        <v>1583</v>
      </c>
      <c r="B335" s="5" t="inlineStr">
        <is>
          <t>DT116</t>
        </is>
      </c>
      <c r="C335" s="5" t="inlineStr">
        <is>
          <t>中医科医士</t>
        </is>
      </c>
      <c r="D335" s="5" t="inlineStr">
        <is>
          <t>检验体系</t>
        </is>
      </c>
      <c r="E335" s="5" t="inlineStr">
        <is>
          <t>临床科室</t>
        </is>
      </c>
      <c r="F335" s="5" t="inlineStr">
        <is>
          <t>中医科室</t>
        </is>
      </c>
      <c r="G335" s="10" t="inlineStr">
        <is>
          <t>医院-体检中心-诊所</t>
        </is>
      </c>
      <c r="H335" s="6" t="inlineStr">
        <is>
          <t>1、负责诊室准备及整理工作；
熟记上级医师擅长方面、出诊时间、周边交通情况、医馆各项诊疗内容；
做好接、送、订车等工作；
2、负责病人看诊的接待、咨询、处方处理、现场预约工作；
病人的接待、引导工作，清楚的告知第一次看诊的病人如何填写病案首页，负责医院各项市场活动介绍工作；
3、负责候诊大厅环境维护工作及书籍整理工作；
4、上下班做好交接班记录；
5、负责诊室的整理，清洁及消毒工作；
6、负责关闭电脑等设备，关闭电源，整理好工作桌面；
7、定期参加医院培训，部门及医院例会，每周完成周报上报工作。</t>
        </is>
      </c>
    </row>
    <row r="336" ht="14.25" customHeight="1">
      <c r="A336" s="8" t="n">
        <v>1584</v>
      </c>
      <c r="B336" s="5" t="inlineStr">
        <is>
          <t>DT122</t>
        </is>
      </c>
      <c r="C336" s="5" t="inlineStr">
        <is>
          <t>中医骨科主任医师</t>
        </is>
      </c>
      <c r="D336" s="5" t="inlineStr">
        <is>
          <t>检验体系</t>
        </is>
      </c>
      <c r="E336" s="5" t="inlineStr">
        <is>
          <t>临床科室</t>
        </is>
      </c>
      <c r="F336" s="5" t="inlineStr">
        <is>
          <t>中医骨科</t>
        </is>
      </c>
      <c r="G336" s="10" t="inlineStr">
        <is>
          <t>医院-体检中心-诊所</t>
        </is>
      </c>
      <c r="H336" s="6" t="inlineStr">
        <is>
          <t>1、认真执行各项规章制度、诊疗常规和技术操作常规，经常检查病房的医疗质量，严防医院感染与差错事故的发生；
2、按时查房，具体参加和指导住院医师进行诊断、治疗及特殊诊疗操作；
3、熟悉骨科常见疾病及损伤的原因、病理、临床表现及诊治原则；
并了解外科学的基本理论知识；
4、诊疗及处理病房病人并进行院内会诊；
5、参加值班、门诊、会诊和出诊工作；
6、担任一定范围的临床教学，组织医师学习与运用国内外先进医学科学技术，开展新技术、新疗法，做好资料积累，及时总结经验。</t>
        </is>
      </c>
    </row>
    <row r="337" ht="14.25" customHeight="1">
      <c r="A337" s="8" t="n">
        <v>1585</v>
      </c>
      <c r="B337" s="5" t="inlineStr">
        <is>
          <t>DT123</t>
        </is>
      </c>
      <c r="C337" s="5" t="inlineStr">
        <is>
          <t>中医骨科副主任医师</t>
        </is>
      </c>
      <c r="D337" s="5" t="inlineStr">
        <is>
          <t>检验体系</t>
        </is>
      </c>
      <c r="E337" s="5" t="inlineStr">
        <is>
          <t>临床科室</t>
        </is>
      </c>
      <c r="F337" s="5" t="inlineStr">
        <is>
          <t>中医骨科</t>
        </is>
      </c>
      <c r="G337" s="10" t="inlineStr">
        <is>
          <t>医院-体检中心-诊所</t>
        </is>
      </c>
      <c r="H337" s="6" t="inlineStr">
        <is>
          <t>1、认真执行各项规章制度、诊疗常规和技术操作常规，经常检查病房的医疗质量，严防医院感染与差错事故的发生；
2、按时查房，协助参加和指导住院医师进行诊断、治疗及特殊诊疗操作；
3、熟悉骨科常见疾病及损伤的原因、病理、临床表现及诊治原则；
并了解外科学的基本理论知识；
4、协助诊疗及处理病房病人并进行院内会诊；
5、参加值班、门诊、会诊和出诊工作；
6、协助担任一定范围的临床教学，组织医师学习与运用国内外先进医学科学技术，开展新技术、新疗法，做好资料积累，及时总结经验。</t>
        </is>
      </c>
    </row>
    <row r="338" ht="14.25" customHeight="1">
      <c r="A338" s="8" t="n">
        <v>1586</v>
      </c>
      <c r="B338" s="5" t="inlineStr">
        <is>
          <t>DT124</t>
        </is>
      </c>
      <c r="C338" s="5" t="inlineStr">
        <is>
          <t>中医骨科主治医师</t>
        </is>
      </c>
      <c r="D338" s="5" t="inlineStr">
        <is>
          <t>检验体系</t>
        </is>
      </c>
      <c r="E338" s="5" t="inlineStr">
        <is>
          <t>临床科室</t>
        </is>
      </c>
      <c r="F338" s="5" t="inlineStr">
        <is>
          <t>中医骨科</t>
        </is>
      </c>
      <c r="G338" s="10" t="inlineStr">
        <is>
          <t>医院-体检中心-诊所</t>
        </is>
      </c>
      <c r="H338" s="6" t="inlineStr">
        <is>
          <t>1、在科主任领导和主任（副主任）医师指导下，负责中医骨科的医疗、教学、科研、预防工作；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339" ht="14.25" customHeight="1">
      <c r="A339" s="8" t="n">
        <v>1587</v>
      </c>
      <c r="B339" s="5" t="inlineStr">
        <is>
          <t>DT125</t>
        </is>
      </c>
      <c r="C339" s="5" t="inlineStr">
        <is>
          <t>中医骨科住院医师</t>
        </is>
      </c>
      <c r="D339" s="5" t="inlineStr">
        <is>
          <t>检验体系</t>
        </is>
      </c>
      <c r="E339" s="5" t="inlineStr">
        <is>
          <t>临床科室</t>
        </is>
      </c>
      <c r="F339" s="5" t="inlineStr">
        <is>
          <t>中医骨科</t>
        </is>
      </c>
      <c r="G339" s="10" t="inlineStr">
        <is>
          <t>医院-体检中心-诊所</t>
        </is>
      </c>
      <c r="H339" s="6" t="inlineStr">
        <is>
          <t>1、具备医师执业资格,有较丰富的专业理论知识,对骨外科常见疾病与损伤能够独立进行处理；
2、熟悉骨科常见疾病及损伤的原因、病理、临床表现及诊治原则；
并了解外科学的基本理论知识；
3、能独立诊疗及处理病房病人并进行院内会诊；
4、掌握骨科手术的方法与技术。</t>
        </is>
      </c>
    </row>
    <row r="340" ht="14.25" customHeight="1">
      <c r="A340" s="8" t="n">
        <v>1588</v>
      </c>
      <c r="B340" s="8" t="inlineStr">
        <is>
          <t>XD002</t>
        </is>
      </c>
      <c r="C340" s="8" t="inlineStr">
        <is>
          <t>免疫专业医学检验主任医师</t>
        </is>
      </c>
      <c r="D340" s="8" t="inlineStr">
        <is>
          <t>检验体系</t>
        </is>
      </c>
      <c r="E340" s="8" t="inlineStr">
        <is>
          <t>临床科室</t>
        </is>
      </c>
      <c r="F340" s="8" t="inlineStr">
        <is>
          <t>免疫学科</t>
        </is>
      </c>
      <c r="G340" s="8" t="inlineStr">
        <is>
          <t>医院-体检中心-诊所</t>
        </is>
      </c>
      <c r="H340" s="9"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341" ht="14.25" customHeight="1">
      <c r="A341" s="8" t="n">
        <v>1589</v>
      </c>
      <c r="B341" s="8" t="inlineStr">
        <is>
          <t>XD003</t>
        </is>
      </c>
      <c r="C341" s="8" t="inlineStr">
        <is>
          <t>免疫专业临床类副主任医师</t>
        </is>
      </c>
      <c r="D341" s="8" t="inlineStr">
        <is>
          <t>检验体系</t>
        </is>
      </c>
      <c r="E341" s="8" t="inlineStr">
        <is>
          <t>临床科室</t>
        </is>
      </c>
      <c r="F341" s="8" t="inlineStr">
        <is>
          <t>免疫学科</t>
        </is>
      </c>
      <c r="G341" s="8" t="inlineStr">
        <is>
          <t>医院-体检中心-诊所</t>
        </is>
      </c>
      <c r="H341" s="9" t="inlineStr">
        <is>
          <t>1、协助主任完成免疫科医师管理及本科室行政管理事务；
2、科室特色打造及科室发展规划；
3、协助主任完成科室管理工作。</t>
        </is>
      </c>
    </row>
    <row r="342" ht="14.25" customHeight="1">
      <c r="A342" s="8" t="n">
        <v>1590</v>
      </c>
      <c r="B342" s="8" t="inlineStr">
        <is>
          <t>XD004</t>
        </is>
      </c>
      <c r="C342" s="8" t="inlineStr">
        <is>
          <t>免疫专业检验技术员</t>
        </is>
      </c>
      <c r="D342" s="8" t="inlineStr">
        <is>
          <t>检验体系</t>
        </is>
      </c>
      <c r="E342" s="8" t="inlineStr">
        <is>
          <t>临床科室</t>
        </is>
      </c>
      <c r="F342" s="8" t="inlineStr">
        <is>
          <t>免疫学科</t>
        </is>
      </c>
      <c r="G342" s="8" t="inlineStr">
        <is>
          <t>医院-体检中心-诊所</t>
        </is>
      </c>
      <c r="H342" s="9" t="inlineStr">
        <is>
          <t>1、依法执业，严格执行各项规章制度及技术操作规程，积极开展免疫科服务；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43" ht="14.25" customHeight="1">
      <c r="A343" s="8" t="n">
        <v>1591</v>
      </c>
      <c r="B343" s="8" t="inlineStr">
        <is>
          <t>XD005</t>
        </is>
      </c>
      <c r="C343" s="8" t="inlineStr">
        <is>
          <t>免疫专业卫生技术员</t>
        </is>
      </c>
      <c r="D343" s="8" t="inlineStr">
        <is>
          <t>检验体系</t>
        </is>
      </c>
      <c r="E343" s="8" t="inlineStr">
        <is>
          <t>临床科室</t>
        </is>
      </c>
      <c r="F343" s="8" t="inlineStr">
        <is>
          <t>免疫学科</t>
        </is>
      </c>
      <c r="G343" s="8" t="inlineStr">
        <is>
          <t>医院-体检中心-诊所</t>
        </is>
      </c>
      <c r="H343" s="9" t="inlineStr">
        <is>
          <t>1、接待免疫卫生的日常工作，认真检查患者病情，细心诊断，正确处方，合理用药，杜绝误诊；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44" ht="14.25" customHeight="1">
      <c r="A344" s="8" t="n">
        <v>1592</v>
      </c>
      <c r="B344" s="5" t="inlineStr">
        <is>
          <t>ED102</t>
        </is>
      </c>
      <c r="C344" s="5" t="inlineStr">
        <is>
          <t>急诊科主任医师</t>
        </is>
      </c>
      <c r="D344" s="5" t="inlineStr">
        <is>
          <t>检验体系</t>
        </is>
      </c>
      <c r="E344" s="5" t="inlineStr">
        <is>
          <t>临床科室</t>
        </is>
      </c>
      <c r="F344" s="5" t="inlineStr">
        <is>
          <t>急诊科</t>
        </is>
      </c>
      <c r="G344" s="10" t="inlineStr">
        <is>
          <t>医院-体检中心-诊所</t>
        </is>
      </c>
      <c r="H344" s="6" t="inlineStr">
        <is>
          <t>1、在院长领导下进行工作；
2、负责急救中心（急诊科）的医疗急救、教学、科研、行政管理工作；
3、组织制定急救中心的工作计划，各项质量管理控制规划及防止院内感染的措施，并组织实施，经常督促检查，按期总结汇报；
4、负责领导、组织、检查急诊、危重、疑难病员的会诊，抢救工作；
接收大批外伤，中毒，传染病员时，要及时上报，并采取相应措施；
凡涉及法律，纠纷的病员在积极救治的同时，要及时向有关部门报告；
5、组织本科人员学习，运用国内外医学先进经验，开展新技术，新疗法，积极进行科研工作，及时总结经验；
6、督促本科人员认真执行各项规章制度和技术操作常规，严防并及时处理差错事故；
7、确定急诊医师的值班、出诊、会诊、轮换；
8、参加会诊、出诊、定期参加专科门诊、定时查房，共同研究解决重危，疑难病例的诊治问题；
9、决定科内病员的转科，转院、主持和组织临床病例讨论；
10、领导本科人员的业务训练，急救技术训练和技术考核，提升升、调、奖、惩意见；
11、妥善安排进修，实习人员的培训工作，组织并担任临床教学。</t>
        </is>
      </c>
    </row>
    <row r="345" ht="14.25" customHeight="1">
      <c r="A345" s="8" t="n">
        <v>1593</v>
      </c>
      <c r="B345" s="5" t="inlineStr">
        <is>
          <t>ED103</t>
        </is>
      </c>
      <c r="C345" s="5" t="inlineStr">
        <is>
          <t>急诊科副主任医师</t>
        </is>
      </c>
      <c r="D345" s="5" t="inlineStr">
        <is>
          <t>检验体系</t>
        </is>
      </c>
      <c r="E345" s="5" t="inlineStr">
        <is>
          <t>临床科室</t>
        </is>
      </c>
      <c r="F345" s="5" t="inlineStr">
        <is>
          <t>急诊科</t>
        </is>
      </c>
      <c r="G345" s="10" t="inlineStr">
        <is>
          <t>医院-体检中心-诊所</t>
        </is>
      </c>
      <c r="H345" s="6" t="inlineStr">
        <is>
          <t>1、在科主任领导下，负责指导并参与急诊、抢救、教学和科研工作；
2、组织并参与急症、危重症伤病员的诊断、治疗、抢救、监护和留观伤病员的检诊、巡诊，解决本科复杂、疑难技术问题；
3、帮助下级医师提高专业理论、技术操作水平和解决较复杂、疑难技术问题的能力；
担任临床教学，指导进修、实行医师的培训；
4、掌握国内外先进诊疗技术医学|教育网整理，开展科学研究、中西医结合，及时总结经验，撰写学术论文；
5、急诊科副主任医师在急诊主任领导和主任医师指导下，按分工履行主任医师职责的相应部分。</t>
        </is>
      </c>
    </row>
    <row r="346" ht="14.25" customHeight="1">
      <c r="A346" s="8" t="n">
        <v>1594</v>
      </c>
      <c r="B346" s="5" t="inlineStr">
        <is>
          <t>ED104</t>
        </is>
      </c>
      <c r="C346" s="5" t="inlineStr">
        <is>
          <t>急诊科主治医师</t>
        </is>
      </c>
      <c r="D346" s="5" t="inlineStr">
        <is>
          <t>检验体系</t>
        </is>
      </c>
      <c r="E346" s="5" t="inlineStr">
        <is>
          <t>临床科室</t>
        </is>
      </c>
      <c r="F346" s="5" t="inlineStr">
        <is>
          <t>急诊科</t>
        </is>
      </c>
      <c r="G346" s="10" t="inlineStr">
        <is>
          <t>医院-体检中心-诊所</t>
        </is>
      </c>
      <c r="H346" s="6" t="inlineStr">
        <is>
          <t>1、在科主任和副主任医师指导下，分担急诊、抢救、教学和科研工作；
2、负责急诊接诊、会诊、危重伤病员抢救、监护和留观伤病员的巡诊，坚持首诊医师负责制，解决较复杂、疑难诊疗技术问题；
发现疫情，及时报告；
3、指导和培养医师解决较疑难技术问题医学|教育网整理，并负责其技术考核；
担任进修、实习医师的培训；
4、运用国内外先进诊疗、抢救技术，开展新业务、新技术和科学研究，做好资料积累，及时总结经验，撰写学术论文；
5、参加急诊科值班。</t>
        </is>
      </c>
    </row>
    <row r="347" ht="14.25" customHeight="1">
      <c r="A347" s="8" t="n">
        <v>1595</v>
      </c>
      <c r="B347" s="5" t="inlineStr">
        <is>
          <t>ED105</t>
        </is>
      </c>
      <c r="C347" s="5" t="inlineStr">
        <is>
          <t>急诊科住院医师</t>
        </is>
      </c>
      <c r="D347" s="5" t="inlineStr">
        <is>
          <t>检验体系</t>
        </is>
      </c>
      <c r="E347" s="5" t="inlineStr">
        <is>
          <t>临床科室</t>
        </is>
      </c>
      <c r="F347" s="5" t="inlineStr">
        <is>
          <t>急诊科</t>
        </is>
      </c>
      <c r="G347" s="10" t="inlineStr">
        <is>
          <t>医院-体检中心-诊所</t>
        </is>
      </c>
      <c r="H347" s="6" t="inlineStr">
        <is>
          <t>1、在科主任领导和主管医师、主办指导下，负责患者的日常治疗和处理；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应做好查房前准备，并负责汇报患者新的病史、体症的变化汇报生命体症，新的实验室和X线等实验室检查资料；
5、参加病房临床病例讨论及会诊，参加门诊、出诊，负责完成病历讨论记录和会诊记录。</t>
        </is>
      </c>
    </row>
    <row r="348" ht="14.25" customHeight="1">
      <c r="A348" s="8" t="n">
        <v>1596</v>
      </c>
      <c r="B348" s="5" t="inlineStr">
        <is>
          <t>ED012</t>
        </is>
      </c>
      <c r="C348" s="5" t="inlineStr">
        <is>
          <t>麻醉科主任医师</t>
        </is>
      </c>
      <c r="D348" s="5" t="inlineStr">
        <is>
          <t>检验体系</t>
        </is>
      </c>
      <c r="E348" s="5" t="inlineStr">
        <is>
          <t>临床科室</t>
        </is>
      </c>
      <c r="F348" s="5" t="inlineStr">
        <is>
          <t>麻醉科</t>
        </is>
      </c>
      <c r="G348" s="10" t="inlineStr">
        <is>
          <t>医院-体检中心-诊所</t>
        </is>
      </c>
      <c r="H348" s="6" t="inlineStr">
        <is>
          <t>1、负责全科的医疗、教学、科研、培干和行政管理等工作；
2、制定本科室工作计划，组织实施，经常督促检查，按期总结汇报；
3、根据本科任务和工作人员情况进行科学分工，密切配合手术和对危重病患进行抢救工作；
4、领导麻醉医师（士）做好麻醉工作，参加疑难病历术前讨论，对手术准备和麻醉选择提出意见，必要时亲自参加操作；
5、组织本科人员的业务训练和技术考核，领导本科室人员认真执行各种规章制度和技术操作规程，严防差错事故；
6、确定本科室人员的轮换、值班、会诊、出诊，组织并担任教学，安排进修及实习人员的培训等工作；
7、签审本科室药材的请领和报销，检查使用和保管情况，严格执行毒麻闲置药品的管理制度；
8、完成院领导及职能部门交办的其他工作。</t>
        </is>
      </c>
    </row>
    <row r="349" ht="14.25" customHeight="1">
      <c r="A349" s="8" t="n">
        <v>1597</v>
      </c>
      <c r="B349" s="5" t="inlineStr">
        <is>
          <t>ED013</t>
        </is>
      </c>
      <c r="C349" s="5" t="inlineStr">
        <is>
          <t>麻醉科副主任医师</t>
        </is>
      </c>
      <c r="D349" s="5" t="inlineStr">
        <is>
          <t>检验体系</t>
        </is>
      </c>
      <c r="E349" s="5" t="inlineStr">
        <is>
          <t>临床科室</t>
        </is>
      </c>
      <c r="F349" s="5" t="inlineStr">
        <is>
          <t>麻醉科</t>
        </is>
      </c>
      <c r="G349" s="10" t="inlineStr">
        <is>
          <t>医院-体检中心-诊所</t>
        </is>
      </c>
      <c r="H349" s="6" t="inlineStr">
        <is>
          <t>1、在科主任领导下，指导麻醉科医疗、教学、科研、技术培训与理论提高工作；
2、定期查房并亲自参加指导急、重、疑难病例的诊治及讨论，参加医疗缺陷的分析与总结，并提出处理意见和改进措施；
3、指导麻醉科主治医师和住院医师做好各项医疗工作，有计划地开展基本功训练；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50" ht="14.25" customHeight="1">
      <c r="A350" s="8" t="n">
        <v>1598</v>
      </c>
      <c r="B350" s="5" t="inlineStr">
        <is>
          <t>ED014</t>
        </is>
      </c>
      <c r="C350" s="5" t="inlineStr">
        <is>
          <t>麻醉科主治医师</t>
        </is>
      </c>
      <c r="D350" s="5" t="inlineStr">
        <is>
          <t>检验体系</t>
        </is>
      </c>
      <c r="E350" s="5" t="inlineStr">
        <is>
          <t>临床科室</t>
        </is>
      </c>
      <c r="F350" s="5" t="inlineStr">
        <is>
          <t>麻醉科</t>
        </is>
      </c>
      <c r="G350" s="10" t="inlineStr">
        <is>
          <t>医院-体检中心-诊所</t>
        </is>
      </c>
      <c r="H350" s="6" t="inlineStr">
        <is>
          <t>1、在科主任领导和主任（副主任）医师指导下，负责麻醉科的医疗、教学、科研、预防工作；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7、担任临床教学，指导进修、实习医师工作；按时完成教学计划，对进修学习医师要有阶段小结及结束总结。</t>
        </is>
      </c>
    </row>
    <row r="351" ht="14.25" customHeight="1">
      <c r="A351" s="8" t="n">
        <v>1599</v>
      </c>
      <c r="B351" s="5" t="inlineStr">
        <is>
          <t>ED015</t>
        </is>
      </c>
      <c r="C351" s="5" t="inlineStr">
        <is>
          <t>麻醉科住院医师</t>
        </is>
      </c>
      <c r="D351" s="5" t="inlineStr">
        <is>
          <t>检验体系</t>
        </is>
      </c>
      <c r="E351" s="5" t="inlineStr">
        <is>
          <t>临床科室</t>
        </is>
      </c>
      <c r="F351" s="5" t="inlineStr">
        <is>
          <t>麻醉科</t>
        </is>
      </c>
      <c r="G351" s="10" t="inlineStr">
        <is>
          <t>医院-体检中心-诊所</t>
        </is>
      </c>
      <c r="H351" s="6"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352" ht="14.25" customHeight="1">
      <c r="A352" s="8" t="n">
        <v>1600</v>
      </c>
      <c r="B352" s="5" t="inlineStr">
        <is>
          <t>HE032</t>
        </is>
      </c>
      <c r="C352" s="5" t="inlineStr">
        <is>
          <t>健康体检科主任医师</t>
        </is>
      </c>
      <c r="D352" s="5" t="inlineStr">
        <is>
          <t>检验体系</t>
        </is>
      </c>
      <c r="E352" s="5" t="inlineStr">
        <is>
          <t>临床科室</t>
        </is>
      </c>
      <c r="F352" s="5" t="inlineStr">
        <is>
          <t>健康体检科</t>
        </is>
      </c>
      <c r="G352" s="10" t="inlineStr">
        <is>
          <t>医院-体检中心-诊所,健康管理</t>
        </is>
      </c>
      <c r="H352" s="6" t="inlineStr">
        <is>
          <t>1、在院长领导下，全面负责体检科业务和管理工作；
2、负责制定体检科的管理流程、管理制度及方案；
同时对体检质量进行把关，积极开拓市场，扩大市场份额；
3、负责制定体检科的薪酬体系和奖惩制度；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row>
    <row r="353" ht="14.25" customHeight="1">
      <c r="A353" s="8" t="n">
        <v>1601</v>
      </c>
      <c r="B353" s="5" t="inlineStr">
        <is>
          <t>HE033</t>
        </is>
      </c>
      <c r="C353" s="5" t="inlineStr">
        <is>
          <t>健康体检科副主任医师</t>
        </is>
      </c>
      <c r="D353" s="5" t="inlineStr">
        <is>
          <t>检验体系</t>
        </is>
      </c>
      <c r="E353" s="5" t="inlineStr">
        <is>
          <t>临床科室</t>
        </is>
      </c>
      <c r="F353" s="5" t="inlineStr">
        <is>
          <t>健康体检科</t>
        </is>
      </c>
      <c r="G353" s="10" t="inlineStr">
        <is>
          <t>医院-体检中心-诊所,健康管理</t>
        </is>
      </c>
      <c r="H353" s="6" t="inlineStr">
        <is>
          <t>1、在院长及主任医师领导下，分担体检科业务和管理工作；
2、负责协助制定体检科的管理流程、管理制度及方案；
同时对体检质量进行把关，积极开拓市场，扩大市场份额；
3、负责协助制定体检科的薪酬体系和奖惩制度；
4、监督各种检查项目的安全及质量；
5、督促下属严格执行医院规章制度和科室工作制度，提供人性化的服务；
6、对下属进行绩效考核，提出奖、惩、升、降建议；
7、加强健康教育，提升群众的健康教育覆盖面；
8、完成医院另行规定的其它职责。</t>
        </is>
      </c>
    </row>
    <row r="354" ht="14.25" customHeight="1">
      <c r="A354" s="8" t="n">
        <v>1602</v>
      </c>
      <c r="B354" s="5" t="inlineStr">
        <is>
          <t>HE034</t>
        </is>
      </c>
      <c r="C354" s="5" t="inlineStr">
        <is>
          <t>健康体检科主治医师</t>
        </is>
      </c>
      <c r="D354" s="5" t="inlineStr">
        <is>
          <t>检验体系</t>
        </is>
      </c>
      <c r="E354" s="5" t="inlineStr">
        <is>
          <t>临床科室</t>
        </is>
      </c>
      <c r="F354" s="5" t="inlineStr">
        <is>
          <t>健康体检科</t>
        </is>
      </c>
      <c r="G354" s="10" t="inlineStr">
        <is>
          <t>医院-体检中心-诊所,健康管理</t>
        </is>
      </c>
      <c r="H354" s="6" t="inlineStr">
        <is>
          <t>1、主检医师承担健康体检的主检工作；
2、综合分析受检者的各种检查资料，做出健康评估（体检结论）；
要针对健康方面存在的问题，提出相应的防治建议和健康保健措施；
3、健康体检报告应当符合病历书写基本规范；
文字要求通顺、精炼，字迹清楚，不得任意涂改；
内容要求条理清楚、重点突出；
主检医师要签全名，注明记录的具体日期；
4、对专科问题或疑难的体检个案，要组织相应科室专家会诊，明确体检诊断，提出防治建议；
属专科疾病要及时介绍到专科进行诊治，要为体检人员提供就医帮助；
5、体检报告在10天内反馈受检者或受检单位，检出重要阳性体征或可疑重大疾病及时通知到受检单位或受检者并有记录；
6、对体检不能明确的诊断，要指明进一步检查的方向或定期复查，为诊断提供依据；
7、每周定期开展面对面的健康体检咨询服务；
对亚健康人员要进行追踪随访，定期电话回访指导健康；
8、定期开展健康知识讲座，宣传健康体检服务及健康管理，宣传健康保健知识，倡导健康生活。</t>
        </is>
      </c>
    </row>
    <row r="355" ht="14.25" customHeight="1">
      <c r="A355" s="8" t="n">
        <v>1603</v>
      </c>
      <c r="B355" s="5" t="inlineStr">
        <is>
          <t>HE035</t>
        </is>
      </c>
      <c r="C355" s="5" t="inlineStr">
        <is>
          <t>健康体检科住院医师</t>
        </is>
      </c>
      <c r="D355" s="5" t="inlineStr">
        <is>
          <t>检验体系</t>
        </is>
      </c>
      <c r="E355" s="5" t="inlineStr">
        <is>
          <t>临床科室</t>
        </is>
      </c>
      <c r="F355" s="5" t="inlineStr">
        <is>
          <t>健康体检科</t>
        </is>
      </c>
      <c r="G355" s="10" t="inlineStr">
        <is>
          <t>医院-体检中心-诊所,健康管理</t>
        </is>
      </c>
      <c r="H355" s="6" t="inlineStr">
        <is>
          <t>1、参与并制定个人或团体健康体检方案；
2、介绍健康体检理念及专业化健康体检健康管理工作内容，答复体检者个性化健康知识诉求；
3、帮助指导体检对象填写健康问卷，并做好沟通工作；
4、组织、接待、引导、协调客户有序进行健康体检；
5、参与对体检客户的健康教育、咨询、行为干预；
6、参与制定健康保健计划，按规定开展随访工作，落实健康处方内容；
7、管理一定数量的体检客户及体检团队，重点人群重点服务，建立良好的客户关系；
8、在健康管理师的指导下，针对管理客户提出并实施相关健康保健计划，以及临床医疗信息服务；
9、开展健康体检市场调研、营销和服务。</t>
        </is>
      </c>
    </row>
    <row r="356" ht="14.25" customHeight="1">
      <c r="A356" s="8" t="n">
        <v>1604</v>
      </c>
      <c r="B356" s="5" t="inlineStr">
        <is>
          <t>HE012</t>
        </is>
      </c>
      <c r="C356" s="5" t="inlineStr">
        <is>
          <t>预防保健科主任医师</t>
        </is>
      </c>
      <c r="D356" s="5" t="inlineStr">
        <is>
          <t>检验体系</t>
        </is>
      </c>
      <c r="E356" s="5" t="inlineStr">
        <is>
          <t>临床科室</t>
        </is>
      </c>
      <c r="F356" s="5" t="inlineStr">
        <is>
          <t>预防保健科</t>
        </is>
      </c>
      <c r="G356" s="10" t="inlineStr">
        <is>
          <t>医院-体检中心-诊所,健康管理</t>
        </is>
      </c>
      <c r="H356" s="6" t="inlineStr">
        <is>
          <t>1、负责本院和本社区的预防保健工作及本科的管理工作；
2、领导本科人员贯彻执行有关预防保健的各项法律法规及条例，完成上级业务部门布置的各项任务；
3、负责制定预防保健科的工作计划，经院长批准后组织实施，并经常督促检查，按时总结汇报；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row>
    <row r="357" ht="14.25" customHeight="1">
      <c r="A357" s="8" t="n">
        <v>1605</v>
      </c>
      <c r="B357" s="5" t="inlineStr">
        <is>
          <t>HE013</t>
        </is>
      </c>
      <c r="C357" s="5" t="inlineStr">
        <is>
          <t>预防保健科副主任医师</t>
        </is>
      </c>
      <c r="D357" s="5" t="inlineStr">
        <is>
          <t>检验体系</t>
        </is>
      </c>
      <c r="E357" s="5" t="inlineStr">
        <is>
          <t>临床科室</t>
        </is>
      </c>
      <c r="F357" s="5" t="inlineStr">
        <is>
          <t>预防保健科</t>
        </is>
      </c>
      <c r="G357" s="10" t="inlineStr">
        <is>
          <t>医院-体检中心-诊所,健康管理</t>
        </is>
      </c>
      <c r="H357" s="6" t="inlineStr">
        <is>
          <t>1、在主任医师领导下，协助负责本院和本社区的预防保健工作及本科的管理工作；
2、协助领导本科人员贯彻执行有关预防保健的各项法律法规及条例，完成上级业务部门布置的各项任务；
3、经常督促检查工作计划进度，按时总结汇报；
4、领导本科人员完成各项预防保健及计划免疫工作，督促壳内人员做好资料积累与登记统计工作；
5、做好传染病管理，消毒隔离等各项常规操作，严防医院感染与差错事故发生；
6、负责落实各类健康体检工作，以及年度无偿献血工作。</t>
        </is>
      </c>
    </row>
    <row r="358" ht="14.25" customHeight="1">
      <c r="A358" s="8" t="n">
        <v>1606</v>
      </c>
      <c r="B358" s="5" t="inlineStr">
        <is>
          <t>HE014</t>
        </is>
      </c>
      <c r="C358" s="5" t="inlineStr">
        <is>
          <t>预防保健科主治医师</t>
        </is>
      </c>
      <c r="D358" s="5" t="inlineStr">
        <is>
          <t>检验体系</t>
        </is>
      </c>
      <c r="E358" s="5" t="inlineStr">
        <is>
          <t>临床科室</t>
        </is>
      </c>
      <c r="F358" s="5" t="inlineStr">
        <is>
          <t>预防保健科</t>
        </is>
      </c>
      <c r="G358" s="10" t="inlineStr">
        <is>
          <t>医院-体检中心-诊所,健康管理</t>
        </is>
      </c>
      <c r="H358" s="6" t="inlineStr">
        <is>
          <t>1、在科主任领导和主任（副主任）医师指导下，负责预防保健科科的医疗、教学、科研、预防工作；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359" ht="14.25" customHeight="1">
      <c r="A359" s="8" t="n">
        <v>1607</v>
      </c>
      <c r="B359" s="5" t="inlineStr">
        <is>
          <t>HE015</t>
        </is>
      </c>
      <c r="C359" s="5" t="inlineStr">
        <is>
          <t>预防保健科住院医师</t>
        </is>
      </c>
      <c r="D359" s="5" t="inlineStr">
        <is>
          <t>检验体系</t>
        </is>
      </c>
      <c r="E359" s="5" t="inlineStr">
        <is>
          <t>临床科室</t>
        </is>
      </c>
      <c r="F359" s="5" t="inlineStr">
        <is>
          <t>预防保健科</t>
        </is>
      </c>
      <c r="G359" s="10" t="inlineStr">
        <is>
          <t>医院-体检中心-诊所,健康管理</t>
        </is>
      </c>
      <c r="H359" s="6" t="inlineStr">
        <is>
          <t>1、负责预防保健的搭建和开展工作,参与医院大型预防保健设备论证、配置等工作；
2、每周参加预防保健科专科门诊；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3、与病员建立良好的信任关系,负责预防保健科医疗质量管理和病区管理,领导本科医务人员,对病员进行医疗护理工作,完成各项医疗任务。</t>
        </is>
      </c>
    </row>
    <row r="360" ht="14.25" customHeight="1">
      <c r="A360" s="8" t="n">
        <v>1608</v>
      </c>
      <c r="B360" s="5" t="inlineStr">
        <is>
          <t>HE022</t>
        </is>
      </c>
      <c r="C360" s="5" t="inlineStr">
        <is>
          <t>营养科主任</t>
        </is>
      </c>
      <c r="D360" s="5" t="inlineStr">
        <is>
          <t>检验体系</t>
        </is>
      </c>
      <c r="E360" s="5" t="inlineStr">
        <is>
          <t>临床科室</t>
        </is>
      </c>
      <c r="F360" s="5" t="inlineStr">
        <is>
          <t>营养</t>
        </is>
      </c>
      <c r="G360" s="10" t="inlineStr">
        <is>
          <t>医院-体检中心-诊所,健康管理</t>
        </is>
      </c>
      <c r="H360" s="6" t="inlineStr">
        <is>
          <t>1、在院长领导下，全面负责本科的业务与行政管理工作，是质量与安全管理的第一责任者；
定期讨论在贯彻医院（营养工作）的工作质量方针和落实质量目标、执行质量指标过程中破那个存在的问题，提出改进意见与措施，并有反馈记录文件；
2、负责制定各种规章制度，包括各类人员职责、营养工作制度、质量检查制度；
3、督促落实成本核算、物资保管、食品卫生安全等制度；
4、指导、检查营养师的工作；
5、组织和参加营养治疗工作与营养咨询，参与疑难病例的营养会诊，参加营养查房，每周不少于2次；
6、要积极开展临床营养科学研究，带领全科学习和应用新知识、新技术，提高业务水平；
7、承担教学、指导实习和进修带教，组织在职人员业务培训与技术考核；
8、在主任领导下，副主任协助主任，负责行政管理工作。</t>
        </is>
      </c>
    </row>
    <row r="361" ht="14.25" customHeight="1">
      <c r="A361" s="8" t="n">
        <v>1609</v>
      </c>
      <c r="B361" s="5" t="inlineStr">
        <is>
          <t>HE023</t>
        </is>
      </c>
      <c r="C361" s="5" t="inlineStr">
        <is>
          <t>高级营养师</t>
        </is>
      </c>
      <c r="D361" s="5" t="inlineStr">
        <is>
          <t>检验体系</t>
        </is>
      </c>
      <c r="E361" s="5" t="inlineStr">
        <is>
          <t>临床科室</t>
        </is>
      </c>
      <c r="F361" s="5" t="inlineStr">
        <is>
          <t>营养</t>
        </is>
      </c>
      <c r="G361" s="10" t="inlineStr">
        <is>
          <t>医院-体检中心-诊所,健康管理</t>
        </is>
      </c>
      <c r="H361" s="6" t="inlineStr">
        <is>
          <t>1、针对不同人群的营养需求，负责功能性产品的研究与开发，并进行产品营养功能的分析及评价；
2、搜集国内外食品营养相关资讯，调研和筛选适宜加工的新原料；
3、根据客户及市场需求，分析菜单的营养成分，进行营养配餐及菜谱设计；
4、对已有产品配方进行营养成分优化。</t>
        </is>
      </c>
    </row>
    <row r="362" ht="14.25" customHeight="1">
      <c r="A362" s="8" t="n">
        <v>1610</v>
      </c>
      <c r="B362" s="5" t="inlineStr">
        <is>
          <t>HE024</t>
        </is>
      </c>
      <c r="C362" s="5" t="inlineStr">
        <is>
          <t>中级营养师</t>
        </is>
      </c>
      <c r="D362" s="5" t="inlineStr">
        <is>
          <t>检验体系</t>
        </is>
      </c>
      <c r="E362" s="5" t="inlineStr">
        <is>
          <t>临床科室</t>
        </is>
      </c>
      <c r="F362" s="5" t="inlineStr">
        <is>
          <t>营养</t>
        </is>
      </c>
      <c r="G362" s="10" t="inlineStr">
        <is>
          <t>医院-体检中心-诊所,健康管理</t>
        </is>
      </c>
      <c r="H362" s="6" t="inlineStr">
        <is>
          <t>1、进行膳食调查和评价；
2、人体营养状况测定和评价；
3、营养咨询和教育；
4、膳食指导和评估；
5、食品营养评价；
6、社区营养管理和营养干预；
7、培训和管理。</t>
        </is>
      </c>
    </row>
    <row r="363" ht="14.25" customHeight="1">
      <c r="A363" s="8" t="n">
        <v>1611</v>
      </c>
      <c r="B363" s="5" t="inlineStr">
        <is>
          <t>HE025</t>
        </is>
      </c>
      <c r="C363" s="5" t="inlineStr">
        <is>
          <t>初级营养师</t>
        </is>
      </c>
      <c r="D363" s="5" t="inlineStr">
        <is>
          <t>检验体系</t>
        </is>
      </c>
      <c r="E363" s="5" t="inlineStr">
        <is>
          <t>临床科室</t>
        </is>
      </c>
      <c r="F363" s="5" t="inlineStr">
        <is>
          <t>营养</t>
        </is>
      </c>
      <c r="G363" s="10" t="inlineStr">
        <is>
          <t>医院-体检中心-诊所,健康管理</t>
        </is>
      </c>
      <c r="H363" s="6" t="inlineStr">
        <is>
          <t>1、负责资料整理；
2、有较强的领导、组织与协调能力及人际交往能力及亲和力；
3、负责协调客户关系,维护长期客户；
4、完成公司领导交办的其他工作。</t>
        </is>
      </c>
    </row>
    <row r="364" ht="14.25" customHeight="1">
      <c r="A364" s="8" t="n">
        <v>1612</v>
      </c>
      <c r="B364" s="8" t="inlineStr">
        <is>
          <t>TD002</t>
        </is>
      </c>
      <c r="C364" s="10" t="inlineStr">
        <is>
          <t>疼痛科主任医师</t>
        </is>
      </c>
      <c r="D364" s="8" t="inlineStr">
        <is>
          <t>检验体系</t>
        </is>
      </c>
      <c r="E364" s="8" t="inlineStr">
        <is>
          <t>临床科室</t>
        </is>
      </c>
      <c r="F364" s="8" t="inlineStr">
        <is>
          <t>疼痛科</t>
        </is>
      </c>
      <c r="G364" s="10" t="inlineStr">
        <is>
          <t>医院-体检中心-诊所,健康管理</t>
        </is>
      </c>
      <c r="H364" s="15" t="inlineStr">
        <is>
          <t>1、组织贯彻执行国家有关的法律、法规、技术标准和规范；
2、在院长或分管院长领导下，指导疼痛科医疗、护理、预防、教学、科研、技术培训等工作；
3、组织并担任临床教学工作妥善安排进修、实习人员的培训工作；
组织全科人员学习运用国内外医学先进经验开展新技术、新疗法进行科研工作及时总结经验；
4、指导疼痛科主治医师和住院医师做好各项医疗工作，有计划地开展基本功训练；
5、制订疼痛科工作计划、工作标准、诊疗规范、工作流程、奖惩制度等，经常督促检查，按期总结回报；
6、全面负责疼痛科的医疗质量和医疗安全工作，督促疼痛科人员认真执行各项规章制度和技术操作常规，严防并及时处理差错事故；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65" ht="14.25" customHeight="1">
      <c r="A365" s="8" t="n">
        <v>1613</v>
      </c>
      <c r="B365" s="8" t="inlineStr">
        <is>
          <t>TD003</t>
        </is>
      </c>
      <c r="C365" s="10" t="inlineStr">
        <is>
          <t>疼痛科副主任医师</t>
        </is>
      </c>
      <c r="D365" s="8" t="inlineStr">
        <is>
          <t>检验体系</t>
        </is>
      </c>
      <c r="E365" s="8" t="inlineStr">
        <is>
          <t>临床科室</t>
        </is>
      </c>
      <c r="F365" s="8" t="inlineStr">
        <is>
          <t>疼痛科</t>
        </is>
      </c>
      <c r="G365" s="10" t="inlineStr">
        <is>
          <t>医院-体检中心-诊所,健康管理</t>
        </is>
      </c>
      <c r="H365" s="15" t="inlineStr">
        <is>
          <t>1、在科主任领导下，指导疼痛科医疗、教学、科研、技术培训与理论提高工作；
2、定期查房并亲自参加指导急、重、疑难病例的诊治及讨论，参加医疗缺陷的分析与总结，并提出处理意见和改进措施；
3、指导疼痛科主治医师和住院医师做好各项医疗工作，有计划地开展基本功训练；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66" ht="14.25" customHeight="1">
      <c r="A366" s="8" t="n">
        <v>1614</v>
      </c>
      <c r="B366" s="8" t="inlineStr">
        <is>
          <t>TD004</t>
        </is>
      </c>
      <c r="C366" s="8" t="inlineStr">
        <is>
          <t>疼痛科主治医师</t>
        </is>
      </c>
      <c r="D366" s="8" t="inlineStr">
        <is>
          <t>检验体系</t>
        </is>
      </c>
      <c r="E366" s="8" t="inlineStr">
        <is>
          <t>临床科室</t>
        </is>
      </c>
      <c r="F366" s="8" t="inlineStr">
        <is>
          <t>疼痛科</t>
        </is>
      </c>
      <c r="G366" s="8" t="inlineStr">
        <is>
          <t>医院-体检中心-诊所,健康管理</t>
        </is>
      </c>
      <c r="H366" s="9" t="inlineStr">
        <is>
          <t>1、依法执业，严格执行各项规章制度及技术操作规程，积极开展疼痛科服务；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67" ht="14.25" customHeight="1">
      <c r="A367" s="8" t="n">
        <v>1615</v>
      </c>
      <c r="B367" s="8" t="inlineStr">
        <is>
          <t>TD005</t>
        </is>
      </c>
      <c r="C367" s="8" t="inlineStr">
        <is>
          <t>疼痛科住院医师</t>
        </is>
      </c>
      <c r="D367" s="8" t="inlineStr">
        <is>
          <t>检验体系</t>
        </is>
      </c>
      <c r="E367" s="8" t="inlineStr">
        <is>
          <t>临床科室</t>
        </is>
      </c>
      <c r="F367" s="8" t="inlineStr">
        <is>
          <t>疼痛科</t>
        </is>
      </c>
      <c r="G367" s="8" t="inlineStr">
        <is>
          <t>医院-体检中心-诊所,健康管理</t>
        </is>
      </c>
      <c r="H367" s="9" t="inlineStr">
        <is>
          <t>1、接待疼痛科日常门诊工作，认真检查患者病情，细心诊断，正确处方，合理用药，杜绝误诊；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68" ht="14.25" customHeight="1">
      <c r="A368" s="8" t="n">
        <v>1616</v>
      </c>
      <c r="B368" s="8" t="inlineStr">
        <is>
          <t>TD006</t>
        </is>
      </c>
      <c r="C368" s="8" t="inlineStr">
        <is>
          <t>疼痛科医士</t>
        </is>
      </c>
      <c r="D368" s="8" t="inlineStr">
        <is>
          <t>检验体系</t>
        </is>
      </c>
      <c r="E368" s="8" t="inlineStr">
        <is>
          <t>临床科室</t>
        </is>
      </c>
      <c r="F368" s="8" t="inlineStr">
        <is>
          <t>疼痛科</t>
        </is>
      </c>
      <c r="G368" s="8" t="inlineStr">
        <is>
          <t>医院-体检中心-诊所,健康管理</t>
        </is>
      </c>
      <c r="H368" s="9" t="inlineStr">
        <is>
          <t>1、负责疼痛科日常诊疗工作；
2、根据患者需求和个体情况，向患者提供专业性建议和治疗方案，为患者提供专业咨询；
3、负责根据治疗方案，实施皮肤治疗，确保治疗质量。</t>
        </is>
      </c>
      <c r="I368" s="8" t="n"/>
    </row>
    <row r="369" ht="14.25" customHeight="1">
      <c r="A369" s="8" t="n">
        <v>1617</v>
      </c>
      <c r="B369" s="5" t="inlineStr">
        <is>
          <t>DR872</t>
        </is>
      </c>
      <c r="C369" s="5" t="inlineStr">
        <is>
          <t>临床检验主任技师</t>
        </is>
      </c>
      <c r="D369" s="5" t="inlineStr">
        <is>
          <t>检验体系</t>
        </is>
      </c>
      <c r="E369" s="5" t="inlineStr">
        <is>
          <t>医技科室</t>
        </is>
      </c>
      <c r="F369" s="5" t="inlineStr">
        <is>
          <t>临床检验</t>
        </is>
      </c>
      <c r="G369" s="10" t="inlineStr">
        <is>
          <t>医院-体检中心-诊所</t>
        </is>
      </c>
      <c r="H369" s="6" t="inlineStr">
        <is>
          <t>1、按时保质完成科室日常检测工作，严格把控质量关，对科室日常运营中的薄弱环节建立管控制度和预防措施；
2、配合医院和公司的业务方向合理的调整科室重点工作计划，处理临时、突发的工作事项；
3、严格按照行政法律法规的相关规定和要求开展科室的工作；
4、注意科室仪器设备的维护和保养，管控实验室成本，提升毛利率；
5、定期和院领导及临床沟通，提供良好的临床服务。</t>
        </is>
      </c>
    </row>
    <row r="370" ht="14.25" customHeight="1">
      <c r="A370" s="8" t="n">
        <v>1618</v>
      </c>
      <c r="B370" s="5" t="inlineStr">
        <is>
          <t>DR873</t>
        </is>
      </c>
      <c r="C370" s="5" t="inlineStr">
        <is>
          <t>临床检验副主任技师</t>
        </is>
      </c>
      <c r="D370" s="5" t="inlineStr">
        <is>
          <t>检验体系</t>
        </is>
      </c>
      <c r="E370" s="5" t="inlineStr">
        <is>
          <t>医技科室</t>
        </is>
      </c>
      <c r="F370" s="5" t="inlineStr">
        <is>
          <t>临床检验</t>
        </is>
      </c>
      <c r="G370" s="10" t="inlineStr">
        <is>
          <t>医院-体检中心-诊所</t>
        </is>
      </c>
      <c r="H370" s="6" t="inlineStr">
        <is>
          <t>1、在科主任领导下，指导临床检验科医疗、教学、科研、技术培训与理论提高工作；
2、定期查房并亲自参加指导急、重、疑难病例的诊治及讨论，参加医疗缺陷的分析与总结，并提出处理意见和改进措施；
3、指导临床检验科主治医师和住院医师做好各项医疗工作，有计划地开展基本功训练；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71" ht="14.25" customHeight="1">
      <c r="A371" s="8" t="n">
        <v>1619</v>
      </c>
      <c r="B371" s="5" t="inlineStr">
        <is>
          <t>DR874</t>
        </is>
      </c>
      <c r="C371" s="5" t="inlineStr">
        <is>
          <t>临床检验主治技师</t>
        </is>
      </c>
      <c r="D371" s="5" t="inlineStr">
        <is>
          <t>检验体系</t>
        </is>
      </c>
      <c r="E371" s="5" t="inlineStr">
        <is>
          <t>医技科室</t>
        </is>
      </c>
      <c r="F371" s="5" t="inlineStr">
        <is>
          <t>临床检验</t>
        </is>
      </c>
      <c r="G371" s="10" t="inlineStr">
        <is>
          <t>医院-体检中心-诊所</t>
        </is>
      </c>
      <c r="H371" s="6" t="inlineStr">
        <is>
          <t>1、在科主任领导和主任（副主任）医师指导下，负责临床检验科的医疗、教学、科研、预防工作；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372" ht="14.25" customHeight="1">
      <c r="A372" s="8" t="n">
        <v>1620</v>
      </c>
      <c r="B372" s="5" t="inlineStr">
        <is>
          <t>DR875</t>
        </is>
      </c>
      <c r="C372" s="5" t="inlineStr">
        <is>
          <t>临床检验技师</t>
        </is>
      </c>
      <c r="D372" s="5" t="inlineStr">
        <is>
          <t>检验体系</t>
        </is>
      </c>
      <c r="E372" s="5" t="inlineStr">
        <is>
          <t>医技科室</t>
        </is>
      </c>
      <c r="F372" s="5" t="inlineStr">
        <is>
          <t>临床检验</t>
        </is>
      </c>
      <c r="G372" s="10" t="inlineStr">
        <is>
          <t>医院-体检中心-诊所</t>
        </is>
      </c>
      <c r="H372"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373" ht="14.25" customHeight="1">
      <c r="A373" s="8" t="n">
        <v>1621</v>
      </c>
      <c r="B373" s="5" t="inlineStr">
        <is>
          <t>DR572</t>
        </is>
      </c>
      <c r="C373" s="5" t="inlineStr">
        <is>
          <t>神经内镜主任技师</t>
        </is>
      </c>
      <c r="D373" s="5" t="inlineStr">
        <is>
          <t>检验体系</t>
        </is>
      </c>
      <c r="E373" s="5" t="inlineStr">
        <is>
          <t>医技科室</t>
        </is>
      </c>
      <c r="F373" s="5" t="inlineStr">
        <is>
          <t>神经内镜</t>
        </is>
      </c>
      <c r="G373" s="10" t="inlineStr">
        <is>
          <t>医院-体检中心-诊所</t>
        </is>
      </c>
      <c r="H373" s="6" t="inlineStr">
        <is>
          <t>1、组织贯彻执行国家有关的法律、法规、技术标准和规范；
2、在院长或分管院长领导下，指导神经内镜科医疗、护理、预防、教学、科研、技术培训等工作；
3、组织并担任临床教学工作妥善安排进修、实习人员的培训工作；
组织全科人员学习运用国内外医学先进经验开展新技术、新疗法进行科研工作及时总结经验；
4、指导神经内镜主治医师和住院医师做好各项医疗工作，有计划地开展基本功训练；
5、制订神经内镜工作计划、工作标准、诊疗规范、工作流程、奖惩制度等，经常督促检查，按期总结回报；
6、全面负责神经内镜方向上的医疗质量和医疗安全工作，督促神经内镜人员认真执行各项规章制度和技术操作常规，严防并及时处理差错事故；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74" ht="14.25" customHeight="1">
      <c r="A374" s="8" t="n">
        <v>1622</v>
      </c>
      <c r="B374" s="5" t="inlineStr">
        <is>
          <t>DR573</t>
        </is>
      </c>
      <c r="C374" s="5" t="inlineStr">
        <is>
          <t>神经内镜副主任技师</t>
        </is>
      </c>
      <c r="D374" s="5" t="inlineStr">
        <is>
          <t>检验体系</t>
        </is>
      </c>
      <c r="E374" s="5" t="inlineStr">
        <is>
          <t>医技科室</t>
        </is>
      </c>
      <c r="F374" s="5" t="inlineStr">
        <is>
          <t>神经内镜</t>
        </is>
      </c>
      <c r="G374" s="10" t="inlineStr">
        <is>
          <t>医院-体检中心-诊所</t>
        </is>
      </c>
      <c r="H374" s="6" t="inlineStr">
        <is>
          <t>1、在科主任领导下，指导神经内镜科医疗、教学、科研、技术培训与理论提高工作；
2、定期查房并亲自参加指导急、重、疑难病例的诊治及讨论，参加医疗缺陷的分析与总结，并提出处理意见和改进措施；
3、指导神经内镜科主治医师和住院医师做好各项医疗工作，有计划地开展基本功训练；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75" ht="14.25" customHeight="1">
      <c r="A375" s="8" t="n">
        <v>1623</v>
      </c>
      <c r="B375" s="5" t="inlineStr">
        <is>
          <t>DR574</t>
        </is>
      </c>
      <c r="C375" s="5" t="inlineStr">
        <is>
          <t>神经内镜主治技师</t>
        </is>
      </c>
      <c r="D375" s="5" t="inlineStr">
        <is>
          <t>检验体系</t>
        </is>
      </c>
      <c r="E375" s="5" t="inlineStr">
        <is>
          <t>医技科室</t>
        </is>
      </c>
      <c r="F375" s="5" t="inlineStr">
        <is>
          <t>神经内镜</t>
        </is>
      </c>
      <c r="G375" s="10" t="inlineStr">
        <is>
          <t>医院-体检中心-诊所</t>
        </is>
      </c>
      <c r="H375" s="6" t="inlineStr">
        <is>
          <t>1、在科主任领导和主任（副主任）医师指导下，负责神经内镜科的医疗、教学、科研、预防工作；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376" ht="14.25" customHeight="1">
      <c r="A376" s="8" t="n">
        <v>1624</v>
      </c>
      <c r="B376" s="5" t="inlineStr">
        <is>
          <t>DR575</t>
        </is>
      </c>
      <c r="C376" s="5" t="inlineStr">
        <is>
          <t>神经内镜技师</t>
        </is>
      </c>
      <c r="D376" s="5" t="inlineStr">
        <is>
          <t>检验体系</t>
        </is>
      </c>
      <c r="E376" s="5" t="inlineStr">
        <is>
          <t>医技科室</t>
        </is>
      </c>
      <c r="F376" s="5" t="inlineStr">
        <is>
          <t>神经内镜</t>
        </is>
      </c>
      <c r="G376" s="10" t="inlineStr">
        <is>
          <t>医院-体检中心-诊所</t>
        </is>
      </c>
      <c r="H376" s="6" t="inlineStr">
        <is>
          <t>1、在科主任领导和主管医师、主办指导下，负责患者的日常治疗和处理；
2、按时完成检查诊断、查房、医疗文件的书写和治疗工作，及时查阅各种检验、放射报告，及时处理病情变化；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377" ht="14.25" customHeight="1">
      <c r="A377" s="8" t="n">
        <v>1625</v>
      </c>
      <c r="B377" s="5" t="inlineStr">
        <is>
          <t>DR772</t>
        </is>
      </c>
      <c r="C377" s="5" t="inlineStr">
        <is>
          <t>核医学科主任技师</t>
        </is>
      </c>
      <c r="D377" s="5" t="inlineStr">
        <is>
          <t>检验体系</t>
        </is>
      </c>
      <c r="E377" s="5" t="inlineStr">
        <is>
          <t>医技科室</t>
        </is>
      </c>
      <c r="F377" s="5" t="inlineStr">
        <is>
          <t>核医学科</t>
        </is>
      </c>
      <c r="G377" s="10" t="inlineStr">
        <is>
          <t>医院-体检中心-诊所</t>
        </is>
      </c>
      <c r="H37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78" ht="14.25" customHeight="1">
      <c r="A378" s="8" t="n">
        <v>1626</v>
      </c>
      <c r="B378" s="5" t="inlineStr">
        <is>
          <t>DR773</t>
        </is>
      </c>
      <c r="C378" s="5" t="inlineStr">
        <is>
          <t>核医学科副主任技师</t>
        </is>
      </c>
      <c r="D378" s="5" t="inlineStr">
        <is>
          <t>检验体系</t>
        </is>
      </c>
      <c r="E378" s="5" t="inlineStr">
        <is>
          <t>医技科室</t>
        </is>
      </c>
      <c r="F378" s="5" t="inlineStr">
        <is>
          <t>核医学科</t>
        </is>
      </c>
      <c r="G378" s="10" t="inlineStr">
        <is>
          <t>医院-体检中心-诊所</t>
        </is>
      </c>
      <c r="H378" s="6" t="inlineStr">
        <is>
          <t>1、在科主任领导下，指导核医学科医疗、教学、科研、技术培训与理论提高工作；
2、定期查房并亲自参加指导急、重、疑难病例的诊治及讨论，参加医疗缺陷的分析与总结，并提出处理意见和改进措施；
3、指导核医学科主治医师和住院医师做好各项医疗工作，有计划地开展基本功训练；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79" ht="165" customHeight="1">
      <c r="A379" s="8" t="n">
        <v>1627</v>
      </c>
      <c r="B379" s="5" t="inlineStr">
        <is>
          <t>DR774</t>
        </is>
      </c>
      <c r="C379" s="5" t="inlineStr">
        <is>
          <t>核医学科主管技师</t>
        </is>
      </c>
      <c r="D379" s="5" t="inlineStr">
        <is>
          <t>检验体系</t>
        </is>
      </c>
      <c r="E379" s="5" t="inlineStr">
        <is>
          <t>医技科室</t>
        </is>
      </c>
      <c r="F379" s="5" t="inlineStr">
        <is>
          <t>核医学科</t>
        </is>
      </c>
      <c r="G379" s="10" t="inlineStr">
        <is>
          <t>医院-体检中心-诊所</t>
        </is>
      </c>
      <c r="H379" s="6" t="inlineStr">
        <is>
          <t>1、认真贯彻执行各项规章制度和医疗操作规程，可独立、按时完成操作和诊断工作；
2、参与放射影像诊断坐诊和医疗咨询工作；
3、书写病例分析、诊断报告，参加集体阅片和疑难病例讨论；
4、能够运用国内、外先进经验指导临床实践，不断开展放射领域新技术，提高医疗质量；
5、完成公司及领导交办的其他任务。</t>
        </is>
      </c>
    </row>
    <row r="380" ht="396" customHeight="1">
      <c r="A380" s="8" t="n">
        <v>1628</v>
      </c>
      <c r="B380" s="5" t="inlineStr">
        <is>
          <t>DR775</t>
        </is>
      </c>
      <c r="C380" s="5" t="inlineStr">
        <is>
          <t>核医学科技师</t>
        </is>
      </c>
      <c r="D380" s="5" t="inlineStr">
        <is>
          <t>检验体系</t>
        </is>
      </c>
      <c r="E380" s="5" t="inlineStr">
        <is>
          <t>医技科室</t>
        </is>
      </c>
      <c r="F380" s="5" t="inlineStr">
        <is>
          <t>核医学科</t>
        </is>
      </c>
      <c r="G380" s="10" t="inlineStr">
        <is>
          <t>医院-体检中心-诊所</t>
        </is>
      </c>
      <c r="H380" s="6" t="inlineStr">
        <is>
          <t>1、认真贯彻落实各项规章制度及医疗操作规程，及时进行检查、督促反馈，严防差错事故；
2、参与本科室常规工作会议，讨论本科室计划及有效管理科室人力和财力等方面的事项；
3、定期参加阅片，并亲自指导和参加对危、重、疑难病例的诊断和讨论，经常检查放射诊断、治疗和投照量；
4、经常与临床科室取得联系，征求意见，改进工作；
5、指导本科各级医师做好综合影像诊断工作，有计划开展基本功训练；
6、对各级医师的理论水平、业务能力、工作业绩等作出评定；
7、运用国内、外先进经验指导实践，不断开展技术革新和科学研究工作；
8、根据医院教学工作的需要，制订本科室教学科研计划，指导本科下级医师和进修、实习人员的培训工作，领导本科有计划地开展科研工作；
9、学习、掌握国内外医学的先进经验和技术，根据本科的实际情况指导并主持开展新项目及科学研究。</t>
        </is>
      </c>
    </row>
    <row r="381" ht="14.25" customHeight="1">
      <c r="A381" s="8" t="n">
        <v>1629</v>
      </c>
      <c r="B381" s="5" t="inlineStr">
        <is>
          <t>DR776</t>
        </is>
      </c>
      <c r="C381" s="5" t="inlineStr">
        <is>
          <t>核医学科技士</t>
        </is>
      </c>
      <c r="D381" s="5" t="inlineStr">
        <is>
          <t>检验体系</t>
        </is>
      </c>
      <c r="E381" s="5" t="inlineStr">
        <is>
          <t>医技科室</t>
        </is>
      </c>
      <c r="F381" s="5" t="inlineStr">
        <is>
          <t>核医学科</t>
        </is>
      </c>
      <c r="G381" s="10" t="inlineStr">
        <is>
          <t>医院-体检中心-诊所</t>
        </is>
      </c>
      <c r="H381" s="6" t="inlineStr">
        <is>
          <t>1、执行辐射安全防护工作，确保符合政府法规要求；
2、验收、测试和校验核医学仪器、设备SPECT；
3、维护核医学软件程序及步骤；
4、向初级核医学医生、技师提供核医学物理学和仪器的培训；
5、负责设备安全，对核医学设备运行进行常规维护和保养；
6、协助办理核医学设备和医学影像的牌照和许可证；
7、协助核医学医生和核医学技师完成工作。</t>
        </is>
      </c>
    </row>
    <row r="382" ht="14.25" customHeight="1">
      <c r="A382" s="8" t="n">
        <v>1630</v>
      </c>
      <c r="B382" s="5" t="inlineStr">
        <is>
          <t>DR832</t>
        </is>
      </c>
      <c r="C382" s="5" t="inlineStr">
        <is>
          <t>康复科主任技师</t>
        </is>
      </c>
      <c r="D382" s="5" t="inlineStr">
        <is>
          <t>检验体系</t>
        </is>
      </c>
      <c r="E382" s="5" t="inlineStr">
        <is>
          <t>医技科室</t>
        </is>
      </c>
      <c r="F382" s="5" t="inlineStr">
        <is>
          <t>康复科</t>
        </is>
      </c>
      <c r="G382" s="10" t="inlineStr">
        <is>
          <t>医院-体检中心-诊所,健康管理</t>
        </is>
      </c>
      <c r="H382" s="6" t="inlineStr">
        <is>
          <t>1、在院长领导下，负责领导本科的医疗，教学，科研，行政管理工作；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383" ht="14.25" customHeight="1">
      <c r="A383" s="8" t="n">
        <v>1631</v>
      </c>
      <c r="B383" s="5" t="inlineStr">
        <is>
          <t>DR833</t>
        </is>
      </c>
      <c r="C383" s="5" t="inlineStr">
        <is>
          <t>康复科副主任技师</t>
        </is>
      </c>
      <c r="D383" s="5" t="inlineStr">
        <is>
          <t>检验体系</t>
        </is>
      </c>
      <c r="E383" s="5" t="inlineStr">
        <is>
          <t>医技科室</t>
        </is>
      </c>
      <c r="F383" s="5" t="inlineStr">
        <is>
          <t>康复科</t>
        </is>
      </c>
      <c r="G383" s="10" t="inlineStr">
        <is>
          <t>医院-体检中心-诊所,健康管理</t>
        </is>
      </c>
      <c r="H383" s="6" t="inlineStr">
        <is>
          <t>1、在科主任领导下，负责帮助和指导医师工作；
2、着重担任会诊、教学和科研工作；
3、其他相关安排的工作。</t>
        </is>
      </c>
    </row>
    <row r="384" ht="14.25" customHeight="1">
      <c r="A384" s="8" t="n">
        <v>1632</v>
      </c>
      <c r="B384" s="5" t="inlineStr">
        <is>
          <t>DR834</t>
        </is>
      </c>
      <c r="C384" s="5" t="inlineStr">
        <is>
          <t>康复科主治技师</t>
        </is>
      </c>
      <c r="D384" s="5" t="inlineStr">
        <is>
          <t>检验体系</t>
        </is>
      </c>
      <c r="E384" s="5" t="inlineStr">
        <is>
          <t>医技科室</t>
        </is>
      </c>
      <c r="F384" s="5" t="inlineStr">
        <is>
          <t>康复科</t>
        </is>
      </c>
      <c r="G384" s="10" t="inlineStr">
        <is>
          <t>医院-体检中心-诊所,健康管理</t>
        </is>
      </c>
      <c r="H384" s="6" t="inlineStr">
        <is>
          <t>1、在科主任领导和上级医师的领导下，负责具体治疗工作；
2、负责病员的检诊，确定理疗种类、计量、疗程，疗程结束后做出小结，并与临床科室保持联系；
3、积极钻研业务，学习，运用国内外先进经验，开展新技术和新疗法；
4、参加会诊和临床病例讨论，担任一定的科研和教学工作，做好进修、实习人员的培训。</t>
        </is>
      </c>
    </row>
    <row r="385" ht="14.25" customHeight="1">
      <c r="A385" s="8" t="n">
        <v>1633</v>
      </c>
      <c r="B385" s="5" t="inlineStr">
        <is>
          <t>DR835</t>
        </is>
      </c>
      <c r="C385" s="5" t="inlineStr">
        <is>
          <t>康复科技师</t>
        </is>
      </c>
      <c r="D385" s="5" t="inlineStr">
        <is>
          <t>检验体系</t>
        </is>
      </c>
      <c r="E385" s="5" t="inlineStr">
        <is>
          <t>医技科室</t>
        </is>
      </c>
      <c r="F385" s="5" t="inlineStr">
        <is>
          <t>康复科</t>
        </is>
      </c>
      <c r="G385" s="10" t="inlineStr">
        <is>
          <t>医院-体检中心-诊所,健康管理</t>
        </is>
      </c>
      <c r="H385" s="6" t="inlineStr">
        <is>
          <t>1、负责康复医院康复特色学科的搭建和开展工作,参与医院大型康复设备论证、配置等工作；
2、每周参加康复科专科门诊；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3、与病员建立良好的信任关系,负责康复科医疗质量管理和病区管理,领导本科医务人员,对病员进行医疗护理工作,完成各项医疗任务。</t>
        </is>
      </c>
    </row>
    <row r="386" ht="14.25" customHeight="1">
      <c r="A386" s="8" t="n">
        <v>1634</v>
      </c>
      <c r="B386" s="5" t="inlineStr">
        <is>
          <t>DR922</t>
        </is>
      </c>
      <c r="C386" s="5" t="inlineStr">
        <is>
          <t>帕金森病与运动障碍主任技师</t>
        </is>
      </c>
      <c r="D386" s="5" t="inlineStr">
        <is>
          <t>检验体系</t>
        </is>
      </c>
      <c r="E386" s="5" t="inlineStr">
        <is>
          <t>医技科室</t>
        </is>
      </c>
      <c r="F386" s="5" t="inlineStr">
        <is>
          <t>帕金森病与运动障碍</t>
        </is>
      </c>
      <c r="G386" s="10" t="inlineStr">
        <is>
          <t>医院-体检中心-诊所</t>
        </is>
      </c>
      <c r="H386" s="6" t="inlineStr">
        <is>
          <t>1、组织贯彻执行国家有关的法律、法规、技术标准和规范；
2、在院长或分管院长领导下，指导帕金森病与运动障碍方向的医疗、护理、预防、教学、科研、技术培训等工作；
3、组织并担任临床教学工作妥善安排进修、实习人员的培训工作；
组织全科人员学习运用国内外医学先进经验开展新技术、新疗法进行科研工作及时总结经验；
4、指导帕金森病与运动障碍主治医师和住院医师做好各项医疗工作，有计划地开展基本功训练；
5、制订帕金森病与运动障碍方向工作计划、工作标准、诊疗规范、工作流程、奖惩制度等，经常督促检查，按期总结回报；
6、全面负责帕金森病与运动障碍方向的医疗质量和医疗安全工作，督促人员认真执行各项规章制度和技术操作常规，严防并及时处理差错事故；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387" ht="14.25" customHeight="1">
      <c r="A387" s="8" t="n">
        <v>1635</v>
      </c>
      <c r="B387" s="5" t="inlineStr">
        <is>
          <t>DR923</t>
        </is>
      </c>
      <c r="C387" s="5" t="inlineStr">
        <is>
          <t>帕金森病与运动障碍副主任技师</t>
        </is>
      </c>
      <c r="D387" s="5" t="inlineStr">
        <is>
          <t>检验体系</t>
        </is>
      </c>
      <c r="E387" s="5" t="inlineStr">
        <is>
          <t>医技科室</t>
        </is>
      </c>
      <c r="F387" s="5" t="inlineStr">
        <is>
          <t>帕金森病与运动障碍</t>
        </is>
      </c>
      <c r="G387" s="10" t="inlineStr">
        <is>
          <t>医院-体检中心-诊所</t>
        </is>
      </c>
      <c r="H387" s="6" t="inlineStr">
        <is>
          <t>1、在科主任领导下，指导帕金森病与运动障碍方向的医疗、教学、科研、技术培训与理论提高工作；
2、定期查房并亲自参加指导急、重、疑难病例的诊治及讨论，参加医疗缺陷的分析与总结，并提出处理意见和改进措施；
3、指导帕金森病与运动障碍主治医师和住院医师做好各项医疗工作，有计划地开展基本功训练；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388" ht="14.25" customHeight="1">
      <c r="A388" s="8" t="n">
        <v>1636</v>
      </c>
      <c r="B388" s="5" t="inlineStr">
        <is>
          <t>DR924</t>
        </is>
      </c>
      <c r="C388" s="5" t="inlineStr">
        <is>
          <t>帕金森病与运动障碍主治技师</t>
        </is>
      </c>
      <c r="D388" s="5" t="inlineStr">
        <is>
          <t>检验体系</t>
        </is>
      </c>
      <c r="E388" s="5" t="inlineStr">
        <is>
          <t>医技科室</t>
        </is>
      </c>
      <c r="F388" s="5" t="inlineStr">
        <is>
          <t>帕金森病与运动障碍</t>
        </is>
      </c>
      <c r="G388" s="10" t="inlineStr">
        <is>
          <t>医院-体检中心-诊所</t>
        </is>
      </c>
      <c r="H388" s="6" t="inlineStr">
        <is>
          <t>1、在科主任领导和主任（副主任）医师指导下，负责帕金森病与运动障碍科的医疗、教学、科研、预防工作；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389" ht="14.25" customHeight="1">
      <c r="A389" s="8" t="n">
        <v>1637</v>
      </c>
      <c r="B389" s="5" t="inlineStr">
        <is>
          <t>DR925</t>
        </is>
      </c>
      <c r="C389" s="5" t="inlineStr">
        <is>
          <t>帕金森病与运动障碍技师</t>
        </is>
      </c>
      <c r="D389" s="5" t="inlineStr">
        <is>
          <t>检验体系</t>
        </is>
      </c>
      <c r="E389" s="5" t="inlineStr">
        <is>
          <t>医技科室</t>
        </is>
      </c>
      <c r="F389" s="5" t="inlineStr">
        <is>
          <t>帕金森病与运动障碍</t>
        </is>
      </c>
      <c r="G389" s="10" t="inlineStr">
        <is>
          <t>医院-体检中心-诊所</t>
        </is>
      </c>
      <c r="H389" s="6" t="inlineStr">
        <is>
          <t>1、在科主任领导和主管医师、主办指导下，负责患者的日常治疗和紧急处理；
2、按时完成检查诊断、查房、医疗文件的书写和治疗工作，及时查阅各种检验、放射报告，及时处理病情变化，经主管医师同意，做好病员出（转）院工作；
3、对所管病员换药，巡视，积极处理异常情况，向主管医师及时报告诊断，及治疗上的困难以及病员病情的变化，请他科会诊，应陪同诊视；
4、上级医师查房时做好查房前准备，并负责汇报患者最新情况及相关病情材料；
5、参加病房临床病例讨论及会诊、出诊，负责完成病历讨论记录和会诊记录。</t>
        </is>
      </c>
    </row>
    <row r="390" ht="14.25" customHeight="1">
      <c r="A390" s="8" t="n">
        <v>1638</v>
      </c>
      <c r="B390" s="8" t="inlineStr">
        <is>
          <t>ED022</t>
        </is>
      </c>
      <c r="C390" s="8" t="inlineStr">
        <is>
          <t>微创科主任医师</t>
        </is>
      </c>
      <c r="D390" s="8" t="inlineStr">
        <is>
          <t>检验体系</t>
        </is>
      </c>
      <c r="E390" s="8" t="inlineStr">
        <is>
          <t>医技科室</t>
        </is>
      </c>
      <c r="F390" s="8" t="inlineStr">
        <is>
          <t>微创科</t>
        </is>
      </c>
      <c r="G390" s="8" t="inlineStr">
        <is>
          <t>医院-体检中心-诊所</t>
        </is>
      </c>
      <c r="H390" s="9" t="inlineStr">
        <is>
          <t>1、熟悉各种微创科疾病诊断及治疗，日常门、急诊工作，认真检查患者病情，细心诊断，正确处方，合理用药，杜绝误诊；
2、根据安排做好防病宣传，普及防病和救护知识；
3、定期对科室的各种医疗器械消毒、更换。</t>
        </is>
      </c>
    </row>
    <row r="391" ht="14.25" customHeight="1">
      <c r="A391" s="8" t="n">
        <v>1639</v>
      </c>
      <c r="B391" s="8" t="inlineStr">
        <is>
          <t>ED023</t>
        </is>
      </c>
      <c r="C391" s="8" t="inlineStr">
        <is>
          <t>微创科副主任医师</t>
        </is>
      </c>
      <c r="D391" s="8" t="inlineStr">
        <is>
          <t>检验体系</t>
        </is>
      </c>
      <c r="E391" s="8" t="inlineStr">
        <is>
          <t>医技科室</t>
        </is>
      </c>
      <c r="F391" s="8" t="inlineStr">
        <is>
          <t>微创科</t>
        </is>
      </c>
      <c r="G391" s="8" t="inlineStr">
        <is>
          <t>医院-体检中心-诊所</t>
        </is>
      </c>
      <c r="H391" s="9" t="inlineStr">
        <is>
          <t>1、协助主任完成微创科医师管理及本科室行政管理事务；
2、科室特色打造及科室发展规划；
3、协助主任完成科室管理工作。</t>
        </is>
      </c>
    </row>
    <row r="392" ht="14.25" customHeight="1">
      <c r="A392" s="8" t="n">
        <v>1640</v>
      </c>
      <c r="B392" s="8" t="inlineStr">
        <is>
          <t>ED024</t>
        </is>
      </c>
      <c r="C392" s="8" t="inlineStr">
        <is>
          <t>微创科主治医师</t>
        </is>
      </c>
      <c r="D392" s="8" t="inlineStr">
        <is>
          <t>检验体系</t>
        </is>
      </c>
      <c r="E392" s="8" t="inlineStr">
        <is>
          <t>医技科室</t>
        </is>
      </c>
      <c r="F392" s="8" t="inlineStr">
        <is>
          <t>微创科</t>
        </is>
      </c>
      <c r="G392" s="8" t="inlineStr">
        <is>
          <t>医院-体检中心-诊所</t>
        </is>
      </c>
      <c r="H392" s="9" t="inlineStr">
        <is>
          <t>1、依法执业，严格执行各项规章制度及技术操作规程，积极开展微创科服务；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393" ht="14.25" customHeight="1">
      <c r="A393" s="8" t="n">
        <v>1641</v>
      </c>
      <c r="B393" s="8" t="inlineStr">
        <is>
          <t>ED025</t>
        </is>
      </c>
      <c r="C393" s="8" t="inlineStr">
        <is>
          <t>微创科住院医师</t>
        </is>
      </c>
      <c r="D393" s="8" t="inlineStr">
        <is>
          <t>检验体系</t>
        </is>
      </c>
      <c r="E393" s="8" t="inlineStr">
        <is>
          <t>医技科室</t>
        </is>
      </c>
      <c r="F393" s="8" t="inlineStr">
        <is>
          <t>微创科</t>
        </is>
      </c>
      <c r="G393" s="8" t="inlineStr">
        <is>
          <t>医院-体检中心-诊所</t>
        </is>
      </c>
      <c r="H393" s="9" t="inlineStr">
        <is>
          <t>1、接待微创科日常门诊工作，认真检查患者病情，细心诊断，正确处方，合理用药，杜绝误诊；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394" ht="14.25" customHeight="1">
      <c r="A394" s="8" t="n">
        <v>1642</v>
      </c>
      <c r="B394" s="5" t="inlineStr">
        <is>
          <t>ED052</t>
        </is>
      </c>
      <c r="C394" s="5" t="inlineStr">
        <is>
          <t>针灸按摩主任技师</t>
        </is>
      </c>
      <c r="D394" s="5" t="inlineStr">
        <is>
          <t>检验体系</t>
        </is>
      </c>
      <c r="E394" s="5" t="inlineStr">
        <is>
          <t>医技科室</t>
        </is>
      </c>
      <c r="F394" s="5" t="inlineStr">
        <is>
          <t>针灸按摩</t>
        </is>
      </c>
      <c r="G394" s="10" t="inlineStr">
        <is>
          <t>医院-体检中心-诊所,健康管理</t>
        </is>
      </c>
      <c r="H394" s="6" t="inlineStr">
        <is>
          <t>1、了解中医学、尤其是针灸、推拿学的理论前沿和应用前景；
2、掌握文献检索、资料查询的基本方法，具有初步的科学研究和实际工作能力；
3、在科主任领导指导下，负责完成对患者的针灸，推拿，牵引，拔罐等各项中医理疗技术操作工作；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row>
    <row r="395" ht="14.25" customHeight="1">
      <c r="A395" s="8" t="n">
        <v>1643</v>
      </c>
      <c r="B395" s="5" t="inlineStr">
        <is>
          <t>ED053</t>
        </is>
      </c>
      <c r="C395" s="5" t="inlineStr">
        <is>
          <t>针灸按摩副主任技师</t>
        </is>
      </c>
      <c r="D395" s="5" t="inlineStr">
        <is>
          <t>检验体系</t>
        </is>
      </c>
      <c r="E395" s="5" t="inlineStr">
        <is>
          <t>医技科室</t>
        </is>
      </c>
      <c r="F395" s="5" t="inlineStr">
        <is>
          <t>针灸按摩</t>
        </is>
      </c>
      <c r="G395" s="10" t="inlineStr">
        <is>
          <t>医院-体检中心-诊所,健康管理</t>
        </is>
      </c>
      <c r="H395" s="6" t="inlineStr">
        <is>
          <t>1、了解中医学、尤其是针灸、推拿学的理论前沿和应用前景；
2、掌握文献检索、资料查询的基本方法，具有初步的科学研究和实际工作能力；
3、在科主任领导和主任医师指导下，协助负责完成对患者的针灸，推拿，牵引，拔罐等各项中医理疗技术操作工作；
4、对每一个病员进行认真的检诊，确定理疗、治疗种类、剂量、疗程及疗程结束后做出小结，并与临床科室保持联系；
5、根据治疗方案及上级医师的指导合理运用针灸、按摩、拔罐、艾灸等技术，积极落实诊疗计划；
注意观察病情及治疗反应，如有不良反应及时处理逐级上报，并随时与上级医师进行交流；
6、参加会诊、临床病例讨论，完善特殊病例；
积极的了解病人的治疗情况和及时向上级反映情况。</t>
        </is>
      </c>
    </row>
    <row r="396" ht="14.25" customHeight="1">
      <c r="A396" s="8" t="n">
        <v>1644</v>
      </c>
      <c r="B396" s="5" t="inlineStr">
        <is>
          <t>ED054</t>
        </is>
      </c>
      <c r="C396" s="5" t="inlineStr">
        <is>
          <t>针灸按摩主治技师</t>
        </is>
      </c>
      <c r="D396" s="5" t="inlineStr">
        <is>
          <t>检验体系</t>
        </is>
      </c>
      <c r="E396" s="5" t="inlineStr">
        <is>
          <t>医技科室</t>
        </is>
      </c>
      <c r="F396" s="5" t="inlineStr">
        <is>
          <t>针灸按摩</t>
        </is>
      </c>
      <c r="G396" s="10" t="inlineStr">
        <is>
          <t>医院-体检中心-诊所,健康管理</t>
        </is>
      </c>
      <c r="H396" s="6" t="inlineStr">
        <is>
          <t>1、在科主任领导和主任（副主任）医师指导下，负责针灸按摩科的医疗、教学、科研、预防工作；
2、掌握病人的病情变化，应及时处理，并向科主任汇报；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397" ht="14.25" customHeight="1">
      <c r="A397" s="8" t="n">
        <v>1645</v>
      </c>
      <c r="B397" s="5" t="inlineStr">
        <is>
          <t>ED055</t>
        </is>
      </c>
      <c r="C397" s="5" t="inlineStr">
        <is>
          <t>针灸按摩技师</t>
        </is>
      </c>
      <c r="D397" s="5" t="inlineStr">
        <is>
          <t>检验体系</t>
        </is>
      </c>
      <c r="E397" s="5" t="inlineStr">
        <is>
          <t>医技科室</t>
        </is>
      </c>
      <c r="F397" s="5" t="inlineStr">
        <is>
          <t>针灸按摩</t>
        </is>
      </c>
      <c r="G397" s="10" t="inlineStr">
        <is>
          <t>医院-体检中心-诊所,健康管理</t>
        </is>
      </c>
      <c r="H397" s="6" t="inlineStr">
        <is>
          <t>1、依法执业，严格执行医疗各项规章制度及操作流程，积极开展中医诊疗服务；
2、熟悉并掌握中医常见病的诊断及治疗；
3、热情接待患者，体贴关心患者，对患者的病情能仔细诊断，建立病史及健康档案，认真书写病例并开具处方；
4、积极参与门诊部各项工作，服从调配，并严格遵守门诊部各项规章制度。</t>
        </is>
      </c>
    </row>
    <row r="398" ht="14.25" customHeight="1">
      <c r="A398" s="8" t="n">
        <v>1646</v>
      </c>
      <c r="B398" s="5" t="inlineStr">
        <is>
          <t>GS022</t>
        </is>
      </c>
      <c r="C398" s="5" t="inlineStr">
        <is>
          <t>核磁共振室主任技师</t>
        </is>
      </c>
      <c r="D398" s="5" t="inlineStr">
        <is>
          <t>检验体系</t>
        </is>
      </c>
      <c r="E398" s="5" t="inlineStr">
        <is>
          <t>医技科室</t>
        </is>
      </c>
      <c r="F398" s="5" t="inlineStr">
        <is>
          <t>核磁共振室</t>
        </is>
      </c>
      <c r="G398" s="10" t="inlineStr">
        <is>
          <t>医院-体检中心-诊所,健康管理</t>
        </is>
      </c>
      <c r="H398" s="6" t="inlineStr">
        <is>
          <t>1、在科主任领导下，指导全科医疗、教学、科研、技术培养与理论提高工作，指导本科主治医师和住院医师做好各项医疗工作，有计划地开展基本功训练；
2、主持急、重、疑、难病例的读片会和核磁共振病例的讨论会诊，深入临床科室，参加临床急、重、疑难病例及院外会诊病例讨论会；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4、运用国内、外先进经验指导临床实践，指导全科结合临床开展科学研究工作，不断开展新技术，提高核磁共振的诊断治疗业务水平和医疗质量。</t>
        </is>
      </c>
    </row>
    <row r="399" ht="14.25" customHeight="1">
      <c r="A399" s="8" t="n">
        <v>1647</v>
      </c>
      <c r="B399" s="5" t="inlineStr">
        <is>
          <t>GS023</t>
        </is>
      </c>
      <c r="C399" s="5" t="inlineStr">
        <is>
          <t>核磁共振室副主任技师</t>
        </is>
      </c>
      <c r="D399" s="5" t="inlineStr">
        <is>
          <t>检验体系</t>
        </is>
      </c>
      <c r="E399" s="5" t="inlineStr">
        <is>
          <t>医技科室</t>
        </is>
      </c>
      <c r="F399" s="5" t="inlineStr">
        <is>
          <t>核磁共振室</t>
        </is>
      </c>
      <c r="G399" s="10" t="inlineStr">
        <is>
          <t>医院-体检中心-诊所,健康管理</t>
        </is>
      </c>
      <c r="H399" s="6" t="inlineStr">
        <is>
          <t>1、对核磁资料进行分析对比，得出诊断意见或进一步检查的建议；
2、进行介入性放射学的检查和治疗，术中、术后与临床医师共同处理可能出现的并发症，并观察术后反应和疗效；
3、医嘱或建议进行某种核磁检查；
4、了解病史及相关资料，必要时检查病人的身体状况。</t>
        </is>
      </c>
    </row>
    <row r="400" ht="14.25" customHeight="1">
      <c r="A400" s="8" t="n">
        <v>1648</v>
      </c>
      <c r="B400" s="5" t="inlineStr">
        <is>
          <t>GS024</t>
        </is>
      </c>
      <c r="C400" s="5" t="inlineStr">
        <is>
          <t>核磁共振室主治技师</t>
        </is>
      </c>
      <c r="D400" s="5" t="inlineStr">
        <is>
          <t>检验体系</t>
        </is>
      </c>
      <c r="E400" s="5" t="inlineStr">
        <is>
          <t>医技科室</t>
        </is>
      </c>
      <c r="F400" s="5" t="inlineStr">
        <is>
          <t>核磁共振室</t>
        </is>
      </c>
      <c r="G400" s="10" t="inlineStr">
        <is>
          <t>医院-体检中心-诊所,健康管理</t>
        </is>
      </c>
      <c r="H400" s="6" t="inlineStr">
        <is>
          <t>1、进行核磁共振操作，能做出一般诊断；
2、协助报告科主任科室每日核磁结果，并协助完成核磁共振室读片、疑难病。</t>
        </is>
      </c>
    </row>
    <row r="401" ht="14.25" customHeight="1">
      <c r="A401" s="8" t="n">
        <v>1649</v>
      </c>
      <c r="B401" s="5" t="inlineStr">
        <is>
          <t>GS025</t>
        </is>
      </c>
      <c r="C401" s="5" t="inlineStr">
        <is>
          <t>核磁共振室技师</t>
        </is>
      </c>
      <c r="D401" s="5" t="inlineStr">
        <is>
          <t>检验体系</t>
        </is>
      </c>
      <c r="E401" s="5" t="inlineStr">
        <is>
          <t>医技科室</t>
        </is>
      </c>
      <c r="F401" s="5" t="inlineStr">
        <is>
          <t>核磁共振室</t>
        </is>
      </c>
      <c r="G401" s="10" t="inlineStr">
        <is>
          <t>医院-体检中心-诊所,健康管理</t>
        </is>
      </c>
      <c r="H401" s="6" t="inlineStr">
        <is>
          <t>1、完成日常住院部、急诊等医疗核磁工作，认真检查患者病情，细心诊断，正确处方，合理用药，杜绝误诊；
2、根据安排做好防病宣传，普及防病和救护知识；
3、认真分析核磁结果，严禁意外事故发生。</t>
        </is>
      </c>
    </row>
    <row r="402" ht="14.25" customHeight="1">
      <c r="A402" s="8" t="n">
        <v>1650</v>
      </c>
      <c r="B402" s="5" t="inlineStr">
        <is>
          <t>GS026</t>
        </is>
      </c>
      <c r="C402" s="5" t="inlineStr">
        <is>
          <t>核磁共振室技士</t>
        </is>
      </c>
      <c r="D402" s="5" t="inlineStr">
        <is>
          <t>检验体系</t>
        </is>
      </c>
      <c r="E402" s="5" t="inlineStr">
        <is>
          <t>医技科室</t>
        </is>
      </c>
      <c r="F402" s="5" t="inlineStr">
        <is>
          <t>核磁共振室</t>
        </is>
      </c>
      <c r="G402" s="10" t="inlineStr">
        <is>
          <t>医院-体检中心-诊所,健康管理</t>
        </is>
      </c>
      <c r="H402" s="6" t="inlineStr">
        <is>
          <t>1、负责患者核磁共振检查的扫描操作；
2、配合医院及科室，高质量完成检查扫描；
3、根据临床申请，明确扫描要求；
4、时刻注意设备运行状况及检查中的患者情况。</t>
        </is>
      </c>
    </row>
    <row r="403" ht="14.25" customHeight="1">
      <c r="A403" s="8" t="n">
        <v>1651</v>
      </c>
      <c r="B403" s="5" t="inlineStr">
        <is>
          <t>GS082</t>
        </is>
      </c>
      <c r="C403" s="5" t="inlineStr">
        <is>
          <t>CT室主任技师</t>
        </is>
      </c>
      <c r="D403" s="5" t="inlineStr">
        <is>
          <t>检验体系</t>
        </is>
      </c>
      <c r="E403" s="5" t="inlineStr">
        <is>
          <t>医技科室</t>
        </is>
      </c>
      <c r="F403" s="5" t="inlineStr">
        <is>
          <t>CT</t>
        </is>
      </c>
      <c r="G403" s="10" t="inlineStr">
        <is>
          <t>医院-体检中心-诊所,健康管理</t>
        </is>
      </c>
      <c r="H403" s="6" t="inlineStr">
        <is>
          <t>1、负责门诊、病房病员的ct操作诊断工作，并出据诊断报告；
2、熟练掌握ct诊疗设备的技能操作，进行常见病诊断及疑难病的初步诊断；
3、认真执行各项规章制度和技术操作常规，负责本部门设备的维护、保养。</t>
        </is>
      </c>
    </row>
    <row r="404" ht="14.25" customHeight="1">
      <c r="A404" s="8" t="n">
        <v>1652</v>
      </c>
      <c r="B404" s="5" t="inlineStr">
        <is>
          <t>GS083</t>
        </is>
      </c>
      <c r="C404" s="5" t="inlineStr">
        <is>
          <t>CT室副主任技师</t>
        </is>
      </c>
      <c r="D404" s="5" t="inlineStr">
        <is>
          <t>检验体系</t>
        </is>
      </c>
      <c r="E404" s="5" t="inlineStr">
        <is>
          <t>医技科室</t>
        </is>
      </c>
      <c r="F404" s="5" t="inlineStr">
        <is>
          <t>CT</t>
        </is>
      </c>
      <c r="G404" s="10" t="inlineStr">
        <is>
          <t>医院-体检中心-诊所,健康管理</t>
        </is>
      </c>
      <c r="H404" s="6" t="inlineStr">
        <is>
          <t>1、协助主任医师负责门诊、病房病员的ct操作诊断工作，并出据诊断报告；
2、掌握ct诊疗设备的技能操作，进行常见病诊断及疑难病的初步诊断；
3、认真执行各项规章制度和技术操作常规，协助本部门设备的维护、保养。</t>
        </is>
      </c>
    </row>
    <row r="405" ht="14.25" customHeight="1">
      <c r="A405" s="8" t="n">
        <v>1653</v>
      </c>
      <c r="B405" s="5" t="inlineStr">
        <is>
          <t>GS084</t>
        </is>
      </c>
      <c r="C405" s="5" t="inlineStr">
        <is>
          <t>CT室主治技师</t>
        </is>
      </c>
      <c r="D405" s="5" t="inlineStr">
        <is>
          <t>检验体系</t>
        </is>
      </c>
      <c r="E405" s="5" t="inlineStr">
        <is>
          <t>医技科室</t>
        </is>
      </c>
      <c r="F405" s="5" t="inlineStr">
        <is>
          <t>CT</t>
        </is>
      </c>
      <c r="G405" s="10" t="inlineStr">
        <is>
          <t>医院-体检中心-诊所,健康管理</t>
        </is>
      </c>
      <c r="H405" s="6" t="inlineStr">
        <is>
          <t>1、进行CT操作，能做出一般诊断；
2、协助报告科主任科室每日读片，并协助完成CT室读片、疑难病。</t>
        </is>
      </c>
    </row>
    <row r="406" ht="14.25" customHeight="1">
      <c r="A406" s="8" t="n">
        <v>1654</v>
      </c>
      <c r="B406" s="8" t="inlineStr">
        <is>
          <t>GS085</t>
        </is>
      </c>
      <c r="C406" s="8" t="inlineStr">
        <is>
          <t>CT室技师</t>
        </is>
      </c>
      <c r="D406" s="8" t="inlineStr">
        <is>
          <t>检验体系</t>
        </is>
      </c>
      <c r="E406" s="8" t="inlineStr">
        <is>
          <t>医技科室</t>
        </is>
      </c>
      <c r="F406" s="8" t="inlineStr">
        <is>
          <t>CT</t>
        </is>
      </c>
      <c r="G406" s="8" t="inlineStr">
        <is>
          <t>医院-体检中心-诊所,健康管理</t>
        </is>
      </c>
      <c r="H406" s="9" t="inlineStr">
        <is>
          <t>1、独立完成CT诊断工作，掌握头颅、胸部、腹部、盆腔、脊柱、四肢等全身各部位的影像检查操作和诊断；
2、解决临床各科影像诊疗问题，CT影像设备的维护及质量管理工作。</t>
        </is>
      </c>
    </row>
    <row r="407" ht="14.25" customHeight="1">
      <c r="A407" s="8" t="n">
        <v>1655</v>
      </c>
      <c r="B407" s="8" t="inlineStr">
        <is>
          <t>GS086</t>
        </is>
      </c>
      <c r="C407" s="8" t="inlineStr">
        <is>
          <t>CT室技士</t>
        </is>
      </c>
      <c r="D407" s="8" t="inlineStr">
        <is>
          <t>检验体系</t>
        </is>
      </c>
      <c r="E407" s="8" t="inlineStr">
        <is>
          <t>医技科室</t>
        </is>
      </c>
      <c r="F407" s="8" t="inlineStr">
        <is>
          <t>CT</t>
        </is>
      </c>
      <c r="G407" s="8" t="inlineStr">
        <is>
          <t>医院-体检中心-诊所,健康管理</t>
        </is>
      </c>
      <c r="H407" s="9" t="inlineStr">
        <is>
          <t>1、独立完成CT诊断工作，掌握头颅、胸部、腹部、盆腔、脊柱、四肢等全身各部位的影像检查操作和诊断；
2、解决临床各科影像诊疗问题，CT影像设备的维护及质量管理工作；
3、完成领导交付的其他任务。</t>
        </is>
      </c>
    </row>
    <row r="408" ht="14.25" customHeight="1">
      <c r="A408" s="8" t="n">
        <v>1656</v>
      </c>
      <c r="B408" s="8" t="inlineStr">
        <is>
          <t>BT002</t>
        </is>
      </c>
      <c r="C408" s="10" t="inlineStr">
        <is>
          <t>输血科主任技师</t>
        </is>
      </c>
      <c r="D408" s="10" t="inlineStr">
        <is>
          <t>检验体系</t>
        </is>
      </c>
      <c r="E408" s="10" t="inlineStr">
        <is>
          <t>医技科室</t>
        </is>
      </c>
      <c r="F408" s="10" t="inlineStr">
        <is>
          <t>输血科</t>
        </is>
      </c>
      <c r="G408" s="5" t="inlineStr">
        <is>
          <t>医院-体检中心-诊所</t>
        </is>
      </c>
      <c r="H408" s="15" t="inlineStr">
        <is>
          <t>1、熟悉各种输血科疾病诊断及治疗，日常门、急诊工作，认真检查患者病情，细心诊断，正确处方，合理用药，杜绝误诊；
2、根据安排做好防病宣传，普及防病和救护知识；
3、定期对科室的各种医疗器械消毒、更换。</t>
        </is>
      </c>
    </row>
    <row r="409" ht="14.25" customHeight="1">
      <c r="A409" s="8" t="n">
        <v>1657</v>
      </c>
      <c r="B409" s="8" t="inlineStr">
        <is>
          <t>BT003</t>
        </is>
      </c>
      <c r="C409" s="8" t="inlineStr">
        <is>
          <t>输血科副主任技师</t>
        </is>
      </c>
      <c r="D409" s="8" t="inlineStr">
        <is>
          <t>检验体系</t>
        </is>
      </c>
      <c r="E409" s="8" t="inlineStr">
        <is>
          <t>医技科室</t>
        </is>
      </c>
      <c r="F409" s="8" t="inlineStr">
        <is>
          <t>输血科</t>
        </is>
      </c>
      <c r="G409" s="8" t="inlineStr">
        <is>
          <t>医院-体检中心-诊所</t>
        </is>
      </c>
      <c r="H409" s="9" t="inlineStr">
        <is>
          <t>1、协助主任完成输血科医师管理及本科室行政管理事务；
2、科室特色打造及科室发展规划；
3、协助主任完成科室管理工作。</t>
        </is>
      </c>
    </row>
    <row r="410" ht="14.25" customHeight="1">
      <c r="A410" s="8" t="n">
        <v>1658</v>
      </c>
      <c r="B410" s="8" t="inlineStr">
        <is>
          <t>BT004</t>
        </is>
      </c>
      <c r="C410" s="8" t="inlineStr">
        <is>
          <t>输血科主治技师</t>
        </is>
      </c>
      <c r="D410" s="8" t="inlineStr">
        <is>
          <t>检验体系</t>
        </is>
      </c>
      <c r="E410" s="8" t="inlineStr">
        <is>
          <t>医技科室</t>
        </is>
      </c>
      <c r="F410" s="8" t="inlineStr">
        <is>
          <t>输血科</t>
        </is>
      </c>
      <c r="G410" s="8" t="inlineStr">
        <is>
          <t>医院-体检中心-诊所</t>
        </is>
      </c>
      <c r="H410" s="9" t="inlineStr">
        <is>
          <t>1、依法执业，严格执行各项规章制度及技术操作规程，积极开展输血科服务；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411" ht="14.25" customHeight="1">
      <c r="A411" s="8" t="n">
        <v>1659</v>
      </c>
      <c r="B411" s="8" t="inlineStr">
        <is>
          <t>BT005</t>
        </is>
      </c>
      <c r="C411" s="8" t="inlineStr">
        <is>
          <t>输血科技师</t>
        </is>
      </c>
      <c r="D411" s="8" t="inlineStr">
        <is>
          <t>检验体系</t>
        </is>
      </c>
      <c r="E411" s="8" t="inlineStr">
        <is>
          <t>医技科室</t>
        </is>
      </c>
      <c r="F411" s="8" t="inlineStr">
        <is>
          <t>输血科</t>
        </is>
      </c>
      <c r="G411" s="8" t="inlineStr">
        <is>
          <t>医院-体检中心-诊所</t>
        </is>
      </c>
      <c r="H411" s="9" t="inlineStr">
        <is>
          <t>1、接待输血科日常门诊工作，认真检查患者病情，细心诊断，正确处方，合理用药，杜绝误诊；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412" ht="14.25" customHeight="1">
      <c r="A412" s="8" t="n">
        <v>1660</v>
      </c>
      <c r="B412" s="8" t="inlineStr">
        <is>
          <t>GS012</t>
        </is>
      </c>
      <c r="C412" s="5" t="inlineStr">
        <is>
          <t>放射科主任技师</t>
        </is>
      </c>
      <c r="D412" s="5" t="inlineStr">
        <is>
          <t>检验体系</t>
        </is>
      </c>
      <c r="E412" s="5" t="inlineStr">
        <is>
          <t>医技科室</t>
        </is>
      </c>
      <c r="F412" s="5" t="inlineStr">
        <is>
          <t>放射科</t>
        </is>
      </c>
      <c r="G412" s="10" t="inlineStr">
        <is>
          <t>医院-体检中心-诊所,健康管理</t>
        </is>
      </c>
      <c r="H412" s="6" t="inlineStr">
        <is>
          <t>1、在科主任领导下，指导全科医疗、教学、科研、技术培养与理论提高工作，指导本科主治医师和住院医师做好各项医疗工作，有计划地开展基本功训练；
2、主持急、重、疑、难病例的读片会和放射病例的讨论会诊，深入临床科室，参加临床急、重、疑难病例及院外会诊病例讨论会；
3、督促下级医师认真贯彻执行各项规章制度和医疗操作规程，担任教学和进修、实习人员的培训工作；
4、运用国内、外先进经验指导临床实践，指导全科结合临床开展科学研究工作，不断开展新技术，提高放射影像的诊断治疗业务水平和医疗质量。</t>
        </is>
      </c>
    </row>
    <row r="413" ht="14.25" customHeight="1">
      <c r="A413" s="8" t="n">
        <v>1661</v>
      </c>
      <c r="B413" s="8" t="inlineStr">
        <is>
          <t>GS013</t>
        </is>
      </c>
      <c r="C413" s="5" t="inlineStr">
        <is>
          <t>放射科副主任技师</t>
        </is>
      </c>
      <c r="D413" s="5" t="inlineStr">
        <is>
          <t>检验体系</t>
        </is>
      </c>
      <c r="E413" s="5" t="inlineStr">
        <is>
          <t>医技科室</t>
        </is>
      </c>
      <c r="F413" s="5" t="inlineStr">
        <is>
          <t>放射科</t>
        </is>
      </c>
      <c r="G413" s="10" t="inlineStr">
        <is>
          <t>医院-体检中心-诊所,健康管理</t>
        </is>
      </c>
      <c r="H413" s="6" t="inlineStr">
        <is>
          <t>1、对影像资料进行分析对比，得出诊断意见或进一步检查的建议；
2、进行介入性放射学的检查和治疗，术中、术后与临床医师共同处理可能出现的并发症，并观察术后反应和疗效；
3、医嘱或建议进行某种影像学检查；
4、了解病史及相关资料，必要时检查病人的身体状况。</t>
        </is>
      </c>
    </row>
    <row r="414" ht="14.25" customHeight="1">
      <c r="A414" s="8" t="n">
        <v>1662</v>
      </c>
      <c r="B414" s="8" t="inlineStr">
        <is>
          <t>GS014</t>
        </is>
      </c>
      <c r="C414" s="8" t="inlineStr">
        <is>
          <t>放射科主治技师</t>
        </is>
      </c>
      <c r="D414" s="8" t="inlineStr">
        <is>
          <t>检验体系</t>
        </is>
      </c>
      <c r="E414" s="8" t="inlineStr">
        <is>
          <t>医技科室</t>
        </is>
      </c>
      <c r="F414" s="8" t="inlineStr">
        <is>
          <t>放射科</t>
        </is>
      </c>
      <c r="G414" s="8" t="inlineStr">
        <is>
          <t>医院-体检中心-诊所,健康管理</t>
        </is>
      </c>
      <c r="H414" s="9" t="inlineStr">
        <is>
          <t>1、熟悉各种放射科疾病诊断及治疗，日常门、急诊工作，认真检查患者病情，细心诊断，正确处方，合理用药，杜绝误诊；
2、根据安排做好防病宣传，普及防病和救护知识；
3、定期对科室的各种医疗器械消毒、更换。</t>
        </is>
      </c>
    </row>
    <row r="415" ht="14.25" customHeight="1">
      <c r="A415" s="8" t="n">
        <v>1663</v>
      </c>
      <c r="B415" s="8" t="inlineStr">
        <is>
          <t>GS015</t>
        </is>
      </c>
      <c r="C415" s="8" t="inlineStr">
        <is>
          <t>放射科技师</t>
        </is>
      </c>
      <c r="D415" s="8" t="inlineStr">
        <is>
          <t>检验体系</t>
        </is>
      </c>
      <c r="E415" s="8" t="inlineStr">
        <is>
          <t>医技科室</t>
        </is>
      </c>
      <c r="F415" s="8" t="inlineStr">
        <is>
          <t>放射科</t>
        </is>
      </c>
      <c r="G415" s="8" t="inlineStr">
        <is>
          <t>医院-体检中心-诊所,健康管理</t>
        </is>
      </c>
      <c r="H415" s="9" t="inlineStr">
        <is>
          <t>1、协助主任完成放射科医师管理及本科室行政管理事务；
2、科室特色打造及科室发展规划；
3、协助主任完成科室管理工作。</t>
        </is>
      </c>
    </row>
    <row r="416" ht="14.25" customHeight="1">
      <c r="A416" s="8" t="n">
        <v>1664</v>
      </c>
      <c r="B416" s="8" t="inlineStr">
        <is>
          <t>GS016</t>
        </is>
      </c>
      <c r="C416" s="8" t="inlineStr">
        <is>
          <t>放射科技士</t>
        </is>
      </c>
      <c r="D416" s="8" t="inlineStr">
        <is>
          <t>检验体系</t>
        </is>
      </c>
      <c r="E416" s="8" t="inlineStr">
        <is>
          <t>医技科室</t>
        </is>
      </c>
      <c r="F416" s="8" t="inlineStr">
        <is>
          <t>放射科</t>
        </is>
      </c>
      <c r="G416" s="8" t="inlineStr">
        <is>
          <t>医院-体检中心-诊所,健康管理</t>
        </is>
      </c>
      <c r="H416" s="9" t="inlineStr">
        <is>
          <t>1、依法执业，严格执行各项规章制度及技术操作规程，积极开展放射科服务；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5、积极参加有关部门组织的培训，刻苦钻研业务，精益求精，努力学习新知识、新技术，提高专业技术水平。</t>
        </is>
      </c>
    </row>
    <row r="417" ht="14.25" customHeight="1">
      <c r="A417" s="8" t="n">
        <v>1665</v>
      </c>
      <c r="B417" s="8" t="inlineStr">
        <is>
          <t>GS062</t>
        </is>
      </c>
      <c r="C417" s="8" t="inlineStr">
        <is>
          <t>超声科主任技师</t>
        </is>
      </c>
      <c r="D417" s="8" t="inlineStr">
        <is>
          <t>检验体系</t>
        </is>
      </c>
      <c r="E417" s="8" t="inlineStr">
        <is>
          <t>医技科室</t>
        </is>
      </c>
      <c r="F417" s="8" t="inlineStr">
        <is>
          <t>超声科</t>
        </is>
      </c>
      <c r="G417" s="8" t="inlineStr">
        <is>
          <t>医院-体检中心-诊所,健康管理</t>
        </is>
      </c>
      <c r="H417" s="9" t="inlineStr">
        <is>
          <t>1、结合本部门实际情况，制定部门发展规划及任期内的工作和实施细则，代表部门与医院签订部门目标管理责任书，对部门行使人、财、物的全面管理职责并合理安排直接下属工作；
2、组织、领导部门员工完成各种超声诊疗工作，确保超声检查结果准确、及时；
合理调配医疗资源，负责分配班组的目标管理任务，并协调各班组间的关系；
负责处理、协调和解决本科医疗中存在的问题；
指导监督对全部门人员的医疗培训工作；
加强本部门预算管理和成本核算，控制运行成本；
3、全面负责本部门医疗质量，减少医疗纠纷，杜绝医疗事故；
4、负责本学科建设和人才培养工作，促进学科发展和人员成长；
制定本学科建设与人才培养工作计划并组织实施；
营造良好学术氛围和工作环境，强化竞争机制，培养、引进人才，建立合理学科梯队组织开展科研活动，完成各项科研任务；
组织学习、引进国内新项目、新技术和新设备；
为部门内所有人员提供技能培训、在职培训和继续教育，完成各种教学任务；
组织、参加学术交流和学术活动，加强与国内外科学技术合作和交流；
5、责本部门内部人员管理工作按照定岗定编的原则，合理设置部门结构，合理配置人员；
建立部门绩效管理体系；
6、负责部门内外沟通和协调；
负责本部门医疗设备、人员、技术等的科内、外协调；
加强部门问的沟通和协调；
负责本部门的对外联系、协调工作，包括其他部门、政府、上下级单位、供应商等。</t>
        </is>
      </c>
    </row>
    <row r="418" ht="14.25" customHeight="1">
      <c r="A418" s="8" t="n">
        <v>1666</v>
      </c>
      <c r="B418" s="8" t="inlineStr">
        <is>
          <t>GS063</t>
        </is>
      </c>
      <c r="C418" s="8" t="inlineStr">
        <is>
          <t>超声科副主任技师</t>
        </is>
      </c>
      <c r="D418" s="8" t="inlineStr">
        <is>
          <t>检验体系</t>
        </is>
      </c>
      <c r="E418" s="8" t="inlineStr">
        <is>
          <t>医技科室</t>
        </is>
      </c>
      <c r="F418" s="8" t="inlineStr">
        <is>
          <t>超声科</t>
        </is>
      </c>
      <c r="G418" s="8" t="inlineStr">
        <is>
          <t>医院-体检中心-诊所,健康管理</t>
        </is>
      </c>
      <c r="H418" s="9" t="inlineStr">
        <is>
          <t>1、根据科主任授权，分管科室教学工作，组织完成各种教学任务；
负责制定科学教学计划并组织实施；
科室业务学习组织及安排；
实习生、进修生带教安排及管理；
2、根据科主任授权，负责科室质量管理工作；
负责组质控的整理工作；
督促和检查本部门人员执行各项规章制度、技术操作规范；
组织质量管理和仪器管理人员开展工作，保证科室工作质量和仪器正常运行；
协助科主任制定科室规章制度、流程、规范；
负责整理科室安全医疗质量信息并上报质改部；
协助处理各类医疗投诉及纠纷，并承担相应责任；
3、协助科主任管理科室日常事务；
协调各机房日常工作，重要事项及时报告科主任；
参与科室内部重要事项的决策；
协助科主任组织开展新设备、新仪器调研，引进新技术，新项目；
协助科主任与临床科室进行服务和业务技术上的沟通和联系；
4、完成科主任交办的其它任务，科主任外出时依据授权行使科室全面管理权。</t>
        </is>
      </c>
    </row>
    <row r="419" ht="14.25" customHeight="1">
      <c r="A419" s="8" t="n">
        <v>1667</v>
      </c>
      <c r="B419" s="8" t="inlineStr">
        <is>
          <t>GS064</t>
        </is>
      </c>
      <c r="C419" s="8" t="inlineStr">
        <is>
          <t>超声科主治技师</t>
        </is>
      </c>
      <c r="D419" s="8" t="inlineStr">
        <is>
          <t>检验体系</t>
        </is>
      </c>
      <c r="E419" s="8" t="inlineStr">
        <is>
          <t>医技科室</t>
        </is>
      </c>
      <c r="F419" s="8" t="inlineStr">
        <is>
          <t>超声科</t>
        </is>
      </c>
      <c r="G419" s="8" t="inlineStr">
        <is>
          <t>医院-体检中心-诊所,健康管理</t>
        </is>
      </c>
      <c r="H419" s="9" t="inlineStr">
        <is>
          <t>1、根据超声科年度工作目标，组织制定本组年度工作计划并组织实施，负责本组各项工作，保证组内工作有序运行；
2、根据医院和科室的各项规章制度要求，制定和完善本组的工作规范、项目操作规程和仪器操作规程、工作流程，并督促、指导下级执行；
3、组织、领导本组员工完成产科超声诊断任务，确保超声检查结果准确、及时和科学；
合理安排员工开展日常工作，分配工作任务，组织完成超声诊断任务；
合理调配医疗资源，负责处理、协调和解决本组医疗中存在的问题；
负责耗材的盘点工作，满足工作需求，加强预算管理和成本核算，控制运行成本；
完成科室指派的各项医疗任务；
4、负责质量管理，确保超声诊断结果的准确性；
5、组织本组开展科研活动，引进新技术、新项目，加强网络建设、改进流程，缩短超声检查周期，有效地满足临床诊断的需要；
6、积极与临床科室沟通和协调，解答和处理各种咨询，解答和处理病人及其家属的各种抱怨、投诉和纠纷，必要时向科主任汇报；
7、对下级医师、进修生、实习生进行带教和业务指导，负责疑难技术的解决，提高整体水平，完成带教任务；
8、完成科主任指派的其它工作。</t>
        </is>
      </c>
    </row>
    <row r="420" ht="14.25" customHeight="1">
      <c r="A420" s="8" t="n">
        <v>1668</v>
      </c>
      <c r="B420" s="10" t="inlineStr">
        <is>
          <t>GS065</t>
        </is>
      </c>
      <c r="C420" s="10" t="inlineStr">
        <is>
          <t>超声科技师</t>
        </is>
      </c>
      <c r="D420" s="10" t="inlineStr">
        <is>
          <t>检验体系</t>
        </is>
      </c>
      <c r="E420" s="10" t="inlineStr">
        <is>
          <t>医技科室</t>
        </is>
      </c>
      <c r="F420" s="10" t="inlineStr">
        <is>
          <t>超声科</t>
        </is>
      </c>
      <c r="G420" s="5" t="inlineStr">
        <is>
          <t>医院-体检中心-诊所,健康管理</t>
        </is>
      </c>
      <c r="H420" s="15" t="inlineStr">
        <is>
          <t>1、在科主任领导下,分管负责本科的医疗、教学、科研、仪器设备与技术培训等项工作；
2、检查下级人员的工作质量,具体解决业务上的复杂疑难问题,并承担部分医疗、教学、科研工作；
3、主动配合临床医疗工作,经常征询临床科室对超声医学工作的要求和意见；
定期参加临床讨论会,主动介绍新的诊断项目及其临床意义；
4、协助教学及进修、实习人员的培训工作,协助科内人员的业务学习和技术考核工作,不断提高业务技术水平；
5、努力学习,应用国内外先进经验,及时吸收最新科研成果,不断开展新的诊疗项目,指导全科开展科学研究工作；
6、承担科主任分配的其他工作。</t>
        </is>
      </c>
    </row>
    <row r="421" ht="14.25" customHeight="1">
      <c r="A421" s="8" t="n">
        <v>1669</v>
      </c>
      <c r="B421" s="8" t="inlineStr">
        <is>
          <t>LK002</t>
        </is>
      </c>
      <c r="C421" s="8" t="inlineStr">
        <is>
          <t>理疗科主任技师</t>
        </is>
      </c>
      <c r="D421" s="8" t="inlineStr">
        <is>
          <t>检验体系</t>
        </is>
      </c>
      <c r="E421" s="8" t="inlineStr">
        <is>
          <t>医技科室</t>
        </is>
      </c>
      <c r="F421" s="8" t="inlineStr">
        <is>
          <t>理疗科</t>
        </is>
      </c>
      <c r="G421" s="8" t="inlineStr">
        <is>
          <t>医院-体检中心-诊所,健康管理</t>
        </is>
      </c>
      <c r="H421" s="9" t="inlineStr">
        <is>
          <t>1、熟悉各种理疗科疾病诊断及治疗，日常门、急诊工作，认真检查患者病情，细心诊断，正确处方，合理用药，杜绝误诊；
2、根据安排做好防病宣传，普及防病和救护知识；
3、定期对科室的各种医疗器械消毒、更换。</t>
        </is>
      </c>
    </row>
    <row r="422" ht="14.25" customHeight="1">
      <c r="A422" s="8" t="n">
        <v>1670</v>
      </c>
      <c r="B422" s="8" t="inlineStr">
        <is>
          <t>LK003</t>
        </is>
      </c>
      <c r="C422" s="8" t="inlineStr">
        <is>
          <t>理疗科副主任技师</t>
        </is>
      </c>
      <c r="D422" s="8" t="inlineStr">
        <is>
          <t>检验体系</t>
        </is>
      </c>
      <c r="E422" s="8" t="inlineStr">
        <is>
          <t>医技科室</t>
        </is>
      </c>
      <c r="F422" s="8" t="inlineStr">
        <is>
          <t>理疗科</t>
        </is>
      </c>
      <c r="G422" s="8" t="inlineStr">
        <is>
          <t>医院-体检中心-诊所,健康管理</t>
        </is>
      </c>
      <c r="H422" s="9" t="inlineStr">
        <is>
          <t>1、协助主任完成理疗科医师管理及本科室行政管理事务；
2、科室特色打造及科室发展规划；
3、协助主任完成科室管理工作。</t>
        </is>
      </c>
    </row>
    <row r="423" ht="14.25" customHeight="1">
      <c r="A423" s="8" t="n">
        <v>1671</v>
      </c>
      <c r="B423" s="8" t="inlineStr">
        <is>
          <t>LK004</t>
        </is>
      </c>
      <c r="C423" s="8" t="inlineStr">
        <is>
          <t>理疗科主治技师</t>
        </is>
      </c>
      <c r="D423" s="8" t="inlineStr">
        <is>
          <t>检验体系</t>
        </is>
      </c>
      <c r="E423" s="8" t="inlineStr">
        <is>
          <t>医技科室</t>
        </is>
      </c>
      <c r="F423" s="8" t="inlineStr">
        <is>
          <t>理疗科</t>
        </is>
      </c>
      <c r="G423" s="8" t="inlineStr">
        <is>
          <t>医院-体检中心-诊所,健康管理</t>
        </is>
      </c>
      <c r="H423" s="9" t="inlineStr">
        <is>
          <t>1、依法执业，严格执行各项规章制度及技术操作规程，积极开展理疗科服务；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424" ht="14.25" customHeight="1">
      <c r="A424" s="8" t="n">
        <v>1672</v>
      </c>
      <c r="B424" s="8" t="inlineStr">
        <is>
          <t>LK005</t>
        </is>
      </c>
      <c r="C424" s="8" t="inlineStr">
        <is>
          <t>理疗科技师</t>
        </is>
      </c>
      <c r="D424" s="8" t="inlineStr">
        <is>
          <t>检验体系</t>
        </is>
      </c>
      <c r="E424" s="8" t="inlineStr">
        <is>
          <t>医技科室</t>
        </is>
      </c>
      <c r="F424" s="8" t="inlineStr">
        <is>
          <t>理疗科</t>
        </is>
      </c>
      <c r="G424" s="8" t="inlineStr">
        <is>
          <t>医院-体检中心-诊所,健康管理</t>
        </is>
      </c>
      <c r="H424" s="9" t="inlineStr">
        <is>
          <t>1、接待理疗科日常门诊工作，认真检查患者病情，细心诊断，正确处方，合理用药，杜绝误诊；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425" ht="14.25" customHeight="1">
      <c r="A425" s="8" t="n">
        <v>1673</v>
      </c>
      <c r="B425" s="8" t="inlineStr">
        <is>
          <t>YX002</t>
        </is>
      </c>
      <c r="C425" s="8" t="inlineStr">
        <is>
          <t>影像科主任技师</t>
        </is>
      </c>
      <c r="D425" s="8" t="inlineStr">
        <is>
          <t>检验体系</t>
        </is>
      </c>
      <c r="E425" s="8" t="inlineStr">
        <is>
          <t>医技科室</t>
        </is>
      </c>
      <c r="F425" s="8" t="inlineStr">
        <is>
          <t>影像科</t>
        </is>
      </c>
      <c r="G425" s="8" t="inlineStr">
        <is>
          <t>医院-体检中心-诊所,健康管理</t>
        </is>
      </c>
      <c r="H425" s="9" t="inlineStr">
        <is>
          <t>1、在科主任指导下进行工作；
2、负责X线诊断和放射线治疗工作，按时完成诊断报告，遇有疑难问题，及时请示上级医师；
3、参加会诊和临床病历讨论会；
4、担负一定的科学研究和教学任务,做好进修、实习人员的培训；
5、掌握X线机的一般原理、性能、使用及投照技术，遵守操作规程，做好防护工作，严防差错事故；
加强与临床科室密切联系，不断提高诊断符合率。</t>
        </is>
      </c>
    </row>
    <row r="426" ht="14.25" customHeight="1">
      <c r="A426" s="8" t="n">
        <v>1674</v>
      </c>
      <c r="B426" s="8" t="inlineStr">
        <is>
          <t>YX003</t>
        </is>
      </c>
      <c r="C426" s="8" t="inlineStr">
        <is>
          <t>影像科副主任技师</t>
        </is>
      </c>
      <c r="D426" s="8" t="inlineStr">
        <is>
          <t>检验体系</t>
        </is>
      </c>
      <c r="E426" s="8" t="inlineStr">
        <is>
          <t>医技科室</t>
        </is>
      </c>
      <c r="F426" s="8" t="inlineStr">
        <is>
          <t>影像科</t>
        </is>
      </c>
      <c r="G426" s="8" t="inlineStr">
        <is>
          <t>医院-体检中心-诊所,健康管理</t>
        </is>
      </c>
      <c r="H426" s="9" t="inlineStr">
        <is>
          <t>1、审鉴疑难病例的诊断报告，参加并指导对疑难病例的诊断和院内、外会诊工作；
2、指导主治医师和住院医师做好各项放射检査技术及诊断工作，协助科主任督促下级医师，认真贯彻执行各项规章制度；
3、担任医生、进修医生、实习生的培训教学工作；
4、承担科研工作，学习国内外先进经验，开展新技术，不断提高本专业的技术水平。</t>
        </is>
      </c>
    </row>
    <row r="427" ht="14.25" customHeight="1">
      <c r="A427" s="8" t="n">
        <v>1675</v>
      </c>
      <c r="B427" s="8" t="inlineStr">
        <is>
          <t>YX004</t>
        </is>
      </c>
      <c r="C427" s="8" t="inlineStr">
        <is>
          <t>影像科主治技师</t>
        </is>
      </c>
      <c r="D427" s="8" t="inlineStr">
        <is>
          <t>检验体系</t>
        </is>
      </c>
      <c r="E427" s="8" t="inlineStr">
        <is>
          <t>医技科室</t>
        </is>
      </c>
      <c r="F427" s="8" t="inlineStr">
        <is>
          <t>影像科</t>
        </is>
      </c>
      <c r="G427" s="8" t="inlineStr">
        <is>
          <t>医院-体检中心-诊所,健康管理</t>
        </is>
      </c>
      <c r="H427" s="9" t="inlineStr">
        <is>
          <t>1、掌握本专业理论和有关的临床知识，了解国内外先进技术，并运用于实际工作中；
2、着重担负疑难病例的诊断、治疗、参加科研、教学；
3、负责X线诊断和放射治疗工作，具有解决本科疑难问题的能力，发现问题及时请示上级医师；
4、掌握X线诊断的原理、性能、使用及投照技术，遵守规程，严防差错事故。</t>
        </is>
      </c>
    </row>
    <row r="428" ht="14.25" customHeight="1">
      <c r="A428" s="8" t="n">
        <v>1676</v>
      </c>
      <c r="B428" s="8" t="inlineStr">
        <is>
          <t>YX005</t>
        </is>
      </c>
      <c r="C428" s="8" t="inlineStr">
        <is>
          <t>影像科技师</t>
        </is>
      </c>
      <c r="D428" s="8" t="inlineStr">
        <is>
          <t>检验体系</t>
        </is>
      </c>
      <c r="E428" s="8" t="inlineStr">
        <is>
          <t>医技科室</t>
        </is>
      </c>
      <c r="F428" s="8" t="inlineStr">
        <is>
          <t>影像科</t>
        </is>
      </c>
      <c r="G428" s="8" t="inlineStr">
        <is>
          <t>医院-体检中心-诊所,健康管理</t>
        </is>
      </c>
      <c r="H428" s="9" t="inlineStr">
        <is>
          <t>1、接待影像科日常门诊工作，认真检查患者病情，细心诊断，正确处方，合理用药，杜绝误诊；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429" ht="14.25" customHeight="1">
      <c r="A429" s="8" t="n">
        <v>1677</v>
      </c>
      <c r="B429" s="8" t="inlineStr">
        <is>
          <t>DP012</t>
        </is>
      </c>
      <c r="C429" s="10" t="inlineStr">
        <is>
          <t>康复治疗科主任技师</t>
        </is>
      </c>
      <c r="D429" s="8" t="inlineStr">
        <is>
          <t>检验体系</t>
        </is>
      </c>
      <c r="E429" s="8" t="inlineStr">
        <is>
          <t>医技科室</t>
        </is>
      </c>
      <c r="F429" s="8" t="inlineStr">
        <is>
          <t>康复治疗科</t>
        </is>
      </c>
      <c r="G429" s="5" t="inlineStr">
        <is>
          <t>医院-体检中心-诊所,健康管理</t>
        </is>
      </c>
      <c r="H429" s="15"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430" ht="14.25" customHeight="1">
      <c r="A430" s="8" t="n">
        <v>1678</v>
      </c>
      <c r="B430" s="8" t="inlineStr">
        <is>
          <t>DP013</t>
        </is>
      </c>
      <c r="C430" s="8" t="inlineStr">
        <is>
          <t>康复治疗科副主任技师</t>
        </is>
      </c>
      <c r="D430" s="8" t="inlineStr">
        <is>
          <t>检验体系</t>
        </is>
      </c>
      <c r="E430" s="8" t="inlineStr">
        <is>
          <t>医技科室</t>
        </is>
      </c>
      <c r="F430" s="8" t="inlineStr">
        <is>
          <t>康复治疗科</t>
        </is>
      </c>
      <c r="G430" s="8" t="inlineStr">
        <is>
          <t>医院-体检中心-诊所,健康管理</t>
        </is>
      </c>
      <c r="H430" s="9" t="inlineStr">
        <is>
          <t>1、协助主任完成康复治疗科医师管理及本科室行政管理事务；
2、科室特色打造及科室发展规划；
3、协助主任完成科室管理工作。</t>
        </is>
      </c>
    </row>
    <row r="431" ht="14.25" customHeight="1">
      <c r="A431" s="8" t="n">
        <v>1679</v>
      </c>
      <c r="B431" s="8" t="inlineStr">
        <is>
          <t>DP014</t>
        </is>
      </c>
      <c r="C431" s="8" t="inlineStr">
        <is>
          <t>康复治疗科主治技师</t>
        </is>
      </c>
      <c r="D431" s="8" t="inlineStr">
        <is>
          <t>检验体系</t>
        </is>
      </c>
      <c r="E431" s="8" t="inlineStr">
        <is>
          <t>医技科室</t>
        </is>
      </c>
      <c r="F431" s="8" t="inlineStr">
        <is>
          <t>康复治疗科</t>
        </is>
      </c>
      <c r="G431" s="8" t="inlineStr">
        <is>
          <t>医院-体检中心-诊所,健康管理</t>
        </is>
      </c>
      <c r="H431" s="9" t="inlineStr">
        <is>
          <t>1、依法执业，严格执行各项规章制度及技术操作规程，积极开展康复治疗科服务；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432" ht="14.25" customHeight="1">
      <c r="A432" s="8" t="n">
        <v>1680</v>
      </c>
      <c r="B432" s="8" t="inlineStr">
        <is>
          <t>DP015</t>
        </is>
      </c>
      <c r="C432" s="8" t="inlineStr">
        <is>
          <t>康复治疗科技师</t>
        </is>
      </c>
      <c r="D432" s="8" t="inlineStr">
        <is>
          <t>检验体系</t>
        </is>
      </c>
      <c r="E432" s="8" t="inlineStr">
        <is>
          <t>医技科室</t>
        </is>
      </c>
      <c r="F432" s="8" t="inlineStr">
        <is>
          <t>康复治疗科</t>
        </is>
      </c>
      <c r="G432" s="8" t="inlineStr">
        <is>
          <t>医院-体检中心-诊所,健康管理</t>
        </is>
      </c>
      <c r="H432" s="9" t="inlineStr">
        <is>
          <t>1、接待康复治疗科日常门诊工作，认真检查患者病情，细心诊断，正确处方，合理用药，杜绝误诊；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433" ht="14.25" customHeight="1">
      <c r="A433" s="8" t="n">
        <v>1681</v>
      </c>
      <c r="B433" s="8" t="inlineStr">
        <is>
          <t>XY002</t>
        </is>
      </c>
      <c r="C433" s="10" t="inlineStr">
        <is>
          <t>血液科主任技师</t>
        </is>
      </c>
      <c r="D433" s="10" t="inlineStr">
        <is>
          <t>检验体系</t>
        </is>
      </c>
      <c r="E433" s="10" t="inlineStr">
        <is>
          <t>医技科室</t>
        </is>
      </c>
      <c r="F433" s="10" t="inlineStr">
        <is>
          <t>血液科</t>
        </is>
      </c>
      <c r="G433" s="10" t="inlineStr">
        <is>
          <t>医院-体检中心-诊所,健康管理</t>
        </is>
      </c>
      <c r="H433" s="15" t="inlineStr">
        <is>
          <t>1、组织贯彻执行国家有关的法律、法规、技术标准和规范；
2、在院长或分管院长领导下，指导血液科医疗、护理、预防、教学、科研、技术培训等工作；
3、组织并担任临床教学工作妥善安排进修、实习人员的培训工作；
组织全科人员学习运用国内外医学先进经验开展新技术、新疗法进行科研工作及时总结经验；
4、指导血液科主治医师和住院医师做好各项医疗工作，有计划地开展基本功训练；
5、制订血液科工作计划、工作标准、诊疗规范、工作流程、奖惩制度等，经常督促检查，按期总结回报；
6、全面负责血液科的医疗质量和医疗安全工作，督促血液科人员认真执行各项规章制度和技术操作常规，严防并及时处理差错事故；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434" ht="14.25" customHeight="1">
      <c r="A434" s="8" t="n">
        <v>1682</v>
      </c>
      <c r="B434" s="8" t="inlineStr">
        <is>
          <t>XY003</t>
        </is>
      </c>
      <c r="C434" s="8" t="inlineStr">
        <is>
          <t>血液科副主任技师</t>
        </is>
      </c>
      <c r="D434" s="8" t="inlineStr">
        <is>
          <t>检验体系</t>
        </is>
      </c>
      <c r="E434" s="8" t="inlineStr">
        <is>
          <t>医技科室</t>
        </is>
      </c>
      <c r="F434" s="8" t="inlineStr">
        <is>
          <t>血液科</t>
        </is>
      </c>
      <c r="G434" s="8" t="inlineStr">
        <is>
          <t>医院-体检中心-诊所,健康管理</t>
        </is>
      </c>
      <c r="H434" s="9" t="inlineStr">
        <is>
          <t>1、协助主任完成血液科医师管理及本科室行政管理事务；
2、科室特色打造及科室发展规划；
3、协助主任完成科室管理工作。</t>
        </is>
      </c>
    </row>
    <row r="435" ht="14.25" customHeight="1">
      <c r="A435" s="8" t="n">
        <v>1683</v>
      </c>
      <c r="B435" s="8" t="inlineStr">
        <is>
          <t>XY004</t>
        </is>
      </c>
      <c r="C435" s="8" t="inlineStr">
        <is>
          <t>血液科主治技师</t>
        </is>
      </c>
      <c r="D435" s="8" t="inlineStr">
        <is>
          <t>检验体系</t>
        </is>
      </c>
      <c r="E435" s="8" t="inlineStr">
        <is>
          <t>医技科室</t>
        </is>
      </c>
      <c r="F435" s="8" t="inlineStr">
        <is>
          <t>血液科</t>
        </is>
      </c>
      <c r="G435" s="8" t="inlineStr">
        <is>
          <t>医院-体检中心-诊所,健康管理</t>
        </is>
      </c>
      <c r="H435" s="9" t="inlineStr">
        <is>
          <t>1、依法执业，严格执行各项规章制度及技术操作规程，积极开展血液科服务；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436" ht="14.25" customHeight="1">
      <c r="A436" s="8" t="n">
        <v>1684</v>
      </c>
      <c r="B436" s="8" t="inlineStr">
        <is>
          <t>XY005</t>
        </is>
      </c>
      <c r="C436" s="8" t="inlineStr">
        <is>
          <t>血液科技师</t>
        </is>
      </c>
      <c r="D436" s="8" t="inlineStr">
        <is>
          <t>检验体系</t>
        </is>
      </c>
      <c r="E436" s="8" t="inlineStr">
        <is>
          <t>医技科室</t>
        </is>
      </c>
      <c r="F436" s="8" t="inlineStr">
        <is>
          <t>血液科</t>
        </is>
      </c>
      <c r="G436" s="8" t="inlineStr">
        <is>
          <t>医院-体检中心-诊所,健康管理</t>
        </is>
      </c>
      <c r="H436" s="9" t="inlineStr">
        <is>
          <t>1、接待血液科日常门诊工作，认真检查患者病情，细心诊断，正确处方，合理用药，杜绝误诊；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437" ht="14.25" customHeight="1">
      <c r="A437" s="8" t="n">
        <v>1685</v>
      </c>
      <c r="B437" s="8" t="inlineStr">
        <is>
          <t>DR552</t>
        </is>
      </c>
      <c r="C437" s="8" t="inlineStr">
        <is>
          <t>病理诊断主任医师</t>
        </is>
      </c>
      <c r="D437" s="8" t="inlineStr">
        <is>
          <t>检验体系</t>
        </is>
      </c>
      <c r="E437" s="8" t="inlineStr">
        <is>
          <t>医技科室</t>
        </is>
      </c>
      <c r="F437" s="8" t="inlineStr">
        <is>
          <t>病理</t>
        </is>
      </c>
      <c r="G437" s="8" t="inlineStr">
        <is>
          <t>医药综合,医药研发-CRO,医院-体检中心-诊所,生物医药,健康管理,第三方检验</t>
        </is>
      </c>
      <c r="H437" s="9" t="inlineStr">
        <is>
          <t>1、承担常规病理诊断及部分复检工作，并签发报告书， 并确保病理诊断报告及时准确的签发；
2、参加快速切片的取材及切片初诊工作，高年资主治医师可酌情独立承担快速切片诊断工作；
3、承担常规病理标本的巨检工作；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row>
    <row r="438" ht="14.25" customHeight="1">
      <c r="A438" s="8" t="n">
        <v>1686</v>
      </c>
      <c r="B438" s="8" t="inlineStr">
        <is>
          <t>DR553</t>
        </is>
      </c>
      <c r="C438" s="8" t="inlineStr">
        <is>
          <t>病理诊断副主任医师</t>
        </is>
      </c>
      <c r="D438" s="8" t="inlineStr">
        <is>
          <t>检验体系</t>
        </is>
      </c>
      <c r="E438" s="8" t="inlineStr">
        <is>
          <t>医技科室</t>
        </is>
      </c>
      <c r="F438" s="8" t="inlineStr">
        <is>
          <t>病理</t>
        </is>
      </c>
      <c r="G438" s="8" t="inlineStr">
        <is>
          <t>医药综合,医药研发-CRO,医院-体检中心-诊所,生物医药,健康管理,第三方检验</t>
        </is>
      </c>
      <c r="H438" s="9" t="inlineStr">
        <is>
          <t>1、协助承担常规病理诊断及部分复检工作，并签发报告书， 并确保病理诊断报告及时准确的签发；
2、参加快速切片的取材及切片初诊工作，高年资主治医师可酌情独立承担快速切片诊断工作；
3、协助承担常规病理标本的巨检工作；
4、积极参加实验室的科研活动，学习和运用国内外的先进技术，在实验中开展新项目、新技术；
5、参加实验室全面质量控制工作；
6、协助客服，对客户的问题进行解答；
7、做好低年资医师的辅导及教学管理工作。</t>
        </is>
      </c>
    </row>
    <row r="439" ht="14.25" customHeight="1">
      <c r="A439" s="8" t="n">
        <v>1687</v>
      </c>
      <c r="B439" s="8" t="inlineStr">
        <is>
          <t>DR554</t>
        </is>
      </c>
      <c r="C439" s="8" t="inlineStr">
        <is>
          <t>病理诊断主治医师</t>
        </is>
      </c>
      <c r="D439" s="8" t="inlineStr">
        <is>
          <t>检验体系</t>
        </is>
      </c>
      <c r="E439" s="8" t="inlineStr">
        <is>
          <t>医技科室</t>
        </is>
      </c>
      <c r="F439" s="8" t="inlineStr">
        <is>
          <t>病理</t>
        </is>
      </c>
      <c r="G439" s="8" t="inlineStr">
        <is>
          <t>医药综合,医药研发-CRO,医院-体检中心-诊所,生物医药,健康管理,第三方检验</t>
        </is>
      </c>
      <c r="H439" s="9"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row>
    <row r="440" ht="14.25" customHeight="1">
      <c r="A440" s="8" t="n">
        <v>1688</v>
      </c>
      <c r="B440" s="8" t="inlineStr">
        <is>
          <t>DR555</t>
        </is>
      </c>
      <c r="C440" s="8" t="inlineStr">
        <is>
          <t>病理诊断住院医师</t>
        </is>
      </c>
      <c r="D440" s="8" t="inlineStr">
        <is>
          <t>检验体系</t>
        </is>
      </c>
      <c r="E440" s="8" t="inlineStr">
        <is>
          <t>医技科室</t>
        </is>
      </c>
      <c r="F440" s="8" t="inlineStr">
        <is>
          <t>病理</t>
        </is>
      </c>
      <c r="G440" s="8" t="inlineStr">
        <is>
          <t>医药综合,医药研发-CRO,医院-体检中心-诊所,生物医药,健康管理,第三方检验</t>
        </is>
      </c>
      <c r="H440" s="9" t="inlineStr">
        <is>
          <t>1、协助承担常规病理诊断及部分复检工作，并确保病理诊断报告及时准确的签发
2、参与快速切片的取材及切片初诊工作；
3、协助承担常规病理标本的巨检工作；
4、积极参加实验室的科研活动，学习和运用国内外的先进技术，在实验中开展新项目、新技术；
5、参加实验室全面质量控制工作。</t>
        </is>
      </c>
    </row>
    <row r="441" ht="14.25" customHeight="1">
      <c r="A441" s="8" t="n">
        <v>1689</v>
      </c>
      <c r="B441" s="5" t="inlineStr">
        <is>
          <t>DR842</t>
        </is>
      </c>
      <c r="C441" s="5" t="inlineStr">
        <is>
          <t>住院部主任医师</t>
        </is>
      </c>
      <c r="D441" s="5" t="inlineStr">
        <is>
          <t>检验体系</t>
        </is>
      </c>
      <c r="E441" s="5" t="inlineStr">
        <is>
          <t>综合科室</t>
        </is>
      </c>
      <c r="F441" s="5" t="inlineStr">
        <is>
          <t>住院部</t>
        </is>
      </c>
      <c r="G441" s="10" t="inlineStr">
        <is>
          <t>医院-体检中心-诊所</t>
        </is>
      </c>
      <c r="H441" s="6" t="inlineStr">
        <is>
          <t>1、负责住院病历和病程记录及小结书写学习；
2、负责入院病人的日常基础管理与检验工作；
3、负责参加诊断、治疗情况信息记录与分析；
4、负责所管病人的全面管理；
5、负责参加科内的查房管理；
6、负责各项规章制度和及时操作常规的执行；
7、负责严格执行轮岗轮科制度和参加急诊工作；
8、负责与病人沟通做好思想工作；
9、完成上级领导安排的其他任务。</t>
        </is>
      </c>
    </row>
    <row r="442" ht="14.25" customHeight="1">
      <c r="A442" s="8" t="n">
        <v>1690</v>
      </c>
      <c r="B442" s="5" t="inlineStr">
        <is>
          <t>DR843</t>
        </is>
      </c>
      <c r="C442" s="5" t="inlineStr">
        <is>
          <t>住院部副主任医师</t>
        </is>
      </c>
      <c r="D442" s="5" t="inlineStr">
        <is>
          <t>检验体系</t>
        </is>
      </c>
      <c r="E442" s="5" t="inlineStr">
        <is>
          <t>综合科室</t>
        </is>
      </c>
      <c r="F442" s="5" t="inlineStr">
        <is>
          <t>住院部</t>
        </is>
      </c>
      <c r="G442" s="10" t="inlineStr">
        <is>
          <t>医院-体检中心-诊所</t>
        </is>
      </c>
      <c r="H442" s="6" t="inlineStr">
        <is>
          <t>1、在主管院长和主任医师的领导下，协助指导、开展住院部的诊疗工作；
2、协助负责制定住院部工作计划并组织实施、督促检查，按期进行工作总结的汇报；
3、协助负责带头执行并检查督促各项医疗规章制度和技术操作规程的贯彻执行，严防差错事故发生；
4、协助负责定时查房，共同研究解决疑难危重病例诊断治疗上的问题；
5、协助负责定期组织住院部医生会诊工作；
6、协助负责组织实施出院病例的总结讨论工作；
7、完成领导交办的其它工作。</t>
        </is>
      </c>
    </row>
    <row r="443" ht="14.25" customHeight="1">
      <c r="A443" s="8" t="n">
        <v>1691</v>
      </c>
      <c r="B443" s="5" t="inlineStr">
        <is>
          <t>DR844</t>
        </is>
      </c>
      <c r="C443" s="5" t="inlineStr">
        <is>
          <t>住院部主治医师</t>
        </is>
      </c>
      <c r="D443" s="5" t="inlineStr">
        <is>
          <t>检验体系</t>
        </is>
      </c>
      <c r="E443" s="5" t="inlineStr">
        <is>
          <t>综合科室</t>
        </is>
      </c>
      <c r="F443" s="5" t="inlineStr">
        <is>
          <t>住院部</t>
        </is>
      </c>
      <c r="G443" s="10" t="inlineStr">
        <is>
          <t>医院-体检中心-诊所</t>
        </is>
      </c>
      <c r="H443" s="6" t="inlineStr">
        <is>
          <t>1、在科主任和主任医师指导下负责一定数量的医疗工作，新毕业的医师（三年内）实行住院医师值班，担任住院、门急诊的值班工作；
2、带领实习医师对病员进行检查医学|教育网整理，诊断及治疗，书写医嘱，并检查医嘱执行情况，每日巡视病人至少2次，对危重症病人应多次巡视并做好记录；
3、书写病历（第一年写大病历，以后写入院录）应于病人入院24小时内完成；
及时检查和修改实习医师的病历记录、病程录及其他各项记录，及时完成出院病案小结并将病案整理编号交上级医师审查；
4、及时向上级医师报告诊断及治疗上的困难以及病情变化，撰写会诊、转科、出院等记录；
5、住院医师对所管病员全面负责，在下班前做好交接班工作，对需要特殊观察的重症病人除书面交班外，用口头方式向值班医师交班；
6、参加科内查房、科主任、主治医师查房或巡视病人时，应详细汇报病员的病情的会诊情况，并记录巡诊后的意见，临床病例讨论会上要汇报病历；
7、认真执行各项规章制度和技术操作常规，指导或亲自操作各种重要检查和治疗，严防差错事故的发生，如发生差错应及时向科主任汇报并主动登记；
8、有危重病人时不论家住院内院外，必须等接班者到位后才能离去；
如因交接班不严而发生差错事故，要追究责任。</t>
        </is>
      </c>
    </row>
    <row r="444" ht="14.25" customHeight="1">
      <c r="A444" s="8" t="n">
        <v>1692</v>
      </c>
      <c r="B444" s="5" t="inlineStr">
        <is>
          <t>DR845</t>
        </is>
      </c>
      <c r="C444" s="5" t="inlineStr">
        <is>
          <t>住院部住院医师</t>
        </is>
      </c>
      <c r="D444" s="5" t="inlineStr">
        <is>
          <t>检验体系</t>
        </is>
      </c>
      <c r="E444" s="5" t="inlineStr">
        <is>
          <t>综合科室</t>
        </is>
      </c>
      <c r="F444" s="5" t="inlineStr">
        <is>
          <t>住院部</t>
        </is>
      </c>
      <c r="G444" s="10" t="inlineStr">
        <is>
          <t>医院-体检中心-诊所</t>
        </is>
      </c>
      <c r="H444" s="6" t="inlineStr">
        <is>
          <t>1、接待日常住院部、急诊等医疗工作，认真检查患者病情，细心诊断，正确处方，合理用药，杜绝误诊；
2、根据安排做好防病宣传，普及防病和救护知识；
3、住院部写病历、急诊病人都能处理好。</t>
        </is>
      </c>
    </row>
    <row r="445" ht="14.25" customHeight="1">
      <c r="A445" s="8" t="n">
        <v>1693</v>
      </c>
      <c r="B445" s="8" t="inlineStr">
        <is>
          <t>LE103</t>
        </is>
      </c>
      <c r="C445" s="8" t="inlineStr">
        <is>
          <t>医保办主任</t>
        </is>
      </c>
      <c r="D445" s="8" t="inlineStr">
        <is>
          <t>检验体系</t>
        </is>
      </c>
      <c r="E445" s="8" t="inlineStr">
        <is>
          <t>综合科室</t>
        </is>
      </c>
      <c r="F445" s="8" t="inlineStr">
        <is>
          <t>医保管理</t>
        </is>
      </c>
      <c r="G445" s="8" t="inlineStr">
        <is>
          <t>医院-体检中心-诊所</t>
        </is>
      </c>
      <c r="H445" s="9" t="inlineStr">
        <is>
          <t>1、负责医院的基本医疗保险工作和定点医疗服务工作的实施，严格执行医保中心的各项方针政策；
2、负责协调医院临床、医技科室和有关科室在执行医保工作中的各项事务，负责医保政策的宣传、贯彻、咨询和解释工作；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row>
    <row r="446" ht="14.25" customHeight="1">
      <c r="A446" s="8" t="n">
        <v>1694</v>
      </c>
      <c r="B446" s="8" t="inlineStr">
        <is>
          <t>LE104</t>
        </is>
      </c>
      <c r="C446" s="8" t="inlineStr">
        <is>
          <t>医保办主管</t>
        </is>
      </c>
      <c r="D446" s="8" t="inlineStr">
        <is>
          <t>检验体系</t>
        </is>
      </c>
      <c r="E446" s="8" t="inlineStr">
        <is>
          <t>综合科室</t>
        </is>
      </c>
      <c r="F446" s="8" t="inlineStr">
        <is>
          <t>医保管理</t>
        </is>
      </c>
      <c r="G446" s="8" t="inlineStr">
        <is>
          <t>医院-体检中心-诊所</t>
        </is>
      </c>
      <c r="H446" s="9" t="inlineStr">
        <is>
          <t>1、协助负责医院的基本医疗保险工作和定点医疗服务工作的实施，严格执行医保中心的各项方针政策；
2、协助负责协调医院临床、医技科室和有关科室在执行医保工作中的各项事务，负责医保政策的宣传、贯彻、咨询和解释工作；
3、配合医保中心，加强医保病人的费用管理，做好医保病人医疗费用审核和控制工作；
4、与医保中心建立良好的协作关系，接待医保中心工作人员的来访、审查人员对医保业务的审核及参保人员的咨询、投诉。</t>
        </is>
      </c>
    </row>
    <row r="447" ht="14.25" customHeight="1">
      <c r="A447" s="8" t="n">
        <v>1695</v>
      </c>
      <c r="B447" s="8" t="inlineStr">
        <is>
          <t>LE105</t>
        </is>
      </c>
      <c r="C447" s="8" t="inlineStr">
        <is>
          <t>医保办专员</t>
        </is>
      </c>
      <c r="D447" s="8" t="inlineStr">
        <is>
          <t>检验体系</t>
        </is>
      </c>
      <c r="E447" s="8" t="inlineStr">
        <is>
          <t>综合科室</t>
        </is>
      </c>
      <c r="F447" s="8" t="inlineStr">
        <is>
          <t>医保管理</t>
        </is>
      </c>
      <c r="G447" s="8" t="inlineStr">
        <is>
          <t>医院-体检中心-诊所</t>
        </is>
      </c>
      <c r="H447" s="9" t="inlineStr">
        <is>
          <t>1、协助医院的基本医疗保险工作和定点医疗服务工作的实施，严格执行医保中心的各项方针政策；
2、协助医保政策的宣传、贯彻、咨询和解释工作；
3、配合医保中心，加强医保病人的费用管理，做好医保病人医疗费用审核和控制工作；
4、负责医院参保病人医疗费用个人支付、统筹金支付和公补金支付核查对照工作，每月向上级医疗保险机构申请核拨上月份医疗费用事项；
5、负责每日医保数据对账工作以及医保其他相关事项；
5、完成领导交付的其他任务。</t>
        </is>
      </c>
    </row>
    <row r="448" ht="14.25" customHeight="1">
      <c r="A448" s="8" t="n">
        <v>1696</v>
      </c>
      <c r="B448" s="8" t="inlineStr">
        <is>
          <t>LE106</t>
        </is>
      </c>
      <c r="C448" s="10" t="inlineStr">
        <is>
          <t>医保办助理</t>
        </is>
      </c>
      <c r="D448" s="8" t="inlineStr">
        <is>
          <t>检验体系</t>
        </is>
      </c>
      <c r="E448" s="8" t="inlineStr">
        <is>
          <t>综合科室</t>
        </is>
      </c>
      <c r="F448" s="8" t="inlineStr">
        <is>
          <t>医保管理</t>
        </is>
      </c>
      <c r="G448" s="5" t="inlineStr">
        <is>
          <t>医院-体检中心-诊所</t>
        </is>
      </c>
      <c r="H448" s="6" t="inlineStr">
        <is>
          <t>1、协助医保政策的宣传、贯彻、咨询和解释工作；
3、配合医保中心，加强医保病人的费用管理，做好医保病人医疗费用审核和控制工作；
4、协助完成每日医保数据对账工作以及医保其他相关事项；
5、完成领导交付的其他任务。</t>
        </is>
      </c>
    </row>
    <row r="449" ht="14.25" customHeight="1">
      <c r="A449" s="8" t="n">
        <v>1697</v>
      </c>
      <c r="B449" s="5" t="inlineStr">
        <is>
          <t>DR702</t>
        </is>
      </c>
      <c r="C449" s="5" t="inlineStr">
        <is>
          <t>药剂科主任药师</t>
        </is>
      </c>
      <c r="D449" s="5" t="inlineStr">
        <is>
          <t>检验体系</t>
        </is>
      </c>
      <c r="E449" s="5" t="inlineStr">
        <is>
          <t>综合科室</t>
        </is>
      </c>
      <c r="F449" s="5" t="inlineStr">
        <is>
          <t>药剂科,药房</t>
        </is>
      </c>
      <c r="G449" s="10" t="inlineStr">
        <is>
          <t>医院-体检中心-诊所</t>
        </is>
      </c>
      <c r="H449" s="6" t="inlineStr">
        <is>
          <t>1、在医院的领导下负责医院药剂科的日常管理运营工作；
2、拟定包括药剂科采购计划在内的各种工作计划，在院长的领导下配合实施；
3、负责监督检查药品的管理情况，实现管理科学化、制度化、规范化，满足医院的医疗需求；
4、组织领导药品调配工作，亲自参与复杂药剂调配；
5、监督检查毒麻精等药品的使用和管理，领导所属人员认真执行各项规章制度，保证运营安全；
6、领导所属人员进行业务学习，进行相关业绩考核；
7、药剂科人员排班管理；
8、药品登记统计。</t>
        </is>
      </c>
    </row>
    <row r="450" ht="14.25" customHeight="1">
      <c r="A450" s="8" t="n">
        <v>1698</v>
      </c>
      <c r="B450" s="5" t="inlineStr">
        <is>
          <t>DR703</t>
        </is>
      </c>
      <c r="C450" s="5" t="inlineStr">
        <is>
          <t>药剂科副主任药师</t>
        </is>
      </c>
      <c r="D450" s="5" t="inlineStr">
        <is>
          <t>检验体系</t>
        </is>
      </c>
      <c r="E450" s="5" t="inlineStr">
        <is>
          <t>综合科室</t>
        </is>
      </c>
      <c r="F450" s="5" t="inlineStr">
        <is>
          <t>药剂科</t>
        </is>
      </c>
      <c r="G450" s="10" t="inlineStr">
        <is>
          <t>医院-体检中心-诊所</t>
        </is>
      </c>
      <c r="H450" s="6" t="inlineStr">
        <is>
          <t>1、在院长和主任医师领导下，协助负责药剂科的全面工作，指定药剂科工作计划，组织实施，经常督促检查，按期总结汇报；
2、拟定药材预算，采购计划，经院长批准后组织实施；
3、组织领导药剂调配与制剂工作，指导或亲自参加复杂的药品调配和制剂，保证配发的药品质量合格；
4、督促和检查毒、麻、精神及贵重药品的使用，管理以及药品检验鉴定工作，领导所属人员认真贯彻执行各项规章制度和技术操作流程，确保安全，严防差错事故；
5、经常深入科室，了解临床科室需要，征求意见，主动供应，组织药剂人员积极配合危重病人抢救，开展临床医学工作；
6、督促检查各科室药品使用和管理情况，组织实施药品的登记、统计工作，开展科学研究。</t>
        </is>
      </c>
    </row>
    <row r="451" ht="14.25" customHeight="1">
      <c r="A451" s="8" t="n">
        <v>1699</v>
      </c>
      <c r="B451" s="5" t="inlineStr">
        <is>
          <t>DR704</t>
        </is>
      </c>
      <c r="C451" s="5" t="inlineStr">
        <is>
          <t>药剂科主治药师</t>
        </is>
      </c>
      <c r="D451" s="5" t="inlineStr">
        <is>
          <t>检验体系</t>
        </is>
      </c>
      <c r="E451" s="5" t="inlineStr">
        <is>
          <t>综合科室</t>
        </is>
      </c>
      <c r="F451" s="5" t="inlineStr">
        <is>
          <t>药剂科</t>
        </is>
      </c>
      <c r="G451" s="10" t="inlineStr">
        <is>
          <t>医院-体检中心-诊所</t>
        </is>
      </c>
      <c r="H451" s="6" t="inlineStr">
        <is>
          <t>1、负责本院药房的全面管理工作，制定药房工作计划、组织实施、经常监督检查，按期总结汇报；
2、领导药房工作人员认真执行各项规章制度、技术操作规程和查对制度，保证配发药品质量合格，确保质量安全，严防差错事故；
3、负责药品调配工作，保证配发的药品质量合格，安全有效；
负责密切配合临床努力开展临床药学工作，负责药品不良反应检测工作，负责向上级反应工作情况。</t>
        </is>
      </c>
    </row>
    <row r="452" ht="14.25" customHeight="1">
      <c r="A452" s="8" t="n">
        <v>1700</v>
      </c>
      <c r="B452" s="5" t="inlineStr">
        <is>
          <t>DR705</t>
        </is>
      </c>
      <c r="C452" s="5" t="inlineStr">
        <is>
          <t>药剂科药师</t>
        </is>
      </c>
      <c r="D452" s="5" t="inlineStr">
        <is>
          <t>检验体系</t>
        </is>
      </c>
      <c r="E452" s="5" t="inlineStr">
        <is>
          <t>综合科室</t>
        </is>
      </c>
      <c r="F452" s="5" t="inlineStr">
        <is>
          <t>药剂科</t>
        </is>
      </c>
      <c r="G452" s="10" t="inlineStr">
        <is>
          <t>医院-体检中心-诊所</t>
        </is>
      </c>
      <c r="H452" s="6" t="inlineStr">
        <is>
          <t>1、完成日常住院部、急诊等医疗用药工作，认真检查患者病情，细心诊断，正确处方，合理用药，杜绝误诊；
2、根据安排做好防病宣传，普及防病和救护知识；
3、把控用药质量用量，严禁意外事故发生。</t>
        </is>
      </c>
    </row>
    <row r="453" ht="14.25" customHeight="1">
      <c r="A453" s="8" t="n">
        <v>1701</v>
      </c>
      <c r="B453" s="8" t="inlineStr">
        <is>
          <t>YJ004</t>
        </is>
      </c>
      <c r="C453" s="8" t="inlineStr">
        <is>
          <t>药剂科主管药师</t>
        </is>
      </c>
      <c r="D453" s="8" t="inlineStr">
        <is>
          <t>检验体系</t>
        </is>
      </c>
      <c r="E453" s="8" t="inlineStr">
        <is>
          <t>综合科室</t>
        </is>
      </c>
      <c r="F453" s="8" t="inlineStr">
        <is>
          <t>药房</t>
        </is>
      </c>
      <c r="G453" s="8" t="inlineStr">
        <is>
          <t>医院-体检中心-诊所</t>
        </is>
      </c>
      <c r="H453" s="9"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13、负责部门内部人员的选拔、调配、工作安排、业务培训；
14、负责协调本科室与其他科室、部门的工作及信息沟通。</t>
        </is>
      </c>
    </row>
    <row r="454" ht="14.25" customHeight="1">
      <c r="A454" s="8" t="n">
        <v>1702</v>
      </c>
      <c r="B454" s="8" t="inlineStr">
        <is>
          <t>YJ005</t>
        </is>
      </c>
      <c r="C454" s="8" t="inlineStr">
        <is>
          <t>药剂师</t>
        </is>
      </c>
      <c r="D454" s="8" t="inlineStr">
        <is>
          <t>检验体系</t>
        </is>
      </c>
      <c r="E454" s="8" t="inlineStr">
        <is>
          <t>综合科室</t>
        </is>
      </c>
      <c r="F454" s="8" t="inlineStr">
        <is>
          <t>药房</t>
        </is>
      </c>
      <c r="G454" s="8" t="inlineStr">
        <is>
          <t>医院-体检中心-诊所</t>
        </is>
      </c>
      <c r="H454" s="9" t="inlineStr">
        <is>
          <t>1、负责制定药剂科的发展规划、工作计划和总结；
2、组织制定药剂科内部及工作相关的各项规章制度，各项工作执行流程和技术操作规范；
3、负责领导开展药品方面的动态、新药介绍和相关信息的整理工作，与临床科室的需求相结合，介绍药品信息和发展动态；
4、负责组织开展门诊、病房的药品调剂工作，保证供应；
5、负责组织开展对各科室用药情况的监督、检查工作、防止滥用和浪费；
6、负责同卫生行政、药监部门沟通，执行相关指令，反映有关药品流程、生产、使用中的问题；
7、负责审核药品采购计划；
8、负责组织开展药品的验收入库、仓储管理、领用等工作；
9、负责组织实施药品登记和统计工作；
10、组织检查毒麻药、精神药品的管理工作；
11、组织检查在库药品的保管、养护工作；
12、负责组织开展药事会的日常工作；
13、完成领导交付的其他相关事宜。</t>
        </is>
      </c>
    </row>
    <row r="455" ht="14.25" customHeight="1">
      <c r="A455" s="8" t="n">
        <v>1703</v>
      </c>
      <c r="B455" s="8" t="inlineStr">
        <is>
          <t>HS002</t>
        </is>
      </c>
      <c r="C455" s="8" t="inlineStr">
        <is>
          <t>护理部主任</t>
        </is>
      </c>
      <c r="D455" s="8" t="inlineStr">
        <is>
          <t>检验体系</t>
        </is>
      </c>
      <c r="E455" s="8" t="inlineStr">
        <is>
          <t>综合科室</t>
        </is>
      </c>
      <c r="F455" s="8" t="inlineStr">
        <is>
          <t>护理部,护理急诊,护理住院部,医疗管理,护理手术室,护理口腔科,护理五官科,护理重症医学科,护理体检,护理整形美容科</t>
        </is>
      </c>
      <c r="G455" s="8" t="inlineStr">
        <is>
          <t>医院-体检中心-诊所</t>
        </is>
      </c>
      <c r="H455" s="9" t="inlineStr">
        <is>
          <t>1、根据医院经营计划制订和落实本部门护理工作各项计划、诊疗规范、工作流程、奖惩制度等；
2、全面负责医院的护理工作，是医院护理质量与安全管理和持续改进第一责任人，拟定全院护理工作计划及实施，保障护理工作质量；
3、负责拟定和组织修改全院护理常规，并严格督促执行，检查指导各科室做好基础护理和执行分级护理制度；
4、深入科室，了解掌握护理人员的思想工作情况，教育护理人员改进工作作风，加强医德医风建设，改善服务态度；督促检查护理制度、常规的执行和护理任务的完成情况，检查护理质量，对危重病员的护理工作进行技术指导，严防差错事故的发生；
5、负责全院护理人员的调配；
6、审查各科室提出的有关护理用品的申报计划和使用情况，加强成本控制。</t>
        </is>
      </c>
    </row>
    <row r="456" ht="14.25" customHeight="1">
      <c r="A456" s="8" t="n">
        <v>1704</v>
      </c>
      <c r="B456" s="8" t="inlineStr">
        <is>
          <t>HS003</t>
        </is>
      </c>
      <c r="C456" s="8" t="inlineStr">
        <is>
          <t>护理部副主任</t>
        </is>
      </c>
      <c r="D456" s="8" t="inlineStr">
        <is>
          <t>检验体系</t>
        </is>
      </c>
      <c r="E456" s="8" t="inlineStr">
        <is>
          <t>综合科室</t>
        </is>
      </c>
      <c r="F456" s="8" t="inlineStr">
        <is>
          <t>护理部,护理急诊,护理住院部,医疗管理,护理手术室,护理口腔科,护理五官科,护理重症医学科,护理体检,护理整形美容科</t>
        </is>
      </c>
      <c r="G456" s="8" t="inlineStr">
        <is>
          <t>医院-体检中心-诊所</t>
        </is>
      </c>
      <c r="H456" s="9" t="inlineStr">
        <is>
          <t>1、协助主任制订护理工作标准、诊疗规范、工作流程、奖惩制度等；
2、协助主持开展护理各项工作；建设护理团队；
3、组织护理人员三基三严培训，学习业务技术，定期进行技术考核，开展护理科研工作和技术革新，不断提高护理技术水平；
4、组织检查实习生、进修生的实习工作，指导各级护理人员做好传、帮、带；
5、检查、指导门诊、病房、手术室、供应室管理，使之逐步达到制度化、常规化、规格化；
6、主持召开全院护士长会议，分析护理工作情况，定期组织护士长相互检查、学习和交流经验，不断提高护理质量、服务质量和管理水平；
7、负责本院相应的医疗、教学、科研等工作的开展，组织领导全院护理科研工作及护理新技术的推广；
8、教育全院各级护理人员热爱护理专业，培养良好的作风，关心他们的思想、工作、学习和生活，充分调动护理人员的积极性；
9、完成领导交付的其他任务。</t>
        </is>
      </c>
      <c r="I456" s="8" t="n"/>
    </row>
    <row r="457" ht="14.25" customHeight="1">
      <c r="A457" s="8" t="n">
        <v>1705</v>
      </c>
      <c r="B457" s="8" t="inlineStr">
        <is>
          <t>HS004</t>
        </is>
      </c>
      <c r="C457" s="8" t="inlineStr">
        <is>
          <t>全科护士长</t>
        </is>
      </c>
      <c r="D457" s="8" t="inlineStr">
        <is>
          <t>检验体系</t>
        </is>
      </c>
      <c r="E457" s="8" t="inlineStr">
        <is>
          <t>综合科室</t>
        </is>
      </c>
      <c r="F457" s="8" t="inlineStr">
        <is>
          <t>护理部</t>
        </is>
      </c>
      <c r="G457" s="8" t="inlineStr">
        <is>
          <t>医院-体检中心-诊所</t>
        </is>
      </c>
      <c r="H457" s="9" t="inlineStr">
        <is>
          <t>1、在院长领导下展开工作，负责院内护士的管理、培训和考核工作；
2、负责监督检查护理部各项规章制度的贯彻执行情况；
3、负责提前掌握每日体检受检人数、人员名单、体检具体要求及准备工作的情况，发现问题及时向上级领导汇报。
4、协助制定各项规章制度和技术操作规范，落实各项常规护理流程化，指导各班护理人员进行工作，督促检查各项护理工作；
5、管理护理部其他工作，组织交班会议，做好护理记录，妥善保管档案和物资；
6、参与负责人会议，做好与其他部门的沟通，共同协调完成工作。</t>
        </is>
      </c>
      <c r="I457" s="8" t="n"/>
    </row>
    <row r="458" ht="14.25" customHeight="1">
      <c r="A458" s="8" t="n">
        <v>1706</v>
      </c>
      <c r="B458" s="8" t="inlineStr">
        <is>
          <t>HS005</t>
        </is>
      </c>
      <c r="C458" s="8" t="inlineStr">
        <is>
          <t>全科护士</t>
        </is>
      </c>
      <c r="D458" s="8" t="inlineStr">
        <is>
          <t>检验体系</t>
        </is>
      </c>
      <c r="E458" s="8" t="inlineStr">
        <is>
          <t>综合科室</t>
        </is>
      </c>
      <c r="F458" s="8" t="inlineStr">
        <is>
          <t>护理部</t>
        </is>
      </c>
      <c r="G458" s="8" t="inlineStr">
        <is>
          <t>医院-体检中心-诊所</t>
        </is>
      </c>
      <c r="H458" s="9" t="inlineStr">
        <is>
          <t>1、在护理主管领导下和本科主管医师指导下进行工作；
2、执行基础、专科护理常规、护理技术操作规程及相关规章制度；
3、协助医生做好对病人及其家属的咨询、辅导、接诊和治疗工作；
4、执行口服、注射、其它途径给药治疗及采集检验标本；
注意巡视、观察病情及输液情况，发现异常及时报告医生；
5、加强基础和业务知识的学习，重点学习本科室的相关知识；
6、负责医疗文件和物品管理，做好物品清点交接；
4、负责各项治疗及专业护理；负责病情观察记录，及时巡视观察分管病人的病情、遗嘱执行情况等，及时完成护理记录；
5、负责整理护理病历。</t>
        </is>
      </c>
      <c r="I458" s="8" t="n"/>
    </row>
    <row r="459" ht="14.25" customHeight="1">
      <c r="A459" s="8" t="n">
        <v>1707</v>
      </c>
      <c r="B459" s="8" t="inlineStr">
        <is>
          <t>HS014</t>
        </is>
      </c>
      <c r="C459" s="8" t="inlineStr">
        <is>
          <t>急诊科护士长</t>
        </is>
      </c>
      <c r="D459" s="8" t="inlineStr">
        <is>
          <t>检验体系</t>
        </is>
      </c>
      <c r="E459" s="8" t="inlineStr">
        <is>
          <t>综合科室</t>
        </is>
      </c>
      <c r="F459" s="8" t="inlineStr">
        <is>
          <t>护理急诊</t>
        </is>
      </c>
      <c r="G459" s="8" t="inlineStr">
        <is>
          <t>医院-体检中心-诊所</t>
        </is>
      </c>
      <c r="H459" s="9" t="inlineStr">
        <is>
          <t>1、在负责人的领导下，负责全面急诊科护理工作，拟定护理工作计划，并检查护理工作质量，按期总结汇报；
管理院感工作；
2、负责拟定和组织修改急诊科护理常规制度，并严格督促执行，检查指导护士做好基础护理；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59" s="8" t="n"/>
    </row>
    <row r="460" ht="14.25" customHeight="1">
      <c r="A460" s="8" t="n">
        <v>1708</v>
      </c>
      <c r="B460" s="8" t="inlineStr">
        <is>
          <t>HS015</t>
        </is>
      </c>
      <c r="C460" s="8" t="inlineStr">
        <is>
          <t>急诊科护士</t>
        </is>
      </c>
      <c r="D460" s="8" t="inlineStr">
        <is>
          <t>检验体系</t>
        </is>
      </c>
      <c r="E460" s="8" t="inlineStr">
        <is>
          <t>综合科室</t>
        </is>
      </c>
      <c r="F460" s="8" t="inlineStr">
        <is>
          <t>护理急诊</t>
        </is>
      </c>
      <c r="G460" s="8" t="inlineStr">
        <is>
          <t>医院-体检中心-诊所</t>
        </is>
      </c>
      <c r="H460" s="9"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0" s="8" t="n"/>
    </row>
    <row r="461" ht="14.25" customHeight="1">
      <c r="A461" s="8" t="n">
        <v>1709</v>
      </c>
      <c r="B461" s="8" t="inlineStr">
        <is>
          <t>HS024</t>
        </is>
      </c>
      <c r="C461" s="8" t="inlineStr">
        <is>
          <t>住院部护士长</t>
        </is>
      </c>
      <c r="D461" s="8" t="inlineStr">
        <is>
          <t>检验体系</t>
        </is>
      </c>
      <c r="E461" s="8" t="inlineStr">
        <is>
          <t>综合科室</t>
        </is>
      </c>
      <c r="F461" s="8" t="inlineStr">
        <is>
          <t>护理住院部</t>
        </is>
      </c>
      <c r="G461" s="8" t="inlineStr">
        <is>
          <t>医院-体检中心-诊所</t>
        </is>
      </c>
      <c r="H461" s="9" t="inlineStr">
        <is>
          <t>1、在负责人的领导下，全面负责住院部护理工作，拟定护理工作计划，并检查护理工作质量，按期总结汇报；
管理院感工作；
2、负责拟定和组织修改住院部护理常规制度，并严格督促执行，检查指导护士做好基础护理；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1" s="8" t="n"/>
    </row>
    <row r="462" ht="14.25" customHeight="1">
      <c r="A462" s="8" t="n">
        <v>1710</v>
      </c>
      <c r="B462" s="8" t="inlineStr">
        <is>
          <t>HS025</t>
        </is>
      </c>
      <c r="C462" s="8" t="inlineStr">
        <is>
          <t>住院部护士</t>
        </is>
      </c>
      <c r="D462" s="8" t="inlineStr">
        <is>
          <t>检验体系</t>
        </is>
      </c>
      <c r="E462" s="8" t="inlineStr">
        <is>
          <t>综合科室</t>
        </is>
      </c>
      <c r="F462" s="8" t="inlineStr">
        <is>
          <t>护理住院部</t>
        </is>
      </c>
      <c r="G462" s="8" t="inlineStr">
        <is>
          <t>医院-体检中心-诊所</t>
        </is>
      </c>
      <c r="H462" s="9" t="inlineStr">
        <is>
          <t>1、完成住院部病人入院后护理评估，做出护理诊断、风险评估并制定相应的护理计划；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2" s="8" t="n"/>
    </row>
    <row r="463" ht="14.25" customHeight="1">
      <c r="A463" s="8" t="n">
        <v>1711</v>
      </c>
      <c r="B463" s="8" t="inlineStr">
        <is>
          <t>GH104</t>
        </is>
      </c>
      <c r="C463" s="8" t="inlineStr">
        <is>
          <t>导医/挂号护士长</t>
        </is>
      </c>
      <c r="D463" s="8" t="inlineStr">
        <is>
          <t>检验体系</t>
        </is>
      </c>
      <c r="E463" s="8" t="inlineStr">
        <is>
          <t>综合科室</t>
        </is>
      </c>
      <c r="F463" s="8" t="inlineStr">
        <is>
          <t>医疗管理</t>
        </is>
      </c>
      <c r="G463" s="8" t="inlineStr">
        <is>
          <t>医院-体检中心-诊所</t>
        </is>
      </c>
      <c r="H463" s="9"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4、协助公司与医院的业务合作a)协助医院挂号对账结算b)客户就医现场自付的收取c)客户除外责任的宣导和解释d)妥善协调医院和客户之间的矛盾5、协助上级部门做好各项日常工作。</t>
        </is>
      </c>
      <c r="I463" s="8" t="n"/>
    </row>
    <row r="464" ht="14.25" customHeight="1">
      <c r="A464" s="8" t="n">
        <v>1712</v>
      </c>
      <c r="B464" s="8" t="inlineStr">
        <is>
          <t>GH105</t>
        </is>
      </c>
      <c r="C464" s="8" t="inlineStr">
        <is>
          <t>导医/挂号护士</t>
        </is>
      </c>
      <c r="D464" s="8" t="inlineStr">
        <is>
          <t>检验体系</t>
        </is>
      </c>
      <c r="E464" s="8" t="inlineStr">
        <is>
          <t>综合科室</t>
        </is>
      </c>
      <c r="F464" s="8" t="inlineStr">
        <is>
          <t>医疗管理</t>
        </is>
      </c>
      <c r="G464" s="8" t="inlineStr">
        <is>
          <t>医院-体检中心-诊所</t>
        </is>
      </c>
      <c r="H464" s="9" t="inlineStr">
        <is>
          <t>1、客户现场服务a)门诊挂号预约：确保当天本医院的预约任务及时有效完成，可通过邮件或系统端进行反馈b)客户现场接待：核对客户预约信息及身份信息、福利查询、问题解答c)协助客户就医：相应客户就医的过程中，提供必要的咨询解答、语言服务等，配合患者划价、交款、陪诊等d)住院安排及探视服务：向在本医院住院的客户提供床位安排，探视和问候，并向主治医生了解治疗计划并跟进监控，及时发现问题并通报，并协助办理相关手续2、医院日常关系维护a)医院前台/挂号处关系维护b)医院护士长/护士关系维护c)医院财务处/收银处关系维护d)医院病案室/病历管理处关系维护e)医院对合作流程操作有反馈或者建议时，及时与公司沟通，反馈3、协助上级部门做好各项日常工作。</t>
        </is>
      </c>
      <c r="I464" s="8" t="n"/>
    </row>
    <row r="465" ht="14.25" customHeight="1">
      <c r="A465" s="8" t="n">
        <v>1713</v>
      </c>
      <c r="B465" s="5" t="inlineStr">
        <is>
          <t>SR002</t>
        </is>
      </c>
      <c r="C465" s="5" t="inlineStr">
        <is>
          <t>供应室主任</t>
        </is>
      </c>
      <c r="D465" s="5" t="inlineStr">
        <is>
          <t>检验体系</t>
        </is>
      </c>
      <c r="E465" s="5" t="inlineStr">
        <is>
          <t>综合科室</t>
        </is>
      </c>
      <c r="F465" s="5" t="inlineStr">
        <is>
          <t>护理供应室</t>
        </is>
      </c>
      <c r="G465" s="5" t="inlineStr">
        <is>
          <t>医院-体检中心-诊所</t>
        </is>
      </c>
      <c r="H465" s="6" t="inlineStr">
        <is>
          <t>1、按GMP要求全面负责公司各部门所需物资的采购；
2、根据各部门物资计划，负责编制每月物资采计划及资金使用计划，并且报主管领导审核，按规定时间内积极做好各类物资的供应工作；
3、严格按GMP有关要求保证采购的原料、辅料、包装材料和容器等符合质量标准，并力求做到主要原、辅、物料、包装定点供应；
4、负责编制采购供应的各项规章制度，供应工作奥球按计划保质保量按时完成，并经常协助仓库了解物资储备情况；
5、根据规定核定各种物料的定额，做好经济核算，降低库存，防止积压，以确保正常的生产所需，保证物料的合理使用；
6、负责督促采购人员对于急需的零配件及其他易损耗品经请示后科临时采购，其他非计划内原辅料包装品等也应由有关部门提出申请经主管领导审批后方可采购；
7、负责指导采购人员熟悉业务知识，确认验收核对无误。</t>
        </is>
      </c>
    </row>
    <row r="466" ht="14.25" customHeight="1">
      <c r="A466" s="8" t="n">
        <v>1714</v>
      </c>
      <c r="B466" s="5" t="inlineStr">
        <is>
          <t>SR003</t>
        </is>
      </c>
      <c r="C466" s="5" t="inlineStr">
        <is>
          <t>供应室副主任</t>
        </is>
      </c>
      <c r="D466" s="5" t="inlineStr">
        <is>
          <t>检验体系</t>
        </is>
      </c>
      <c r="E466" s="5" t="inlineStr">
        <is>
          <t>综合科室</t>
        </is>
      </c>
      <c r="F466" s="5" t="inlineStr">
        <is>
          <t>护理供应室</t>
        </is>
      </c>
      <c r="G466" s="5" t="inlineStr">
        <is>
          <t>医院-体检中心-诊所</t>
        </is>
      </c>
      <c r="H466" s="6" t="inlineStr">
        <is>
          <t>1、协助编制采购供应的各项规章制度，供应工作按计划保质保量按时完成，并经常协助仓库了解物资储备情况；
2、根据每月物资采计划及资金使用计划，协助主任按规定时间内完成各类物资的供应工作；
3、协助指导采购人员熟悉业务知识，确认验收核对无误；
4、协助做好经济核算，降低库存，防止积压，以确保正常的生产所需，保证物料的合理使用；
6、完成上级分配的其他任务。</t>
        </is>
      </c>
    </row>
    <row r="467" ht="14.25" customHeight="1">
      <c r="A467" s="8" t="n">
        <v>1715</v>
      </c>
      <c r="B467" s="8" t="inlineStr">
        <is>
          <t>SR004</t>
        </is>
      </c>
      <c r="C467" s="8" t="inlineStr">
        <is>
          <t>供应室护士长</t>
        </is>
      </c>
      <c r="D467" s="8" t="inlineStr">
        <is>
          <t>检验体系</t>
        </is>
      </c>
      <c r="E467" s="8" t="inlineStr">
        <is>
          <t>综合科室</t>
        </is>
      </c>
      <c r="F467" s="8" t="inlineStr">
        <is>
          <t>护理供应室</t>
        </is>
      </c>
      <c r="G467" s="8" t="inlineStr">
        <is>
          <t>医院-体检中心-诊所</t>
        </is>
      </c>
      <c r="H467" s="9" t="inlineStr">
        <is>
          <t>1、在负责人的领导下，供应室护理工作，拟定护理工作计划，并检查护理工作质量，按期总结汇报；
管理院感工作；
2、负责拟定和组织修改供应室护理常规制度，并严格督促执行，检查指导护士做好基础护理；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7" s="8" t="n"/>
    </row>
    <row r="468" ht="14.25" customHeight="1">
      <c r="A468" s="8" t="n">
        <v>1716</v>
      </c>
      <c r="B468" s="8" t="inlineStr">
        <is>
          <t>SR005</t>
        </is>
      </c>
      <c r="C468" s="8" t="inlineStr">
        <is>
          <t>供应室护士</t>
        </is>
      </c>
      <c r="D468" s="8" t="inlineStr">
        <is>
          <t>检验体系</t>
        </is>
      </c>
      <c r="E468" s="8" t="inlineStr">
        <is>
          <t>综合科室</t>
        </is>
      </c>
      <c r="F468" s="8" t="inlineStr">
        <is>
          <t>护理供应室</t>
        </is>
      </c>
      <c r="G468" s="8" t="inlineStr">
        <is>
          <t>医院-体检中心-诊所</t>
        </is>
      </c>
      <c r="H468" s="9" t="inlineStr">
        <is>
          <t>1、完成急诊科病人入院后护理评估做出护理诊断、风险评估并制定相应的护理计划；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68" s="8" t="n"/>
    </row>
    <row r="469" ht="14.25" customHeight="1">
      <c r="A469" s="8" t="n">
        <v>1717</v>
      </c>
      <c r="B469" s="8" t="inlineStr">
        <is>
          <t>SR044</t>
        </is>
      </c>
      <c r="C469" s="8" t="inlineStr">
        <is>
          <t>手术室护士长</t>
        </is>
      </c>
      <c r="D469" s="8" t="inlineStr">
        <is>
          <t>检验体系</t>
        </is>
      </c>
      <c r="E469" s="8" t="inlineStr">
        <is>
          <t>综合科室</t>
        </is>
      </c>
      <c r="F469" s="8" t="inlineStr">
        <is>
          <t>护理手术室</t>
        </is>
      </c>
      <c r="G469" s="8" t="inlineStr">
        <is>
          <t>医院-体检中心-诊所</t>
        </is>
      </c>
      <c r="H469" s="9" t="inlineStr">
        <is>
          <t>1、在负责人的领导下，负责手术室护理工作，拟定护理工作计划，并检查护理工作质量，按期总结汇报；
管理院感工作；
2、负责拟定和组织修改手术室护理常规制度，并严格督促执行，检查指导护士做好基础护理；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69" s="8" t="n"/>
    </row>
    <row r="470" ht="14.25" customHeight="1">
      <c r="A470" s="8" t="n">
        <v>1718</v>
      </c>
      <c r="B470" s="8" t="inlineStr">
        <is>
          <t>SR045</t>
        </is>
      </c>
      <c r="C470" s="8" t="inlineStr">
        <is>
          <t>手术室护士</t>
        </is>
      </c>
      <c r="D470" s="8" t="inlineStr">
        <is>
          <t>检验体系</t>
        </is>
      </c>
      <c r="E470" s="8" t="inlineStr">
        <is>
          <t>综合科室</t>
        </is>
      </c>
      <c r="F470" s="8" t="inlineStr">
        <is>
          <t>护理手术室</t>
        </is>
      </c>
      <c r="G470" s="8" t="inlineStr">
        <is>
          <t>医院-体检中心-诊所</t>
        </is>
      </c>
      <c r="H470" s="9" t="inlineStr">
        <is>
          <t>1、完成手术室病人入院后护理评估，做出护理诊断、风险评估并制定相应的护理计划；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0" s="8" t="n"/>
    </row>
    <row r="471" ht="14.25" customHeight="1">
      <c r="A471" s="8" t="n">
        <v>1719</v>
      </c>
      <c r="B471" s="5" t="inlineStr">
        <is>
          <t>SR054</t>
        </is>
      </c>
      <c r="C471" s="5" t="inlineStr">
        <is>
          <t>口腔科护士长</t>
        </is>
      </c>
      <c r="D471" s="5" t="inlineStr">
        <is>
          <t>检验体系</t>
        </is>
      </c>
      <c r="E471" s="5" t="inlineStr">
        <is>
          <t>综合科室</t>
        </is>
      </c>
      <c r="F471" s="5" t="inlineStr">
        <is>
          <t>护理口腔科</t>
        </is>
      </c>
      <c r="G471" s="5" t="inlineStr">
        <is>
          <t>医院-体检中心-诊所</t>
        </is>
      </c>
      <c r="H471" s="6" t="inlineStr">
        <is>
          <t>1、在负责人的领导下，负责口腔科护理工作，拟定护理工作计划，并检查护理工作质量，按期总结汇报；
管理院感工作；
2、负责拟定和组织修改口腔科护理常规制度，并严格督促执行，检查指导护士做好基础护理；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1" s="8" t="n"/>
    </row>
    <row r="472" ht="14.25" customHeight="1">
      <c r="A472" s="8" t="n">
        <v>1720</v>
      </c>
      <c r="B472" s="5" t="inlineStr">
        <is>
          <t>SR055</t>
        </is>
      </c>
      <c r="C472" s="5" t="inlineStr">
        <is>
          <t>口腔科护士</t>
        </is>
      </c>
      <c r="D472" s="5" t="inlineStr">
        <is>
          <t>检验体系</t>
        </is>
      </c>
      <c r="E472" s="5" t="inlineStr">
        <is>
          <t>综合科室</t>
        </is>
      </c>
      <c r="F472" s="5" t="inlineStr">
        <is>
          <t>护理口腔科</t>
        </is>
      </c>
      <c r="G472" s="5" t="inlineStr">
        <is>
          <t>医院-体检中心-诊所</t>
        </is>
      </c>
      <c r="H472" s="6" t="inlineStr">
        <is>
          <t>1、完成口腔科病人入院后护理评估，做出护理诊断、风险评估并制定相应的护理计划；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2" s="8" t="n"/>
    </row>
    <row r="473" ht="14.25" customHeight="1">
      <c r="A473" s="8" t="n">
        <v>1721</v>
      </c>
      <c r="B473" s="8" t="inlineStr">
        <is>
          <t>SR064</t>
        </is>
      </c>
      <c r="C473" s="8" t="inlineStr">
        <is>
          <t>五官科护士长</t>
        </is>
      </c>
      <c r="D473" s="8" t="inlineStr">
        <is>
          <t>检验体系</t>
        </is>
      </c>
      <c r="E473" s="8" t="inlineStr">
        <is>
          <t>综合科室</t>
        </is>
      </c>
      <c r="F473" s="8" t="inlineStr">
        <is>
          <t>护理五官科</t>
        </is>
      </c>
      <c r="G473" s="8" t="inlineStr">
        <is>
          <t>医院-体检中心-诊所</t>
        </is>
      </c>
      <c r="H473" s="9" t="inlineStr">
        <is>
          <t>1、在负责人的领导下，负责五官科护理工作，拟定护理工作计划，并检查护理工作质量，按期总结汇报；
管理院感工作；
2、负责拟定和组织修改五官科护理常规制度，并严格督促执行，检查指导护士做好基础护理；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3" s="8" t="n"/>
    </row>
    <row r="474" ht="14.25" customHeight="1">
      <c r="A474" s="8" t="n">
        <v>1722</v>
      </c>
      <c r="B474" s="8" t="inlineStr">
        <is>
          <t>SR065</t>
        </is>
      </c>
      <c r="C474" s="8" t="inlineStr">
        <is>
          <t>五官科护士</t>
        </is>
      </c>
      <c r="D474" s="8" t="inlineStr">
        <is>
          <t>检验体系</t>
        </is>
      </c>
      <c r="E474" s="8" t="inlineStr">
        <is>
          <t>综合科室</t>
        </is>
      </c>
      <c r="F474" s="8" t="inlineStr">
        <is>
          <t>护理五官科</t>
        </is>
      </c>
      <c r="G474" s="8" t="inlineStr">
        <is>
          <t>医院-体检中心-诊所</t>
        </is>
      </c>
      <c r="H474" s="9" t="inlineStr">
        <is>
          <t>1、完成五官科病人入院后护理评估，做出护理诊断、风险评估并制定相应的护理计划；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4" s="8" t="n"/>
    </row>
    <row r="475" ht="14.25" customHeight="1">
      <c r="A475" s="8" t="n">
        <v>1723</v>
      </c>
      <c r="B475" s="5" t="inlineStr">
        <is>
          <t>SR102</t>
        </is>
      </c>
      <c r="C475" s="5" t="inlineStr">
        <is>
          <t>妇产科主任</t>
        </is>
      </c>
      <c r="D475" s="5" t="inlineStr">
        <is>
          <t>检验体系</t>
        </is>
      </c>
      <c r="E475" s="5" t="inlineStr">
        <is>
          <t>综合科室</t>
        </is>
      </c>
      <c r="F475" s="5" t="inlineStr">
        <is>
          <t>护理妇产科</t>
        </is>
      </c>
      <c r="G475" s="5" t="inlineStr">
        <is>
          <t>医院-体检中心-诊所</t>
        </is>
      </c>
      <c r="H475" s="6" t="inlineStr">
        <is>
          <t>1、负责本科的医疗、教学、预防及行政管理工作；
2、制定本科工作计划并组织实施，经常监督检查，按期总结汇报；
3、领导本科室人员，对患者进行医疗护理工作，完成医疗任务；
4、督促本科人员，认真执行各项规章制度和技术操作常规，严防并及时处理差错事故；
5、组织全科职工的再教育工作，根据最新版妇产科教材，开展诊疗工作；
6、定时查房，共同研究解决集中疑难病例诊断治疗上的问题，定期检查产房、母婴同室工作；
7、确定医师值班和本科工作的安排，加强病房的管理工作；
8、参加门诊、会诊、出诊、决定科内病院的转科、转院和组织临床病例讨论；
检查修改下级医师书写的医疗意见及各项记录，决定病人出院、签署并检查出院病历；
9、领导本科室人员的业务和技术考核，提出升、调、奖、惩意见，妥善安排科内外出培训学习工作；
10、协助做好计划生育工作。</t>
        </is>
      </c>
    </row>
    <row r="476" ht="14.25" customHeight="1">
      <c r="A476" s="8" t="n">
        <v>1724</v>
      </c>
      <c r="B476" s="5" t="inlineStr">
        <is>
          <t>SR103</t>
        </is>
      </c>
      <c r="C476" s="5" t="inlineStr">
        <is>
          <t>妇产科副主任</t>
        </is>
      </c>
      <c r="D476" s="5" t="inlineStr">
        <is>
          <t>检验体系</t>
        </is>
      </c>
      <c r="E476" s="5" t="inlineStr">
        <is>
          <t>综合科室</t>
        </is>
      </c>
      <c r="F476" s="5" t="inlineStr">
        <is>
          <t>护理妇产科</t>
        </is>
      </c>
      <c r="G476" s="5" t="inlineStr">
        <is>
          <t>医院-体检中心-诊所</t>
        </is>
      </c>
      <c r="H476" s="6" t="inlineStr">
        <is>
          <t>1、定期查房并亲自参加指导急、重、疑、难病例的抢救处理与特殊疑难和死亡病例的讨论会诊，参加全院会诊和病例讨论会；
2、指导本科住院医师做好各项医疗工作，有计划地开展基本功训练；
督促各级医师认真贯彻执行各项规章制度和医疗操作规程；
3、协助医疗总监制定科内的培训计划，并配合组织全科人员进行产科各项抢救流程的培训与考核；
4、落实门诊工作，督促门诊医生、护士落实各项门诊规章制度；
5、运用国内、外先进经验指导临床实践，不断开展新技术，提高医疗质量；
指导全科结合临床开展科学研究工作；
6、参与临床一线备班工作，对夜间急诊、病情变化、急救等事件必须第一时间到场，指导住院医师开展工作；
7、遵循科室安全讨论制度，参与科内安全大讨论，找出本季度存在的安全问题，分析原因，并提出整改措施；
8、协助医疗总监做好医疗质量管理工作，检查医疗质量、医疗安全、病历质量情况，确保医务人员在诊疗规范、医疗制度、病历质量、操作流程规范等方面达到杭州市质控中心的要求。</t>
        </is>
      </c>
    </row>
    <row r="477" ht="14.25" customHeight="1">
      <c r="A477" s="8" t="n">
        <v>1725</v>
      </c>
      <c r="B477" s="5" t="inlineStr">
        <is>
          <t>SR104</t>
        </is>
      </c>
      <c r="C477" s="5" t="inlineStr">
        <is>
          <t>妇产科护士长</t>
        </is>
      </c>
      <c r="D477" s="5" t="inlineStr">
        <is>
          <t>检验体系</t>
        </is>
      </c>
      <c r="E477" s="5" t="inlineStr">
        <is>
          <t>综合科室</t>
        </is>
      </c>
      <c r="F477" s="5" t="inlineStr">
        <is>
          <t>护理妇产科</t>
        </is>
      </c>
      <c r="G477" s="5" t="inlineStr">
        <is>
          <t>医院-体检中心-诊所</t>
        </is>
      </c>
      <c r="H477" s="6" t="inlineStr">
        <is>
          <t>1、在负责人的领导下，负责妇产科护理工作，拟定护理工作计划，并检查护理工作质量，按期总结汇报；
管理院感工作；
2、负责拟定和组织修改妇产科护理常规制度，并严格督促执行，检查指导护士做好基础护理；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77" s="8" t="n"/>
    </row>
    <row r="478" ht="14.25" customHeight="1">
      <c r="A478" s="8" t="n">
        <v>1726</v>
      </c>
      <c r="B478" s="5" t="inlineStr">
        <is>
          <t>SR105</t>
        </is>
      </c>
      <c r="C478" s="5" t="inlineStr">
        <is>
          <t>妇产科护士</t>
        </is>
      </c>
      <c r="D478" s="5" t="inlineStr">
        <is>
          <t>检验体系</t>
        </is>
      </c>
      <c r="E478" s="5" t="inlineStr">
        <is>
          <t>综合科室</t>
        </is>
      </c>
      <c r="F478" s="5" t="inlineStr">
        <is>
          <t>护理妇产科</t>
        </is>
      </c>
      <c r="G478" s="5" t="inlineStr">
        <is>
          <t>医院-体检中心-诊所</t>
        </is>
      </c>
      <c r="H478" s="6" t="inlineStr">
        <is>
          <t>1、完成妇产科病人入院后护理评估，做出护理诊断、风险评估并制定相应的护理计划；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78" s="8" t="n"/>
    </row>
    <row r="479" ht="14.25" customHeight="1">
      <c r="A479" s="8" t="n">
        <v>1727</v>
      </c>
      <c r="B479" s="5" t="inlineStr">
        <is>
          <t>SR112</t>
        </is>
      </c>
      <c r="C479" s="5" t="inlineStr">
        <is>
          <t>肿瘤科主任</t>
        </is>
      </c>
      <c r="D479" s="5" t="inlineStr">
        <is>
          <t>检验体系</t>
        </is>
      </c>
      <c r="E479" s="5" t="inlineStr">
        <is>
          <t>综合科室</t>
        </is>
      </c>
      <c r="F479" s="5" t="inlineStr">
        <is>
          <t>护理肿瘤科</t>
        </is>
      </c>
      <c r="G479" s="5" t="inlineStr">
        <is>
          <t>医院-体检中心-诊所</t>
        </is>
      </c>
      <c r="H479" s="6" t="inlineStr">
        <is>
          <t>1、在院长和分管院长的领导下，负责本科的医疗、教学、科研、预防及行政管理工作；
2、定期讨论本科在贯彻执行医院下达的医疗质量和医疗安全相关指标过程中存在的问题，提出改进意见与措施，并有书面反馈记录；
3、根据医院的功能任务，制定本科工作计划，组织实施，经常督促检查，按期总结汇报；
4、领导本科人员，完成门诊、急诊、住院患者的诊治工作和院内外会诊工作；
应用“临床诊疗规范（常规）”知道诊疗活动，规范诊疗行为，符合临床路径管理条件的病例要纳入临床路径管理；
5、定时查房，共同研究解决重危疑难病例诊断治疗上的问题；
参加门诊、会诊、出诊，决定课内病员的转科转院和组织临床病例讨论；
6、组织全科人员学习、运用国内外医学先进经验，开展新技术、新疗法，进行科研工作，及时总结经验；
7、保证医院的各项规章制度和技术操作常规在本科贯彻、执行；
可指定具有本科特点、符合本学科发展规律的规章制度，经院长批准后执行，严防并及时处理医疗差错；
8、按手术（有创操作）分级管理原则，考核确定各级医师手术权限，并督促实施；
9、组织安排医师轮换、值班、会诊、出诊；
组织领导有关本科对挂钩医疗机构的技术指导工作、帮助基层医务人员提高医疗技术水平；
10、领导组织本科人员的“三基训练”和定期开展人员技术能力考核评价，提出升、调、奖、惩意见；
妥善安排进修、实习人员的培训工作；
组织并担任临床教学；
11、参加或组织院内外各类突发事件的应急救治工作，并接受和完成院长指令性任务；
12、副主任协助主任负责相应的工作。</t>
        </is>
      </c>
    </row>
    <row r="480" ht="14.25" customHeight="1">
      <c r="A480" s="8" t="n">
        <v>1728</v>
      </c>
      <c r="B480" s="5" t="inlineStr">
        <is>
          <t>SR113</t>
        </is>
      </c>
      <c r="C480" s="5" t="inlineStr">
        <is>
          <t>肿瘤科副主任</t>
        </is>
      </c>
      <c r="D480" s="5" t="inlineStr">
        <is>
          <t>检验体系</t>
        </is>
      </c>
      <c r="E480" s="5" t="inlineStr">
        <is>
          <t>综合科室</t>
        </is>
      </c>
      <c r="F480" s="5" t="inlineStr">
        <is>
          <t>护理肿瘤科</t>
        </is>
      </c>
      <c r="G480" s="5" t="inlineStr">
        <is>
          <t>医院-体检中心-诊所</t>
        </is>
      </c>
      <c r="H480" s="6"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3、指导本科主治医师和住院医师做好各项医疗工作，有计划的开展基本功训练；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row>
    <row r="481" ht="14.25" customHeight="1">
      <c r="A481" s="8" t="n">
        <v>1729</v>
      </c>
      <c r="B481" s="5" t="inlineStr">
        <is>
          <t>SR114</t>
        </is>
      </c>
      <c r="C481" s="5" t="inlineStr">
        <is>
          <t>肿瘤科护士长</t>
        </is>
      </c>
      <c r="D481" s="5" t="inlineStr">
        <is>
          <t>检验体系</t>
        </is>
      </c>
      <c r="E481" s="5" t="inlineStr">
        <is>
          <t>综合科室</t>
        </is>
      </c>
      <c r="F481" s="5" t="inlineStr">
        <is>
          <t>护理肿瘤科</t>
        </is>
      </c>
      <c r="G481" s="5" t="inlineStr">
        <is>
          <t>医院-体检中心-诊所</t>
        </is>
      </c>
      <c r="H481" s="6" t="inlineStr">
        <is>
          <t>1、在负责人的领导下，负责肿瘤科护理工作，拟定护理工作计划，并检查护理工作质量，按期总结汇报；
管理院感工作；
2、负责拟定和组织修改肿瘤科护理常规制度，并严格督促执行，检查指导护士做好基础护理；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1" s="8" t="n"/>
    </row>
    <row r="482" ht="14.25" customHeight="1">
      <c r="A482" s="8" t="n">
        <v>1730</v>
      </c>
      <c r="B482" s="5" t="inlineStr">
        <is>
          <t>SR115</t>
        </is>
      </c>
      <c r="C482" s="5" t="inlineStr">
        <is>
          <t>肿瘤科护士</t>
        </is>
      </c>
      <c r="D482" s="5" t="inlineStr">
        <is>
          <t>检验体系</t>
        </is>
      </c>
      <c r="E482" s="5" t="inlineStr">
        <is>
          <t>综合科室</t>
        </is>
      </c>
      <c r="F482" s="5" t="inlineStr">
        <is>
          <t>护理肿瘤科</t>
        </is>
      </c>
      <c r="G482" s="5" t="inlineStr">
        <is>
          <t>医院-体检中心-诊所</t>
        </is>
      </c>
      <c r="H482" s="6" t="inlineStr">
        <is>
          <t>1、完成肿瘤科病人入院后护理评估，做出护理诊断、风险评估并制定相应的护理计划；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2" s="8" t="n"/>
    </row>
    <row r="483" ht="14.25" customHeight="1">
      <c r="A483" s="8" t="n">
        <v>1731</v>
      </c>
      <c r="B483" s="5" t="inlineStr">
        <is>
          <t>SR122</t>
        </is>
      </c>
      <c r="C483" s="5" t="inlineStr">
        <is>
          <t>儿科主任</t>
        </is>
      </c>
      <c r="D483" s="5" t="inlineStr">
        <is>
          <t>检验体系</t>
        </is>
      </c>
      <c r="E483" s="5" t="inlineStr">
        <is>
          <t>综合科室</t>
        </is>
      </c>
      <c r="F483" s="5" t="inlineStr">
        <is>
          <t>护理儿科</t>
        </is>
      </c>
      <c r="G483" s="5" t="inlineStr">
        <is>
          <t>医院-体检中心-诊所</t>
        </is>
      </c>
      <c r="H483" s="6" t="inlineStr">
        <is>
          <t>1、全面负责新生儿科的行政、业务、教学和科研工作；
2、制定本科室工作计划和业务发展规划及年度计划，并组织实施和监督检查，有效管理科室人力、物力、财力等事项；
3、参加医院规定的相关会议，负责传达贯彻会议精神并督促落实；
4、制定本科室的规章制度及操作流程等，并落实实施，带领本科室人员共同遵守医院的各项规章制度，为科室第一责任人；
5、负责科室的考勤和假期审批，统一安排专科门诊、急诊、会诊、值班、进修、轮转及实习生的工作；
6、对科室新药的使用、仪器设施添置等提出申请，并对设施设备等的使用流程及设备保管负全责。</t>
        </is>
      </c>
    </row>
    <row r="484" ht="14.25" customHeight="1">
      <c r="A484" s="8" t="n">
        <v>1732</v>
      </c>
      <c r="B484" s="5" t="inlineStr">
        <is>
          <t>SR123</t>
        </is>
      </c>
      <c r="C484" s="5" t="inlineStr">
        <is>
          <t>儿科副主任</t>
        </is>
      </c>
      <c r="D484" s="5" t="inlineStr">
        <is>
          <t>检验体系</t>
        </is>
      </c>
      <c r="E484" s="5" t="inlineStr">
        <is>
          <t>综合科室</t>
        </is>
      </c>
      <c r="F484" s="5" t="inlineStr">
        <is>
          <t>护理儿科</t>
        </is>
      </c>
      <c r="G484" s="5" t="inlineStr">
        <is>
          <t>医院-体检中心-诊所</t>
        </is>
      </c>
      <c r="H484" s="6" t="inlineStr">
        <is>
          <t>1、指导门诊各科室医疗、教学、科研、技术培训和理论，提高工作效率及质量；
2、参加、指导疑难患者的诊疗工作，担负门诊内外特殊病例和疑难病例的会诊任务；
3、指导各科医师做好各项诊疗工作，参加、指导疑难病例讨论，提出意见并制定方案，必要时亲自参与诊疗；
4、指导科室的业务学习和培训；
学习运用国内外先进经验，吸取最新科研成果，引进最新技术，根据本科情况与条件应用于指导实践，提高医疗质量；
5、担任教学及进修、实习人员的培训；
6、积极开展科学研究，督促下级医师认真贯彻执行各项规章制度、诊疗常规和医疗操作规程。</t>
        </is>
      </c>
    </row>
    <row r="485" ht="14.25" customHeight="1">
      <c r="A485" s="8" t="n">
        <v>1733</v>
      </c>
      <c r="B485" s="5" t="inlineStr">
        <is>
          <t>SR124</t>
        </is>
      </c>
      <c r="C485" s="5" t="inlineStr">
        <is>
          <t>儿科护士长</t>
        </is>
      </c>
      <c r="D485" s="5" t="inlineStr">
        <is>
          <t>检验体系</t>
        </is>
      </c>
      <c r="E485" s="5" t="inlineStr">
        <is>
          <t>综合科室</t>
        </is>
      </c>
      <c r="F485" s="5" t="inlineStr">
        <is>
          <t>护理儿科</t>
        </is>
      </c>
      <c r="G485" s="5" t="inlineStr">
        <is>
          <t>医院-体检中心-诊所</t>
        </is>
      </c>
      <c r="H485" s="6" t="inlineStr">
        <is>
          <t>1、在负责人的领导下，负责儿科护理工作，拟定护理工作计划，并检查护理工作质量，按期总结汇报；
管理院感工作；
2、负责拟定和组织修改儿科护理常规制度，并严格督促执行，检查指导护士做好基础护理；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5" s="8" t="n"/>
    </row>
    <row r="486" ht="14.25" customHeight="1">
      <c r="A486" s="8" t="n">
        <v>1734</v>
      </c>
      <c r="B486" s="5" t="inlineStr">
        <is>
          <t>SR125</t>
        </is>
      </c>
      <c r="C486" s="5" t="inlineStr">
        <is>
          <t>儿科护士</t>
        </is>
      </c>
      <c r="D486" s="5" t="inlineStr">
        <is>
          <t>检验体系</t>
        </is>
      </c>
      <c r="E486" s="5" t="inlineStr">
        <is>
          <t>综合科室</t>
        </is>
      </c>
      <c r="F486" s="5" t="inlineStr">
        <is>
          <t>护理儿科</t>
        </is>
      </c>
      <c r="G486" s="5" t="inlineStr">
        <is>
          <t>医院-体检中心-诊所</t>
        </is>
      </c>
      <c r="H486" s="6" t="inlineStr">
        <is>
          <t>1、完成儿科病人入院后护理评估，做出护理诊断、风险评估并制定相应的护理计划；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6" s="8" t="n"/>
    </row>
    <row r="487" ht="14.25" customHeight="1">
      <c r="A487" s="8" t="n">
        <v>1735</v>
      </c>
      <c r="B487" s="5" t="inlineStr">
        <is>
          <t>SR134</t>
        </is>
      </c>
      <c r="C487" s="5" t="inlineStr">
        <is>
          <t>重症医学科护士长</t>
        </is>
      </c>
      <c r="D487" s="5" t="inlineStr">
        <is>
          <t>检验体系</t>
        </is>
      </c>
      <c r="E487" s="5" t="inlineStr">
        <is>
          <t>综合科室</t>
        </is>
      </c>
      <c r="F487" s="5" t="inlineStr">
        <is>
          <t>护理重症医学科</t>
        </is>
      </c>
      <c r="G487" s="5" t="inlineStr">
        <is>
          <t>医院-体检中心-诊所</t>
        </is>
      </c>
      <c r="H487" s="6" t="inlineStr">
        <is>
          <t>1、在负责人的领导下，负责重症医学科护理工作，拟定护理工作计划，并检查护理工作质量，按期总结汇报；
管理院感工作；
2、负责拟定和组织修改重症医学科护理常规制度，并严格督促执行，检查指导护士做好基础护理；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87" s="8" t="n"/>
    </row>
    <row r="488" ht="14.25" customHeight="1">
      <c r="A488" s="8" t="n">
        <v>1736</v>
      </c>
      <c r="B488" s="5" t="inlineStr">
        <is>
          <t>SR135</t>
        </is>
      </c>
      <c r="C488" s="5" t="inlineStr">
        <is>
          <t>重症医学科护士</t>
        </is>
      </c>
      <c r="D488" s="5" t="inlineStr">
        <is>
          <t>检验体系</t>
        </is>
      </c>
      <c r="E488" s="5" t="inlineStr">
        <is>
          <t>综合科室</t>
        </is>
      </c>
      <c r="F488" s="5" t="inlineStr">
        <is>
          <t>护理重症医学科</t>
        </is>
      </c>
      <c r="G488" s="5" t="inlineStr">
        <is>
          <t>医院-体检中心-诊所</t>
        </is>
      </c>
      <c r="H488" s="6" t="inlineStr">
        <is>
          <t>1、完成重症医学科病人入院后护理评估，做出护理诊断、风险评估并制定相应的护理计划；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88" s="8" t="n"/>
    </row>
    <row r="489" ht="14.25" customHeight="1">
      <c r="A489" s="8" t="n">
        <v>1737</v>
      </c>
      <c r="B489" s="5" t="inlineStr">
        <is>
          <t>SR142</t>
        </is>
      </c>
      <c r="C489" s="5" t="inlineStr">
        <is>
          <t>透析主任</t>
        </is>
      </c>
      <c r="D489" s="5" t="inlineStr">
        <is>
          <t>检验体系</t>
        </is>
      </c>
      <c r="E489" s="5" t="inlineStr">
        <is>
          <t>综合科室</t>
        </is>
      </c>
      <c r="F489" s="5" t="inlineStr">
        <is>
          <t>护理透析</t>
        </is>
      </c>
      <c r="G489" s="5" t="inlineStr">
        <is>
          <t>医院-体检中心-诊所</t>
        </is>
      </c>
      <c r="H489" s="6" t="inlineStr">
        <is>
          <t>1、全面负责血透中心管理和质量控制工作，对透析质量负责；
2、依据血液透析规范化要求制定并实施血液透析室的管理规程；
3、负责血液透析室人员安排和责任划分；
4、负责血液透析室的培训、教学和科研工作，组织业务学习、技术考核等；
5、定期查房，解决临床疑难问题；
6、监督并评估患者的透析质量，做好持续性质量改进工作；
7、负责新技术的引进和开展；
8、负责统计汇总透析等级相关资料并提供报告。</t>
        </is>
      </c>
    </row>
    <row r="490" ht="14.25" customHeight="1">
      <c r="A490" s="8" t="n">
        <v>1738</v>
      </c>
      <c r="B490" s="5" t="inlineStr">
        <is>
          <t>SR143</t>
        </is>
      </c>
      <c r="C490" s="5" t="inlineStr">
        <is>
          <t>透析副主任</t>
        </is>
      </c>
      <c r="D490" s="5" t="inlineStr">
        <is>
          <t>检验体系</t>
        </is>
      </c>
      <c r="E490" s="5" t="inlineStr">
        <is>
          <t>综合科室</t>
        </is>
      </c>
      <c r="F490" s="5" t="inlineStr">
        <is>
          <t>护理透析</t>
        </is>
      </c>
      <c r="G490" s="5" t="inlineStr">
        <is>
          <t>医院-体检中心-诊所</t>
        </is>
      </c>
      <c r="H490" s="6" t="inlineStr">
        <is>
          <t>1、在科主任的领导下，按分工完成血液净化的治疗及教学工作；
2、是血液透析室医疗质量、相关医疗纠纷及医德医风第一负责人；
3、负责指导血液透析室下属医生的医疗工作，包括病人血液净化治疗方案的选择、治疗方案的确定、血管通路建立、血液净化过程各种并发症的处理、相关医疗咨询及生活指导等；
4、确定血液净化病人的治疗方案，参与主要的医疗操作；
5、对门诊血液透析病人每1-2周查房，掌握病情变化；
6、对疑难或危重病例随时查房，并及时向科主任汇报，邀请科主任或专家诊治。</t>
        </is>
      </c>
    </row>
    <row r="491" ht="14.25" customHeight="1">
      <c r="A491" s="8" t="n">
        <v>1739</v>
      </c>
      <c r="B491" s="5" t="inlineStr">
        <is>
          <t>SR144</t>
        </is>
      </c>
      <c r="C491" s="5" t="inlineStr">
        <is>
          <t>透析护士长</t>
        </is>
      </c>
      <c r="D491" s="5" t="inlineStr">
        <is>
          <t>检验体系</t>
        </is>
      </c>
      <c r="E491" s="5" t="inlineStr">
        <is>
          <t>综合科室</t>
        </is>
      </c>
      <c r="F491" s="5" t="inlineStr">
        <is>
          <t>护理透析</t>
        </is>
      </c>
      <c r="G491" s="5" t="inlineStr">
        <is>
          <t>医院-体检中心-诊所</t>
        </is>
      </c>
      <c r="H491" s="6" t="inlineStr">
        <is>
          <t>1、在负责人的领导下，负责透析室护理工作，拟定护理工作计划，并检查护理工作质量，按期总结汇报；
管理院感工作；
2、负责拟定和组织修改透析室护理常规制度，并严格督促执行，检查指导护士做好基础护理；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1" s="8" t="n"/>
    </row>
    <row r="492" ht="14.25" customHeight="1">
      <c r="A492" s="8" t="n">
        <v>1740</v>
      </c>
      <c r="B492" s="5" t="inlineStr">
        <is>
          <t>SR145</t>
        </is>
      </c>
      <c r="C492" s="5" t="inlineStr">
        <is>
          <t>透析护士</t>
        </is>
      </c>
      <c r="D492" s="5" t="inlineStr">
        <is>
          <t>检验体系</t>
        </is>
      </c>
      <c r="E492" s="5" t="inlineStr">
        <is>
          <t>综合科室</t>
        </is>
      </c>
      <c r="F492" s="5" t="inlineStr">
        <is>
          <t>护理透析</t>
        </is>
      </c>
      <c r="G492" s="5" t="inlineStr">
        <is>
          <t>医院-体检中心-诊所</t>
        </is>
      </c>
      <c r="H492" s="6" t="inlineStr">
        <is>
          <t>1、完成透析室病人入院后护理评估，做出护理诊断、风险评估并制定相应的护理计划；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2" s="8" t="n"/>
    </row>
    <row r="493" ht="14.25" customHeight="1">
      <c r="A493" s="8" t="n">
        <v>1741</v>
      </c>
      <c r="B493" s="5" t="inlineStr">
        <is>
          <t>SR152</t>
        </is>
      </c>
      <c r="C493" s="5" t="inlineStr">
        <is>
          <t>体检科主任</t>
        </is>
      </c>
      <c r="D493" s="5" t="inlineStr">
        <is>
          <t>检验体系</t>
        </is>
      </c>
      <c r="E493" s="5" t="inlineStr">
        <is>
          <t>综合科室</t>
        </is>
      </c>
      <c r="F493" s="5" t="inlineStr">
        <is>
          <t>护理体检科</t>
        </is>
      </c>
      <c r="G493" s="5" t="inlineStr">
        <is>
          <t>医院-体检中心-诊所</t>
        </is>
      </c>
      <c r="H493" s="6" t="inlineStr">
        <is>
          <t>1、负责医院健康管理工作的组织、策划、协调、指导、督导、培训、考核等工作；
2、研究制定医院健康管理工作计划、工作规范、实施方案；
3、指导、督促相关部门、临床科室、医院专家团队完成医院服务人群的健康管理工作；
4、参与加强慢性病、老年人、妇女、儿童的科学保健及重大传染病患者的健康管理工作；
5、与上级健康管理机构和健康联合体内健康管理机构积极联系,协同做好服务人群的健康管理工作；
6、探索健康管理学科建设工作,积极开展健康管理学科的理论研究。</t>
        </is>
      </c>
    </row>
    <row r="494" ht="14.25" customHeight="1">
      <c r="A494" s="8" t="n">
        <v>1742</v>
      </c>
      <c r="B494" s="5" t="inlineStr">
        <is>
          <t>SR153</t>
        </is>
      </c>
      <c r="C494" s="5" t="inlineStr">
        <is>
          <t>体检科副主任</t>
        </is>
      </c>
      <c r="D494" s="5" t="inlineStr">
        <is>
          <t>检验体系</t>
        </is>
      </c>
      <c r="E494" s="5" t="inlineStr">
        <is>
          <t>综合科室</t>
        </is>
      </c>
      <c r="F494" s="5" t="inlineStr">
        <is>
          <t>护理体检科</t>
        </is>
      </c>
      <c r="G494" s="5" t="inlineStr">
        <is>
          <t>医院-体检中心-诊所</t>
        </is>
      </c>
      <c r="H494" s="6" t="inlineStr">
        <is>
          <t>1、服从体检科主任的管理和工作安排，负责受检人员的临床体检项目的检查；
2、认真执行各项规章制度和操作常规；
3、按照各科体检项目的要求，认真询问病史，并按各科体检程序进行检查，确保体检项目无遗漏；
4、对体检中发现的阳性体征在体检表中的相应栏目简明扼要地予以描述，防止简单下结论；
5、认真填写体检表，记录他要完整，自己要清楚，书写规范，做到无漏填、无错项；
6、负责本科的体检小结，做出本科的检查结论及建议，并在体检医师签字处签署全名；
7、体检过程中对受检人员提出的问题，做好咨询解答工作；
8、执行保护性医疗制度，尊重受检客人的隐私权；
9、体检中遇到特殊情况时，要及时与相关科室或中心主任会诊，共同做出结论；
对于重大阳性结果应及时上报科主任，视情况告知受检人员或单位，并进行追踪随访；
10、做好医疗废弃物的处理，保持室内的症结和卫生；
11、负责本科室日常用品的请领并做好使用消耗记录，爱护本科室的设备和物品；
12、配合有关热暖做好对本科室体检投诉的解释和说明。</t>
        </is>
      </c>
    </row>
    <row r="495" ht="14.25" customHeight="1">
      <c r="A495" s="8" t="n">
        <v>1743</v>
      </c>
      <c r="B495" s="5" t="inlineStr">
        <is>
          <t>SR154</t>
        </is>
      </c>
      <c r="C495" s="5" t="inlineStr">
        <is>
          <t>体检科护士长</t>
        </is>
      </c>
      <c r="D495" s="5" t="inlineStr">
        <is>
          <t>检验体系</t>
        </is>
      </c>
      <c r="E495" s="5" t="inlineStr">
        <is>
          <t>综合科室</t>
        </is>
      </c>
      <c r="F495" s="5" t="inlineStr">
        <is>
          <t>护理体检科</t>
        </is>
      </c>
      <c r="G495" s="5" t="inlineStr">
        <is>
          <t>医院-体检中心-诊所</t>
        </is>
      </c>
      <c r="H495" s="6" t="inlineStr">
        <is>
          <t>1、在负责人的领导下，负责体检科护理工作，拟定护理工作计划，并检查护理工作质量，按期总结汇报；
管理院感工作；
2、负责拟定和组织修改体检科护理常规制度，并严格督促执行，检查指导护士做好基础护理；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5" s="8" t="n"/>
    </row>
    <row r="496" ht="14.25" customHeight="1">
      <c r="A496" s="8" t="n">
        <v>1744</v>
      </c>
      <c r="B496" s="5" t="inlineStr">
        <is>
          <t>SR155</t>
        </is>
      </c>
      <c r="C496" s="5" t="inlineStr">
        <is>
          <t>体检科护士</t>
        </is>
      </c>
      <c r="D496" s="5" t="inlineStr">
        <is>
          <t>检验体系</t>
        </is>
      </c>
      <c r="E496" s="5" t="inlineStr">
        <is>
          <t>综合科室</t>
        </is>
      </c>
      <c r="F496" s="5" t="inlineStr">
        <is>
          <t>护理体检科</t>
        </is>
      </c>
      <c r="G496" s="5" t="inlineStr">
        <is>
          <t>医院-体检中心-诊所</t>
        </is>
      </c>
      <c r="H496" s="6" t="inlineStr">
        <is>
          <t>1、完成体检科病人入院后护理评估，做出护理诊断、风险评估并制定相应的护理计划；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6" s="8" t="n"/>
    </row>
    <row r="497" ht="14.25" customHeight="1">
      <c r="A497" s="8" t="n">
        <v>1745</v>
      </c>
      <c r="B497" s="5" t="inlineStr">
        <is>
          <t>SR164</t>
        </is>
      </c>
      <c r="C497" s="5" t="inlineStr">
        <is>
          <t>整形美容科护士长</t>
        </is>
      </c>
      <c r="D497" s="5" t="inlineStr">
        <is>
          <t>检验体系</t>
        </is>
      </c>
      <c r="E497" s="5" t="inlineStr">
        <is>
          <t>综合科室</t>
        </is>
      </c>
      <c r="F497" s="5" t="inlineStr">
        <is>
          <t>护理整形美容科</t>
        </is>
      </c>
      <c r="G497" s="5" t="inlineStr">
        <is>
          <t>医院-体检中心-诊所</t>
        </is>
      </c>
      <c r="H497" s="6" t="inlineStr">
        <is>
          <t>1、在负责人的领导下，负责整形美容科护理工作，拟定护理工作计划，并检查护理工作质量，按期总结汇报；管理院感工作；
2、负责拟定和组织修改整形美容科护理常规制度，并严格督促执行，检查指导护士做好基础护理；
3、负责组建护理团队，拟订在职护士培训计划及落实措施，组织全院护理人员的业务技术训练，定期进行业务技术考核；
5、能根据业务不断优化分诊、护理治疗质量和流程；
6、主持召开会议，分析护理工作情况，并定期组织相互检查、学习和交流经验，不断提高护理和服务质量。</t>
        </is>
      </c>
      <c r="I497" s="8" t="n"/>
    </row>
    <row r="498" ht="14.25" customHeight="1">
      <c r="A498" s="8" t="n">
        <v>1746</v>
      </c>
      <c r="B498" s="5" t="inlineStr">
        <is>
          <t>SR165</t>
        </is>
      </c>
      <c r="C498" s="5" t="inlineStr">
        <is>
          <t>整形美容科护士</t>
        </is>
      </c>
      <c r="D498" s="5" t="inlineStr">
        <is>
          <t>检验体系</t>
        </is>
      </c>
      <c r="E498" s="5" t="inlineStr">
        <is>
          <t>综合科室</t>
        </is>
      </c>
      <c r="F498" s="5" t="inlineStr">
        <is>
          <t>护理整形美容科</t>
        </is>
      </c>
      <c r="G498" s="5" t="inlineStr">
        <is>
          <t>医院-体检中心-诊所</t>
        </is>
      </c>
      <c r="H498" s="6" t="inlineStr">
        <is>
          <t>1、完成整形美容科病人入院后护理评估，做出护理诊断、风险评估并制定相应的护理计划；
2、负责制定病人个案执行单、书写病人护理记录、注册护士交班报告；
3、陪同医生查房，完成诊疗工作；
4、遵照医嘱提供治疗服务，包括但不限于（注射、口服给药、测量生命体征等）；
5、与家属沟通，帮助了解入住病人在院医疗护理情况。</t>
        </is>
      </c>
      <c r="I498" s="8" t="n"/>
    </row>
    <row r="499" ht="14.25" customHeight="1">
      <c r="A499" s="8" t="n">
        <v>1747</v>
      </c>
      <c r="B499" s="8" t="inlineStr">
        <is>
          <t>DR302</t>
        </is>
      </c>
      <c r="C499" s="8" t="inlineStr">
        <is>
          <t>整形主任医师</t>
        </is>
      </c>
      <c r="D499" s="8" t="inlineStr">
        <is>
          <t>检验体系</t>
        </is>
      </c>
      <c r="E499" s="8" t="inlineStr">
        <is>
          <t>专科科室</t>
        </is>
      </c>
      <c r="F499" s="8" t="inlineStr">
        <is>
          <t>整形科</t>
        </is>
      </c>
      <c r="G499" s="8" t="inlineStr">
        <is>
          <t>医院-体检中心-诊所</t>
        </is>
      </c>
      <c r="H499" s="9" t="inlineStr">
        <is>
          <t>1、熟悉各种整形科疾病诊断及治疗，日常门、急诊工作，认真检查患者病情，细心诊断，正确处方，合理用药，杜绝误诊；
2、根据安排做好防病宣传，普及防病和救护知识；
3、定期对科室的各种医疗器械消毒、更换。</t>
        </is>
      </c>
    </row>
    <row r="500" ht="14.25" customHeight="1">
      <c r="A500" s="8" t="n">
        <v>1748</v>
      </c>
      <c r="B500" s="8" t="inlineStr">
        <is>
          <t>DR303</t>
        </is>
      </c>
      <c r="C500" s="8" t="inlineStr">
        <is>
          <t>整形副主任医师</t>
        </is>
      </c>
      <c r="D500" s="8" t="inlineStr">
        <is>
          <t>检验体系</t>
        </is>
      </c>
      <c r="E500" s="8" t="inlineStr">
        <is>
          <t>专科科室</t>
        </is>
      </c>
      <c r="F500" s="8" t="inlineStr">
        <is>
          <t>整形科</t>
        </is>
      </c>
      <c r="G500" s="8" t="inlineStr">
        <is>
          <t>医院-体检中心-诊所</t>
        </is>
      </c>
      <c r="H500" s="9" t="inlineStr">
        <is>
          <t>1、协助主任完成整形科医师管理及本科室行政管理事务；
2、科室特色打造及科室发展规划；
3、协助主任完成科室管理工作。</t>
        </is>
      </c>
    </row>
    <row r="501" ht="14.25" customHeight="1">
      <c r="A501" s="8" t="n">
        <v>1749</v>
      </c>
      <c r="B501" s="8" t="inlineStr">
        <is>
          <t>DR304</t>
        </is>
      </c>
      <c r="C501" s="8" t="inlineStr">
        <is>
          <t>整形主治医师</t>
        </is>
      </c>
      <c r="D501" s="8" t="inlineStr">
        <is>
          <t>检验体系</t>
        </is>
      </c>
      <c r="E501" s="8" t="inlineStr">
        <is>
          <t>专科科室</t>
        </is>
      </c>
      <c r="F501" s="8" t="inlineStr">
        <is>
          <t>整形科</t>
        </is>
      </c>
      <c r="G501" s="8" t="inlineStr">
        <is>
          <t>医院-体检中心-诊所</t>
        </is>
      </c>
      <c r="H501" s="9" t="inlineStr">
        <is>
          <t>1、依法执业，严格执行各项规章制度及技术操作规程，积极开展整形科服务；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502" ht="14.25" customHeight="1">
      <c r="A502" s="8" t="n">
        <v>1750</v>
      </c>
      <c r="B502" s="8" t="inlineStr">
        <is>
          <t>DR305</t>
        </is>
      </c>
      <c r="C502" s="8" t="inlineStr">
        <is>
          <t>整形住院医师</t>
        </is>
      </c>
      <c r="D502" s="8" t="inlineStr">
        <is>
          <t>检验体系</t>
        </is>
      </c>
      <c r="E502" s="8" t="inlineStr">
        <is>
          <t>专科科室</t>
        </is>
      </c>
      <c r="F502" s="8" t="inlineStr">
        <is>
          <t>整形科</t>
        </is>
      </c>
      <c r="G502" s="8" t="inlineStr">
        <is>
          <t>医院-体检中心-诊所</t>
        </is>
      </c>
      <c r="H502" s="9" t="inlineStr">
        <is>
          <t>1、接待整形科日常门诊工作，认真检查患者病情，细心诊断，正确处方，合理用药，杜绝误诊；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503" ht="14.25" customHeight="1">
      <c r="A503" s="8" t="n">
        <v>1751</v>
      </c>
      <c r="B503" s="5" t="inlineStr">
        <is>
          <t>DR312</t>
        </is>
      </c>
      <c r="C503" s="5" t="inlineStr">
        <is>
          <t>眼部整形主任医师</t>
        </is>
      </c>
      <c r="D503" s="5" t="inlineStr">
        <is>
          <t>检验体系</t>
        </is>
      </c>
      <c r="E503" s="5" t="inlineStr">
        <is>
          <t>专科科室</t>
        </is>
      </c>
      <c r="F503" s="5" t="inlineStr">
        <is>
          <t>眼部整形</t>
        </is>
      </c>
      <c r="G503" s="10" t="inlineStr">
        <is>
          <t>医院-体检中心-诊所</t>
        </is>
      </c>
      <c r="H503" s="6" t="inlineStr">
        <is>
          <t>1、在院长及分管院长领导下，负责眼部整形科的医疗、教学、科研、预防及行政管理工作；
2、制定眼部整形科业务发展和工作计划，并组织实施，经常督促检查，定期总结汇报；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11、领导本科人员的业务训练和技术考核，对本科人员提出升、调、奖、惩的具体意见；负责本科人员的执业资格和技术准入管理；
12、组织并担任临床教学工作，妥善安排进修、实习人员的培训工作。</t>
        </is>
      </c>
    </row>
    <row r="504" ht="14.25" customHeight="1">
      <c r="A504" s="8" t="n">
        <v>1752</v>
      </c>
      <c r="B504" s="5" t="inlineStr">
        <is>
          <t>DR313</t>
        </is>
      </c>
      <c r="C504" s="5" t="inlineStr">
        <is>
          <t>眼部整形副主任医师</t>
        </is>
      </c>
      <c r="D504" s="5" t="inlineStr">
        <is>
          <t>检验体系</t>
        </is>
      </c>
      <c r="E504" s="5" t="inlineStr">
        <is>
          <t>专科科室</t>
        </is>
      </c>
      <c r="F504" s="5" t="inlineStr">
        <is>
          <t>眼部整形</t>
        </is>
      </c>
      <c r="G504" s="10" t="inlineStr">
        <is>
          <t>医院-体检中心-诊所</t>
        </is>
      </c>
      <c r="H504" s="6" t="inlineStr">
        <is>
          <t>1、在科主任领导下，指导眼部整形科医疗、教学、科研、技术培训与理论提高工作；
2、定期查房并亲自参加指导急、重、疑难病例的诊治及讨论，参加医疗缺陷的分析与总结，并提出处理意见和改进措施；
3、指导眼部整形科主治医师和住院医师做好各项医疗工作，有计划地开展基本功训练；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05" ht="14.25" customHeight="1">
      <c r="A505" s="8" t="n">
        <v>1753</v>
      </c>
      <c r="B505" s="5" t="inlineStr">
        <is>
          <t>DR314</t>
        </is>
      </c>
      <c r="C505" s="5" t="inlineStr">
        <is>
          <t>眼部整形主治医师</t>
        </is>
      </c>
      <c r="D505" s="5" t="inlineStr">
        <is>
          <t>检验体系</t>
        </is>
      </c>
      <c r="E505" s="5" t="inlineStr">
        <is>
          <t>专科科室</t>
        </is>
      </c>
      <c r="F505" s="5" t="inlineStr">
        <is>
          <t>眼部整形</t>
        </is>
      </c>
      <c r="G505" s="10" t="inlineStr">
        <is>
          <t>医院-体检中心-诊所</t>
        </is>
      </c>
      <c r="H505" s="6" t="inlineStr">
        <is>
          <t>1、在科主任领导和主任（副主任）医师指导下，负责眼部整形科的医疗、教学、科研、预防工作；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06" ht="14.25" customHeight="1">
      <c r="A506" s="8" t="n">
        <v>1754</v>
      </c>
      <c r="B506" s="5" t="inlineStr">
        <is>
          <t>DR315</t>
        </is>
      </c>
      <c r="C506" s="5" t="inlineStr">
        <is>
          <t>眼部整形住院医师</t>
        </is>
      </c>
      <c r="D506" s="5" t="inlineStr">
        <is>
          <t>检验体系</t>
        </is>
      </c>
      <c r="E506" s="5" t="inlineStr">
        <is>
          <t>专科科室</t>
        </is>
      </c>
      <c r="F506" s="5" t="inlineStr">
        <is>
          <t>眼部整形</t>
        </is>
      </c>
      <c r="G506" s="10" t="inlineStr">
        <is>
          <t>医院-体检中心-诊所</t>
        </is>
      </c>
      <c r="H50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5、对危重症病人，凡经预检分诊属眼部整形科病人，该科医师应认真及时进行诊治，不得推诿，需要时再邀请相关科室会诊；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07" ht="14.25" customHeight="1">
      <c r="A507" s="8" t="n">
        <v>1755</v>
      </c>
      <c r="B507" s="5" t="inlineStr">
        <is>
          <t>DR322</t>
        </is>
      </c>
      <c r="C507" s="5" t="inlineStr">
        <is>
          <t>鼻部整形主任医师</t>
        </is>
      </c>
      <c r="D507" s="5" t="inlineStr">
        <is>
          <t>检验体系</t>
        </is>
      </c>
      <c r="E507" s="5" t="inlineStr">
        <is>
          <t>专科科室</t>
        </is>
      </c>
      <c r="F507" s="5" t="inlineStr">
        <is>
          <t>鼻部整形</t>
        </is>
      </c>
      <c r="G507" s="10" t="inlineStr">
        <is>
          <t>医院-体检中心-诊所</t>
        </is>
      </c>
      <c r="H507" s="6" t="inlineStr">
        <is>
          <t>1、在院长及分管院长领导下，负责鼻部整形科的医疗、教学、科研、预防及行政管理工作；
2、制定鼻部整形科业务发展和工作计划，并组织实施，经常督促检查，定期总结汇报；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08" ht="14.25" customHeight="1">
      <c r="A508" s="8" t="n">
        <v>1756</v>
      </c>
      <c r="B508" s="5" t="inlineStr">
        <is>
          <t>DR323</t>
        </is>
      </c>
      <c r="C508" s="5" t="inlineStr">
        <is>
          <t>鼻部整形副主任医师</t>
        </is>
      </c>
      <c r="D508" s="5" t="inlineStr">
        <is>
          <t>检验体系</t>
        </is>
      </c>
      <c r="E508" s="5" t="inlineStr">
        <is>
          <t>专科科室</t>
        </is>
      </c>
      <c r="F508" s="5" t="inlineStr">
        <is>
          <t>鼻部整形</t>
        </is>
      </c>
      <c r="G508" s="10" t="inlineStr">
        <is>
          <t>医院-体检中心-诊所</t>
        </is>
      </c>
      <c r="H508" s="6" t="inlineStr">
        <is>
          <t>1、在科主任领导下，指导鼻部整形科医疗、教学、科研、技术培训与理论提高工作；
2、定期查房并亲自参加指导急、重、疑难病例的诊治及讨论，参加医疗缺陷的分析与总结，并提出处理意见和改进措施；
3、指导鼻部整形科主治医师和住院医师做好各项医疗工作，有计划地开展基本功训练；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09" ht="14.25" customHeight="1">
      <c r="A509" s="8" t="n">
        <v>1757</v>
      </c>
      <c r="B509" s="5" t="inlineStr">
        <is>
          <t>DR324</t>
        </is>
      </c>
      <c r="C509" s="5" t="inlineStr">
        <is>
          <t>鼻部整形主治医师</t>
        </is>
      </c>
      <c r="D509" s="5" t="inlineStr">
        <is>
          <t>检验体系</t>
        </is>
      </c>
      <c r="E509" s="5" t="inlineStr">
        <is>
          <t>专科科室</t>
        </is>
      </c>
      <c r="F509" s="5" t="inlineStr">
        <is>
          <t>鼻部整形</t>
        </is>
      </c>
      <c r="G509" s="10" t="inlineStr">
        <is>
          <t>医院-体检中心-诊所</t>
        </is>
      </c>
      <c r="H509" s="6" t="inlineStr">
        <is>
          <t>1、在科主任领导和主任（副主任）医师指导下，负责鼻部整形科的医疗、教学、科研、预防工作；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10" ht="14.25" customHeight="1">
      <c r="A510" s="8" t="n">
        <v>1758</v>
      </c>
      <c r="B510" s="5" t="inlineStr">
        <is>
          <t>DR325</t>
        </is>
      </c>
      <c r="C510" s="5" t="inlineStr">
        <is>
          <t>鼻部整形住院医师</t>
        </is>
      </c>
      <c r="D510" s="5" t="inlineStr">
        <is>
          <t>检验体系</t>
        </is>
      </c>
      <c r="E510" s="5" t="inlineStr">
        <is>
          <t>专科科室</t>
        </is>
      </c>
      <c r="F510" s="5" t="inlineStr">
        <is>
          <t>鼻部整形</t>
        </is>
      </c>
      <c r="G510" s="10" t="inlineStr">
        <is>
          <t>医院-体检中心-诊所</t>
        </is>
      </c>
      <c r="H510"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5、对危重症病人，凡经预检分诊属鼻部整形科病人，该科医师应认真及时进行诊治，不得推诿，需要时再邀请相关科室会诊；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11" ht="14.25" customHeight="1">
      <c r="A511" s="8" t="n">
        <v>1759</v>
      </c>
      <c r="B511" s="5" t="inlineStr">
        <is>
          <t>DR332</t>
        </is>
      </c>
      <c r="C511" s="5" t="inlineStr">
        <is>
          <t>胸部整形主任医师</t>
        </is>
      </c>
      <c r="D511" s="5" t="inlineStr">
        <is>
          <t>检验体系</t>
        </is>
      </c>
      <c r="E511" s="5" t="inlineStr">
        <is>
          <t>专科科室</t>
        </is>
      </c>
      <c r="F511" s="5" t="inlineStr">
        <is>
          <t>胸部整形</t>
        </is>
      </c>
      <c r="G511" s="10" t="inlineStr">
        <is>
          <t>医院-体检中心-诊所</t>
        </is>
      </c>
      <c r="H511"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12" ht="14.25" customHeight="1">
      <c r="A512" s="8" t="n">
        <v>1760</v>
      </c>
      <c r="B512" s="5" t="inlineStr">
        <is>
          <t>DR333</t>
        </is>
      </c>
      <c r="C512" s="5" t="inlineStr">
        <is>
          <t>胸部整形副主任医师</t>
        </is>
      </c>
      <c r="D512" s="5" t="inlineStr">
        <is>
          <t>检验体系</t>
        </is>
      </c>
      <c r="E512" s="5" t="inlineStr">
        <is>
          <t>专科科室</t>
        </is>
      </c>
      <c r="F512" s="5" t="inlineStr">
        <is>
          <t>胸部整形</t>
        </is>
      </c>
      <c r="G512" s="10" t="inlineStr">
        <is>
          <t>医院-体检中心-诊所</t>
        </is>
      </c>
      <c r="H512" s="6" t="inlineStr">
        <is>
          <t>1、在科主任领导下，指导胸部整形科医疗、教学、科研、技术培训与理论提高工作；
2、定期查房并亲自参加指导急、重、疑难病例的诊治及讨论，参加医疗缺陷的分析与总结，并提出处理意见和改进措施；
3、指导胸部整形科主治医师和住院医师做好各项医疗工作，有计划地开展基本功训练；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13" ht="14.25" customHeight="1">
      <c r="A513" s="8" t="n">
        <v>1761</v>
      </c>
      <c r="B513" s="5" t="inlineStr">
        <is>
          <t>DR334</t>
        </is>
      </c>
      <c r="C513" s="5" t="inlineStr">
        <is>
          <t>胸部整形主治医师</t>
        </is>
      </c>
      <c r="D513" s="5" t="inlineStr">
        <is>
          <t>检验体系</t>
        </is>
      </c>
      <c r="E513" s="5" t="inlineStr">
        <is>
          <t>专科科室</t>
        </is>
      </c>
      <c r="F513" s="5" t="inlineStr">
        <is>
          <t>胸部整形</t>
        </is>
      </c>
      <c r="G513" s="10" t="inlineStr">
        <is>
          <t>医院-体检中心-诊所</t>
        </is>
      </c>
      <c r="H513" s="6" t="inlineStr">
        <is>
          <t>1、在科主任领导和主任（副主任）医师指导下，负责胸部整形科的医疗、教学、科研、预防工作；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14" ht="14.25" customHeight="1">
      <c r="A514" s="8" t="n">
        <v>1762</v>
      </c>
      <c r="B514" s="5" t="inlineStr">
        <is>
          <t>DR335</t>
        </is>
      </c>
      <c r="C514" s="5" t="inlineStr">
        <is>
          <t>胸部整形住院医师</t>
        </is>
      </c>
      <c r="D514" s="5" t="inlineStr">
        <is>
          <t>检验体系</t>
        </is>
      </c>
      <c r="E514" s="5" t="inlineStr">
        <is>
          <t>专科科室</t>
        </is>
      </c>
      <c r="F514" s="5" t="inlineStr">
        <is>
          <t>胸部整形</t>
        </is>
      </c>
      <c r="G514" s="10" t="inlineStr">
        <is>
          <t>医院-体检中心-诊所</t>
        </is>
      </c>
      <c r="H51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5、对危重症病人，凡经预检分诊属胸部整形科病人，该科医师应认真及时进行诊治，不得推诿，需要时再邀请相关科室会诊；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15" ht="14.25" customHeight="1">
      <c r="A515" s="8" t="n">
        <v>1763</v>
      </c>
      <c r="B515" s="5" t="inlineStr">
        <is>
          <t>DR342</t>
        </is>
      </c>
      <c r="C515" s="5" t="inlineStr">
        <is>
          <t>脂肪塑身主任医师</t>
        </is>
      </c>
      <c r="D515" s="5" t="inlineStr">
        <is>
          <t>检验体系</t>
        </is>
      </c>
      <c r="E515" s="5" t="inlineStr">
        <is>
          <t>专科科室</t>
        </is>
      </c>
      <c r="F515" s="5" t="inlineStr">
        <is>
          <t>脂肪塑身</t>
        </is>
      </c>
      <c r="G515" s="10" t="inlineStr">
        <is>
          <t>医院-体检中心-诊所</t>
        </is>
      </c>
      <c r="H515" s="6" t="inlineStr">
        <is>
          <t>1、在院长及分管院长领导下，负责脂肪塑身科的医疗、教学、科研、预防及行政管理工作；
2、制定脂肪塑身科业务发展和工作计划，并组织实施，经常督促检查，定期总结汇报；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16" ht="14.25" customHeight="1">
      <c r="A516" s="8" t="n">
        <v>1764</v>
      </c>
      <c r="B516" s="5" t="inlineStr">
        <is>
          <t>DR343</t>
        </is>
      </c>
      <c r="C516" s="5" t="inlineStr">
        <is>
          <t>脂肪塑身副主任医师</t>
        </is>
      </c>
      <c r="D516" s="5" t="inlineStr">
        <is>
          <t>检验体系</t>
        </is>
      </c>
      <c r="E516" s="5" t="inlineStr">
        <is>
          <t>专科科室</t>
        </is>
      </c>
      <c r="F516" s="5" t="inlineStr">
        <is>
          <t>脂肪塑身</t>
        </is>
      </c>
      <c r="G516" s="10" t="inlineStr">
        <is>
          <t>医院-体检中心-诊所</t>
        </is>
      </c>
      <c r="H516" s="6" t="inlineStr">
        <is>
          <t>1、在科主任领导下，指导脂肪塑身科医疗、教学、科研、技术培训与理论提高工作；
2、定期查房并亲自参加指导急、重、疑难病例的诊治及讨论，参加医疗缺陷的分析与总结，并提出处理意见和改进措施；
3、指导脂肪塑身科主治医师和住院医师做好各项医疗工作，有计划地开展基本功训练；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17" ht="14.25" customHeight="1">
      <c r="A517" s="8" t="n">
        <v>1765</v>
      </c>
      <c r="B517" s="5" t="inlineStr">
        <is>
          <t>DR344</t>
        </is>
      </c>
      <c r="C517" s="5" t="inlineStr">
        <is>
          <t>脂肪塑身主治医师</t>
        </is>
      </c>
      <c r="D517" s="5" t="inlineStr">
        <is>
          <t>检验体系</t>
        </is>
      </c>
      <c r="E517" s="5" t="inlineStr">
        <is>
          <t>专科科室</t>
        </is>
      </c>
      <c r="F517" s="5" t="inlineStr">
        <is>
          <t>脂肪塑身</t>
        </is>
      </c>
      <c r="G517" s="10" t="inlineStr">
        <is>
          <t>医院-体检中心-诊所</t>
        </is>
      </c>
      <c r="H517" s="6" t="inlineStr">
        <is>
          <t>1、在科主任领导和主任（副主任）医师指导下，负责脂肪塑身科的医疗、教学、科研、预防工作；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18" ht="14.25" customHeight="1">
      <c r="A518" s="8" t="n">
        <v>1766</v>
      </c>
      <c r="B518" s="5" t="inlineStr">
        <is>
          <t>DR345</t>
        </is>
      </c>
      <c r="C518" s="5" t="inlineStr">
        <is>
          <t>脂肪塑身住院医师</t>
        </is>
      </c>
      <c r="D518" s="5" t="inlineStr">
        <is>
          <t>检验体系</t>
        </is>
      </c>
      <c r="E518" s="5" t="inlineStr">
        <is>
          <t>专科科室</t>
        </is>
      </c>
      <c r="F518" s="5" t="inlineStr">
        <is>
          <t>脂肪塑身</t>
        </is>
      </c>
      <c r="G518" s="10" t="inlineStr">
        <is>
          <t>医院-体检中心-诊所</t>
        </is>
      </c>
      <c r="H518"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5、对危重症病人，凡经预检分诊属脂肪塑身科病人，该科医师应认真及时进行诊治，不得推诿，需要时再邀请相关科室会诊；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19" ht="14.25" customHeight="1">
      <c r="A519" s="8" t="n">
        <v>1767</v>
      </c>
      <c r="B519" s="5" t="inlineStr">
        <is>
          <t>DR352</t>
        </is>
      </c>
      <c r="C519" s="5" t="inlineStr">
        <is>
          <t>面廓整形主任医师</t>
        </is>
      </c>
      <c r="D519" s="5" t="inlineStr">
        <is>
          <t>检验体系</t>
        </is>
      </c>
      <c r="E519" s="5" t="inlineStr">
        <is>
          <t>专科科室</t>
        </is>
      </c>
      <c r="F519" s="5" t="inlineStr">
        <is>
          <t>面廓整形</t>
        </is>
      </c>
      <c r="G519" s="10" t="inlineStr">
        <is>
          <t>医院-体检中心-诊所</t>
        </is>
      </c>
      <c r="H519" s="6" t="inlineStr">
        <is>
          <t>1、在院长及分管院长领导下，负责面廓整形科的医疗、教学、科研、预防及行政管理工作；
2、制定面廓整形科业务发展和工作计划，并组织实施，经常督促检查，定期总结汇报；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20" ht="14.25" customHeight="1">
      <c r="A520" s="8" t="n">
        <v>1768</v>
      </c>
      <c r="B520" s="5" t="inlineStr">
        <is>
          <t>DR353</t>
        </is>
      </c>
      <c r="C520" s="5" t="inlineStr">
        <is>
          <t>面廓整形副主任医师</t>
        </is>
      </c>
      <c r="D520" s="5" t="inlineStr">
        <is>
          <t>检验体系</t>
        </is>
      </c>
      <c r="E520" s="5" t="inlineStr">
        <is>
          <t>专科科室</t>
        </is>
      </c>
      <c r="F520" s="5" t="inlineStr">
        <is>
          <t>面廓整形</t>
        </is>
      </c>
      <c r="G520" s="10" t="inlineStr">
        <is>
          <t>医院-体检中心-诊所</t>
        </is>
      </c>
      <c r="H520" s="6" t="inlineStr">
        <is>
          <t>1、在科主任领导下，指导面廓整形科医疗、教学、科研、技术培训与理论提高工作；
2、定期查房并亲自参加指导急、重、疑难病例的诊治及讨论，参加医疗缺陷的分析与总结，并提出处理意见和改进措施；
3、指导面廓整形科主治医师和住院医师做好各项医疗工作，有计划地开展基本功训练；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21" ht="14.25" customHeight="1">
      <c r="A521" s="8" t="n">
        <v>1769</v>
      </c>
      <c r="B521" s="5" t="inlineStr">
        <is>
          <t>DR354</t>
        </is>
      </c>
      <c r="C521" s="5" t="inlineStr">
        <is>
          <t>面廓整形主治医师</t>
        </is>
      </c>
      <c r="D521" s="5" t="inlineStr">
        <is>
          <t>检验体系</t>
        </is>
      </c>
      <c r="E521" s="5" t="inlineStr">
        <is>
          <t>专科科室</t>
        </is>
      </c>
      <c r="F521" s="5" t="inlineStr">
        <is>
          <t>面廓整形</t>
        </is>
      </c>
      <c r="G521" s="10" t="inlineStr">
        <is>
          <t>医院-体检中心-诊所</t>
        </is>
      </c>
      <c r="H521" s="6" t="inlineStr">
        <is>
          <t>1、在科主任领导和主任（副主任）医师指导下，负责面廓整形科的医疗、教学、科研、预防工作；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22" ht="14.25" customHeight="1">
      <c r="A522" s="8" t="n">
        <v>1770</v>
      </c>
      <c r="B522" s="5" t="inlineStr">
        <is>
          <t>DR355</t>
        </is>
      </c>
      <c r="C522" s="5" t="inlineStr">
        <is>
          <t>面廓整形住院医师</t>
        </is>
      </c>
      <c r="D522" s="5" t="inlineStr">
        <is>
          <t>检验体系</t>
        </is>
      </c>
      <c r="E522" s="5" t="inlineStr">
        <is>
          <t>专科科室</t>
        </is>
      </c>
      <c r="F522" s="5" t="inlineStr">
        <is>
          <t>面廓整形</t>
        </is>
      </c>
      <c r="G522" s="10" t="inlineStr">
        <is>
          <t>医院-体检中心-诊所</t>
        </is>
      </c>
      <c r="H52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5、对危重症病人，凡经预检分诊属面容廓型科病人，该科医师应认真及时进行诊治，不得推诿，需要时再邀请相关科室会诊；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23" ht="14.25" customHeight="1">
      <c r="A523" s="8" t="n">
        <v>1771</v>
      </c>
      <c r="B523" s="5" t="inlineStr">
        <is>
          <t>DR362</t>
        </is>
      </c>
      <c r="C523" s="5" t="inlineStr">
        <is>
          <t>私密整形主任医师</t>
        </is>
      </c>
      <c r="D523" s="5" t="inlineStr">
        <is>
          <t>检验体系</t>
        </is>
      </c>
      <c r="E523" s="5" t="inlineStr">
        <is>
          <t>专科科室</t>
        </is>
      </c>
      <c r="F523" s="5" t="inlineStr">
        <is>
          <t>私密整形</t>
        </is>
      </c>
      <c r="G523" s="10" t="inlineStr">
        <is>
          <t>医院-体检中心-诊所</t>
        </is>
      </c>
      <c r="H523" s="6" t="inlineStr">
        <is>
          <t>1、在院长及分管院长领导下，负责私密整形科的医疗、教学、科研、预防及行政管理工作；
2、制定私密整形科业务发展和工作计划，并组织实施，经常督促检查，定期总结汇报；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24" ht="14.25" customHeight="1">
      <c r="A524" s="8" t="n">
        <v>1772</v>
      </c>
      <c r="B524" s="5" t="inlineStr">
        <is>
          <t>DR363</t>
        </is>
      </c>
      <c r="C524" s="5" t="inlineStr">
        <is>
          <t>私密整形副主任医师</t>
        </is>
      </c>
      <c r="D524" s="5" t="inlineStr">
        <is>
          <t>检验体系</t>
        </is>
      </c>
      <c r="E524" s="5" t="inlineStr">
        <is>
          <t>专科科室</t>
        </is>
      </c>
      <c r="F524" s="5" t="inlineStr">
        <is>
          <t>私密整形</t>
        </is>
      </c>
      <c r="G524" s="10" t="inlineStr">
        <is>
          <t>医院-体检中心-诊所</t>
        </is>
      </c>
      <c r="H524" s="6" t="inlineStr">
        <is>
          <t>1、在科主任领导下，指导私密整形科医疗、教学、科研、技术培训与理论提高工作；
2、定期查房并亲自参加指导急、重、疑难病例的诊治及讨论，参加医疗缺陷的分析与总结，并提出处理意见和改进措施；
3、指导私密整形科主治医师和住院医师做好各项医疗工作，有计划地开展基本功训练；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25" ht="14.25" customHeight="1">
      <c r="A525" s="8" t="n">
        <v>1773</v>
      </c>
      <c r="B525" s="5" t="inlineStr">
        <is>
          <t>DR364</t>
        </is>
      </c>
      <c r="C525" s="5" t="inlineStr">
        <is>
          <t>私密整形主治医师</t>
        </is>
      </c>
      <c r="D525" s="5" t="inlineStr">
        <is>
          <t>检验体系</t>
        </is>
      </c>
      <c r="E525" s="5" t="inlineStr">
        <is>
          <t>专科科室</t>
        </is>
      </c>
      <c r="F525" s="5" t="inlineStr">
        <is>
          <t>私密整形</t>
        </is>
      </c>
      <c r="G525" s="10" t="inlineStr">
        <is>
          <t>医院-体检中心-诊所</t>
        </is>
      </c>
      <c r="H525" s="6" t="inlineStr">
        <is>
          <t>1、在科主任领导和主任（副主任）医师指导下，负责私密整形科的医疗、教学、科研、预防工作；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26" ht="14.25" customHeight="1">
      <c r="A526" s="8" t="n">
        <v>1774</v>
      </c>
      <c r="B526" s="5" t="inlineStr">
        <is>
          <t>DR365</t>
        </is>
      </c>
      <c r="C526" s="5" t="inlineStr">
        <is>
          <t>私密整形住院医师</t>
        </is>
      </c>
      <c r="D526" s="5" t="inlineStr">
        <is>
          <t>检验体系</t>
        </is>
      </c>
      <c r="E526" s="5" t="inlineStr">
        <is>
          <t>专科科室</t>
        </is>
      </c>
      <c r="F526" s="5" t="inlineStr">
        <is>
          <t>私密整形</t>
        </is>
      </c>
      <c r="G526" s="10" t="inlineStr">
        <is>
          <t>医院-体检中心-诊所</t>
        </is>
      </c>
      <c r="H52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5、对危重症病人，凡经预检分诊属私密整形科病人，该科医师应认真及时进行诊治，不得推诿，需要时再邀请相关科室会诊；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27" ht="14.25" customHeight="1">
      <c r="A527" s="8" t="n">
        <v>1775</v>
      </c>
      <c r="B527" s="8" t="inlineStr">
        <is>
          <t>DR372</t>
        </is>
      </c>
      <c r="C527" s="8" t="inlineStr">
        <is>
          <t>皮肤美容主任医师</t>
        </is>
      </c>
      <c r="D527" s="8" t="inlineStr">
        <is>
          <t>检验体系</t>
        </is>
      </c>
      <c r="E527" s="8" t="inlineStr">
        <is>
          <t>专科科室</t>
        </is>
      </c>
      <c r="F527" s="8" t="inlineStr">
        <is>
          <t>皮肤美容</t>
        </is>
      </c>
      <c r="G527" s="8" t="inlineStr">
        <is>
          <t>医院-体检中心-诊所</t>
        </is>
      </c>
      <c r="H527" s="9"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528" ht="14.25" customHeight="1">
      <c r="A528" s="8" t="n">
        <v>1776</v>
      </c>
      <c r="B528" s="8" t="inlineStr">
        <is>
          <t>DR373</t>
        </is>
      </c>
      <c r="C528" s="8" t="inlineStr">
        <is>
          <t>皮肤美容副主任医师</t>
        </is>
      </c>
      <c r="D528" s="8" t="inlineStr">
        <is>
          <t>检验体系</t>
        </is>
      </c>
      <c r="E528" s="8" t="inlineStr">
        <is>
          <t>专科科室</t>
        </is>
      </c>
      <c r="F528" s="8" t="inlineStr">
        <is>
          <t>皮肤美容</t>
        </is>
      </c>
      <c r="G528" s="8" t="inlineStr">
        <is>
          <t>医院-体检中心-诊所</t>
        </is>
      </c>
      <c r="H528" s="9" t="inlineStr">
        <is>
          <t>1、协助主任完成皮肤美容科医师管理及本科室行政管理事务；
2、科室特色打造及科室发展规划；
3、协助主任完成科室管理工作。</t>
        </is>
      </c>
    </row>
    <row r="529" ht="14.25" customHeight="1">
      <c r="A529" s="8" t="n">
        <v>1777</v>
      </c>
      <c r="B529" s="8" t="inlineStr">
        <is>
          <t>DR374</t>
        </is>
      </c>
      <c r="C529" s="8" t="inlineStr">
        <is>
          <t>皮肤美容主治医师</t>
        </is>
      </c>
      <c r="D529" s="8" t="inlineStr">
        <is>
          <t>检验体系</t>
        </is>
      </c>
      <c r="E529" s="8" t="inlineStr">
        <is>
          <t>专科科室</t>
        </is>
      </c>
      <c r="F529" s="8" t="inlineStr">
        <is>
          <t>皮肤美容</t>
        </is>
      </c>
      <c r="G529" s="8" t="inlineStr">
        <is>
          <t>医院-体检中心-诊所</t>
        </is>
      </c>
      <c r="H529" s="9" t="inlineStr">
        <is>
          <t>1、依法执业，严格执行各项规章制度及技术操作规程，积极开展皮肤美容科服务；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530" ht="14.25" customHeight="1">
      <c r="A530" s="8" t="n">
        <v>1778</v>
      </c>
      <c r="B530" s="8" t="inlineStr">
        <is>
          <t>DR375</t>
        </is>
      </c>
      <c r="C530" s="8" t="inlineStr">
        <is>
          <t>皮肤美容住院医师</t>
        </is>
      </c>
      <c r="D530" s="8" t="inlineStr">
        <is>
          <t>检验体系</t>
        </is>
      </c>
      <c r="E530" s="8" t="inlineStr">
        <is>
          <t>专科科室</t>
        </is>
      </c>
      <c r="F530" s="8" t="inlineStr">
        <is>
          <t>皮肤美容</t>
        </is>
      </c>
      <c r="G530" s="8" t="inlineStr">
        <is>
          <t>医院-体检中心-诊所</t>
        </is>
      </c>
      <c r="H530" s="9" t="inlineStr">
        <is>
          <t>1、接待皮肤美容科日常门诊工作，认真检查患者病情，细心诊断，正确处方，合理用药，杜绝误诊；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531" ht="14.25" customHeight="1">
      <c r="A531" s="8" t="n">
        <v>1779</v>
      </c>
      <c r="B531" s="5" t="inlineStr">
        <is>
          <t>DR382</t>
        </is>
      </c>
      <c r="C531" s="5" t="inlineStr">
        <is>
          <t>除皱主任医师</t>
        </is>
      </c>
      <c r="D531" s="5" t="inlineStr">
        <is>
          <t>检验体系</t>
        </is>
      </c>
      <c r="E531" s="5" t="inlineStr">
        <is>
          <t>专科科室</t>
        </is>
      </c>
      <c r="F531" s="5" t="inlineStr">
        <is>
          <t>除皱</t>
        </is>
      </c>
      <c r="G531" s="10" t="inlineStr">
        <is>
          <t>医院-体检中心-诊所</t>
        </is>
      </c>
      <c r="H531" s="6" t="inlineStr">
        <is>
          <t>1、在院长及分管院长领导下，负责除皱科的医疗、教学、科研、预防及行政管理工作；
2、制定除皱科业务发展和工作计划，并组织实施，经常督促检查，定期总结汇报；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32" ht="14.25" customHeight="1">
      <c r="A532" s="8" t="n">
        <v>1780</v>
      </c>
      <c r="B532" s="5" t="inlineStr">
        <is>
          <t>DR383</t>
        </is>
      </c>
      <c r="C532" s="5" t="inlineStr">
        <is>
          <t>除皱副主任医师</t>
        </is>
      </c>
      <c r="D532" s="5" t="inlineStr">
        <is>
          <t>检验体系</t>
        </is>
      </c>
      <c r="E532" s="5" t="inlineStr">
        <is>
          <t>专科科室</t>
        </is>
      </c>
      <c r="F532" s="5" t="inlineStr">
        <is>
          <t>除皱</t>
        </is>
      </c>
      <c r="G532" s="10" t="inlineStr">
        <is>
          <t>医院-体检中心-诊所</t>
        </is>
      </c>
      <c r="H532" s="6" t="inlineStr">
        <is>
          <t>1、在科主任领导下，指导除皱科医疗、教学、科研、技术培训与理论提高工作；
2、定期查房并亲自参加指导急、重、疑难病例的诊治及讨论，参加医疗缺陷的分析与总结，并提出处理意见和改进措施；
3、指导除皱科主治医师和住院医师做好各项医疗工作，有计划地开展基本功训练；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33" ht="14.25" customHeight="1">
      <c r="A533" s="8" t="n">
        <v>1781</v>
      </c>
      <c r="B533" s="5" t="inlineStr">
        <is>
          <t>DR384</t>
        </is>
      </c>
      <c r="C533" s="5" t="inlineStr">
        <is>
          <t>除皱主治医师</t>
        </is>
      </c>
      <c r="D533" s="5" t="inlineStr">
        <is>
          <t>检验体系</t>
        </is>
      </c>
      <c r="E533" s="5" t="inlineStr">
        <is>
          <t>专科科室</t>
        </is>
      </c>
      <c r="F533" s="5" t="inlineStr">
        <is>
          <t>除皱</t>
        </is>
      </c>
      <c r="G533" s="10" t="inlineStr">
        <is>
          <t>医院-体检中心-诊所</t>
        </is>
      </c>
      <c r="H533" s="6" t="inlineStr">
        <is>
          <t>1、在科主任领导和主任（副主任）医师指导下，负责除皱科的医疗、教学、科研、预防工作；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34" ht="14.25" customHeight="1">
      <c r="A534" s="8" t="n">
        <v>1782</v>
      </c>
      <c r="B534" s="5" t="inlineStr">
        <is>
          <t>DR385</t>
        </is>
      </c>
      <c r="C534" s="5" t="inlineStr">
        <is>
          <t>除皱住院医师</t>
        </is>
      </c>
      <c r="D534" s="5" t="inlineStr">
        <is>
          <t>检验体系</t>
        </is>
      </c>
      <c r="E534" s="5" t="inlineStr">
        <is>
          <t>专科科室</t>
        </is>
      </c>
      <c r="F534" s="5" t="inlineStr">
        <is>
          <t>除皱</t>
        </is>
      </c>
      <c r="G534" s="10" t="inlineStr">
        <is>
          <t>医院-体检中心-诊所</t>
        </is>
      </c>
      <c r="H53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5、对危重症病人，凡经预检分诊属除皱科病人，该科医师应认真及时进行诊治，不得推诿，需要时再邀请相关科室会诊；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35" ht="14.25" customHeight="1">
      <c r="A535" s="8" t="n">
        <v>1783</v>
      </c>
      <c r="B535" s="8" t="inlineStr">
        <is>
          <t>DR392</t>
        </is>
      </c>
      <c r="C535" s="8" t="inlineStr">
        <is>
          <t>激光美容主任医师</t>
        </is>
      </c>
      <c r="D535" s="8" t="inlineStr">
        <is>
          <t>检验体系</t>
        </is>
      </c>
      <c r="E535" s="8" t="inlineStr">
        <is>
          <t>专科科室</t>
        </is>
      </c>
      <c r="F535" s="8" t="inlineStr">
        <is>
          <t>激光美容</t>
        </is>
      </c>
      <c r="G535" s="8" t="inlineStr">
        <is>
          <t>医院-体检中心-诊所</t>
        </is>
      </c>
      <c r="H535" s="9"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536" ht="14.25" customHeight="1">
      <c r="A536" s="8" t="n">
        <v>1784</v>
      </c>
      <c r="B536" s="8" t="inlineStr">
        <is>
          <t>DR393</t>
        </is>
      </c>
      <c r="C536" s="8" t="inlineStr">
        <is>
          <t>激光美容副主任医师</t>
        </is>
      </c>
      <c r="D536" s="8" t="inlineStr">
        <is>
          <t>检验体系</t>
        </is>
      </c>
      <c r="E536" s="8" t="inlineStr">
        <is>
          <t>专科科室</t>
        </is>
      </c>
      <c r="F536" s="8" t="inlineStr">
        <is>
          <t>激光美容</t>
        </is>
      </c>
      <c r="G536" s="8" t="inlineStr">
        <is>
          <t>医院-体检中心-诊所</t>
        </is>
      </c>
      <c r="H536" s="9" t="inlineStr">
        <is>
          <t>1、协助主任完成激光美容科医师管理及本科室行政管理事务；
2、科室特色打造及科室发展规划；
3、协助主任完成科室管理工作。</t>
        </is>
      </c>
    </row>
    <row r="537" ht="14.25" customHeight="1">
      <c r="A537" s="8" t="n">
        <v>1785</v>
      </c>
      <c r="B537" s="8" t="inlineStr">
        <is>
          <t>DR394</t>
        </is>
      </c>
      <c r="C537" s="8" t="inlineStr">
        <is>
          <t>激光美容主治医师</t>
        </is>
      </c>
      <c r="D537" s="8" t="inlineStr">
        <is>
          <t>检验体系</t>
        </is>
      </c>
      <c r="E537" s="8" t="inlineStr">
        <is>
          <t>专科科室</t>
        </is>
      </c>
      <c r="F537" s="8" t="inlineStr">
        <is>
          <t>激光美容</t>
        </is>
      </c>
      <c r="G537" s="8" t="inlineStr">
        <is>
          <t>医院-体检中心-诊所</t>
        </is>
      </c>
      <c r="H537" s="9" t="inlineStr">
        <is>
          <t>1、依法执业，严格执行各项规章制度及技术操作规程，积极开展激光美容科服务；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538" ht="14.25" customHeight="1">
      <c r="A538" s="8" t="n">
        <v>1786</v>
      </c>
      <c r="B538" s="8" t="inlineStr">
        <is>
          <t>DR395</t>
        </is>
      </c>
      <c r="C538" s="8" t="inlineStr">
        <is>
          <t>激光美容住院医师</t>
        </is>
      </c>
      <c r="D538" s="8" t="inlineStr">
        <is>
          <t>检验体系</t>
        </is>
      </c>
      <c r="E538" s="8" t="inlineStr">
        <is>
          <t>专科科室</t>
        </is>
      </c>
      <c r="F538" s="8" t="inlineStr">
        <is>
          <t>激光美容</t>
        </is>
      </c>
      <c r="G538" s="8" t="inlineStr">
        <is>
          <t>医院-体检中心-诊所</t>
        </is>
      </c>
      <c r="H538" s="9" t="inlineStr">
        <is>
          <t>1、接待激光美容科日常门诊工作，认真检查患者病情，细心诊断，正确处方，合理用药，杜绝误诊；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539" ht="14.25" customHeight="1">
      <c r="A539" s="8" t="n">
        <v>1787</v>
      </c>
      <c r="B539" s="5" t="inlineStr">
        <is>
          <t>DR402</t>
        </is>
      </c>
      <c r="C539" s="5" t="inlineStr">
        <is>
          <t>中医美容主任医师</t>
        </is>
      </c>
      <c r="D539" s="5" t="inlineStr">
        <is>
          <t>检验体系</t>
        </is>
      </c>
      <c r="E539" s="5" t="inlineStr">
        <is>
          <t>专科科室</t>
        </is>
      </c>
      <c r="F539" s="5" t="inlineStr">
        <is>
          <t>中医美容</t>
        </is>
      </c>
      <c r="G539" s="10" t="inlineStr">
        <is>
          <t>医院-体检中心-诊所</t>
        </is>
      </c>
      <c r="H539" s="6" t="inlineStr">
        <is>
          <t>1、在院长及分管院长领导下，负责中医美容科的医疗、教学、科研、预防及行政管理工作；
2、制定中医美容科业务发展和工作计划，并组织实施，经常督促检查，定期总结汇报；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40" ht="14.25" customHeight="1">
      <c r="A540" s="8" t="n">
        <v>1788</v>
      </c>
      <c r="B540" s="5" t="inlineStr">
        <is>
          <t>DR403</t>
        </is>
      </c>
      <c r="C540" s="5" t="inlineStr">
        <is>
          <t>中医美容副主任医师</t>
        </is>
      </c>
      <c r="D540" s="5" t="inlineStr">
        <is>
          <t>检验体系</t>
        </is>
      </c>
      <c r="E540" s="5" t="inlineStr">
        <is>
          <t>专科科室</t>
        </is>
      </c>
      <c r="F540" s="5" t="inlineStr">
        <is>
          <t>中医美容</t>
        </is>
      </c>
      <c r="G540" s="10" t="inlineStr">
        <is>
          <t>医院-体检中心-诊所</t>
        </is>
      </c>
      <c r="H540" s="6" t="inlineStr">
        <is>
          <t>1、在科主任领导下，指导中医美容科医疗、教学、科研、技术培训与理论提高工作；
2、定期查房并亲自参加指导急、重、疑难病例的诊治及讨论，参加医疗缺陷的分析与总结，并提出处理意见和改进措施；
3、指导中医美容科主治医师和住院医师做好各项医疗工作，有计划地开展基本功训练；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41" ht="14.25" customHeight="1">
      <c r="A541" s="8" t="n">
        <v>1789</v>
      </c>
      <c r="B541" s="5" t="inlineStr">
        <is>
          <t>DR404</t>
        </is>
      </c>
      <c r="C541" s="5" t="inlineStr">
        <is>
          <t>中医美容主治医师</t>
        </is>
      </c>
      <c r="D541" s="5" t="inlineStr">
        <is>
          <t>检验体系</t>
        </is>
      </c>
      <c r="E541" s="5" t="inlineStr">
        <is>
          <t>专科科室</t>
        </is>
      </c>
      <c r="F541" s="5" t="inlineStr">
        <is>
          <t>中医美容</t>
        </is>
      </c>
      <c r="G541" s="10" t="inlineStr">
        <is>
          <t>医院-体检中心-诊所</t>
        </is>
      </c>
      <c r="H541" s="6" t="inlineStr">
        <is>
          <t>1、在科主任领导和主任（副主任）医师指导下，负责中医美容科的医疗、教学、科研、预防工作；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42" ht="14.25" customHeight="1">
      <c r="A542" s="8" t="n">
        <v>1790</v>
      </c>
      <c r="B542" s="5" t="inlineStr">
        <is>
          <t>DR405</t>
        </is>
      </c>
      <c r="C542" s="5" t="inlineStr">
        <is>
          <t>中医美容住院医师</t>
        </is>
      </c>
      <c r="D542" s="5" t="inlineStr">
        <is>
          <t>检验体系</t>
        </is>
      </c>
      <c r="E542" s="5" t="inlineStr">
        <is>
          <t>专科科室</t>
        </is>
      </c>
      <c r="F542" s="5" t="inlineStr">
        <is>
          <t>中医美容</t>
        </is>
      </c>
      <c r="G542" s="10" t="inlineStr">
        <is>
          <t>医院-体检中心-诊所</t>
        </is>
      </c>
      <c r="H54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5、对危重症病人，凡经预检分诊属中医美容科病人，该科医师应认真及时进行诊治，不得推诿，需要时再邀请相关科室会诊；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43" ht="14.25" customHeight="1">
      <c r="A543" s="8" t="n">
        <v>1791</v>
      </c>
      <c r="B543" s="5" t="inlineStr">
        <is>
          <t>DR412</t>
        </is>
      </c>
      <c r="C543" s="5" t="inlineStr">
        <is>
          <t>无创整形主任医师</t>
        </is>
      </c>
      <c r="D543" s="5" t="inlineStr">
        <is>
          <t>检验体系</t>
        </is>
      </c>
      <c r="E543" s="5" t="inlineStr">
        <is>
          <t>专科科室</t>
        </is>
      </c>
      <c r="F543" s="5" t="inlineStr">
        <is>
          <t>无创整形</t>
        </is>
      </c>
      <c r="G543" s="10" t="inlineStr">
        <is>
          <t>医院-体检中心-诊所</t>
        </is>
      </c>
      <c r="H543" s="6" t="inlineStr">
        <is>
          <t>1、在院长及分管院长领导下，负责无创整形科的医疗、教学、科研、预防及行政管理工作；
2、制定无创整形科业务发展和工作计划，并组织实施，经常督促检查，定期总结汇报；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44" ht="14.25" customHeight="1">
      <c r="A544" s="8" t="n">
        <v>1792</v>
      </c>
      <c r="B544" s="5" t="inlineStr">
        <is>
          <t>DR413</t>
        </is>
      </c>
      <c r="C544" s="5" t="inlineStr">
        <is>
          <t>无创整形副主任医师</t>
        </is>
      </c>
      <c r="D544" s="5" t="inlineStr">
        <is>
          <t>检验体系</t>
        </is>
      </c>
      <c r="E544" s="5" t="inlineStr">
        <is>
          <t>专科科室</t>
        </is>
      </c>
      <c r="F544" s="5" t="inlineStr">
        <is>
          <t>无创整形</t>
        </is>
      </c>
      <c r="G544" s="10" t="inlineStr">
        <is>
          <t>医院-体检中心-诊所</t>
        </is>
      </c>
      <c r="H544" s="6" t="inlineStr">
        <is>
          <t>1、在科主任领导下，指导无创整形科医疗、教学、科研、技术培训与理论提高工作；
2、定期查房并亲自参加指导急、重、疑难病例的诊治及讨论，参加医疗缺陷的分析与总结，并提出处理意见和改进措施；
3、指导无创整形科主治医师和住院医师做好各项医疗工作，有计划地开展基本功训练；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45" ht="14.25" customHeight="1">
      <c r="A545" s="8" t="n">
        <v>1793</v>
      </c>
      <c r="B545" s="5" t="inlineStr">
        <is>
          <t>DR414</t>
        </is>
      </c>
      <c r="C545" s="5" t="inlineStr">
        <is>
          <t>无创整形主治医师</t>
        </is>
      </c>
      <c r="D545" s="5" t="inlineStr">
        <is>
          <t>检验体系</t>
        </is>
      </c>
      <c r="E545" s="5" t="inlineStr">
        <is>
          <t>专科科室</t>
        </is>
      </c>
      <c r="F545" s="5" t="inlineStr">
        <is>
          <t>无创整形</t>
        </is>
      </c>
      <c r="G545" s="10" t="inlineStr">
        <is>
          <t>医院-体检中心-诊所</t>
        </is>
      </c>
      <c r="H545" s="6" t="inlineStr">
        <is>
          <t>1、在科主任领导和主任（副主任）医师指导下，负责无创整形科的医疗、教学、科研、预防工作；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46" ht="14.25" customHeight="1">
      <c r="A546" s="8" t="n">
        <v>1794</v>
      </c>
      <c r="B546" s="5" t="inlineStr">
        <is>
          <t>DR415</t>
        </is>
      </c>
      <c r="C546" s="5" t="inlineStr">
        <is>
          <t>无创整形住院医师</t>
        </is>
      </c>
      <c r="D546" s="5" t="inlineStr">
        <is>
          <t>检验体系</t>
        </is>
      </c>
      <c r="E546" s="5" t="inlineStr">
        <is>
          <t>专科科室</t>
        </is>
      </c>
      <c r="F546" s="5" t="inlineStr">
        <is>
          <t>无创整形</t>
        </is>
      </c>
      <c r="G546" s="10" t="inlineStr">
        <is>
          <t>医院-体检中心-诊所</t>
        </is>
      </c>
      <c r="H546"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5、对危重症病人，凡经预检分诊属无创整形科病人，该科医师应认真及时进行诊治，不得推诿，需要时再邀请相关科室会诊；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47" ht="14.25" customHeight="1">
      <c r="A547" s="8" t="n">
        <v>1795</v>
      </c>
      <c r="B547" s="5" t="inlineStr">
        <is>
          <t>DR422</t>
        </is>
      </c>
      <c r="C547" s="5" t="inlineStr">
        <is>
          <t>毛发修理主任医师</t>
        </is>
      </c>
      <c r="D547" s="5" t="inlineStr">
        <is>
          <t>检验体系</t>
        </is>
      </c>
      <c r="E547" s="5" t="inlineStr">
        <is>
          <t>专科科室</t>
        </is>
      </c>
      <c r="F547" s="5" t="inlineStr">
        <is>
          <t>毛发修理</t>
        </is>
      </c>
      <c r="G547" s="10" t="inlineStr">
        <is>
          <t>医院-体检中心-诊所</t>
        </is>
      </c>
      <c r="H547" s="6" t="inlineStr">
        <is>
          <t>1、在院长及分管院长领导下，负责毛发修理科的医疗、教学、科研、预防及行政管理工作；
2、制定毛发修理科业务发展和工作计划，并组织实施，经常督促检查，定期总结汇报；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48" ht="14.25" customHeight="1">
      <c r="A548" s="8" t="n">
        <v>1796</v>
      </c>
      <c r="B548" s="5" t="inlineStr">
        <is>
          <t>DR423</t>
        </is>
      </c>
      <c r="C548" s="5" t="inlineStr">
        <is>
          <t>毛发修理副主任医师</t>
        </is>
      </c>
      <c r="D548" s="5" t="inlineStr">
        <is>
          <t>检验体系</t>
        </is>
      </c>
      <c r="E548" s="5" t="inlineStr">
        <is>
          <t>专科科室</t>
        </is>
      </c>
      <c r="F548" s="5" t="inlineStr">
        <is>
          <t>毛发修理</t>
        </is>
      </c>
      <c r="G548" s="10" t="inlineStr">
        <is>
          <t>医院-体检中心-诊所</t>
        </is>
      </c>
      <c r="H548" s="6" t="inlineStr">
        <is>
          <t>1、在科主任领导下，指导毛发修理科医疗、教学、科研、技术培训与理论提高工作；
2、定期查房并亲自参加指导急、重、疑难病例的诊治及讨论，参加医疗缺陷的分析与总结，并提出处理意见和改进措施；
3、指导毛发修理科主治医师和住院医师做好各项医疗工作，有计划地开展基本功训练；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49" ht="14.25" customHeight="1">
      <c r="A549" s="8" t="n">
        <v>1797</v>
      </c>
      <c r="B549" s="5" t="inlineStr">
        <is>
          <t>DR424</t>
        </is>
      </c>
      <c r="C549" s="5" t="inlineStr">
        <is>
          <t>毛发修理主治医师</t>
        </is>
      </c>
      <c r="D549" s="5" t="inlineStr">
        <is>
          <t>检验体系</t>
        </is>
      </c>
      <c r="E549" s="5" t="inlineStr">
        <is>
          <t>专科科室</t>
        </is>
      </c>
      <c r="F549" s="5" t="inlineStr">
        <is>
          <t>毛发修理</t>
        </is>
      </c>
      <c r="G549" s="10" t="inlineStr">
        <is>
          <t>医院-体检中心-诊所</t>
        </is>
      </c>
      <c r="H549" s="6" t="inlineStr">
        <is>
          <t>1、在科主任领导和主任（副主任）医师指导下，负责毛发修理科的医疗、教学、科研、预防工作；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50" ht="14.25" customHeight="1">
      <c r="A550" s="8" t="n">
        <v>1798</v>
      </c>
      <c r="B550" s="5" t="inlineStr">
        <is>
          <t>DR425</t>
        </is>
      </c>
      <c r="C550" s="5" t="inlineStr">
        <is>
          <t>毛发修理住院医师</t>
        </is>
      </c>
      <c r="D550" s="5" t="inlineStr">
        <is>
          <t>检验体系</t>
        </is>
      </c>
      <c r="E550" s="5" t="inlineStr">
        <is>
          <t>专科科室</t>
        </is>
      </c>
      <c r="F550" s="5" t="inlineStr">
        <is>
          <t>毛发修理</t>
        </is>
      </c>
      <c r="G550" s="10" t="inlineStr">
        <is>
          <t>医院-体检中心-诊所</t>
        </is>
      </c>
      <c r="H550"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5、对危重症病人，凡经预检分诊属毛发修理科病人，该科医师应认真及时进行诊治，不得推诿，需要时再邀请相关科室会诊；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51" ht="14.25" customHeight="1">
      <c r="A551" s="8" t="n">
        <v>1799</v>
      </c>
      <c r="B551" s="5" t="inlineStr">
        <is>
          <t>DR432</t>
        </is>
      </c>
      <c r="C551" s="5" t="inlineStr">
        <is>
          <t>纹绣精雕主任医师</t>
        </is>
      </c>
      <c r="D551" s="5" t="inlineStr">
        <is>
          <t>检验体系</t>
        </is>
      </c>
      <c r="E551" s="5" t="inlineStr">
        <is>
          <t>专科科室</t>
        </is>
      </c>
      <c r="F551" s="5" t="inlineStr">
        <is>
          <t>纹绣精雕</t>
        </is>
      </c>
      <c r="G551" s="10" t="inlineStr">
        <is>
          <t>医院-体检中心-诊所</t>
        </is>
      </c>
      <c r="H551" s="6" t="inlineStr">
        <is>
          <t>1、在院长及分管院长领导下，负责绣纹精雕科的医疗、教学、科研、预防及行政管理工作；
2、制定绣纹精雕科业务发展和工作计划，并组织实施，经常督促检查，定期总结汇报；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52" ht="14.25" customHeight="1">
      <c r="A552" s="8" t="n">
        <v>1800</v>
      </c>
      <c r="B552" s="5" t="inlineStr">
        <is>
          <t>DR433</t>
        </is>
      </c>
      <c r="C552" s="5" t="inlineStr">
        <is>
          <t>纹绣精雕副主任医师</t>
        </is>
      </c>
      <c r="D552" s="5" t="inlineStr">
        <is>
          <t>检验体系</t>
        </is>
      </c>
      <c r="E552" s="5" t="inlineStr">
        <is>
          <t>专科科室</t>
        </is>
      </c>
      <c r="F552" s="5" t="inlineStr">
        <is>
          <t>纹绣精雕</t>
        </is>
      </c>
      <c r="G552" s="10" t="inlineStr">
        <is>
          <t>医院-体检中心-诊所</t>
        </is>
      </c>
      <c r="H552" s="6" t="inlineStr">
        <is>
          <t>1、在科主任领导下，指导纹绣精雕科医疗、教学、科研、技术培训与理论提高工作；
2、定期查房并亲自参加指导急、重、疑难病例的诊治及讨论，参加医疗缺陷的分析与总结，并提出处理意见和改进措施；
3、指导纹绣精雕科主治医师和住院医师做好各项医疗工作，有计划地开展基本功训练；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53" ht="14.25" customHeight="1">
      <c r="A553" s="8" t="n">
        <v>1801</v>
      </c>
      <c r="B553" s="5" t="inlineStr">
        <is>
          <t>DR434</t>
        </is>
      </c>
      <c r="C553" s="5" t="inlineStr">
        <is>
          <t>纹绣精雕主治医师</t>
        </is>
      </c>
      <c r="D553" s="5" t="inlineStr">
        <is>
          <t>检验体系</t>
        </is>
      </c>
      <c r="E553" s="5" t="inlineStr">
        <is>
          <t>专科科室</t>
        </is>
      </c>
      <c r="F553" s="5" t="inlineStr">
        <is>
          <t>纹绣精雕</t>
        </is>
      </c>
      <c r="G553" s="10" t="inlineStr">
        <is>
          <t>医院-体检中心-诊所</t>
        </is>
      </c>
      <c r="H553" s="6" t="inlineStr">
        <is>
          <t>1、在科主任领导和主任（副主任）医师指导下，负责纹绣精雕科的医疗、教学、科研、预防工作；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54" ht="14.25" customHeight="1">
      <c r="A554" s="8" t="n">
        <v>1802</v>
      </c>
      <c r="B554" s="5" t="inlineStr">
        <is>
          <t>DR435</t>
        </is>
      </c>
      <c r="C554" s="5" t="inlineStr">
        <is>
          <t>纹绣精雕住院医师</t>
        </is>
      </c>
      <c r="D554" s="5" t="inlineStr">
        <is>
          <t>检验体系</t>
        </is>
      </c>
      <c r="E554" s="5" t="inlineStr">
        <is>
          <t>专科科室</t>
        </is>
      </c>
      <c r="F554" s="5" t="inlineStr">
        <is>
          <t>纹绣精雕</t>
        </is>
      </c>
      <c r="G554" s="10" t="inlineStr">
        <is>
          <t>医院-体检中心-诊所</t>
        </is>
      </c>
      <c r="H554"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5、对危重症病人，凡经预检分诊属纹绣精雕科病人，该科医师应认真及时进行诊治，不得推诿，需要时再邀请相关科室会诊；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55" ht="14.25" customHeight="1">
      <c r="A555" s="8" t="n">
        <v>1803</v>
      </c>
      <c r="B555" s="8" t="inlineStr">
        <is>
          <t>DR442</t>
        </is>
      </c>
      <c r="C555" s="8" t="inlineStr">
        <is>
          <t>大客户整形主任医师</t>
        </is>
      </c>
      <c r="D555" s="8" t="inlineStr">
        <is>
          <t>检验体系</t>
        </is>
      </c>
      <c r="E555" s="8" t="inlineStr">
        <is>
          <t>专科科室</t>
        </is>
      </c>
      <c r="F555" s="8" t="inlineStr">
        <is>
          <t>大客户整形</t>
        </is>
      </c>
      <c r="G555" s="8" t="inlineStr">
        <is>
          <t>医院-体检中心-诊所</t>
        </is>
      </c>
      <c r="H555" s="9"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556" ht="14.25" customHeight="1">
      <c r="A556" s="8" t="n">
        <v>1804</v>
      </c>
      <c r="B556" s="8" t="inlineStr">
        <is>
          <t>DR443</t>
        </is>
      </c>
      <c r="C556" s="8" t="inlineStr">
        <is>
          <t>大客户整形副主任医师</t>
        </is>
      </c>
      <c r="D556" s="8" t="inlineStr">
        <is>
          <t>检验体系</t>
        </is>
      </c>
      <c r="E556" s="8" t="inlineStr">
        <is>
          <t>专科科室</t>
        </is>
      </c>
      <c r="F556" s="8" t="inlineStr">
        <is>
          <t>大客户整形</t>
        </is>
      </c>
      <c r="G556" s="8" t="inlineStr">
        <is>
          <t>医院-体检中心-诊所</t>
        </is>
      </c>
      <c r="H556" s="9" t="inlineStr">
        <is>
          <t>1、协助主任完成大客户整形科医师管理及本科室行政管理事务；
2、科室特色打造及科室发展规划；
3、协助主任完成科室管理工作。</t>
        </is>
      </c>
    </row>
    <row r="557" ht="14.25" customHeight="1">
      <c r="A557" s="8" t="n">
        <v>1805</v>
      </c>
      <c r="B557" s="8" t="inlineStr">
        <is>
          <t>DR444</t>
        </is>
      </c>
      <c r="C557" s="8" t="inlineStr">
        <is>
          <t>大客户整形主治医师</t>
        </is>
      </c>
      <c r="D557" s="8" t="inlineStr">
        <is>
          <t>检验体系</t>
        </is>
      </c>
      <c r="E557" s="8" t="inlineStr">
        <is>
          <t>专科科室</t>
        </is>
      </c>
      <c r="F557" s="8" t="inlineStr">
        <is>
          <t>大客户整形</t>
        </is>
      </c>
      <c r="G557" s="8" t="inlineStr">
        <is>
          <t>医院-体检中心-诊所</t>
        </is>
      </c>
      <c r="H557" s="9" t="inlineStr">
        <is>
          <t>1、以继承、发掘、整理、提高祖医学遗产为宗旨，依法执业，严格执行各项规章制度及技术操作规程，积极开展大客户整形科服务；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558" ht="14.25" customHeight="1">
      <c r="A558" s="8" t="n">
        <v>1806</v>
      </c>
      <c r="B558" s="8" t="inlineStr">
        <is>
          <t>DR445</t>
        </is>
      </c>
      <c r="C558" s="8" t="inlineStr">
        <is>
          <t>大客户整形住院医师</t>
        </is>
      </c>
      <c r="D558" s="8" t="inlineStr">
        <is>
          <t>检验体系</t>
        </is>
      </c>
      <c r="E558" s="8" t="inlineStr">
        <is>
          <t>专科科室</t>
        </is>
      </c>
      <c r="F558" s="8" t="inlineStr">
        <is>
          <t>大客户整形</t>
        </is>
      </c>
      <c r="G558" s="8" t="inlineStr">
        <is>
          <t>医院-体检中心-诊所</t>
        </is>
      </c>
      <c r="H558" s="9" t="inlineStr">
        <is>
          <t>1、接待大客户整形科日常门诊工作，认真检查患者病情，细心诊断，正确处方，合理用药，杜绝误诊；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559" ht="14.25" customHeight="1">
      <c r="A559" s="8" t="n">
        <v>1807</v>
      </c>
      <c r="B559" s="5" t="inlineStr">
        <is>
          <t>DR452</t>
        </is>
      </c>
      <c r="C559" s="5" t="inlineStr">
        <is>
          <t>明星整形团队主任医师</t>
        </is>
      </c>
      <c r="D559" s="5" t="inlineStr">
        <is>
          <t>检验体系</t>
        </is>
      </c>
      <c r="E559" s="5" t="inlineStr">
        <is>
          <t>专科科室</t>
        </is>
      </c>
      <c r="F559" s="5" t="inlineStr">
        <is>
          <t>明星整形</t>
        </is>
      </c>
      <c r="G559" s="10" t="inlineStr">
        <is>
          <t>医院-体检中心-诊所</t>
        </is>
      </c>
      <c r="H559" s="6" t="inlineStr">
        <is>
          <t>1、在院长及分管院长领导下，负责明星整形团队的医疗、教学、科研、预防及行政管理工作；
2、制定明星整形团队业务发展和工作计划，并组织实施，经常督促检查，定期总结汇报；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60" ht="14.25" customHeight="1">
      <c r="A560" s="8" t="n">
        <v>1808</v>
      </c>
      <c r="B560" s="5" t="inlineStr">
        <is>
          <t>DR453</t>
        </is>
      </c>
      <c r="C560" s="5" t="inlineStr">
        <is>
          <t>明星整形团队副主任医师</t>
        </is>
      </c>
      <c r="D560" s="5" t="inlineStr">
        <is>
          <t>检验体系</t>
        </is>
      </c>
      <c r="E560" s="5" t="inlineStr">
        <is>
          <t>专科科室</t>
        </is>
      </c>
      <c r="F560" s="5" t="inlineStr">
        <is>
          <t>明星整形</t>
        </is>
      </c>
      <c r="G560" s="10" t="inlineStr">
        <is>
          <t>医院-体检中心-诊所</t>
        </is>
      </c>
      <c r="H560" s="6" t="inlineStr">
        <is>
          <t>1、在科主任领导下，指导明星整形团队医疗、教学、科研、技术培训与理论提高工作；
2、定期查房并亲自参加指导急、重、疑难病例的诊治及讨论，参加医疗缺陷的分析与总结，并提出处理意见和改进措施；
3、指导明星整形团队主治医师和住院医师做好各项医疗工作，有计划地开展基本功训练；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61" ht="14.25" customHeight="1">
      <c r="A561" s="8" t="n">
        <v>1809</v>
      </c>
      <c r="B561" s="5" t="inlineStr">
        <is>
          <t>DR454</t>
        </is>
      </c>
      <c r="C561" s="5" t="inlineStr">
        <is>
          <t>明星整形团队主治医师</t>
        </is>
      </c>
      <c r="D561" s="5" t="inlineStr">
        <is>
          <t>检验体系</t>
        </is>
      </c>
      <c r="E561" s="5" t="inlineStr">
        <is>
          <t>专科科室</t>
        </is>
      </c>
      <c r="F561" s="5" t="inlineStr">
        <is>
          <t>明星整形</t>
        </is>
      </c>
      <c r="G561" s="10" t="inlineStr">
        <is>
          <t>医院-体检中心-诊所</t>
        </is>
      </c>
      <c r="H561" s="6" t="inlineStr">
        <is>
          <t>1、在科主任领导和主任（副主任）医师指导下，负责明星整形团队的医疗、教学、科研、预防工作；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62" ht="14.25" customHeight="1">
      <c r="A562" s="8" t="n">
        <v>1810</v>
      </c>
      <c r="B562" s="5" t="inlineStr">
        <is>
          <t>DR455</t>
        </is>
      </c>
      <c r="C562" s="5" t="inlineStr">
        <is>
          <t>明星整形团队住院医师</t>
        </is>
      </c>
      <c r="D562" s="5" t="inlineStr">
        <is>
          <t>检验体系</t>
        </is>
      </c>
      <c r="E562" s="5" t="inlineStr">
        <is>
          <t>专科科室</t>
        </is>
      </c>
      <c r="F562" s="5" t="inlineStr">
        <is>
          <t>明星整形</t>
        </is>
      </c>
      <c r="G562" s="10" t="inlineStr">
        <is>
          <t>医院-体检中心-诊所</t>
        </is>
      </c>
      <c r="H562" s="6" t="inlineStr">
        <is>
          <t>1、在科主任领导和上级医师的指导下负责求美者的接诊、咨询、和确定手术治疗方案；
2、及时接待对求美者，落实手术方案，下达医嘱并检查执行情况；
密切观察求美者需求变化，技术进行详细记录；
3、遇危重疑难病人，在积极抢救的同时，要及时报告上级医师或科主任，必要时请有关科室（外院专家）会诊，并做好详细的抢救记录；
向患者和家属解释说明病情危重情况，以取得他们的合作；
对病情危重不宜搬运的病人，就地组织抢救，待病情允许时再护送到病区；
4、坚守工作岗位，若因工作需要暂时离开，应作好安排，认真交接班后才能离开；
严格地执行科室工作制度、首诊负责制及其他各项规章制度，严格执行操作常规，严防差错事故；
5、对危重症病人，凡经预检分诊属明星整形团队病人，该科医师应认真及时进行诊治，不得推诿，需要时再邀请相关科室会诊；
6、负责观察室病人的诊治工作；
详细询问病史，认真进行体检，及时书写病历记录，密切观察病情变化，及时处理；
认真作好口头、书面、床旁交接班，一般观察病人每日上、下午、晚间各查房一次，危重患者应勤观察、及时记录，认真做好留观病历书写工作；
凡涉及法律纠纷的病人应及时向医务科报告。</t>
        </is>
      </c>
    </row>
    <row r="563" ht="14.25" customHeight="1">
      <c r="A563" s="8" t="n">
        <v>1811</v>
      </c>
      <c r="B563" s="5" t="inlineStr">
        <is>
          <t>DR622</t>
        </is>
      </c>
      <c r="C563" s="5" t="inlineStr">
        <is>
          <t>抗衰科主任医师</t>
        </is>
      </c>
      <c r="D563" s="5" t="inlineStr">
        <is>
          <t>检验体系</t>
        </is>
      </c>
      <c r="E563" s="5" t="inlineStr">
        <is>
          <t>专科科室</t>
        </is>
      </c>
      <c r="F563" s="5" t="inlineStr">
        <is>
          <t>抗衰科</t>
        </is>
      </c>
      <c r="G563" s="10" t="inlineStr">
        <is>
          <t>医院-体检中心-诊所</t>
        </is>
      </c>
      <c r="H563"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6、深入临床科室，观察理疗效果，与临床科室交流治疗经验；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564" ht="14.25" customHeight="1">
      <c r="A564" s="8" t="n">
        <v>1812</v>
      </c>
      <c r="B564" s="5" t="inlineStr">
        <is>
          <t>DR623</t>
        </is>
      </c>
      <c r="C564" s="5" t="inlineStr">
        <is>
          <t>抗衰科副主任医师</t>
        </is>
      </c>
      <c r="D564" s="5" t="inlineStr">
        <is>
          <t>检验体系</t>
        </is>
      </c>
      <c r="E564" s="5" t="inlineStr">
        <is>
          <t>专科科室</t>
        </is>
      </c>
      <c r="F564" s="5" t="inlineStr">
        <is>
          <t>抗衰科</t>
        </is>
      </c>
      <c r="G564" s="10" t="inlineStr">
        <is>
          <t>医院-体检中心-诊所</t>
        </is>
      </c>
      <c r="H564" s="6" t="inlineStr">
        <is>
          <t>1、在科主任领导下，负责帮助和指导医师工作；
2、着重担任抗衰会诊、教学和科研工作；
3、担任教学、进修，组织本科人员学习研讨新技术、新疗法。</t>
        </is>
      </c>
    </row>
    <row r="565" ht="14.25" customHeight="1">
      <c r="A565" s="8" t="n">
        <v>1813</v>
      </c>
      <c r="B565" s="5" t="inlineStr">
        <is>
          <t>DR624</t>
        </is>
      </c>
      <c r="C565" s="5" t="inlineStr">
        <is>
          <t>抗衰科主治医师</t>
        </is>
      </c>
      <c r="D565" s="5" t="inlineStr">
        <is>
          <t>检验体系</t>
        </is>
      </c>
      <c r="E565" s="5" t="inlineStr">
        <is>
          <t>专科科室</t>
        </is>
      </c>
      <c r="F565" s="5" t="inlineStr">
        <is>
          <t>抗衰科</t>
        </is>
      </c>
      <c r="G565" s="10" t="inlineStr">
        <is>
          <t>医院-体检中心-诊所</t>
        </is>
      </c>
      <c r="H565" s="6" t="inlineStr">
        <is>
          <t>1、负责抗衰老中心的客户问诊与治疗，并为客户提供健康建议；
2、记录每天、每位客人的诊疗过程，整理为问诊报告；
3、负责抗衰老中心的产品包装设计及操作；
4、参与相关活动，协助抗衰老中心的市场推广；
5、工作时间灵活，必要时需在周末出诊；
6、其他需要配合的工作。</t>
        </is>
      </c>
    </row>
    <row r="566" ht="14.25" customHeight="1">
      <c r="A566" s="8" t="n">
        <v>1814</v>
      </c>
      <c r="B566" s="5" t="inlineStr">
        <is>
          <t>DR625</t>
        </is>
      </c>
      <c r="C566" s="5" t="inlineStr">
        <is>
          <t>抗衰科住院医师</t>
        </is>
      </c>
      <c r="D566" s="5" t="inlineStr">
        <is>
          <t>检验体系</t>
        </is>
      </c>
      <c r="E566" s="5" t="inlineStr">
        <is>
          <t>专科科室</t>
        </is>
      </c>
      <c r="F566" s="5" t="inlineStr">
        <is>
          <t>抗衰科</t>
        </is>
      </c>
      <c r="G566" s="10" t="inlineStr">
        <is>
          <t>医院-体检中心-诊所</t>
        </is>
      </c>
      <c r="H566" s="6" t="inlineStr">
        <is>
          <t>1、负责抗衰学科的搭建和开展工作,参与医院大型抗衰设备论证、配置等工作；
2、每周参加抗衰科专科门诊；
具体参加和指导主治医师、住院医师进行诊断、治疗及特殊诊疗操作,医疗护理质量的检查,及时组织新病员入院,参加疑难病例的分析讨论,协助病员诊断、治疗、会诊、转院及出院等事宜；
3、与病员建立良好的信任关系,负责抗衰科医疗质量管理和病区管理,领导本科医务人员,对病员进行医疗护理工作,完成各项医疗任务。</t>
        </is>
      </c>
    </row>
    <row r="567" ht="14.25" customHeight="1">
      <c r="A567" s="8" t="n">
        <v>1815</v>
      </c>
      <c r="B567" s="5" t="inlineStr">
        <is>
          <t>DR662</t>
        </is>
      </c>
      <c r="C567" s="5" t="inlineStr">
        <is>
          <t>整形美容科主任</t>
        </is>
      </c>
      <c r="D567" s="5" t="inlineStr">
        <is>
          <t>检验体系</t>
        </is>
      </c>
      <c r="E567" s="5" t="inlineStr">
        <is>
          <t>专科科室</t>
        </is>
      </c>
      <c r="F567" s="5" t="inlineStr">
        <is>
          <t>整形美容科</t>
        </is>
      </c>
      <c r="G567" s="5" t="inlineStr">
        <is>
          <t>医院-体检中心-诊所</t>
        </is>
      </c>
      <c r="H567" s="6" t="inlineStr">
        <is>
          <t>1、在院长及分管院长领导下，负责整形美容科的医疗、教学、科研、预防及行政管理工作；
2、制定整形美容科业务发展和工作计划，并组织实施，经常督促检查，定期总结汇报；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568" ht="14.25" customHeight="1">
      <c r="A568" s="8" t="n">
        <v>1816</v>
      </c>
      <c r="B568" s="5" t="inlineStr">
        <is>
          <t>DR663</t>
        </is>
      </c>
      <c r="C568" s="5" t="inlineStr">
        <is>
          <t>整形美容科副主任</t>
        </is>
      </c>
      <c r="D568" s="5" t="inlineStr">
        <is>
          <t>检验体系</t>
        </is>
      </c>
      <c r="E568" s="5" t="inlineStr">
        <is>
          <t>专科科室</t>
        </is>
      </c>
      <c r="F568" s="5" t="inlineStr">
        <is>
          <t>整形美容科</t>
        </is>
      </c>
      <c r="G568" s="5" t="inlineStr">
        <is>
          <t>医院-体检中心-诊所</t>
        </is>
      </c>
      <c r="H568" s="6" t="inlineStr">
        <is>
          <t>1、在科主任领导下，指导整形美容科医疗、教学、科研、技术培训与理论提高工作；
2、定期查房并亲自参加指导急、重、疑难病例的诊治及讨论，参加医疗缺陷的分析与总结，并提出处理意见和改进措施；
3、指导整形美容科主治医师和住院医师做好各项医疗工作，有计划地开展基本功训练；负责指导下级医师掌握手术与非手术指征，审定手术方案，指导或亲自参加疑难或特殊病人的手术；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69" ht="14.25" customHeight="1">
      <c r="A569" s="8" t="n">
        <v>1817</v>
      </c>
      <c r="B569" s="5" t="inlineStr">
        <is>
          <t>DR664</t>
        </is>
      </c>
      <c r="C569" s="5" t="inlineStr">
        <is>
          <t>整形美容科主治医师</t>
        </is>
      </c>
      <c r="D569" s="5" t="inlineStr">
        <is>
          <t>检验体系</t>
        </is>
      </c>
      <c r="E569" s="5" t="inlineStr">
        <is>
          <t>专科科室</t>
        </is>
      </c>
      <c r="F569" s="5" t="inlineStr">
        <is>
          <t>整形美容科</t>
        </is>
      </c>
      <c r="G569" s="5" t="inlineStr">
        <is>
          <t>医院-体检中心-诊所</t>
        </is>
      </c>
      <c r="H569" s="6" t="inlineStr">
        <is>
          <t>1、在科主任领导和主任（副主任）医师指导下，负责整形美容科的医疗、教学、科研、预防工作；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9、担任临床教学，指导进修、实习医师工作；按时完成教学计划，对进修学习医师要有阶段小结及结束总结。</t>
        </is>
      </c>
    </row>
    <row r="570" ht="14.25" customHeight="1">
      <c r="A570" s="8" t="n">
        <v>1818</v>
      </c>
      <c r="B570" s="5" t="inlineStr">
        <is>
          <t>DR665</t>
        </is>
      </c>
      <c r="C570" s="5" t="inlineStr">
        <is>
          <t>整形美容科住院医师</t>
        </is>
      </c>
      <c r="D570" s="5" t="inlineStr">
        <is>
          <t>检验体系</t>
        </is>
      </c>
      <c r="E570" s="5" t="inlineStr">
        <is>
          <t>专科科室</t>
        </is>
      </c>
      <c r="F570" s="5" t="inlineStr">
        <is>
          <t>整形美容科</t>
        </is>
      </c>
      <c r="G570" s="5" t="inlineStr">
        <is>
          <t>医院-体检中心-诊所</t>
        </is>
      </c>
      <c r="H570" s="6" t="inlineStr">
        <is>
          <t>1、在科主任领导和上级医师的指导下负责求美者的接诊、咨询、和确定手术治疗方案；
2、及时接待对求美者，落实手术方案，下达医嘱并检查执行情况；密切观察求美者需求变化，技术进行详细记录；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5、对危重症病人，凡经预检分诊属整形美容科病人，该科医师应认真及时进行诊治，不得推诿，需要时再邀请相关科室会诊；
6、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t>
        </is>
      </c>
    </row>
    <row r="571" ht="14.25" customHeight="1">
      <c r="A571" s="8" t="n">
        <v>1819</v>
      </c>
      <c r="B571" s="8" t="inlineStr">
        <is>
          <t>DR222</t>
        </is>
      </c>
      <c r="C571" s="8" t="inlineStr">
        <is>
          <t>肿瘤外科主任医师</t>
        </is>
      </c>
      <c r="D571" s="8" t="inlineStr">
        <is>
          <t>检验体系</t>
        </is>
      </c>
      <c r="E571" s="8" t="inlineStr">
        <is>
          <t>专科科室</t>
        </is>
      </c>
      <c r="F571" s="8" t="inlineStr">
        <is>
          <t>肿瘤外科</t>
        </is>
      </c>
      <c r="G571" s="8" t="inlineStr">
        <is>
          <t>医院-体检中心-诊所</t>
        </is>
      </c>
      <c r="H571" s="9"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t>
        </is>
      </c>
    </row>
    <row r="572" ht="14.25" customHeight="1">
      <c r="A572" s="8" t="n">
        <v>1820</v>
      </c>
      <c r="B572" s="8" t="inlineStr">
        <is>
          <t>DR223</t>
        </is>
      </c>
      <c r="C572" s="8" t="inlineStr">
        <is>
          <t>肿瘤外科副主任医师</t>
        </is>
      </c>
      <c r="D572" s="8" t="inlineStr">
        <is>
          <t>检验体系</t>
        </is>
      </c>
      <c r="E572" s="8" t="inlineStr">
        <is>
          <t>专科科室</t>
        </is>
      </c>
      <c r="F572" s="8" t="inlineStr">
        <is>
          <t>肿瘤外科</t>
        </is>
      </c>
      <c r="G572" s="8" t="inlineStr">
        <is>
          <t>医院-体检中心-诊所</t>
        </is>
      </c>
      <c r="H572" s="9" t="inlineStr">
        <is>
          <t>1、在科主任领导下，指导全科医疗、教学、科研、技术培养与理论提高工作；
2、定期查房并亲自参加指导急、重、疑、难病例的抢救处理与会诊和死亡病例的讨论，参加院外会诊和病例讨论会；
3、指导本科主治医师和住院医师做好各项医疗工作，有计划地开展基本功训练；
4、担任教学和进修、实习人员的培训工作；
5、定期参加门诊工作；
6、运用国内、外先进经验指导临床实践，不断开展新技术，提高医疗质量；
7、督促下级医师认真贯彻执行各项规章制度和医疗操作规程；
8、指导全科结合临床开展科学研究工作；
9、副主任医师参照主任医师职责执行。</t>
        </is>
      </c>
    </row>
    <row r="573" ht="14.25" customHeight="1">
      <c r="A573" s="8" t="n">
        <v>1821</v>
      </c>
      <c r="B573" s="8" t="inlineStr">
        <is>
          <t>DR224</t>
        </is>
      </c>
      <c r="C573" s="8" t="inlineStr">
        <is>
          <t>肿瘤外科主治医师</t>
        </is>
      </c>
      <c r="D573" s="8" t="inlineStr">
        <is>
          <t>检验体系</t>
        </is>
      </c>
      <c r="E573" s="8" t="inlineStr">
        <is>
          <t>专科科室</t>
        </is>
      </c>
      <c r="F573" s="8" t="inlineStr">
        <is>
          <t>肿瘤外科</t>
        </is>
      </c>
      <c r="G573" s="8" t="inlineStr">
        <is>
          <t>医院-体检中心-诊所</t>
        </is>
      </c>
      <c r="H573" s="9" t="inlineStr">
        <is>
          <t>1、在科主任领导下，参与全科医疗、教学、科研工作；
2、参加急、重、疑、难病例的抢救处理与会诊和死亡病例的讨论；
3、协助科主任、副主任医师，指导本科住院医师做好各项医疗工作，有计划地开展基本功训练；
4、对所在医疗组病员全面负责，参加交接班晨会；
做好查房前准备，对住院医师诊疗提出意见；
严格执行科主任级副主任医师的诊治决定；
请其他科室会诊时，应积极主动参与；
5、担任教学和进修、实习人员的培训工作。</t>
        </is>
      </c>
    </row>
    <row r="574" ht="14.25" customHeight="1">
      <c r="A574" s="8" t="n">
        <v>1822</v>
      </c>
      <c r="B574" s="8" t="inlineStr">
        <is>
          <t>DR225</t>
        </is>
      </c>
      <c r="C574" s="8" t="inlineStr">
        <is>
          <t>肿瘤外科住院医师</t>
        </is>
      </c>
      <c r="D574" s="8" t="inlineStr">
        <is>
          <t>检验体系</t>
        </is>
      </c>
      <c r="E574" s="8" t="inlineStr">
        <is>
          <t>专科科室</t>
        </is>
      </c>
      <c r="F574" s="8" t="inlineStr">
        <is>
          <t>肿瘤外科</t>
        </is>
      </c>
      <c r="G574" s="8" t="inlineStr">
        <is>
          <t>医院-体检中心-诊所</t>
        </is>
      </c>
      <c r="H574" s="9" t="inlineStr">
        <is>
          <t>1、在科主任及上级医师指导下，认真做好各项医疗工作，具有良好的服务意识和服务态度；
2、对所管病员全面负责，参加交接班晨会；
做好主治医师查房前的准备，查房时详细汇报病员的病情，提出诊治意见；
严格执行上级医师的诊治决定；
密切观察病情变化；
每日至少上、下午各查房一次并作好病程记录；
请其他科室会诊时，应陪同诊视；
下班时应遵守交班制度，作好书面交班，危重病人应当面交班或床边交班；
严格执行值班制度；
3、认真写好书面文书，在24小时内完成新病人的入院录；
写好病程录；
认真记录主任查房内容及家属谈话记录；
每月撰写依次阶段小结，及时完成出院病人的出院小结，填好病史首页；
检查和修改实习医师的病史记录及有关记录；
4、向上级医师及时报告所分管的病人诊断、治疗情况及病情变化，提出需要转科或出院的意见，遇有疑难病例及时请示上级医师，不得推诿病人甚至贻误病情；
5、认真执行医院的各项规章制度和技术操作常规，不断提高服务质量和医疗质量，严防医疗差错事故的发生；
6、在上级医师指导下，认真学习，刻苦钻研业务技术，学会教学和科研工作的基本方法和技能，积极参加院内、科内举办的各种学术活动及读书会，做好读书笔记；
7、遵守院纪院规，坚守工作岗位，上班时不随便离开工作岗位，及时查阅检查报告，及时处理病人的病情变化。</t>
        </is>
      </c>
    </row>
    <row r="575" ht="14.25" customHeight="1">
      <c r="A575" s="8" t="n">
        <v>1823</v>
      </c>
      <c r="B575" s="8" t="inlineStr">
        <is>
          <t>DR232</t>
        </is>
      </c>
      <c r="C575" s="8" t="inlineStr">
        <is>
          <t>肿瘤内科主任医师</t>
        </is>
      </c>
      <c r="D575" s="8" t="inlineStr">
        <is>
          <t>检验体系</t>
        </is>
      </c>
      <c r="E575" s="8" t="inlineStr">
        <is>
          <t>专科科室</t>
        </is>
      </c>
      <c r="F575" s="8" t="inlineStr">
        <is>
          <t>肿瘤内科</t>
        </is>
      </c>
      <c r="G575" s="8" t="inlineStr">
        <is>
          <t>医院-体检中心-诊所</t>
        </is>
      </c>
      <c r="H575" s="9"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576" ht="14.25" customHeight="1">
      <c r="A576" s="8" t="n">
        <v>1824</v>
      </c>
      <c r="B576" s="8" t="inlineStr">
        <is>
          <t>DR233</t>
        </is>
      </c>
      <c r="C576" s="8" t="inlineStr">
        <is>
          <t>肿瘤内科副主任医师</t>
        </is>
      </c>
      <c r="D576" s="8" t="inlineStr">
        <is>
          <t>检验体系</t>
        </is>
      </c>
      <c r="E576" s="8" t="inlineStr">
        <is>
          <t>专科科室</t>
        </is>
      </c>
      <c r="F576" s="8" t="inlineStr">
        <is>
          <t>肿瘤内科</t>
        </is>
      </c>
      <c r="G576" s="8" t="inlineStr">
        <is>
          <t>医院-体检中心-诊所</t>
        </is>
      </c>
      <c r="H576" s="9" t="inlineStr">
        <is>
          <t>1、协助主任完成肿瘤内科医师管理及本科室行政管理事务；
2、科室特色打造及科室发展规划；
3、协助主任完成科室管理工作。</t>
        </is>
      </c>
    </row>
    <row r="577" ht="14.25" customHeight="1">
      <c r="A577" s="8" t="n">
        <v>1825</v>
      </c>
      <c r="B577" s="8" t="inlineStr">
        <is>
          <t>DR234</t>
        </is>
      </c>
      <c r="C577" s="8" t="inlineStr">
        <is>
          <t>肿瘤内科主治医师</t>
        </is>
      </c>
      <c r="D577" s="8" t="inlineStr">
        <is>
          <t>检验体系</t>
        </is>
      </c>
      <c r="E577" s="8" t="inlineStr">
        <is>
          <t>专科科室</t>
        </is>
      </c>
      <c r="F577" s="8" t="inlineStr">
        <is>
          <t>肿瘤内科</t>
        </is>
      </c>
      <c r="G577" s="8" t="inlineStr">
        <is>
          <t>医院-体检中心-诊所</t>
        </is>
      </c>
      <c r="H577" s="9" t="inlineStr">
        <is>
          <t>1、依法执业，严格执行各项规章制度及技术操作规程，积极开展肿瘤内科服务；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578" ht="14.25" customHeight="1">
      <c r="A578" s="8" t="n">
        <v>1826</v>
      </c>
      <c r="B578" s="8" t="inlineStr">
        <is>
          <t>DR235</t>
        </is>
      </c>
      <c r="C578" s="8" t="inlineStr">
        <is>
          <t>肿瘤内科住院医师</t>
        </is>
      </c>
      <c r="D578" s="8" t="inlineStr">
        <is>
          <t>检验体系</t>
        </is>
      </c>
      <c r="E578" s="8" t="inlineStr">
        <is>
          <t>专科科室</t>
        </is>
      </c>
      <c r="F578" s="8" t="inlineStr">
        <is>
          <t>肿瘤内科</t>
        </is>
      </c>
      <c r="G578" s="8" t="inlineStr">
        <is>
          <t>医院-体检中心-诊所</t>
        </is>
      </c>
      <c r="H578" s="9" t="inlineStr">
        <is>
          <t>1、接待肿瘤内科日常门诊工作，认真检查患者病情，细心诊断，正确处方，合理用药，杜绝误诊；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579" ht="14.25" customHeight="1">
      <c r="A579" s="8" t="n">
        <v>1827</v>
      </c>
      <c r="B579" s="5" t="inlineStr">
        <is>
          <t>DR242</t>
        </is>
      </c>
      <c r="C579" s="5" t="inlineStr">
        <is>
          <t>妇科肿瘤科主任医师</t>
        </is>
      </c>
      <c r="D579" s="5" t="inlineStr">
        <is>
          <t>检验体系</t>
        </is>
      </c>
      <c r="E579" s="5" t="inlineStr">
        <is>
          <t>专科科室</t>
        </is>
      </c>
      <c r="F579" s="5" t="inlineStr">
        <is>
          <t>妇科肿瘤科</t>
        </is>
      </c>
      <c r="G579" s="10" t="inlineStr">
        <is>
          <t>医院-体检中心-诊所</t>
        </is>
      </c>
      <c r="H579" s="6" t="inlineStr">
        <is>
          <t>1、组织贯彻执行国家有关的法律、法规、技术标准和规范；
2、在院长或分管院长领导下，指导妇科肿瘤科医疗、护理、预防、教学、科研、技术培训等工作；
3、组织并担任临床教学工作妥善安排进修、实习人员的培训工作；
组织全科人员学习运用国内外医学先进经验开展新技术、新疗法进行科研工作及时总结经验；
4、指导妇科肿瘤科主治医师和住院医师做好各项医疗工作，有计划地开展基本功训练；
5、制订妇科肿瘤科工作计划、工作标准、诊疗规范、工作流程、奖惩制度等，经常督促检查，按期总结回报；
6、全面负责妇科肿瘤科的医疗质量和医疗安全工作，督促妇科肿瘤科人员认真执行各项规章制度和技术操作常规，严防并及时处理差错事故；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580" ht="14.25" customHeight="1">
      <c r="A580" s="8" t="n">
        <v>1828</v>
      </c>
      <c r="B580" s="5" t="inlineStr">
        <is>
          <t>DR243</t>
        </is>
      </c>
      <c r="C580" s="5" t="inlineStr">
        <is>
          <t>妇科肿瘤科副主任医师</t>
        </is>
      </c>
      <c r="D580" s="5" t="inlineStr">
        <is>
          <t>检验体系</t>
        </is>
      </c>
      <c r="E580" s="5" t="inlineStr">
        <is>
          <t>专科科室</t>
        </is>
      </c>
      <c r="F580" s="5" t="inlineStr">
        <is>
          <t>妇科肿瘤科</t>
        </is>
      </c>
      <c r="G580" s="10" t="inlineStr">
        <is>
          <t>医院-体检中心-诊所</t>
        </is>
      </c>
      <c r="H580" s="6" t="inlineStr">
        <is>
          <t>1、在科主任领导下，指导妇科肿瘤科医疗、教学、科研、技术培训与理论提高工作；
2、定期查房并亲自参加指导急、重、疑难病例的诊治及讨论，参加医疗缺陷的分析与总结，并提出处理意见和改进措施；
3、指导妇科肿瘤科主治医师和住院医师做好各项医疗工作，有计划地开展基本功训练；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81" ht="14.25" customHeight="1">
      <c r="A581" s="8" t="n">
        <v>1829</v>
      </c>
      <c r="B581" s="5" t="inlineStr">
        <is>
          <t>DR244</t>
        </is>
      </c>
      <c r="C581" s="5" t="inlineStr">
        <is>
          <t>妇科肿瘤科主治医师</t>
        </is>
      </c>
      <c r="D581" s="5" t="inlineStr">
        <is>
          <t>检验体系</t>
        </is>
      </c>
      <c r="E581" s="5" t="inlineStr">
        <is>
          <t>专科科室</t>
        </is>
      </c>
      <c r="F581" s="5" t="inlineStr">
        <is>
          <t>妇科肿瘤科</t>
        </is>
      </c>
      <c r="G581" s="10" t="inlineStr">
        <is>
          <t>医院-体检中心-诊所</t>
        </is>
      </c>
      <c r="H581" s="6" t="inlineStr">
        <is>
          <t>1、在科主任领导和主任（副主任）医师指导下，负责妇科肿瘤科的医疗、教学、科研、预防工作；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82" ht="14.25" customHeight="1">
      <c r="A582" s="8" t="n">
        <v>1830</v>
      </c>
      <c r="B582" s="5" t="inlineStr">
        <is>
          <t>DR245</t>
        </is>
      </c>
      <c r="C582" s="5" t="inlineStr">
        <is>
          <t>妇科肿瘤科住院医师</t>
        </is>
      </c>
      <c r="D582" s="5" t="inlineStr">
        <is>
          <t>检验体系</t>
        </is>
      </c>
      <c r="E582" s="5" t="inlineStr">
        <is>
          <t>专科科室</t>
        </is>
      </c>
      <c r="F582" s="5" t="inlineStr">
        <is>
          <t>妇科肿瘤科</t>
        </is>
      </c>
      <c r="G582" s="10" t="inlineStr">
        <is>
          <t>医院-体检中心-诊所</t>
        </is>
      </c>
      <c r="H582"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583" ht="14.25" customHeight="1">
      <c r="A583" s="8" t="n">
        <v>1831</v>
      </c>
      <c r="B583" s="5" t="inlineStr">
        <is>
          <t>DR252</t>
        </is>
      </c>
      <c r="C583" s="5" t="inlineStr">
        <is>
          <t>胃肠肿瘤科主任医师</t>
        </is>
      </c>
      <c r="D583" s="5" t="inlineStr">
        <is>
          <t>检验体系</t>
        </is>
      </c>
      <c r="E583" s="5" t="inlineStr">
        <is>
          <t>专科科室</t>
        </is>
      </c>
      <c r="F583" s="5" t="inlineStr">
        <is>
          <t>胃肠肿瘤科</t>
        </is>
      </c>
      <c r="G583" s="10" t="inlineStr">
        <is>
          <t>医院-体检中心-诊所</t>
        </is>
      </c>
      <c r="H583" s="6" t="inlineStr">
        <is>
          <t>1、组织贯彻执行国家有关的法律、法规、技术标准和规范；
2、在院长或分管院长领导下，指导胃肿瘤科医疗、护理、预防、教学、科研、技术培训等工作；
3、组织并担任临床教学工作妥善安排进修、实习人员的培训工作；
组织全科人员学习运用国内外医学先进经验开展新技术、新疗法进行科研工作及时总结经验；
4、指导胃肿瘤科主治医师和住院医师做好各项医疗工作，有计划地开展基本功训练；
5、制订胃肿瘤科工作计划、工作标准、诊疗规范、工作流程、奖惩制度等，经常督促检查，按期总结回报；
6、全面负责胃肿瘤科的医疗质量和医疗安全工作，督促胃肿瘤科人员认真执行各项规章制度和技术操作常规，严防并及时处理差错事故；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584" ht="14.25" customHeight="1">
      <c r="A584" s="8" t="n">
        <v>1832</v>
      </c>
      <c r="B584" s="5" t="inlineStr">
        <is>
          <t>DR253</t>
        </is>
      </c>
      <c r="C584" s="5" t="inlineStr">
        <is>
          <t>胃肠肿瘤科副主任医师</t>
        </is>
      </c>
      <c r="D584" s="5" t="inlineStr">
        <is>
          <t>检验体系</t>
        </is>
      </c>
      <c r="E584" s="5" t="inlineStr">
        <is>
          <t>专科科室</t>
        </is>
      </c>
      <c r="F584" s="5" t="inlineStr">
        <is>
          <t>胃肠肿瘤科</t>
        </is>
      </c>
      <c r="G584" s="10" t="inlineStr">
        <is>
          <t>医院-体检中心-诊所</t>
        </is>
      </c>
      <c r="H584" s="6" t="inlineStr">
        <is>
          <t>1、在科主任领导下，指导胃肠肿瘤科医疗、教学、科研、技术培训与理论提高工作；
2、定期查房并亲自参加指导急、重、疑难病例的诊治及讨论，参加医疗缺陷的分析与总结，并提出处理意见和改进措施；
3、指导胃肠肿瘤科主治医师和住院医师做好各项医疗工作，有计划地开展基本功训练；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85" ht="14.25" customHeight="1">
      <c r="A585" s="8" t="n">
        <v>1833</v>
      </c>
      <c r="B585" s="5" t="inlineStr">
        <is>
          <t>DR254</t>
        </is>
      </c>
      <c r="C585" s="5" t="inlineStr">
        <is>
          <t>胃肠肿瘤科主治医师</t>
        </is>
      </c>
      <c r="D585" s="5" t="inlineStr">
        <is>
          <t>检验体系</t>
        </is>
      </c>
      <c r="E585" s="5" t="inlineStr">
        <is>
          <t>专科科室</t>
        </is>
      </c>
      <c r="F585" s="5" t="inlineStr">
        <is>
          <t>胃肠肿瘤科</t>
        </is>
      </c>
      <c r="G585" s="10" t="inlineStr">
        <is>
          <t>医院-体检中心-诊所</t>
        </is>
      </c>
      <c r="H585" s="6" t="inlineStr">
        <is>
          <t>1、在科主任领导和主任（副主任）医师指导下，负责胃肠肿瘤科的医疗、教学、科研、预防工作；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86" ht="14.25" customHeight="1">
      <c r="A586" s="8" t="n">
        <v>1834</v>
      </c>
      <c r="B586" s="5" t="inlineStr">
        <is>
          <t>DR255</t>
        </is>
      </c>
      <c r="C586" s="5" t="inlineStr">
        <is>
          <t>胃肠肿瘤科住院医师</t>
        </is>
      </c>
      <c r="D586" s="5" t="inlineStr">
        <is>
          <t>检验体系</t>
        </is>
      </c>
      <c r="E586" s="5" t="inlineStr">
        <is>
          <t>专科科室</t>
        </is>
      </c>
      <c r="F586" s="5" t="inlineStr">
        <is>
          <t>胃肠肿瘤科</t>
        </is>
      </c>
      <c r="G586" s="10" t="inlineStr">
        <is>
          <t>医院-体检中心-诊所</t>
        </is>
      </c>
      <c r="H586" s="6" t="inlineStr">
        <is>
          <t>1、在科主任领导和主管医师、主办指导下，负责患者的日常治疗和进行相关情况处理；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587" ht="14.25" customHeight="1">
      <c r="A587" s="8" t="n">
        <v>1835</v>
      </c>
      <c r="B587" s="5" t="inlineStr">
        <is>
          <t>DR262</t>
        </is>
      </c>
      <c r="C587" s="5" t="inlineStr">
        <is>
          <t>乳腺肿瘤科主任医师</t>
        </is>
      </c>
      <c r="D587" s="5" t="inlineStr">
        <is>
          <t>检验体系</t>
        </is>
      </c>
      <c r="E587" s="5" t="inlineStr">
        <is>
          <t>专科科室</t>
        </is>
      </c>
      <c r="F587" s="5" t="inlineStr">
        <is>
          <t>乳腺肿瘤科</t>
        </is>
      </c>
      <c r="G587" s="10" t="inlineStr">
        <is>
          <t>医院-体检中心-诊所</t>
        </is>
      </c>
      <c r="H587" s="6" t="inlineStr">
        <is>
          <t>1、组织贯彻执行国家有关的法律、法规、技术标准和规范；
2、在院长或分管院长领导下，指导乳腺肿瘤科医疗、护理、预防、教学、科研、技术培训等工作；
3、组织并担任临床教学工作妥善安排进修、实习人员的培训工作；
组织全科人员学习运用国内外医学先进经验开展新技术、新疗法进行科研工作及时总结经验；
4、指导乳腺肿瘤科主治医师和住院医师做好各项医疗工作，有计划地开展基本功训练；
5、制订乳腺肿瘤科工作计划、工作标准、诊疗规范、工作流程、奖惩制度等，经常督促检查，按期总结回报；
6、全面负责乳腺肿瘤科的医疗质量和医疗安全工作，督促乳腺肿瘤科人员认真执行各项规章制度和技术操作常规，严防并及时处理差错事故；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588" ht="14.25" customHeight="1">
      <c r="A588" s="8" t="n">
        <v>1836</v>
      </c>
      <c r="B588" s="5" t="inlineStr">
        <is>
          <t>DR263</t>
        </is>
      </c>
      <c r="C588" s="5" t="inlineStr">
        <is>
          <t>乳腺肿瘤科副主任医师</t>
        </is>
      </c>
      <c r="D588" s="5" t="inlineStr">
        <is>
          <t>检验体系</t>
        </is>
      </c>
      <c r="E588" s="5" t="inlineStr">
        <is>
          <t>专科科室</t>
        </is>
      </c>
      <c r="F588" s="5" t="inlineStr">
        <is>
          <t>乳腺肿瘤科</t>
        </is>
      </c>
      <c r="G588" s="10" t="inlineStr">
        <is>
          <t>医院-体检中心-诊所</t>
        </is>
      </c>
      <c r="H588" s="6" t="inlineStr">
        <is>
          <t>1、在科主任领导下，指导乳腺肿瘤科医疗、教学、科研、技术培训与理论提高工作；
2、定期查房并亲自参加指导急、重、疑难病例的诊治及讨论，参加医疗缺陷的分析与总结，并提出处理意见和改进措施；
3、指导乳腺肿瘤科主治医师和住院医师做好各项医疗工作，有计划地开展基本功训练；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89" ht="14.25" customHeight="1">
      <c r="A589" s="8" t="n">
        <v>1837</v>
      </c>
      <c r="B589" s="5" t="inlineStr">
        <is>
          <t>DR264</t>
        </is>
      </c>
      <c r="C589" s="5" t="inlineStr">
        <is>
          <t>乳腺肿瘤科主治医师</t>
        </is>
      </c>
      <c r="D589" s="5" t="inlineStr">
        <is>
          <t>检验体系</t>
        </is>
      </c>
      <c r="E589" s="5" t="inlineStr">
        <is>
          <t>专科科室</t>
        </is>
      </c>
      <c r="F589" s="5" t="inlineStr">
        <is>
          <t>乳腺肿瘤科</t>
        </is>
      </c>
      <c r="G589" s="10" t="inlineStr">
        <is>
          <t>医院-体检中心-诊所</t>
        </is>
      </c>
      <c r="H589" s="6" t="inlineStr">
        <is>
          <t>1、在科主任领导和主任（副主任）医师指导下，负责乳腺肿瘤科的医疗、教学、科研、预防工作；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90" ht="14.25" customHeight="1">
      <c r="A590" s="8" t="n">
        <v>1838</v>
      </c>
      <c r="B590" s="5" t="inlineStr">
        <is>
          <t>DR265</t>
        </is>
      </c>
      <c r="C590" s="5" t="inlineStr">
        <is>
          <t>乳腺肿瘤科住院医师</t>
        </is>
      </c>
      <c r="D590" s="5" t="inlineStr">
        <is>
          <t>检验体系</t>
        </is>
      </c>
      <c r="E590" s="5" t="inlineStr">
        <is>
          <t>专科科室</t>
        </is>
      </c>
      <c r="F590" s="5" t="inlineStr">
        <is>
          <t>乳腺肿瘤科</t>
        </is>
      </c>
      <c r="G590" s="10" t="inlineStr">
        <is>
          <t>医院-体检中心-诊所</t>
        </is>
      </c>
      <c r="H590" s="6"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591" ht="14.25" customHeight="1">
      <c r="A591" s="8" t="n">
        <v>1839</v>
      </c>
      <c r="B591" s="5" t="inlineStr">
        <is>
          <t>DR272</t>
        </is>
      </c>
      <c r="C591" s="5" t="inlineStr">
        <is>
          <t>骨与软组织肿瘤科主任医师</t>
        </is>
      </c>
      <c r="D591" s="5" t="inlineStr">
        <is>
          <t>检验体系</t>
        </is>
      </c>
      <c r="E591" s="5" t="inlineStr">
        <is>
          <t>专科科室</t>
        </is>
      </c>
      <c r="F591" s="5" t="inlineStr">
        <is>
          <t>骨与软组织肿瘤科</t>
        </is>
      </c>
      <c r="G591" s="10" t="inlineStr">
        <is>
          <t>医院-体检中心-诊所</t>
        </is>
      </c>
      <c r="H591" s="6" t="inlineStr">
        <is>
          <t>1、组织贯彻执行国家有关的法律、法规、技术标准和规范；
2、在院长或分管院长领导下，指导骨与软组织肿瘤科医疗、护理、预防、教学、科研、技术培训等工作；
3、组织并担任临床教学工作妥善安排进修、实习人员的培训工作；
组织全科人员学习运用国内外医学先进经验开展新技术、新疗法进行科研工作及时总结经验；
4、指导骨与软组织肿瘤科主治医师和住院医师做好各项医疗工作，有计划地开展基本功训练；
5、制订骨与软组织肿瘤科工作计划、工作标准、诊疗规范、工作流程、奖惩制度等，经常督促检查，按期总结回报；
6、全面负责骨与软组织肿瘤科的医疗质量和医疗安全工作，督促骨与软组织肿瘤科人员认真执行各项规章制度和技术操作常规，严防并及时处理差错事故；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592" ht="14.25" customHeight="1">
      <c r="A592" s="8" t="n">
        <v>1840</v>
      </c>
      <c r="B592" s="5" t="inlineStr">
        <is>
          <t>DR273</t>
        </is>
      </c>
      <c r="C592" s="5" t="inlineStr">
        <is>
          <t>骨与软组织肿瘤科副主任医师</t>
        </is>
      </c>
      <c r="D592" s="5" t="inlineStr">
        <is>
          <t>检验体系</t>
        </is>
      </c>
      <c r="E592" s="5" t="inlineStr">
        <is>
          <t>专科科室</t>
        </is>
      </c>
      <c r="F592" s="5" t="inlineStr">
        <is>
          <t>骨与软组织肿瘤科</t>
        </is>
      </c>
      <c r="G592" s="10" t="inlineStr">
        <is>
          <t>医院-体检中心-诊所</t>
        </is>
      </c>
      <c r="H592" s="6" t="inlineStr">
        <is>
          <t>1、在科主任领导下，指导骨与软组织肿瘤科医疗、教学、科研、技术培训与理论提高工作；
2、定期查房并亲自参加指导急、重、疑难病例的诊治及讨论，参加医疗缺陷的分析与总结，并提出处理意见和改进措施；
3、指导骨与软组织肿瘤科主治医师和住院医师做好各项医疗工作，有计划地开展基本功训练；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93" ht="14.25" customHeight="1">
      <c r="A593" s="8" t="n">
        <v>1841</v>
      </c>
      <c r="B593" s="5" t="inlineStr">
        <is>
          <t>DR274</t>
        </is>
      </c>
      <c r="C593" s="5" t="inlineStr">
        <is>
          <t>骨与软组织肿瘤科主治医师</t>
        </is>
      </c>
      <c r="D593" s="5" t="inlineStr">
        <is>
          <t>检验体系</t>
        </is>
      </c>
      <c r="E593" s="5" t="inlineStr">
        <is>
          <t>专科科室</t>
        </is>
      </c>
      <c r="F593" s="5" t="inlineStr">
        <is>
          <t>骨与软组织肿瘤科</t>
        </is>
      </c>
      <c r="G593" s="10" t="inlineStr">
        <is>
          <t>医院-体检中心-诊所</t>
        </is>
      </c>
      <c r="H593" s="6" t="inlineStr">
        <is>
          <t>1、在科主任领导和主任（副主任）医师指导下，负责骨与软组织肿瘤科的医疗、教学、科研、预防工作；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94" ht="14.25" customHeight="1">
      <c r="A594" s="8" t="n">
        <v>1842</v>
      </c>
      <c r="B594" s="5" t="inlineStr">
        <is>
          <t>DR275</t>
        </is>
      </c>
      <c r="C594" s="5" t="inlineStr">
        <is>
          <t>骨与软组织肿瘤科住院医师</t>
        </is>
      </c>
      <c r="D594" s="5" t="inlineStr">
        <is>
          <t>检验体系</t>
        </is>
      </c>
      <c r="E594" s="5" t="inlineStr">
        <is>
          <t>专科科室</t>
        </is>
      </c>
      <c r="F594" s="5" t="inlineStr">
        <is>
          <t>骨与软组织肿瘤科</t>
        </is>
      </c>
      <c r="G594" s="10" t="inlineStr">
        <is>
          <t>医院-体检中心-诊所</t>
        </is>
      </c>
      <c r="H594"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595" ht="14.25" customHeight="1">
      <c r="A595" s="8" t="n">
        <v>1843</v>
      </c>
      <c r="B595" s="5" t="inlineStr">
        <is>
          <t>DR282</t>
        </is>
      </c>
      <c r="C595" s="5" t="inlineStr">
        <is>
          <t>淋巴肿瘤科主任医师</t>
        </is>
      </c>
      <c r="D595" s="5" t="inlineStr">
        <is>
          <t>检验体系</t>
        </is>
      </c>
      <c r="E595" s="5" t="inlineStr">
        <is>
          <t>专科科室</t>
        </is>
      </c>
      <c r="F595" s="5" t="inlineStr">
        <is>
          <t>淋巴肿瘤科</t>
        </is>
      </c>
      <c r="G595" s="10" t="inlineStr">
        <is>
          <t>医院-体检中心-诊所</t>
        </is>
      </c>
      <c r="H595" s="6" t="inlineStr">
        <is>
          <t>1、组织贯彻执行国家有关的法律、法规、技术标准和规范；
2、在院长或分管院长领导下，指导淋巴肿瘤科医疗、护理、预防、教学、科研、技术培训等工作；
3、组织并担任临床教学工作妥善安排进修、实习人员的培训工作；
组织全科人员学习运用国内外医学先进经验开展新技术、新疗法进行科研工作及时总结经验；
4、指导淋巴肿瘤科主治医师和住院医师做好各项医疗工作，有计划地开展基本功训练；
5、制订淋巴肿瘤科工作计划、工作标准、诊疗规范、工作流程、奖惩制度等，经常督促检查，按期总结回报；
6、全面负责淋巴肿瘤科的医疗质量和医疗安全工作，督促淋巴肿瘤科人员认真执行各项规章制度和技术操作常规，严防并及时处理差错事故；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596" ht="14.25" customHeight="1">
      <c r="A596" s="8" t="n">
        <v>1844</v>
      </c>
      <c r="B596" s="5" t="inlineStr">
        <is>
          <t>DR283</t>
        </is>
      </c>
      <c r="C596" s="5" t="inlineStr">
        <is>
          <t>淋巴肿瘤科副主任医师</t>
        </is>
      </c>
      <c r="D596" s="5" t="inlineStr">
        <is>
          <t>检验体系</t>
        </is>
      </c>
      <c r="E596" s="5" t="inlineStr">
        <is>
          <t>专科科室</t>
        </is>
      </c>
      <c r="F596" s="5" t="inlineStr">
        <is>
          <t>淋巴肿瘤科</t>
        </is>
      </c>
      <c r="G596" s="10" t="inlineStr">
        <is>
          <t>医院-体检中心-诊所</t>
        </is>
      </c>
      <c r="H596" s="6" t="inlineStr">
        <is>
          <t>1、在科主任领导下，指导淋巴肿瘤科医疗、教学、科研、技术培训与理论提高工作；
2、定期查房并亲自参加指导急、重、疑难病例的诊治及讨论，参加医疗缺陷的分析与总结，并提出处理意见和改进措施；
3、指导淋巴肿瘤科主治医师和住院医师做好各项医疗工作，有计划地开展基本功训练；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597" ht="14.25" customHeight="1">
      <c r="A597" s="8" t="n">
        <v>1845</v>
      </c>
      <c r="B597" s="5" t="inlineStr">
        <is>
          <t>DR284</t>
        </is>
      </c>
      <c r="C597" s="5" t="inlineStr">
        <is>
          <t>淋巴肿瘤科主治医师</t>
        </is>
      </c>
      <c r="D597" s="5" t="inlineStr">
        <is>
          <t>检验体系</t>
        </is>
      </c>
      <c r="E597" s="5" t="inlineStr">
        <is>
          <t>专科科室</t>
        </is>
      </c>
      <c r="F597" s="5" t="inlineStr">
        <is>
          <t>淋巴肿瘤科</t>
        </is>
      </c>
      <c r="G597" s="10" t="inlineStr">
        <is>
          <t>医院-体检中心-诊所</t>
        </is>
      </c>
      <c r="H597" s="6" t="inlineStr">
        <is>
          <t>1、在科主任领导和主任（副主任）医师指导下，负责淋巴肿瘤科的医疗、教学、科研、预防工作；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598" ht="14.25" customHeight="1">
      <c r="A598" s="8" t="n">
        <v>1846</v>
      </c>
      <c r="B598" s="5" t="inlineStr">
        <is>
          <t>DR285</t>
        </is>
      </c>
      <c r="C598" s="5" t="inlineStr">
        <is>
          <t>淋巴肿瘤科住院医师</t>
        </is>
      </c>
      <c r="D598" s="5" t="inlineStr">
        <is>
          <t>检验体系</t>
        </is>
      </c>
      <c r="E598" s="5" t="inlineStr">
        <is>
          <t>专科科室</t>
        </is>
      </c>
      <c r="F598" s="5" t="inlineStr">
        <is>
          <t>淋巴肿瘤科</t>
        </is>
      </c>
      <c r="G598" s="10" t="inlineStr">
        <is>
          <t>医院-体检中心-诊所</t>
        </is>
      </c>
      <c r="H598"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599" ht="14.25" customHeight="1">
      <c r="A599" s="8" t="n">
        <v>1847</v>
      </c>
      <c r="B599" s="5" t="inlineStr">
        <is>
          <t>DR292</t>
        </is>
      </c>
      <c r="C599" s="5" t="inlineStr">
        <is>
          <t>肿瘤中医科主任医师</t>
        </is>
      </c>
      <c r="D599" s="5" t="inlineStr">
        <is>
          <t>检验体系</t>
        </is>
      </c>
      <c r="E599" s="5" t="inlineStr">
        <is>
          <t>专科科室</t>
        </is>
      </c>
      <c r="F599" s="5" t="inlineStr">
        <is>
          <t>肿瘤中医科</t>
        </is>
      </c>
      <c r="G599" s="10" t="inlineStr">
        <is>
          <t>医院-体检中心-诊所</t>
        </is>
      </c>
      <c r="H599" s="6" t="inlineStr">
        <is>
          <t>1、组织贯彻执行国家有关的法律、法规、技术标准和规范；
2、在院长或分管院长领导下，指导肿瘤中医科医疗、护理、预防、教学、科研、技术培训等工作；
3、组织并担任临床教学工作妥善安排进修、实习人员的培训工作；
组织全科人员学习运用国内外医学先进经验开展新技术、新疗法进行科研工作及时总结经验；
4、指导肿瘤中医科主治医师和住院医师做好各项医疗工作，有计划地开展基本功训练；
5、制订肿瘤中医科工作计划、工作标准、诊疗规范、工作流程、奖惩制度等，经常督促检查，按期总结回报；
6、全面负责肿瘤中医科的医疗质量和医疗安全工作，督促肿瘤中医科人员认真执行各项规章制度和技术操作常规，严防并及时处理差错事故；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600" ht="14.25" customHeight="1">
      <c r="A600" s="8" t="n">
        <v>1848</v>
      </c>
      <c r="B600" s="5" t="inlineStr">
        <is>
          <t>DR293</t>
        </is>
      </c>
      <c r="C600" s="5" t="inlineStr">
        <is>
          <t>肿瘤中医科副主任医师</t>
        </is>
      </c>
      <c r="D600" s="5" t="inlineStr">
        <is>
          <t>检验体系</t>
        </is>
      </c>
      <c r="E600" s="5" t="inlineStr">
        <is>
          <t>专科科室</t>
        </is>
      </c>
      <c r="F600" s="5" t="inlineStr">
        <is>
          <t>肿瘤中医科</t>
        </is>
      </c>
      <c r="G600" s="10" t="inlineStr">
        <is>
          <t>医院-体检中心-诊所</t>
        </is>
      </c>
      <c r="H600" s="6" t="inlineStr">
        <is>
          <t>1、在科主任领导下，指导肿瘤中医科医疗、教学、科研、技术培训与理论提高工作；
2、定期查房并亲自参加指导急、重、疑难病例的诊治及讨论，参加医疗缺陷的分析与总结，并提出处理意见和改进措施；
3、指导肿瘤中医科主治医师和住院医师做好各项医疗工作，有计划地开展基本功训练；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01" ht="14.25" customHeight="1">
      <c r="A601" s="8" t="n">
        <v>1849</v>
      </c>
      <c r="B601" s="5" t="inlineStr">
        <is>
          <t>DR294</t>
        </is>
      </c>
      <c r="C601" s="5" t="inlineStr">
        <is>
          <t>肿瘤中医科主治医师</t>
        </is>
      </c>
      <c r="D601" s="5" t="inlineStr">
        <is>
          <t>检验体系</t>
        </is>
      </c>
      <c r="E601" s="5" t="inlineStr">
        <is>
          <t>专科科室</t>
        </is>
      </c>
      <c r="F601" s="5" t="inlineStr">
        <is>
          <t>肿瘤中医科</t>
        </is>
      </c>
      <c r="G601" s="10" t="inlineStr">
        <is>
          <t>医院-体检中心-诊所</t>
        </is>
      </c>
      <c r="H601" s="6" t="inlineStr">
        <is>
          <t>1、在科主任领导和主任（副主任）医师指导下，负责肿瘤中医科的医疗、教学、科研、预防工作；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602" ht="14.25" customHeight="1">
      <c r="A602" s="8" t="n">
        <v>1850</v>
      </c>
      <c r="B602" s="5" t="inlineStr">
        <is>
          <t>DR295</t>
        </is>
      </c>
      <c r="C602" s="5" t="inlineStr">
        <is>
          <t>肿瘤中医科住院医师</t>
        </is>
      </c>
      <c r="D602" s="5" t="inlineStr">
        <is>
          <t>检验体系</t>
        </is>
      </c>
      <c r="E602" s="5" t="inlineStr">
        <is>
          <t>专科科室</t>
        </is>
      </c>
      <c r="F602" s="5" t="inlineStr">
        <is>
          <t>肿瘤中医科</t>
        </is>
      </c>
      <c r="G602" s="10" t="inlineStr">
        <is>
          <t>医院-体检中心-诊所</t>
        </is>
      </c>
      <c r="H602" s="6"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3、对所管病员换药，巡视，积极抢救，向主管医师及时报告诊断，及治疗上的困难以及病员病情的变化，请他科会诊，应陪同诊视；
4、上级医师查房时；
应做好查房前准备，并负责汇报患者最新情况，新的实验室和X线等实验室检查资料；
5、参加病房临床病例讨论及会诊、出诊，负责完成病历讨论记录和会诊记录。</t>
        </is>
      </c>
    </row>
    <row r="603" ht="14.25" customHeight="1">
      <c r="A603" s="8" t="n">
        <v>1851</v>
      </c>
      <c r="B603" s="8" t="inlineStr">
        <is>
          <t>DR722</t>
        </is>
      </c>
      <c r="C603" s="8" t="inlineStr">
        <is>
          <t>肿瘤放/化疗科主任医师</t>
        </is>
      </c>
      <c r="D603" s="8" t="inlineStr">
        <is>
          <t>检验体系</t>
        </is>
      </c>
      <c r="E603" s="8" t="inlineStr">
        <is>
          <t>专科科室</t>
        </is>
      </c>
      <c r="F603" s="8" t="inlineStr">
        <is>
          <t>肿瘤放/化疗科</t>
        </is>
      </c>
      <c r="G603" s="8" t="inlineStr">
        <is>
          <t>医院-体检中心-诊所</t>
        </is>
      </c>
      <c r="H603" s="9"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604" ht="14.25" customHeight="1">
      <c r="A604" s="8" t="n">
        <v>1852</v>
      </c>
      <c r="B604" s="8" t="inlineStr">
        <is>
          <t>DR723</t>
        </is>
      </c>
      <c r="C604" s="8" t="inlineStr">
        <is>
          <t>肿瘤放/化疗科副主任医师</t>
        </is>
      </c>
      <c r="D604" s="8" t="inlineStr">
        <is>
          <t>检验体系</t>
        </is>
      </c>
      <c r="E604" s="8" t="inlineStr">
        <is>
          <t>专科科室</t>
        </is>
      </c>
      <c r="F604" s="8" t="inlineStr">
        <is>
          <t>肿瘤放/化疗科</t>
        </is>
      </c>
      <c r="G604" s="8" t="inlineStr">
        <is>
          <t>医院-体检中心-诊所</t>
        </is>
      </c>
      <c r="H604" s="9" t="inlineStr">
        <is>
          <t>1、协助主任完成肿瘤放化疗科医师管理及本科室行政管理事务；
2、科室特色打造及科室发展规划；
3、协助主任完成科室管理工作。</t>
        </is>
      </c>
    </row>
    <row r="605" ht="14.25" customHeight="1">
      <c r="A605" s="8" t="n">
        <v>1853</v>
      </c>
      <c r="B605" s="8" t="inlineStr">
        <is>
          <t>DR724</t>
        </is>
      </c>
      <c r="C605" s="8" t="inlineStr">
        <is>
          <t>肿瘤放/化疗科主治医师</t>
        </is>
      </c>
      <c r="D605" s="8" t="inlineStr">
        <is>
          <t>检验体系</t>
        </is>
      </c>
      <c r="E605" s="8" t="inlineStr">
        <is>
          <t>专科科室</t>
        </is>
      </c>
      <c r="F605" s="8" t="inlineStr">
        <is>
          <t>肿瘤放/化疗科</t>
        </is>
      </c>
      <c r="G605" s="8" t="inlineStr">
        <is>
          <t>医院-体检中心-诊所</t>
        </is>
      </c>
      <c r="H605" s="9" t="inlineStr">
        <is>
          <t>1、以继承、发掘、整理、提高祖医学遗产为宗旨，依法执业，严格执行各项规章制度及技术操作规程，积极开展肿瘤放化疗科服务；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606" ht="14.25" customHeight="1">
      <c r="A606" s="8" t="n">
        <v>1854</v>
      </c>
      <c r="B606" s="8" t="inlineStr">
        <is>
          <t>DR725</t>
        </is>
      </c>
      <c r="C606" s="8" t="inlineStr">
        <is>
          <t>肿瘤放/化疗科住院医师</t>
        </is>
      </c>
      <c r="D606" s="8" t="inlineStr">
        <is>
          <t>检验体系</t>
        </is>
      </c>
      <c r="E606" s="8" t="inlineStr">
        <is>
          <t>专科科室</t>
        </is>
      </c>
      <c r="F606" s="8" t="inlineStr">
        <is>
          <t>肿瘤放/化疗科</t>
        </is>
      </c>
      <c r="G606" s="8" t="inlineStr">
        <is>
          <t>医院-体检中心-诊所</t>
        </is>
      </c>
      <c r="H606" s="9" t="inlineStr">
        <is>
          <t>1、接待肿瘤放化疗科日常门诊工作，认真检查患者病情，细心诊断，正确处方，合理用药，杜绝误诊；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607" ht="14.25" customHeight="1">
      <c r="A607" s="8" t="n">
        <v>1855</v>
      </c>
      <c r="B607" s="5" t="inlineStr">
        <is>
          <t>DR782</t>
        </is>
      </c>
      <c r="C607" s="5" t="inlineStr">
        <is>
          <t>肝病肿瘤科主任医师</t>
        </is>
      </c>
      <c r="D607" s="5" t="inlineStr">
        <is>
          <t>检验体系</t>
        </is>
      </c>
      <c r="E607" s="5" t="inlineStr">
        <is>
          <t>专科科室</t>
        </is>
      </c>
      <c r="F607" s="5" t="inlineStr">
        <is>
          <t>肝病肿瘤科</t>
        </is>
      </c>
      <c r="G607" s="10" t="inlineStr">
        <is>
          <t>医院-体检中心-诊所</t>
        </is>
      </c>
      <c r="H607"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608" ht="14.25" customHeight="1">
      <c r="A608" s="8" t="n">
        <v>1856</v>
      </c>
      <c r="B608" s="5" t="inlineStr">
        <is>
          <t>DR783</t>
        </is>
      </c>
      <c r="C608" s="5" t="inlineStr">
        <is>
          <t>肝病肿瘤科副主任医师</t>
        </is>
      </c>
      <c r="D608" s="5" t="inlineStr">
        <is>
          <t>检验体系</t>
        </is>
      </c>
      <c r="E608" s="5" t="inlineStr">
        <is>
          <t>专科科室</t>
        </is>
      </c>
      <c r="F608" s="5" t="inlineStr">
        <is>
          <t>肝病肿瘤科</t>
        </is>
      </c>
      <c r="G608" s="10" t="inlineStr">
        <is>
          <t>医院-体检中心-诊所</t>
        </is>
      </c>
      <c r="H608" s="6" t="inlineStr">
        <is>
          <t>1、在科主任领导下，指导肝病肿瘤科医疗、教学、科研、技术培训与理论提高工作；
2、定期查房并亲自参加指导急、重、疑难病例的诊治及讨论，参加医疗缺陷的分析与总结，并提出处理意见和改进措施；
3、指导肝病肿瘤科主治医师和住院医师做好各项医疗工作，有计划地开展基本功训练；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09" ht="14.25" customHeight="1">
      <c r="A609" s="8" t="n">
        <v>1857</v>
      </c>
      <c r="B609" s="5" t="inlineStr">
        <is>
          <t>DR784</t>
        </is>
      </c>
      <c r="C609" s="5" t="inlineStr">
        <is>
          <t>肝病肿瘤科主治医师</t>
        </is>
      </c>
      <c r="D609" s="5" t="inlineStr">
        <is>
          <t>检验体系</t>
        </is>
      </c>
      <c r="E609" s="5" t="inlineStr">
        <is>
          <t>专科科室</t>
        </is>
      </c>
      <c r="F609" s="5" t="inlineStr">
        <is>
          <t>肝病肿瘤科</t>
        </is>
      </c>
      <c r="G609" s="10" t="inlineStr">
        <is>
          <t>医院-体检中心-诊所</t>
        </is>
      </c>
      <c r="H609" s="6" t="inlineStr">
        <is>
          <t>1、在科主任领导和主任（副主任）医师指导下，负责肝病肿瘤科的医疗、教学、科研、预防工作；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610" ht="14.25" customHeight="1">
      <c r="A610" s="8" t="n">
        <v>1858</v>
      </c>
      <c r="B610" s="5" t="inlineStr">
        <is>
          <t>DR785</t>
        </is>
      </c>
      <c r="C610" s="5" t="inlineStr">
        <is>
          <t>肝病肿瘤科住院医师</t>
        </is>
      </c>
      <c r="D610" s="5" t="inlineStr">
        <is>
          <t>检验体系</t>
        </is>
      </c>
      <c r="E610" s="5" t="inlineStr">
        <is>
          <t>专科科室</t>
        </is>
      </c>
      <c r="F610" s="5" t="inlineStr">
        <is>
          <t>肝病肿瘤科</t>
        </is>
      </c>
      <c r="G610" s="10" t="inlineStr">
        <is>
          <t>医院-体检中心-诊所</t>
        </is>
      </c>
      <c r="H610" s="6" t="inlineStr">
        <is>
          <t>1、在科主任领导和主治医师指导下，根据工作能力、年限，负责1定数量病员的医疗工作并承担科内的值班工作；
2、对病员进行检查、诊断、治疗，开写医嘱并检查执行情况，按时完成各项术前准备工作，同时还要做一些必要的检验和检查工作并负责术前讨论的病情汇报；
3、书写病历；
新病员的病历，一般应在病员入院后24小时内完成；
检查、改正实习医师的病历记录；
及时完成出院病案小结，一般要求于病员出院前一天完成；
4、向主治医师及时报告诊断、治疗上的困难及病员病情变化，提出需要会诊转院或出院的意见；
5、住院医生所管病人手术时如需使用特殊器械需提前向住院总医师汇报并协助准备，特殊器械使用完毕后负责收回；
所管病人常规手术需用大型设备显微镜、CUSA、导航、磨钻、内窥镜时，住院医师负责通知住院总医师及有关人员并协助准备；
6、住院医师所管手术病人如有手术变动应及时通知住院总医师；
7、住院医师在所管病人手术当天早晨接病人前应查视病人；
如病员病情有变化，应向上级医师及时报告；
手术当天应及时处理医嘱，提前前到达手术室；
负责病人体位摆放及导尿；
8、住院医师手术完毕后，应与麻醉师1同护送病人回病房；
负责术后病人的治疗、观察；
遇病员病情变化，应向上级医师及时报告；
9、住院医师对所管病员应全面负责，在下班以前，作好交班工作，对需要特殊观察的重要病员，用口头方式向值班医师交班；
10、参加科内查房，对所管病员每天至少上、下午各巡诊1次；
上级医师查房或巡诊时，应详细汇报病员的病情和诊疗意见并及时记录、执行上级医师指示，请他科会诊时应陪同诊视；
11、认真执行各项规章制度和技术操作常规，亲自操作或指导进修医师、实习医师、护士进行各种重要的检查和治疗，严防差错事故；
一旦发生差错事故除进行应急处理外，要及时向主治医师、科主任汇报；
12、认真学习、运用国内外的先进医学科学技术，积极开展新技术、新疗法，参加科研工作，及时总结经验；
13、及时了解病员的思想、生活情况，征求病员对医疗护理工作的意见，做好病员的思想工作。</t>
        </is>
      </c>
    </row>
    <row r="611" ht="14.25" customHeight="1">
      <c r="A611" s="8" t="n">
        <v>1859</v>
      </c>
      <c r="B611" s="5" t="inlineStr">
        <is>
          <t>DR792</t>
        </is>
      </c>
      <c r="C611" s="5" t="inlineStr">
        <is>
          <t>鼻咽肿瘤科主任医师</t>
        </is>
      </c>
      <c r="D611" s="5" t="inlineStr">
        <is>
          <t>检验体系</t>
        </is>
      </c>
      <c r="E611" s="5" t="inlineStr">
        <is>
          <t>专科科室</t>
        </is>
      </c>
      <c r="F611" s="5" t="inlineStr">
        <is>
          <t>鼻咽肿瘤科</t>
        </is>
      </c>
      <c r="G611" s="10" t="inlineStr">
        <is>
          <t>医院-体检中心-诊所</t>
        </is>
      </c>
      <c r="H611" s="6" t="inlineStr">
        <is>
          <t>1、组织贯彻执行国家有关的法律、法规、技术标准和规范；
2、在院长或分管院长领导下，指导鼻咽肿瘤科医疗、护理、预防、教学、科研、技术培训等工作；
3、组织并担任临床教学工作妥善安排进修、实习人员的培训工作；
组织全科人员学习运用国内外医学先进经验开展新技术、新疗法进行科研工作及时总结经验；
4、指导鼻咽肿瘤科主治医师和住院医师做好各项医疗工作，有计划地开展基本功训练；
5、制订鼻咽肿瘤科工作计划、工作标准、诊疗规范、工作流程、奖惩制度等，经常督促检查，按期总结回报；
6、全面负责鼻咽肿瘤科的医疗质量和医疗安全工作，督促鼻咽肿瘤科人员认真执行各项规章制度和技术操作常规，严防并及时处理差错事故；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612" ht="14.25" customHeight="1">
      <c r="A612" s="8" t="n">
        <v>1860</v>
      </c>
      <c r="B612" s="5" t="inlineStr">
        <is>
          <t>DR793</t>
        </is>
      </c>
      <c r="C612" s="5" t="inlineStr">
        <is>
          <t>鼻咽肿瘤科副主任医师</t>
        </is>
      </c>
      <c r="D612" s="5" t="inlineStr">
        <is>
          <t>检验体系</t>
        </is>
      </c>
      <c r="E612" s="5" t="inlineStr">
        <is>
          <t>专科科室</t>
        </is>
      </c>
      <c r="F612" s="5" t="inlineStr">
        <is>
          <t>鼻咽肿瘤科</t>
        </is>
      </c>
      <c r="G612" s="10" t="inlineStr">
        <is>
          <t>医院-体检中心-诊所</t>
        </is>
      </c>
      <c r="H612" s="6" t="inlineStr">
        <is>
          <t>1、在科主任领导下，指导鼻咽肿瘤科医疗、教学、科研、技术培训与理论提高工作；
2、定期查房并亲自参加指导急、重、疑难病例的诊治及讨论，参加医疗缺陷的分析与总结，并提出处理意见和改进措施；
3、指导鼻咽肿瘤科主治医师和住院医师做好各项医疗工作，有计划地开展基本功训练；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13" ht="14.25" customHeight="1">
      <c r="A613" s="8" t="n">
        <v>1861</v>
      </c>
      <c r="B613" s="5" t="inlineStr">
        <is>
          <t>DR794</t>
        </is>
      </c>
      <c r="C613" s="5" t="inlineStr">
        <is>
          <t>鼻咽肿瘤科主治医师</t>
        </is>
      </c>
      <c r="D613" s="5" t="inlineStr">
        <is>
          <t>检验体系</t>
        </is>
      </c>
      <c r="E613" s="5" t="inlineStr">
        <is>
          <t>专科科室</t>
        </is>
      </c>
      <c r="F613" s="5" t="inlineStr">
        <is>
          <t>鼻咽肿瘤科</t>
        </is>
      </c>
      <c r="G613" s="10" t="inlineStr">
        <is>
          <t>医院-体检中心-诊所</t>
        </is>
      </c>
      <c r="H613" s="6" t="inlineStr">
        <is>
          <t>1、在科主任领导和主任（副主任）医师指导下，负责鼻咽肿瘤科的医疗、教学、科研、预防工作；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614" ht="14.25" customHeight="1">
      <c r="A614" s="8" t="n">
        <v>1862</v>
      </c>
      <c r="B614" s="5" t="inlineStr">
        <is>
          <t>DR795</t>
        </is>
      </c>
      <c r="C614" s="5" t="inlineStr">
        <is>
          <t>鼻咽肿瘤科住院医师</t>
        </is>
      </c>
      <c r="D614" s="5" t="inlineStr">
        <is>
          <t>检验体系</t>
        </is>
      </c>
      <c r="E614" s="5" t="inlineStr">
        <is>
          <t>专科科室</t>
        </is>
      </c>
      <c r="F614" s="5" t="inlineStr">
        <is>
          <t>鼻咽肿瘤科</t>
        </is>
      </c>
      <c r="G614" s="10" t="inlineStr">
        <is>
          <t>医院-体检中心-诊所</t>
        </is>
      </c>
      <c r="H614" s="6" t="inlineStr">
        <is>
          <t>1、在科主任领导和主治医师指导下，分管病床，担任值班、门诊、出诊及抢救工作；
新毕业医师一年内实行24小时住院医师负责制；
2、按时完成接诊、查房、医疗文件的书写和治疗工作，对术后及危重病人勤巡视，积极抢救，并及时报告上级医师；
3、做好查房准备，随同上级医师查房，准确全面地向上记忆是报告病历，并准备记录上级医师指示；
经上级医师同意做好出（转）院工作；
负责填写会诊、X线检查等申请单以及出院证明书、转院介绍、病情报告、病历摘要等；
所写对外医疗文件须经主治医师审核签名；
4、认真执行各项规章制度和技术操作规程，亲自操作或指导进修、实习医师及护士进行各种重要检查和治疗，严防医疗缺陷的发生；
5、认真学习运用先进医学技术，提高业务技术水平，积极开展新技术、新疗法，及时总结经验，在上级医师的指导下撰写论文；
6、随时巡视病房，做到每天上午查房、下午上下班同病员三见面；
对危重病员随时观察；
下班前及节假期间，值班医师必须做好交接班工作；
7、对手术治疗病员做术前准备工作，包括对家属的联系、解释等，并请其签署手术同意书；
参加手术讨论，准确记录，协助上级医师或在上级医师指导下进行手术，术后开医嘱，详细记录手术情况，严密观察病情，诺发生变化时及时处治，必要时请示上级医师；
8、参加临床教学，指导进修、实习医师（士）工作，认真修改其书写的病历和有关医疗文件；
9、随时了解病员的思想和生活情况，征求病员对医疗护理工作意见，做好病员思想工作，严格执行保护性医疗制度；
10、完成科主任交办的其他工作。</t>
        </is>
      </c>
    </row>
    <row r="615" ht="14.25" customHeight="1">
      <c r="A615" s="8" t="n">
        <v>1863</v>
      </c>
      <c r="B615" s="5" t="inlineStr">
        <is>
          <t>DR802</t>
        </is>
      </c>
      <c r="C615" s="5" t="inlineStr">
        <is>
          <t>消化道肿瘤科主任医师</t>
        </is>
      </c>
      <c r="D615" s="5" t="inlineStr">
        <is>
          <t>检验体系</t>
        </is>
      </c>
      <c r="E615" s="5" t="inlineStr">
        <is>
          <t>专科科室</t>
        </is>
      </c>
      <c r="F615" s="5" t="inlineStr">
        <is>
          <t>消化道肿瘤科</t>
        </is>
      </c>
      <c r="G615" s="10" t="inlineStr">
        <is>
          <t>医院-体检中心-诊所</t>
        </is>
      </c>
      <c r="H615" s="6" t="inlineStr">
        <is>
          <t>1、组织贯彻执行国家有关的法律、法规、技术标准和规范；
2、在院长或分管院长领导下，指导消化道肿瘤科医疗、护理、预防、教学、科研、技术培训等工作；
3、组织并担任临床教学工作妥善安排进修、实习人员的培训工作；
组织全科人员学习运用国内外医学先进经验开展新技术、新疗法进行科研工作及时总结经验；
4、指导消化道肿瘤科主治医师和住院医师做好各项医疗工作，有计划地开展基本功训练；
5、制订消化道肿瘤科工作计划、工作标准、诊疗规范、工作流程、奖惩制度等，经常督促检查，按期总结回报；
6、全面负责消化道肿瘤科的医疗质量和医疗安全工作，督促消化道肿瘤科人员认真执行各项规章制度和技术操作常规，严防并及时处理差错事故；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616" ht="14.25" customHeight="1">
      <c r="A616" s="8" t="n">
        <v>1864</v>
      </c>
      <c r="B616" s="5" t="inlineStr">
        <is>
          <t>DR803</t>
        </is>
      </c>
      <c r="C616" s="5" t="inlineStr">
        <is>
          <t>消化道肿瘤科副主任医师</t>
        </is>
      </c>
      <c r="D616" s="5" t="inlineStr">
        <is>
          <t>检验体系</t>
        </is>
      </c>
      <c r="E616" s="5" t="inlineStr">
        <is>
          <t>专科科室</t>
        </is>
      </c>
      <c r="F616" s="5" t="inlineStr">
        <is>
          <t>消化道肿瘤科</t>
        </is>
      </c>
      <c r="G616" s="10" t="inlineStr">
        <is>
          <t>医院-体检中心-诊所</t>
        </is>
      </c>
      <c r="H616" s="6" t="inlineStr">
        <is>
          <t>1、在科主任领导下，指导消化道肿瘤科医疗、教学、科研、技术培训与理论提高工作；
2、定期查房并亲自参加指导急、重、疑难病例的诊治及讨论，参加医疗缺陷的分析与总结，并提出处理意见和改进措施；
3、指导消化道肿瘤科主治医师和住院医师做好各项医疗工作，有计划地开展基本功训练；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17" ht="14.25" customHeight="1">
      <c r="A617" s="8" t="n">
        <v>1865</v>
      </c>
      <c r="B617" s="5" t="inlineStr">
        <is>
          <t>DR804</t>
        </is>
      </c>
      <c r="C617" s="5" t="inlineStr">
        <is>
          <t>消化道肿瘤科主治医师</t>
        </is>
      </c>
      <c r="D617" s="5" t="inlineStr">
        <is>
          <t>检验体系</t>
        </is>
      </c>
      <c r="E617" s="5" t="inlineStr">
        <is>
          <t>专科科室</t>
        </is>
      </c>
      <c r="F617" s="5" t="inlineStr">
        <is>
          <t>消化道肿瘤科</t>
        </is>
      </c>
      <c r="G617" s="10" t="inlineStr">
        <is>
          <t>医院-体检中心-诊所</t>
        </is>
      </c>
      <c r="H617" s="6" t="inlineStr">
        <is>
          <t>1、在科主任领导和主任（副主任）医师指导下，负责消化道肿瘤科的医疗、教学、科研、预防工作；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618" ht="14.25" customHeight="1">
      <c r="A618" s="8" t="n">
        <v>1866</v>
      </c>
      <c r="B618" s="5" t="inlineStr">
        <is>
          <t>DR805</t>
        </is>
      </c>
      <c r="C618" s="5" t="inlineStr">
        <is>
          <t>消化道肿瘤科住院医师</t>
        </is>
      </c>
      <c r="D618" s="5" t="inlineStr">
        <is>
          <t>检验体系</t>
        </is>
      </c>
      <c r="E618" s="5" t="inlineStr">
        <is>
          <t>专科科室</t>
        </is>
      </c>
      <c r="F618" s="5" t="inlineStr">
        <is>
          <t>消化道肿瘤科</t>
        </is>
      </c>
      <c r="G618" s="10" t="inlineStr">
        <is>
          <t>医院-体检中心-诊所</t>
        </is>
      </c>
      <c r="H618" s="6" t="inlineStr">
        <is>
          <t>1、在科主任领导和主管医师、主办指导下，负责患者的日常治疗和肿瘤异常情况的处理；
2、按时完成检查诊断、查房、医疗文件的书写和治疗工作，及时查阅各种检验、放射报告，及时处理病情变化，经主管医师同意，做好病员出（转）院工作；
3、对所管病员换药，巡视，积极处理紧急情况，向主管医师及时报告诊断，及治疗上的困难以及病员病情的变化，请他科会诊，应陪同诊视；
4、上级医师查房时做好查房前准备，并负责汇报患者最新情况，新的实验室和X线等实验室检查资料；
5、参加病房临床病例讨论及会诊、出诊，负责完成病历讨论记录和会诊记录。</t>
        </is>
      </c>
    </row>
    <row r="619" ht="14.25" customHeight="1">
      <c r="A619" s="8" t="n">
        <v>1867</v>
      </c>
      <c r="B619" s="5" t="inlineStr">
        <is>
          <t>DR122</t>
        </is>
      </c>
      <c r="C619" s="5" t="inlineStr">
        <is>
          <t>牙体牙髓主任医师</t>
        </is>
      </c>
      <c r="D619" s="5" t="inlineStr">
        <is>
          <t>检验体系</t>
        </is>
      </c>
      <c r="E619" s="5" t="inlineStr">
        <is>
          <t>专科科室</t>
        </is>
      </c>
      <c r="F619" s="5" t="inlineStr">
        <is>
          <t>牙体牙髓</t>
        </is>
      </c>
      <c r="G619" s="10" t="inlineStr">
        <is>
          <t>医院-体检中心-诊所</t>
        </is>
      </c>
      <c r="H619"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620" ht="14.25" customHeight="1">
      <c r="A620" s="8" t="n">
        <v>1868</v>
      </c>
      <c r="B620" s="5" t="inlineStr">
        <is>
          <t>DR123</t>
        </is>
      </c>
      <c r="C620" s="5" t="inlineStr">
        <is>
          <t>牙体牙髓副主任医师</t>
        </is>
      </c>
      <c r="D620" s="5" t="inlineStr">
        <is>
          <t>检验体系</t>
        </is>
      </c>
      <c r="E620" s="5" t="inlineStr">
        <is>
          <t>专科科室</t>
        </is>
      </c>
      <c r="F620" s="5" t="inlineStr">
        <is>
          <t>牙体牙髓</t>
        </is>
      </c>
      <c r="G620" s="10" t="inlineStr">
        <is>
          <t>医院-体检中心-诊所</t>
        </is>
      </c>
      <c r="H620" s="6" t="inlineStr">
        <is>
          <t>1、在科主任领导下，指导牙体牙髓科医疗、教学、科研、技术培训与理论提高工作；
2、定期查房并亲自参加指导急、重、疑难病例的诊治及讨论，参加医疗缺陷的分析与总结，并提出处理意见和改进措施；
3、指导牙体牙髓科主治医师和住院医师做好各项医疗工作，有计划地开展基本功训练；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21" ht="14.25" customHeight="1">
      <c r="A621" s="8" t="n">
        <v>1869</v>
      </c>
      <c r="B621" s="5" t="inlineStr">
        <is>
          <t>DR124</t>
        </is>
      </c>
      <c r="C621" s="5" t="inlineStr">
        <is>
          <t>牙体牙髓主治医师</t>
        </is>
      </c>
      <c r="D621" s="5" t="inlineStr">
        <is>
          <t>检验体系</t>
        </is>
      </c>
      <c r="E621" s="5" t="inlineStr">
        <is>
          <t>专科科室</t>
        </is>
      </c>
      <c r="F621" s="5" t="inlineStr">
        <is>
          <t>牙体牙髓</t>
        </is>
      </c>
      <c r="G621" s="10" t="inlineStr">
        <is>
          <t>医院-体检中心-诊所</t>
        </is>
      </c>
      <c r="H621" s="6" t="inlineStr">
        <is>
          <t>1、在科主任领导和主任（副主任）医师指导下，负责牙体牙髓科的医疗、教学、科研、预防工作；
2、掌握病人的病情变化，应及时处理，并向科主任汇报；
3、严格执行手术分级管理制度及手术审批制度，对一般中小型手术或急诊手术进行审批；
4、参加值班、门诊、会诊、出诊工作；
5、认真执行各项规章制度和技术操作规范，经常检查本病房的医疗护理质量，严防差错事故；
协助护士长搞好病房管理；
6、组织本组医师学习与运用国内外先进医学科学技术，开展新技术、新疗法，进行科研工作，做好资料积累，及时总结经验；
7、参加和指导住院医师进行诊断、手术、治疗及特殊诊疗操作；
8、担任临床教学，指导进修、实习医师工作；
按时完成教学计划，对进修学习医师要有阶段小结及结束总结。</t>
        </is>
      </c>
    </row>
    <row r="622" ht="14.25" customHeight="1">
      <c r="A622" s="8" t="n">
        <v>1870</v>
      </c>
      <c r="B622" s="5" t="inlineStr">
        <is>
          <t>DR125</t>
        </is>
      </c>
      <c r="C622" s="5" t="inlineStr">
        <is>
          <t>牙体牙髓住院医师</t>
        </is>
      </c>
      <c r="D622" s="5" t="inlineStr">
        <is>
          <t>检验体系</t>
        </is>
      </c>
      <c r="E622" s="5" t="inlineStr">
        <is>
          <t>专科科室</t>
        </is>
      </c>
      <c r="F622" s="5" t="inlineStr">
        <is>
          <t>牙体牙髓</t>
        </is>
      </c>
      <c r="G622" s="10" t="inlineStr">
        <is>
          <t>医院-体检中心-诊所</t>
        </is>
      </c>
      <c r="H622"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623" ht="14.25" customHeight="1">
      <c r="A623" s="8" t="n">
        <v>1871</v>
      </c>
      <c r="B623" s="5" t="inlineStr">
        <is>
          <t>DR132</t>
        </is>
      </c>
      <c r="C623" s="5" t="inlineStr">
        <is>
          <t>牙周病主任医师</t>
        </is>
      </c>
      <c r="D623" s="5" t="inlineStr">
        <is>
          <t>检验体系</t>
        </is>
      </c>
      <c r="E623" s="5" t="inlineStr">
        <is>
          <t>专科科室</t>
        </is>
      </c>
      <c r="F623" s="5" t="inlineStr">
        <is>
          <t>牙周病</t>
        </is>
      </c>
      <c r="G623" s="10" t="inlineStr">
        <is>
          <t>医院-体检中心-诊所</t>
        </is>
      </c>
      <c r="H623" s="6" t="inlineStr">
        <is>
          <t>1、在院长及分管院长领导下，负责胸部整形科的医疗、教学、科研、预防及行政管理工作；
2、制定胸部整形科业务发展和工作计划，并组织实施，经常督促检查，定期总结汇报；
3、领导本科室人员，对求美者进行医疗、护理服务，完成医疗任务；
4、定时查房，组织研究解决疑难病例诊断治疗上的问题；
   5、组织全科人员学习，运用国内外医学先进经验，开展新技术、新疗法，进行科研工作，及时总结经验；
 6、严格执行手术分级管理制度及手术审批制度，对全科手术进行管理；
负责对重大、新开展及特殊手术进行审批上报，组织术前讨论，审定手术方案，并指导下级医师掌握手术与非手术指征，指导或亲自参加危重、疑难或特殊病人的手术；
   7、重视医疗文书资料管理，定期督查科内各级医师病历书写质量，及时签字；
8、督促本科人员，认真执行各项规章制度和技术操作常规，加强医疗安全管理，严防并及时处理差错事故，同时做好医疗缺陷的登记和报告；
  9、确定医师值班、会诊、出诊，帮助一线医务人员提高医疗技术水平；
10、参加会诊、咨询，决定科室内病人的转科、转院和组织临床病例讨论；
11、领导本科人员的业务训练和技术考核，对本科人员提出升、调、奖、惩的具体意见；
负责本科人员的执业资格和技术准入管理；
12、组织并担任临床教学工作，妥善安排进修、实习人员的培训工作。</t>
        </is>
      </c>
    </row>
    <row r="624" ht="14.25" customHeight="1">
      <c r="A624" s="8" t="n">
        <v>1872</v>
      </c>
      <c r="B624" s="5" t="inlineStr">
        <is>
          <t>DR133</t>
        </is>
      </c>
      <c r="C624" s="5" t="inlineStr">
        <is>
          <t>牙周病副主任医师</t>
        </is>
      </c>
      <c r="D624" s="5" t="inlineStr">
        <is>
          <t>检验体系</t>
        </is>
      </c>
      <c r="E624" s="5" t="inlineStr">
        <is>
          <t>专科科室</t>
        </is>
      </c>
      <c r="F624" s="5" t="inlineStr">
        <is>
          <t>牙周病</t>
        </is>
      </c>
      <c r="G624" s="10" t="inlineStr">
        <is>
          <t>医院-体检中心-诊所</t>
        </is>
      </c>
      <c r="H624" s="6" t="inlineStr">
        <is>
          <t>1、在科主任领导下，指导牙周病科医疗、教学、科研、技术培训与理论提高工作；
2、定期查房并亲自参加指导急、重、疑难病例的诊治及讨论，参加医疗缺陷的分析与总结，并提出处理意见和改进措施；
3、指导牙周病科主治医师和住院医师做好各项医疗工作，有计划地开展基本功训练；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25" ht="14.25" customHeight="1">
      <c r="A625" s="8" t="n">
        <v>1873</v>
      </c>
      <c r="B625" s="5" t="inlineStr">
        <is>
          <t>DR134</t>
        </is>
      </c>
      <c r="C625" s="5" t="inlineStr">
        <is>
          <t>牙周病主治医师</t>
        </is>
      </c>
      <c r="D625" s="5" t="inlineStr">
        <is>
          <t>检验体系</t>
        </is>
      </c>
      <c r="E625" s="5" t="inlineStr">
        <is>
          <t>专科科室</t>
        </is>
      </c>
      <c r="F625" s="5" t="inlineStr">
        <is>
          <t>牙周病</t>
        </is>
      </c>
      <c r="G625" s="10" t="inlineStr">
        <is>
          <t>医院-体检中心-诊所</t>
        </is>
      </c>
      <c r="H625" s="6" t="inlineStr">
        <is>
          <t>1、在科主任领导和主任（副主任）医师指导下，负责牙周病科的医疗、教学、科研、预防工作；
2、掌握病人的病情变化，病人发生病危、死亡、医疗事故或其他重要问题时，应及时处理，并向科主任汇报；
3、参加值班、门诊、会诊、出诊工作；
4、认真执行各项规章制度和技术操作规范，经常检查本病房的医疗护理质量，严防差错事故；
协助护士长搞好病房管理；
5、组织本组医师学习与运用国内外先进医学科学技术，开展新技术、新疗法，进行科研工作，做好资料积累，及时总结经验；
6、参加和指导住院医师进行诊断、手术、治疗及特殊诊疗操作；
7、担任临床教学，指导进修、实习医师工作；
按时完成教学计划，对进修学习医师要有阶段小结及结束总结。</t>
        </is>
      </c>
    </row>
    <row r="626" ht="14.25" customHeight="1">
      <c r="A626" s="8" t="n">
        <v>1874</v>
      </c>
      <c r="B626" s="5" t="inlineStr">
        <is>
          <t>DR135</t>
        </is>
      </c>
      <c r="C626" s="5" t="inlineStr">
        <is>
          <t>牙周病住院医师</t>
        </is>
      </c>
      <c r="D626" s="5" t="inlineStr">
        <is>
          <t>检验体系</t>
        </is>
      </c>
      <c r="E626" s="5" t="inlineStr">
        <is>
          <t>专科科室</t>
        </is>
      </c>
      <c r="F626" s="5" t="inlineStr">
        <is>
          <t>牙周病</t>
        </is>
      </c>
      <c r="G626" s="10" t="inlineStr">
        <is>
          <t>医院-体检中心-诊所</t>
        </is>
      </c>
      <c r="H626" s="6" t="inlineStr">
        <is>
          <t>1、在科主任领导和上级医师指导下，根据工作能力、年限，负责一定数量病员的医疗工作；
新毕业的医师实行二十四小时住院医师负责制；
担任住院、门诊、急诊的值班工作；
2、对病员进行检查、诊断、治疗，开写医嘱并检查其执行情况，同时还要做一些必要的检验和放射线检查工作；
3、书写病历；
新入院病员的病历，一般应病员入院后24小时内完成；
检查和改正实习医师的病历记录；
并负责病员住院期间的病程记录，及时完成出院病员病案小结；
4、向主治医师及时报告诊断、治疗上的困难以及病员病情的变化，提出需要转科或出院的意见；
5、住院医师对所管病员应全面负责，在下班以前，做好交班工作；
对需要特殊观察的重症病员，向值班医师交班；
6、参加科内查房；
对所管病员每天至少上、下午个巡诊一次；
科主任、主治医师查房（巡诊）时，应详细汇报病员的病情和诊疗意见；
7、认真执行各项规章制度和技术操作常规，严防差错事故；
8、认真学习、运用国内外的现金医学科学技术，积极开展新技术、新疗法，参加科研工作，及时总结经验；
9、随时了解病员的思想、生活情况；
征求病员对医疗护理工作的意见，做好病员的思想工作。</t>
        </is>
      </c>
    </row>
    <row r="627" ht="14.25" customHeight="1">
      <c r="A627" s="8" t="n">
        <v>1875</v>
      </c>
      <c r="B627" s="5" t="inlineStr">
        <is>
          <t>DR142</t>
        </is>
      </c>
      <c r="C627" s="5" t="inlineStr">
        <is>
          <t>口腔黏膜主任医师</t>
        </is>
      </c>
      <c r="D627" s="5" t="inlineStr">
        <is>
          <t>检验体系</t>
        </is>
      </c>
      <c r="E627" s="5" t="inlineStr">
        <is>
          <t>专科科室</t>
        </is>
      </c>
      <c r="F627" s="5" t="inlineStr">
        <is>
          <t>口腔黏膜</t>
        </is>
      </c>
      <c r="G627" s="10" t="inlineStr">
        <is>
          <t>医院-体检中心-诊所</t>
        </is>
      </c>
      <c r="H627"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628" ht="14.25" customHeight="1">
      <c r="A628" s="8" t="n">
        <v>1876</v>
      </c>
      <c r="B628" s="5" t="inlineStr">
        <is>
          <t>DR143</t>
        </is>
      </c>
      <c r="C628" s="5" t="inlineStr">
        <is>
          <t>口腔黏膜副主任医师</t>
        </is>
      </c>
      <c r="D628" s="5" t="inlineStr">
        <is>
          <t>检验体系</t>
        </is>
      </c>
      <c r="E628" s="5" t="inlineStr">
        <is>
          <t>专科科室</t>
        </is>
      </c>
      <c r="F628" s="5" t="inlineStr">
        <is>
          <t>口腔黏膜</t>
        </is>
      </c>
      <c r="G628" s="10" t="inlineStr">
        <is>
          <t>医院-体检中心-诊所</t>
        </is>
      </c>
      <c r="H628" s="6" t="inlineStr">
        <is>
          <t>1、熟练掌握口腔黏膜常见病、多发病的诊治；接待日常门诊医疗工作，工作认真，耐心检查患者病情，细心诊断，正确处方，合理用药；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row>
    <row r="629" ht="14.25" customHeight="1">
      <c r="A629" s="8" t="n">
        <v>1877</v>
      </c>
      <c r="B629" s="5" t="inlineStr">
        <is>
          <t>DR144</t>
        </is>
      </c>
      <c r="C629" s="5" t="inlineStr">
        <is>
          <t>口腔黏膜主治医师</t>
        </is>
      </c>
      <c r="D629" s="5" t="inlineStr">
        <is>
          <t>检验体系</t>
        </is>
      </c>
      <c r="E629" s="5" t="inlineStr">
        <is>
          <t>专科科室</t>
        </is>
      </c>
      <c r="F629" s="5" t="inlineStr">
        <is>
          <t>口腔黏膜</t>
        </is>
      </c>
      <c r="G629" s="10" t="inlineStr">
        <is>
          <t>医院-体检中心-诊所</t>
        </is>
      </c>
      <c r="H629" s="6" t="inlineStr">
        <is>
          <t>1、在科主任领导和口腔科正（副）主任医师指导下，分担门诊医疗、教学和科研工作；
2、积极开展门诊小手术与治疗，负责门诊、会诊和接诊，解决较复杂、疑难诊疗技术问题，开展口腔科保健宣传；
实行首诊医师负责制，做好门诊日志，发现疫情，及时报告、登记并妥善处理；
3、认真执行各项规章制度和各项技术操作规程，严防差错事故；
4、担任教学及进修、实习医师的培训，指导五官科医师处理一般疑难技术问题，并负责其技术考核；
5、学习和运用国内外先进诊疗技术，开展科研和中西医结合，做好资料积累，及时总结经验，撰写学术论文。</t>
        </is>
      </c>
    </row>
    <row r="630" ht="14.25" customHeight="1">
      <c r="A630" s="8" t="n">
        <v>1878</v>
      </c>
      <c r="B630" s="5" t="inlineStr">
        <is>
          <t>DR145</t>
        </is>
      </c>
      <c r="C630" s="5" t="inlineStr">
        <is>
          <t>口腔黏膜住院医师</t>
        </is>
      </c>
      <c r="D630" s="5" t="inlineStr">
        <is>
          <t>检验体系</t>
        </is>
      </c>
      <c r="E630" s="5" t="inlineStr">
        <is>
          <t>专科科室</t>
        </is>
      </c>
      <c r="F630" s="5" t="inlineStr">
        <is>
          <t>口腔黏膜</t>
        </is>
      </c>
      <c r="G630" s="10" t="inlineStr">
        <is>
          <t>医院-体检中心-诊所</t>
        </is>
      </c>
      <c r="H630" s="6" t="inlineStr">
        <is>
          <t>1、对患者进行严格、认真的检查、观察、诊疗和手术的治疗，如有需要的会给患者拍摄牙片（x光片）从而全方位了解患者的口腔环境；
2、认真做好一切治疗前的准备工作；
3、按照要求严格控制治疗适应症；
根据患者相关情况制定严密的治疗方案，遵循相关法则，认真负责；
4、做好消毒防范，避免治疗时的交叉感染；
严格监督消毒和卫生程序，进行医疗保健、口腔保健等宣传教育工作；
5、合理安排就诊时间，保证相关治疗的正常进行；
6、保持相关医疗器皿的清洁，注意医疗器具的消毒和护理，保证医疗环境的卫生；
7、进行相关医疗学术研究，对相关口腔疾病进行预防、开发新疗法。</t>
        </is>
      </c>
    </row>
    <row r="631" ht="14.25" customHeight="1">
      <c r="A631" s="8" t="n">
        <v>1879</v>
      </c>
      <c r="B631" s="5" t="inlineStr">
        <is>
          <t>DR152</t>
        </is>
      </c>
      <c r="C631" s="5" t="inlineStr">
        <is>
          <t>口腔预防主任医师</t>
        </is>
      </c>
      <c r="D631" s="5" t="inlineStr">
        <is>
          <t>检验体系</t>
        </is>
      </c>
      <c r="E631" s="5" t="inlineStr">
        <is>
          <t>专科科室</t>
        </is>
      </c>
      <c r="F631" s="5" t="inlineStr">
        <is>
          <t>口腔预防</t>
        </is>
      </c>
      <c r="G631" s="10" t="inlineStr">
        <is>
          <t>医院-体检中心-诊所</t>
        </is>
      </c>
      <c r="H631" s="6" t="inlineStr">
        <is>
          <t>1、日常门诊、急诊等医疗工作，认真检查患者病情，细心、耐心诊断，正确处理口腔常见病、多发病；
2、根据安排做好防病宣传，普及口腔预防保健知识；
3、及时完成客户口腔预防工作并及时上传报告；
4、认真执行各项规章制度。</t>
        </is>
      </c>
    </row>
    <row r="632" ht="14.25" customHeight="1">
      <c r="A632" s="8" t="n">
        <v>1880</v>
      </c>
      <c r="B632" s="5" t="inlineStr">
        <is>
          <t>DR153</t>
        </is>
      </c>
      <c r="C632" s="5" t="inlineStr">
        <is>
          <t>口腔预防副主任医师</t>
        </is>
      </c>
      <c r="D632" s="5" t="inlineStr">
        <is>
          <t>检验体系</t>
        </is>
      </c>
      <c r="E632" s="5" t="inlineStr">
        <is>
          <t>专科科室</t>
        </is>
      </c>
      <c r="F632" s="5" t="inlineStr">
        <is>
          <t>口腔预防</t>
        </is>
      </c>
      <c r="G632" s="10" t="inlineStr">
        <is>
          <t>医院-体检中心-诊所</t>
        </is>
      </c>
      <c r="H632" s="6" t="inlineStr">
        <is>
          <t>1、协助主任医师日常门诊、急诊等医疗工作，认真检查患者病情，细心、耐心诊断，正确处理口腔常见病、多发病；
2、根据领导安排做好防病宣传，普及口腔预防保健知识；
3、及时完成客户口腔预防工作并及时上传报告；
4、认真执行各项规章制度。</t>
        </is>
      </c>
    </row>
    <row r="633" ht="14.25" customHeight="1">
      <c r="A633" s="8" t="n">
        <v>1881</v>
      </c>
      <c r="B633" s="5" t="inlineStr">
        <is>
          <t>DR154</t>
        </is>
      </c>
      <c r="C633" s="5" t="inlineStr">
        <is>
          <t>口腔预防主治医师</t>
        </is>
      </c>
      <c r="D633" s="5" t="inlineStr">
        <is>
          <t>检验体系</t>
        </is>
      </c>
      <c r="E633" s="5" t="inlineStr">
        <is>
          <t>专科科室</t>
        </is>
      </c>
      <c r="F633" s="5" t="inlineStr">
        <is>
          <t>口腔预防</t>
        </is>
      </c>
      <c r="G633" s="10" t="inlineStr">
        <is>
          <t>医院-体检中心-诊所</t>
        </is>
      </c>
      <c r="H633" s="6" t="inlineStr">
        <is>
          <t>1、进行日常医疗工作，认真检查患者病情，细心、耐心诊断，正确处理口腔常见病、多发病；
2、及时完成客户口腔预防工作并及时上传报告；
3、认真执行各项规章制度，保证医疗过程顺利。</t>
        </is>
      </c>
    </row>
    <row r="634" ht="14.25" customHeight="1">
      <c r="A634" s="8" t="n">
        <v>1882</v>
      </c>
      <c r="B634" s="5" t="inlineStr">
        <is>
          <t>DR155</t>
        </is>
      </c>
      <c r="C634" s="5" t="inlineStr">
        <is>
          <t>口腔预防住院医师</t>
        </is>
      </c>
      <c r="D634" s="5" t="inlineStr">
        <is>
          <t>检验体系</t>
        </is>
      </c>
      <c r="E634" s="5" t="inlineStr">
        <is>
          <t>专科科室</t>
        </is>
      </c>
      <c r="F634" s="5" t="inlineStr">
        <is>
          <t>口腔预防</t>
        </is>
      </c>
      <c r="G634" s="10" t="inlineStr">
        <is>
          <t>医院-体检中心-诊所</t>
        </is>
      </c>
      <c r="H634" s="6"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4、指导护士进行相关的检查及治疗，并培训护士口腔预防、护理技能；
5、认真执行各项规章制度和技术操作常规；
6、主动学习和运用国内外先进医学科学技术、开展新技术、新疗法；
7、规范使用口腔设备并负责设备的维护。</t>
        </is>
      </c>
    </row>
    <row r="635" ht="14.25" customHeight="1">
      <c r="A635" s="8" t="n">
        <v>1883</v>
      </c>
      <c r="B635" s="8" t="inlineStr">
        <is>
          <t>DR162</t>
        </is>
      </c>
      <c r="C635" s="8" t="inlineStr">
        <is>
          <t>口腔修复主任医师</t>
        </is>
      </c>
      <c r="D635" s="8" t="inlineStr">
        <is>
          <t>检验体系</t>
        </is>
      </c>
      <c r="E635" s="5" t="inlineStr">
        <is>
          <t>专科科室</t>
        </is>
      </c>
      <c r="F635" s="8" t="inlineStr">
        <is>
          <t>口腔修复科</t>
        </is>
      </c>
      <c r="G635" s="8" t="inlineStr">
        <is>
          <t>医院-体检中心-诊所</t>
        </is>
      </c>
      <c r="H635" s="9"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636" ht="14.25" customHeight="1">
      <c r="A636" s="8" t="n">
        <v>1884</v>
      </c>
      <c r="B636" s="8" t="inlineStr">
        <is>
          <t>DR163</t>
        </is>
      </c>
      <c r="C636" s="8" t="inlineStr">
        <is>
          <t>口腔修复副主任医师</t>
        </is>
      </c>
      <c r="D636" s="8" t="inlineStr">
        <is>
          <t>检验体系</t>
        </is>
      </c>
      <c r="E636" s="16" t="inlineStr">
        <is>
          <t>专科科室</t>
        </is>
      </c>
      <c r="F636" s="8" t="inlineStr">
        <is>
          <t>口腔修复科</t>
        </is>
      </c>
      <c r="G636" s="8" t="inlineStr">
        <is>
          <t>医院-体检中心-诊所</t>
        </is>
      </c>
      <c r="H636" s="9" t="inlineStr">
        <is>
          <t>1、协助主任完成口腔修复科医师管理及本科室行政管理事务；
2、科室特色打造及科室发展规划；
3、协助主任完成科室管理工作。</t>
        </is>
      </c>
    </row>
    <row r="637" ht="14.25" customHeight="1">
      <c r="A637" s="8" t="n">
        <v>1885</v>
      </c>
      <c r="B637" s="8" t="inlineStr">
        <is>
          <t>DR164</t>
        </is>
      </c>
      <c r="C637" s="8" t="inlineStr">
        <is>
          <t>口腔修复主治医师</t>
        </is>
      </c>
      <c r="D637" s="8" t="inlineStr">
        <is>
          <t>检验体系</t>
        </is>
      </c>
      <c r="E637" s="16" t="inlineStr">
        <is>
          <t>专科科室</t>
        </is>
      </c>
      <c r="F637" s="8" t="inlineStr">
        <is>
          <t>口腔修复科</t>
        </is>
      </c>
      <c r="G637" s="8" t="inlineStr">
        <is>
          <t>医院-体检中心-诊所</t>
        </is>
      </c>
      <c r="H637" s="9" t="inlineStr">
        <is>
          <t>1、依法执业，严格执行各项规章制度及技术操作规程，积极开展口腔修复科服务；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638" ht="14.25" customHeight="1">
      <c r="A638" s="8" t="n">
        <v>1886</v>
      </c>
      <c r="B638" s="8" t="inlineStr">
        <is>
          <t>DR165</t>
        </is>
      </c>
      <c r="C638" s="8" t="inlineStr">
        <is>
          <t>口腔修复住院医师</t>
        </is>
      </c>
      <c r="D638" s="8" t="inlineStr">
        <is>
          <t>检验体系</t>
        </is>
      </c>
      <c r="E638" s="16" t="inlineStr">
        <is>
          <t>专科科室</t>
        </is>
      </c>
      <c r="F638" s="8" t="inlineStr">
        <is>
          <t>口腔修复科</t>
        </is>
      </c>
      <c r="G638" s="8" t="inlineStr">
        <is>
          <t>医院-体检中心-诊所</t>
        </is>
      </c>
      <c r="H638" s="9" t="inlineStr">
        <is>
          <t>1、接待口腔修复科日常门诊工作，认真检查患者病情，细心诊断，正确处方，合理用药，杜绝误诊；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639" ht="14.25" customHeight="1">
      <c r="A639" s="8" t="n">
        <v>1887</v>
      </c>
      <c r="B639" s="8" t="inlineStr">
        <is>
          <t>DR172</t>
        </is>
      </c>
      <c r="C639" s="8" t="inlineStr">
        <is>
          <t>口腔种植主任医师</t>
        </is>
      </c>
      <c r="D639" s="8" t="inlineStr">
        <is>
          <t>检验体系</t>
        </is>
      </c>
      <c r="E639" s="16" t="inlineStr">
        <is>
          <t>专科科室</t>
        </is>
      </c>
      <c r="F639" s="8" t="inlineStr">
        <is>
          <t>口腔种植科</t>
        </is>
      </c>
      <c r="G639" s="8" t="inlineStr">
        <is>
          <t>医院-体检中心-诊所</t>
        </is>
      </c>
      <c r="H639" s="9"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640" ht="14.25" customHeight="1">
      <c r="A640" s="8" t="n">
        <v>1888</v>
      </c>
      <c r="B640" s="8" t="inlineStr">
        <is>
          <t>DR173</t>
        </is>
      </c>
      <c r="C640" s="8" t="inlineStr">
        <is>
          <t>口腔种植副主任医师</t>
        </is>
      </c>
      <c r="D640" s="8" t="inlineStr">
        <is>
          <t>检验体系</t>
        </is>
      </c>
      <c r="E640" s="16" t="inlineStr">
        <is>
          <t>专科科室</t>
        </is>
      </c>
      <c r="F640" s="8" t="inlineStr">
        <is>
          <t>口腔种植科</t>
        </is>
      </c>
      <c r="G640" s="8" t="inlineStr">
        <is>
          <t>医院-体检中心-诊所</t>
        </is>
      </c>
      <c r="H640" s="9" t="inlineStr">
        <is>
          <t>1、协助主任完成口腔种植科医师管理及本科室行政管理事务；
2、科室特色打造及科室发展规划；
3、协助主任完成科室管理工作。</t>
        </is>
      </c>
    </row>
    <row r="641" ht="14.25" customHeight="1">
      <c r="A641" s="8" t="n">
        <v>1889</v>
      </c>
      <c r="B641" s="8" t="inlineStr">
        <is>
          <t>DR174</t>
        </is>
      </c>
      <c r="C641" s="8" t="inlineStr">
        <is>
          <t>口腔种植主治医师</t>
        </is>
      </c>
      <c r="D641" s="8" t="inlineStr">
        <is>
          <t>检验体系</t>
        </is>
      </c>
      <c r="E641" s="16" t="inlineStr">
        <is>
          <t>专科科室</t>
        </is>
      </c>
      <c r="F641" s="8" t="inlineStr">
        <is>
          <t>口腔种植科</t>
        </is>
      </c>
      <c r="G641" s="8" t="inlineStr">
        <is>
          <t>医院-体检中心-诊所</t>
        </is>
      </c>
      <c r="H641" s="9" t="inlineStr">
        <is>
          <t>1、以继承、发掘、整理、提高祖医学遗产为宗旨，依法执业，严格执行各项规章制度及技术操作规程，积极开展口腔种植科服务；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642" ht="14.25" customHeight="1">
      <c r="A642" s="8" t="n">
        <v>1890</v>
      </c>
      <c r="B642" s="8" t="inlineStr">
        <is>
          <t>DR175</t>
        </is>
      </c>
      <c r="C642" s="8" t="inlineStr">
        <is>
          <t>口腔种植住院医师</t>
        </is>
      </c>
      <c r="D642" s="8" t="inlineStr">
        <is>
          <t>检验体系</t>
        </is>
      </c>
      <c r="E642" s="16" t="inlineStr">
        <is>
          <t>专科科室</t>
        </is>
      </c>
      <c r="F642" s="8" t="inlineStr">
        <is>
          <t>口腔种植科</t>
        </is>
      </c>
      <c r="G642" s="8" t="inlineStr">
        <is>
          <t>医院-体检中心-诊所</t>
        </is>
      </c>
      <c r="H642" s="9" t="inlineStr">
        <is>
          <t>1、接待口腔种植科日常门诊工作，认真检查患者病情，细心诊断，正确处方，合理用药，杜绝误诊；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643" ht="14.25" customHeight="1">
      <c r="A643" s="8" t="n">
        <v>1891</v>
      </c>
      <c r="B643" s="8" t="inlineStr">
        <is>
          <t>DR182</t>
        </is>
      </c>
      <c r="C643" s="8" t="inlineStr">
        <is>
          <t>口腔正畸主任医师</t>
        </is>
      </c>
      <c r="D643" s="8" t="inlineStr">
        <is>
          <t>检验体系</t>
        </is>
      </c>
      <c r="E643" s="16" t="inlineStr">
        <is>
          <t>专科科室</t>
        </is>
      </c>
      <c r="F643" s="8" t="inlineStr">
        <is>
          <t>口腔正畸科</t>
        </is>
      </c>
      <c r="G643" s="8" t="inlineStr">
        <is>
          <t>医院-体检中心-诊所</t>
        </is>
      </c>
      <c r="H643" s="9"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644" ht="14.25" customHeight="1">
      <c r="A644" s="8" t="n">
        <v>1892</v>
      </c>
      <c r="B644" s="8" t="inlineStr">
        <is>
          <t>DR183</t>
        </is>
      </c>
      <c r="C644" s="8" t="inlineStr">
        <is>
          <t>口腔正畸副主任医师</t>
        </is>
      </c>
      <c r="D644" s="8" t="inlineStr">
        <is>
          <t>检验体系</t>
        </is>
      </c>
      <c r="E644" s="16" t="inlineStr">
        <is>
          <t>专科科室</t>
        </is>
      </c>
      <c r="F644" s="8" t="inlineStr">
        <is>
          <t>口腔正畸科</t>
        </is>
      </c>
      <c r="G644" s="8" t="inlineStr">
        <is>
          <t>医院-体检中心-诊所</t>
        </is>
      </c>
      <c r="H644" s="9" t="inlineStr">
        <is>
          <t>1、协助主任完成口腔正畸科医师管理及本科室行政管理事务；
2、科室特色打造及科室发展规划；
3、协助主任完成科室管理工作。</t>
        </is>
      </c>
    </row>
    <row r="645" ht="14.25" customHeight="1">
      <c r="A645" s="8" t="n">
        <v>1893</v>
      </c>
      <c r="B645" s="8" t="inlineStr">
        <is>
          <t>DR184</t>
        </is>
      </c>
      <c r="C645" s="8" t="inlineStr">
        <is>
          <t>口腔正畸主治医师</t>
        </is>
      </c>
      <c r="D645" s="8" t="inlineStr">
        <is>
          <t>检验体系</t>
        </is>
      </c>
      <c r="E645" s="16" t="inlineStr">
        <is>
          <t>专科科室</t>
        </is>
      </c>
      <c r="F645" s="8" t="inlineStr">
        <is>
          <t>口腔正畸科</t>
        </is>
      </c>
      <c r="G645" s="8" t="inlineStr">
        <is>
          <t>医院-体检中心-诊所</t>
        </is>
      </c>
      <c r="H645" s="9" t="inlineStr">
        <is>
          <t>1、以继承、发掘、整理、提高祖医学遗产为宗旨，依法执业，严格执行各项规章制度及技术操作规程，积极开展口腔正畸科服务；
2、坚守工作岗位，穿工作服，戴帽子，操作时戴口罩；
诊室环境应保持清洁整齐；
3、文明礼貌服务，关心、体贴患者，仔细询问病情、用药情况及药物过敏史等，细致地为病人检查，耐心解答患者提出的问题，对需要转诊的患者及时转诊；
4、做好门诊日志登记，认真书写门诊病历，记录要求完整、准确、整洁，并签全名；
5、严格掌握药品的适应症、用法、用量、不良反应和注意事项等，合理选择药物；
按照《处方管理办法》要求，正确开具处方；
6、做好居民的卫生防病知识宣传，开展健康教育；
7、做好传染病的登记、报告工作，做到早发现、早诊断、早报告；
8、积极参加有关部门组织的培训，刻苦钻研业务，精益求精，努力学习新知识、新技术，提高专业技术水平。</t>
        </is>
      </c>
    </row>
    <row r="646" ht="14.25" customHeight="1">
      <c r="A646" s="8" t="n">
        <v>1894</v>
      </c>
      <c r="B646" s="8" t="inlineStr">
        <is>
          <t>DR185</t>
        </is>
      </c>
      <c r="C646" s="8" t="inlineStr">
        <is>
          <t>口腔正畸住院医师</t>
        </is>
      </c>
      <c r="D646" s="8" t="inlineStr">
        <is>
          <t>检验体系</t>
        </is>
      </c>
      <c r="E646" s="16" t="inlineStr">
        <is>
          <t>专科科室</t>
        </is>
      </c>
      <c r="F646" s="8" t="inlineStr">
        <is>
          <t>口腔正畸科</t>
        </is>
      </c>
      <c r="G646" s="8" t="inlineStr">
        <is>
          <t>医院-体检中心-诊所</t>
        </is>
      </c>
      <c r="H646" s="9" t="inlineStr">
        <is>
          <t>1、接待口腔正畸科日常门诊工作，认真检查患者病情，细心诊断，正确处方，合理用药，杜绝误诊；
2、根据安排做好防病宣传，普及防病和救护知识；
3、负责提供远程视频医疗咨询服务，以及少量高端上门私人医生服务；
4、负责对于本专业疾病的大众科普推广以及签约专家的科普宣传；
5、认真执行各项规章制度和操作常规；
6、执行保护性医疗制度，尊重患者的隐私权；
7、按照公司病例和处方书写要求，规范书写病例及处方。</t>
        </is>
      </c>
    </row>
    <row r="647" ht="14.25" customHeight="1">
      <c r="A647" s="8" t="n">
        <v>1895</v>
      </c>
      <c r="B647" s="8" t="inlineStr">
        <is>
          <t>DR192</t>
        </is>
      </c>
      <c r="C647" s="8" t="inlineStr">
        <is>
          <t>口腔科主任医师</t>
        </is>
      </c>
      <c r="D647" s="8" t="inlineStr">
        <is>
          <t>检验体系</t>
        </is>
      </c>
      <c r="E647" s="5" t="inlineStr">
        <is>
          <t>专科科室</t>
        </is>
      </c>
      <c r="F647" s="8" t="inlineStr">
        <is>
          <t>口腔科</t>
        </is>
      </c>
      <c r="G647" s="8" t="inlineStr">
        <is>
          <t>医院-体检中心-诊所</t>
        </is>
      </c>
      <c r="H647" s="9" t="inlineStr">
        <is>
          <t>1、负责制定年度计划和近期、远期的各项工作计划，领导、监督和检查工作计划的落实；
2、领导本科室人员完成医疗任务，定时参加医疗工作，共同研究解决疑难病例诊断和治疗中的问题；
3、制定本科室工作计划并组织实施，经常监督检查，按期总结汇报；
4、重视教学和专业培训工作，根据对进修、实习人员的培训要求，组织全科医技教学力量，制定教学大纲和进度计划，参加教学工作，收集学员意见和建议，总结经验，提高培训效果；
5、组织全科人员运用国内外医学先进经验，开展新技术、新疗法，进行科研工作，及时总结经验，不断提高医疗质量；
6、对本科室人员进行业务培训、医德教育和技术考核，提出升、降、调、奖、惩意见；
7、督促本科室人员，认真执行各项规章制度和技术操作常规，严防并及时处理差错事故。</t>
        </is>
      </c>
    </row>
    <row r="648" ht="14.25" customHeight="1">
      <c r="A648" s="8" t="n">
        <v>1896</v>
      </c>
      <c r="B648" s="8" t="inlineStr">
        <is>
          <t>DR193</t>
        </is>
      </c>
      <c r="C648" s="8" t="inlineStr">
        <is>
          <t>口腔科副主任医师</t>
        </is>
      </c>
      <c r="D648" s="8" t="inlineStr">
        <is>
          <t>检验体系</t>
        </is>
      </c>
      <c r="E648" s="5" t="inlineStr">
        <is>
          <t>专科科室</t>
        </is>
      </c>
      <c r="F648" s="8" t="inlineStr">
        <is>
          <t>口腔科</t>
        </is>
      </c>
      <c r="G648" s="8" t="inlineStr">
        <is>
          <t>医院-体检中心-诊所</t>
        </is>
      </c>
      <c r="H648" s="9" t="inlineStr">
        <is>
          <t>1、领导本科室人员完成医疗任务，定时参加医疗工作，共同研究解决疑难病例诊断和治疗中的问题；
2、制定本科室工作计划并组织实施，经常监督检查，按期总结汇报；
3、重视教学和专业培训工作，根据对进修、实习人员的培训要求，组织全科医技教学力量，制定教学大纲和进度计划，参加教学工作，收集学员意见和建议，总结经验，提高培训效果；
4、组织全科人员运用国内外医学先进经验，开展新技术、新疗法，进行科研工作，及时总结经验，不断提高医疗质量；
5、对本科室人员进行业务培训、医德教育和技术考核，提出升、降、调、奖、惩意见；
6、督促本科室人员，认真执行各项规章制度和技术操作常规，严防并及时处理差错事故。</t>
        </is>
      </c>
    </row>
    <row r="649" ht="14.25" customHeight="1">
      <c r="A649" s="8" t="n">
        <v>1897</v>
      </c>
      <c r="B649" s="8" t="inlineStr">
        <is>
          <t>DR194</t>
        </is>
      </c>
      <c r="C649" s="8" t="inlineStr">
        <is>
          <t>口腔科主治医师</t>
        </is>
      </c>
      <c r="D649" s="8" t="inlineStr">
        <is>
          <t>检验体系</t>
        </is>
      </c>
      <c r="E649" s="5" t="inlineStr">
        <is>
          <t>专科科室</t>
        </is>
      </c>
      <c r="F649" s="8" t="inlineStr">
        <is>
          <t>口腔科</t>
        </is>
      </c>
      <c r="G649" s="8" t="inlineStr">
        <is>
          <t>医院-体检中心-诊所</t>
        </is>
      </c>
      <c r="H649" s="9"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is>
      </c>
    </row>
    <row r="650" ht="14.25" customHeight="1">
      <c r="A650" s="8" t="n">
        <v>1898</v>
      </c>
      <c r="B650" s="8" t="inlineStr">
        <is>
          <t>DR195</t>
        </is>
      </c>
      <c r="C650" s="8" t="inlineStr">
        <is>
          <t>口腔科住院医师</t>
        </is>
      </c>
      <c r="D650" s="8" t="inlineStr">
        <is>
          <t>检验体系</t>
        </is>
      </c>
      <c r="E650" s="5" t="inlineStr">
        <is>
          <t>专科科室</t>
        </is>
      </c>
      <c r="F650" s="8" t="inlineStr">
        <is>
          <t>口腔科</t>
        </is>
      </c>
      <c r="G650" s="8" t="inlineStr">
        <is>
          <t>医院-体检中心-诊所</t>
        </is>
      </c>
      <c r="H650" s="9" t="inlineStr">
        <is>
          <t>1、对病人热情接待，认真检查，精心治疗，耐心解释；
2、认真阅读病人填写的病史，及时发现对治疗有关的全身病情、正在接受的治疗和服用的药物；
3、加强与病人的沟通，建立良好而健康的医患关系；
4、全面检查病人的口腔情况，不要受病人主诉的限制；
5、详细制定治疗计划，清楚而全面地向病人作解释，保证病人充分理解和同意；
6、对每一项治疗内容的收费标准都要准确无误地告诉病人；
7、认真书写病历、正确诊断；
对某些治疗内容，需要病人签署“治疗同意书”；
病人如有不同意见，必须记录在病历上；
8、对需要进行治疗后随访的病人，应该在治疗后跟踪随访。</t>
        </is>
      </c>
    </row>
    <row r="651" ht="14.25" customHeight="1">
      <c r="A651" s="8" t="n">
        <v>1899</v>
      </c>
      <c r="B651" s="5" t="inlineStr">
        <is>
          <t>DR196</t>
        </is>
      </c>
      <c r="C651" s="5" t="inlineStr">
        <is>
          <t>口腔科医士</t>
        </is>
      </c>
      <c r="D651" s="5" t="inlineStr">
        <is>
          <t>检验体系</t>
        </is>
      </c>
      <c r="E651" s="5" t="inlineStr">
        <is>
          <t>专科科室</t>
        </is>
      </c>
      <c r="F651" s="5" t="inlineStr">
        <is>
          <t>口腔科</t>
        </is>
      </c>
      <c r="G651" s="10" t="inlineStr">
        <is>
          <t>医院-体检中心-诊所</t>
        </is>
      </c>
      <c r="H651" s="6" t="inlineStr">
        <is>
          <t>1、负责协助口腔科医生公司口腔门诊部口腔医疗服务工作，协助牙齿矫正，确保医疗质量和服务品质；
2、对病人热情接待，认真检查，精心治疗；
3、学习和掌握有效的表达方式，协助医生工作，加强与病人沟通，掌握人心理状态，取得病人的信任；
4、熟练使用口腔治疗仪器、设备、工具；
5、术后跟踪回访，维护客户关系；
6、持有相关医师资格证可注册变更。</t>
        </is>
      </c>
    </row>
    <row r="652" ht="14.25" customHeight="1">
      <c r="A652" s="8" t="n">
        <v>1900</v>
      </c>
      <c r="B652" s="5" t="inlineStr">
        <is>
          <t>DR202</t>
        </is>
      </c>
      <c r="C652" s="5" t="inlineStr">
        <is>
          <t>口腔外科主任医师</t>
        </is>
      </c>
      <c r="D652" s="5" t="inlineStr">
        <is>
          <t>检验体系</t>
        </is>
      </c>
      <c r="E652" s="5" t="inlineStr">
        <is>
          <t>专科科室</t>
        </is>
      </c>
      <c r="F652" s="5" t="inlineStr">
        <is>
          <t>口腔外科</t>
        </is>
      </c>
      <c r="G652" s="10" t="inlineStr">
        <is>
          <t>医院-体检中心-诊所</t>
        </is>
      </c>
      <c r="H652" s="6" t="inlineStr">
        <is>
          <t>1、在院长领导下，负责领导本科的治疗，教学，科研，行政管理工作；
2、指定本科工作计划，组织实施并经常督促检查，按期总结汇报；
3、根据本科任务和人员情况进行科学分工，保证对病员进行及时检查、诊断和治疗；
4、领导本科人员认真执行各项规章制度和技术操作规程，严防差错事故；
5、参加诊疗工作，解决诊疗上的疑难问题；
6、深入口腔科室，观察理疗效果，与临床科室交流治疗经验；
7、组织本科人员的业务训练和技术考核，提出升、调、奖、惩意见，学习运用国内外先进经验，开展新技术，新疗法，指定科研规划，做好资料积累与登记，统计工作，完成科研任务；
8、担任教学，搞好进修，实习人员的培训；
9、确定本科人员的轮换、值班、出诊、会诊；
10、审签本科器材的请领和报销，并检查使用和保管情况。</t>
        </is>
      </c>
    </row>
    <row r="653" ht="14.25" customHeight="1">
      <c r="A653" s="8" t="n">
        <v>1901</v>
      </c>
      <c r="B653" s="5" t="inlineStr">
        <is>
          <t>DR203</t>
        </is>
      </c>
      <c r="C653" s="5" t="inlineStr">
        <is>
          <t>口腔外科副主任医师</t>
        </is>
      </c>
      <c r="D653" s="5" t="inlineStr">
        <is>
          <t>检验体系</t>
        </is>
      </c>
      <c r="E653" s="5" t="inlineStr">
        <is>
          <t>专科科室</t>
        </is>
      </c>
      <c r="F653" s="5" t="inlineStr">
        <is>
          <t>口腔外科</t>
        </is>
      </c>
      <c r="G653" s="10" t="inlineStr">
        <is>
          <t>医院-体检中心-诊所</t>
        </is>
      </c>
      <c r="H653" s="6" t="inlineStr">
        <is>
          <t>1、熟练掌握口腔外科常见病、多发病的诊治；接待日常门诊医疗工作，工作认真，耐心检查患者病情，细心诊断，正确处方，合理用药；
2、医学基础知识扎实，主治医师以上职称临床工作经验丰富，技术精湛；
3、规范书写医疗文书，病历书写字迹清晰、文字简练，内容准确；
4、及时上报诊断、医疗中的困难以及病症变化，提出需求；
5、严格遵守查房制度，认真书写交接班表单；
6、严格遵守科室排班，参加门诊、急诊、会诊、出诊及值班等项工作；
7、认真学习，运用国内外先进医疗科学技术，积极开展新技术、新疗法，参加科研工作，及时总结经验。</t>
        </is>
      </c>
    </row>
    <row r="654" ht="14.25" customHeight="1">
      <c r="A654" s="8" t="n">
        <v>1902</v>
      </c>
      <c r="B654" s="5" t="inlineStr">
        <is>
          <t>DR204</t>
        </is>
      </c>
      <c r="C654" s="5" t="inlineStr">
        <is>
          <t>口腔外科主治医师</t>
        </is>
      </c>
      <c r="D654" s="5" t="inlineStr">
        <is>
          <t>检验体系</t>
        </is>
      </c>
      <c r="E654" s="5" t="inlineStr">
        <is>
          <t>专科科室</t>
        </is>
      </c>
      <c r="F654" s="5" t="inlineStr">
        <is>
          <t>口腔外科</t>
        </is>
      </c>
      <c r="G654" s="10" t="inlineStr">
        <is>
          <t>医院-体检中心-诊所</t>
        </is>
      </c>
      <c r="H654" s="6" t="inlineStr">
        <is>
          <t>1、在科主任领导和主任医师指导下，负责本科一定范围的医疗、教学、科研工作；
2、按时查房，具体指导住院医师进行诊断、治疗及特殊诊疗操作；
3、掌握病员的病情变化，病员发生医疗事故或其它重要问题时，应当及时处理，并向科主任汇报；
4、参加值班、门诊、会诊、出诊工作；
5、参加病房的临床病例讨论及会诊，检查、修改下级医师书写的医疗文件，决定病员出院，审签出（转）院病历；
6、认真执行各项规章制度和技术操作常规，经常检查本病房的医疗质量，严防差错事故；
协助护士长搞好病房管理；
7、组织本组医师学习和运用国内外先进医学科学技术，开展新技术、新疗法，进行科研工作，做好资料积累，及时总结经验；
8、担任临床教学，指导进修、实习医师工作。</t>
        </is>
      </c>
    </row>
    <row r="655" ht="14.25" customHeight="1">
      <c r="A655" s="8" t="n">
        <v>1903</v>
      </c>
      <c r="B655" s="5" t="inlineStr">
        <is>
          <t>DR205</t>
        </is>
      </c>
      <c r="C655" s="5" t="inlineStr">
        <is>
          <t>口腔外科住院医师</t>
        </is>
      </c>
      <c r="D655" s="5" t="inlineStr">
        <is>
          <t>检验体系</t>
        </is>
      </c>
      <c r="E655" s="5" t="inlineStr">
        <is>
          <t>专科科室</t>
        </is>
      </c>
      <c r="F655" s="5" t="inlineStr">
        <is>
          <t>口腔外科</t>
        </is>
      </c>
      <c r="G655" s="10" t="inlineStr">
        <is>
          <t>医院-体检中心-诊所</t>
        </is>
      </c>
      <c r="H655" s="6" t="inlineStr">
        <is>
          <t>1、根据病人情况，制定详细的治疗方案；
2、耐心、清楚地向病人解释病情及治疗方案，保证病人充分理解和同意；
3、根据公司要求，规范、详细书写病历和处方，完善病历档案；
4、指导护士进行相关的检查及治疗，并培训护士口腔护理技能；
5、认真执行各项规章制度和技术操作常规；
6、主动学习和运用国内外先进医学科学技术、开展新技术、新疗法；
7、规范使用口腔设备并负责设备的维护。</t>
        </is>
      </c>
    </row>
    <row r="656" ht="14.25" customHeight="1">
      <c r="A656" s="8" t="n">
        <v>1904</v>
      </c>
      <c r="B656" s="5" t="inlineStr">
        <is>
          <t>DR212</t>
        </is>
      </c>
      <c r="C656" s="5" t="inlineStr">
        <is>
          <t>儿童牙科主任医师</t>
        </is>
      </c>
      <c r="D656" s="5" t="inlineStr">
        <is>
          <t>检验体系</t>
        </is>
      </c>
      <c r="E656" s="5" t="inlineStr">
        <is>
          <t>专科科室</t>
        </is>
      </c>
      <c r="F656" s="5" t="inlineStr">
        <is>
          <t>儿童牙科</t>
        </is>
      </c>
      <c r="G656" s="10" t="inlineStr">
        <is>
          <t>医院-体检中心-诊所</t>
        </is>
      </c>
      <c r="H656" s="6" t="inlineStr">
        <is>
          <t>1、组织贯彻执行国家有关的法律、法规、技术标准和规范；
2、在院长或分管院长领导下，指导儿童牙科医疗、护理、预防、教学、科研、技术培训等工作；
3、组织并担任临床教学工作妥善安排进修、实习人员的培训工作；
组织全科人员学习运用国内外医学先进经验开展新技术、新疗法进行科研工作及时总结经验；
4、指导儿童牙科主治医师和住院医师做好各项医疗工作，有计划地开展基本功训练；
5、制订儿童牙科工作计划、工作标准、诊疗规范、工作流程、奖惩制度等，经常督促检查，按期总结回报；
6、全面负责儿童牙科的医疗质量和医疗安全工作，督促儿童牙科人员认真执行各项规章制度和技术操作常规，严防并及时处理差错事故；
7、负责对重大、新开展及特殊手术进行审批上报，组织术前讨论审定手术方案并指导下级医师掌握手术与非手术指征，亲自参加危重、疑难或特殊病人的手术；
8、参加指导急、重、疑难病例的抢救处理与特殊疑难和死亡病例的讨论、会诊；
参加门诊、会诊、出诊决定科内病人的转科、转院和组织临床病例讨论；
9、负责科室团队建设，包括人员招聘、培训、考核、晋升和绩效分配等，负责技术人员的档案归档；
10、根据安排做好防病宣传，普及防病和救护知识。</t>
        </is>
      </c>
    </row>
    <row r="657" ht="14.25" customHeight="1">
      <c r="A657" s="8" t="n">
        <v>1905</v>
      </c>
      <c r="B657" s="5" t="inlineStr">
        <is>
          <t>DR213</t>
        </is>
      </c>
      <c r="C657" s="5" t="inlineStr">
        <is>
          <t>儿童牙科副主任医师</t>
        </is>
      </c>
      <c r="D657" s="5" t="inlineStr">
        <is>
          <t>检验体系</t>
        </is>
      </c>
      <c r="E657" s="5" t="inlineStr">
        <is>
          <t>专科科室</t>
        </is>
      </c>
      <c r="F657" s="5" t="inlineStr">
        <is>
          <t>儿童牙科</t>
        </is>
      </c>
      <c r="G657" s="10" t="inlineStr">
        <is>
          <t>医院-体检中心-诊所</t>
        </is>
      </c>
      <c r="H657" s="6" t="inlineStr">
        <is>
          <t>1、在科主任领导下，指导儿童牙科医疗、教学、科研、技术培训与理论提高工作；
2、定期查房并亲自参加指导急、重、疑难病例的诊治及讨论，参加医疗缺陷的分析与总结，并提出处理意见和改进措施；
3、指导儿童牙科主治医师和住院医师做好各项医疗工作，有计划地开展基本功训练；
负责指导下级医师掌握手术与非手术指征，审定手术方案，指导或亲自参加疑难或特殊病人的手术；
4、定期参加门诊工作，根据科内安排，参加会议、出诊；
4、担任教学和进修、实习人员的培训工作；
5、掌握行业动向，了解行业发展趋势，不断开展新技术，提高科室竞争能力；
6、督促下级医师认真贯彻执行各项规章制度和医疗操作规程；
7、指导下级医师结合临床开展科学研究工作。</t>
        </is>
      </c>
    </row>
    <row r="658" ht="14.25" customHeight="1">
      <c r="A658" s="8" t="n">
        <v>1906</v>
      </c>
      <c r="B658" s="5" t="inlineStr">
        <is>
          <t>DR214</t>
        </is>
      </c>
      <c r="C658" s="5" t="inlineStr">
        <is>
          <t>儿童牙科主治医师</t>
        </is>
      </c>
      <c r="D658" s="5" t="inlineStr">
        <is>
          <t>检验体系</t>
        </is>
      </c>
      <c r="E658" s="5" t="inlineStr">
        <is>
          <t>专科科室</t>
        </is>
      </c>
      <c r="F658" s="5" t="inlineStr">
        <is>
          <t>儿童牙科</t>
        </is>
      </c>
      <c r="G658" s="10" t="inlineStr">
        <is>
          <t>医院-体检中心-诊所</t>
        </is>
      </c>
      <c r="H658" s="6" t="inlineStr">
        <is>
          <t>1、在科主任领导和主任（副主任）医师指导下，负责儿童牙科的医疗、教学、科研、预防工作；
2、按时查房，主持病房的临床病例讨论及会诊，检查、修改下级医师书写的医疗文件，决定病人出院，审签出（转）院病历；
3、掌握病人的病情变化，病人发生病危、死亡、医疗事故或其他重要问题时，应及时处理，并向科主任汇报；
4、严格执行手术分级管理制度及手术审批制度，对一般中小型手术或急诊手术进行审批，组织本组医师进行术前讨论，审定手术方案，并指导住院医师进行手术以及掌握手术与非手术指征；
5、参加值班、门诊、会诊、出诊工作；
6、认真执行各项规章制度和技术操作规范，经常检查本病房的医疗护理质量，严防差错事故；
协助护士长搞好病房管理；
7、组织本组医师学习与运用国内外先进医学科学技术，开展新技术、新疗法，进行科研工作，做好资料积累，及时总结经验；
8、参加和指导住院医师进行诊断、手术、治疗及特殊诊疗操作；
9、担任临床教学，指导进修、实习医师工作；
按时完成教学计划，对进修学习医师要有阶段小结及结束总结。</t>
        </is>
      </c>
    </row>
    <row r="659" ht="14.25" customHeight="1">
      <c r="A659" s="8" t="n">
        <v>1907</v>
      </c>
      <c r="B659" s="5" t="inlineStr">
        <is>
          <t>DR215</t>
        </is>
      </c>
      <c r="C659" s="5" t="inlineStr">
        <is>
          <t>儿童牙科住院医师</t>
        </is>
      </c>
      <c r="D659" s="5" t="inlineStr">
        <is>
          <t>检验体系</t>
        </is>
      </c>
      <c r="E659" s="5" t="inlineStr">
        <is>
          <t>专科科室</t>
        </is>
      </c>
      <c r="F659" s="5" t="inlineStr">
        <is>
          <t>儿童牙科</t>
        </is>
      </c>
      <c r="G659" s="10" t="inlineStr">
        <is>
          <t>医院-体检中心-诊所</t>
        </is>
      </c>
      <c r="H659" s="6" t="inlineStr">
        <is>
          <t>1、口腔门诊应诊；
2、参与口腔手术；
3、参与口腔科病人住院管理；
4、提供口腔健康的长期性管理；
5、给家长提供健康宣教；
6、辅助口腔专家出诊；
7、负责本专业新项目的开发和实施；
8、参与医院委员会工作；
9、参与市场活动，提供医疗支持和保障（包括给医院网站、期刊撰写医疗文章）。</t>
        </is>
      </c>
    </row>
    <row r="660" ht="14.25" customHeight="1">
      <c r="A660" s="8" t="n">
        <v>1908</v>
      </c>
      <c r="B660" s="8" t="inlineStr">
        <is>
          <t>QA103</t>
        </is>
      </c>
      <c r="C660" s="8" t="inlineStr">
        <is>
          <t>医疗控制经理</t>
        </is>
      </c>
      <c r="D660" s="8" t="inlineStr">
        <is>
          <t>检验体系</t>
        </is>
      </c>
      <c r="E660" s="8" t="inlineStr">
        <is>
          <t>医疗控制</t>
        </is>
      </c>
      <c r="F660" s="8" t="inlineStr">
        <is>
          <t>医疗控制</t>
        </is>
      </c>
      <c r="G660" s="8" t="inlineStr">
        <is>
          <t>医院-体检中心-诊所</t>
        </is>
      </c>
      <c r="H660" s="9" t="inlineStr">
        <is>
          <t>1、全面掌握各业务科室医疗技术工作情况，协调各业务科室的工作，分析各科室的医疗质量管理情况，帮助协调重危病人的抢救、突发性事件的处理和院内外会诊；
2、负责安排医疗工作的内外联系，办理医疗日常事务，安排特殊病人的诊治工作；
3、负责与医务部主任协调、支持、检查和管理各医疗部门开展专业技术工作和科研工作；
4、贯彻执行医院各项规章制度及上级有关部门的指导意见。</t>
        </is>
      </c>
    </row>
    <row r="661" ht="14.25" customHeight="1">
      <c r="A661" s="8" t="n">
        <v>1909</v>
      </c>
      <c r="B661" s="8" t="inlineStr">
        <is>
          <t>QA104</t>
        </is>
      </c>
      <c r="C661" s="8" t="inlineStr">
        <is>
          <t>医疗控制主管</t>
        </is>
      </c>
      <c r="D661" s="8" t="inlineStr">
        <is>
          <t>检验体系</t>
        </is>
      </c>
      <c r="E661" s="8" t="inlineStr">
        <is>
          <t>医疗控制</t>
        </is>
      </c>
      <c r="F661" s="8" t="inlineStr">
        <is>
          <t>医疗控制</t>
        </is>
      </c>
      <c r="G661" s="8" t="inlineStr">
        <is>
          <t>医院-体检中心-诊所</t>
        </is>
      </c>
      <c r="H661" s="9" t="inlineStr">
        <is>
          <t>1、了解和掌握各业务科室医疗技术工作情况，协助经理协调各业务科室的工作，分析各科室的医疗质量管理情况，帮助协调重危病人的抢救、突发性事件的处理和院内外会诊；
2、协助安排医疗工作的内外联系，办理医疗日常事务，安排特殊病人的诊治工作；
3、负责安排临时性院外医疗任务；
4、参与医务部主任协调、支持、检查和管理各医疗部门开展专业技术工作和科研工作；
5、负责处理病人的对外联系事务(如转院、会诊等)；
6、做好医疗保险的有关指导和协调工作。</t>
        </is>
      </c>
    </row>
    <row r="662" ht="14.25" customHeight="1">
      <c r="A662" s="8" t="n">
        <v>1910</v>
      </c>
      <c r="B662" s="8" t="inlineStr">
        <is>
          <t>QA105</t>
        </is>
      </c>
      <c r="C662" s="8" t="inlineStr">
        <is>
          <t>医疗控制专员</t>
        </is>
      </c>
      <c r="D662" s="8" t="inlineStr">
        <is>
          <t>检验体系</t>
        </is>
      </c>
      <c r="E662" s="8" t="inlineStr">
        <is>
          <t>医疗控制</t>
        </is>
      </c>
      <c r="F662" s="8" t="inlineStr">
        <is>
          <t>医疗控制</t>
        </is>
      </c>
      <c r="G662" s="8" t="inlineStr">
        <is>
          <t>医院-体检中心-诊所</t>
        </is>
      </c>
      <c r="H662" s="9" t="inlineStr">
        <is>
          <t>1、了解和掌握各业务科室医疗技术工作情况，协助医务部主任协调各业务科室的工作，分析各科室的医疗质量管理情况，帮助协调重危病人的抢救、突发性事件的处理和院内外会诊；
2、协助安排医疗工作的内外联系，办理医疗日常事务，安排特殊病人的诊治工作；
3、协助安排临时性院外医疗任务；
4、协助医务部主任协调、支持、检查和管理各医疗部门开展专业技术工作和科研工作；
5、处理病人的对外联系事务(如转院、会诊等)；
6、参与做好医疗保险的有关指导和协调工作。</t>
        </is>
      </c>
    </row>
    <row r="663" ht="14.25" customHeight="1">
      <c r="A663" s="8" t="n">
        <v>1911</v>
      </c>
      <c r="B663" s="10" t="inlineStr">
        <is>
          <t>QA106</t>
        </is>
      </c>
      <c r="C663" s="10" t="inlineStr">
        <is>
          <t>医疗控制助理</t>
        </is>
      </c>
      <c r="D663" s="10" t="inlineStr">
        <is>
          <t>检验体系</t>
        </is>
      </c>
      <c r="E663" s="10" t="inlineStr">
        <is>
          <t>医疗控制</t>
        </is>
      </c>
      <c r="F663" s="10" t="inlineStr">
        <is>
          <t>医疗控制</t>
        </is>
      </c>
      <c r="G663" s="10" t="inlineStr">
        <is>
          <t>医院-体检中心-诊所</t>
        </is>
      </c>
      <c r="H663" s="9" t="inlineStr">
        <is>
          <t>1、了解各业务科室医疗技术工作情况；
2、处理病人的对外联系事务(如转院、会诊等)；
3、完成临时性院外医疗任务。</t>
        </is>
      </c>
    </row>
    <row r="664" ht="14.25" customHeight="1">
      <c r="A664" s="8" t="n">
        <v>1912</v>
      </c>
      <c r="B664" s="8" t="inlineStr">
        <is>
          <t>QA113</t>
        </is>
      </c>
      <c r="C664" s="8" t="inlineStr">
        <is>
          <t>医疗事故鉴定经理</t>
        </is>
      </c>
      <c r="D664" s="8" t="inlineStr">
        <is>
          <t>检验体系</t>
        </is>
      </c>
      <c r="E664" s="8" t="inlineStr">
        <is>
          <t>医疗控制</t>
        </is>
      </c>
      <c r="F664" s="8" t="inlineStr">
        <is>
          <t>医疗事故鉴定</t>
        </is>
      </c>
      <c r="G664" s="8" t="inlineStr">
        <is>
          <t>医院-体检中心-诊所</t>
        </is>
      </c>
      <c r="H664" s="9" t="inlineStr">
        <is>
          <t>1、建立部门的日常管理模式，建立健全公司及医院的医疗管理制度，不断完善并优化流程；
2、协助医院相关科室完成年度、季度、月度经营指标分解、考核工作；
3、协助医院进行标准化体系的制定与优化、管理体系的建设，确保医疗质量保证和优化；
4、协助各个医院制定医疗工作目标、计划、护理工作制度、应急预案、疾病护理常规和护理技术规范组织实施；
5、定期组织召开医疗质量分析会，积极采取预防措施，杜绝医疗事故和严重医疗差错的发生，确保医疗安全；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7、全面负责处理医院的相关纠纷等事宜。</t>
        </is>
      </c>
    </row>
    <row r="665" ht="14.25" customHeight="1">
      <c r="A665" s="8" t="n">
        <v>1913</v>
      </c>
      <c r="B665" s="8" t="inlineStr">
        <is>
          <t>QA114</t>
        </is>
      </c>
      <c r="C665" s="8" t="inlineStr">
        <is>
          <t>医疗事故鉴定主管</t>
        </is>
      </c>
      <c r="D665" s="8" t="inlineStr">
        <is>
          <t>检验体系</t>
        </is>
      </c>
      <c r="E665" s="8" t="inlineStr">
        <is>
          <t>医疗控制</t>
        </is>
      </c>
      <c r="F665" s="8" t="inlineStr">
        <is>
          <t>医疗事故鉴定</t>
        </is>
      </c>
      <c r="G665" s="8" t="inlineStr">
        <is>
          <t>医院-体检中心-诊所</t>
        </is>
      </c>
      <c r="H665" s="9"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t>
        </is>
      </c>
    </row>
    <row r="666" ht="14.25" customHeight="1">
      <c r="A666" s="8" t="n">
        <v>1914</v>
      </c>
      <c r="B666" s="8" t="inlineStr">
        <is>
          <t>QA115</t>
        </is>
      </c>
      <c r="C666" s="8" t="inlineStr">
        <is>
          <t>医疗事故鉴定专员</t>
        </is>
      </c>
      <c r="D666" s="8" t="inlineStr">
        <is>
          <t>检验体系</t>
        </is>
      </c>
      <c r="E666" s="8" t="inlineStr">
        <is>
          <t>医疗控制</t>
        </is>
      </c>
      <c r="F666" s="8" t="inlineStr">
        <is>
          <t>医疗事故鉴定</t>
        </is>
      </c>
      <c r="G666" s="8" t="inlineStr">
        <is>
          <t>医院-体检中心-诊所</t>
        </is>
      </c>
      <c r="H666" s="9"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
纠正医疗护理工作中出现的偏差，采取有效措施，不断提高医疗质量；
7、协助负责处理医院的相关纠纷等事宜；
8、完成上级领导交付的其他任务。</t>
        </is>
      </c>
    </row>
    <row r="667" ht="14.25" customHeight="1">
      <c r="A667" s="8" t="n">
        <v>1915</v>
      </c>
      <c r="B667" s="8" t="inlineStr">
        <is>
          <t>QA116</t>
        </is>
      </c>
      <c r="C667" s="10" t="inlineStr">
        <is>
          <t>医疗事故鉴定助理</t>
        </is>
      </c>
      <c r="D667" s="8" t="inlineStr">
        <is>
          <t>检验体系</t>
        </is>
      </c>
      <c r="E667" s="8" t="inlineStr">
        <is>
          <t>医疗控制</t>
        </is>
      </c>
      <c r="F667" s="8" t="inlineStr">
        <is>
          <t>医疗事故鉴定</t>
        </is>
      </c>
      <c r="G667" s="10" t="inlineStr">
        <is>
          <t>医院-体检中心-诊所</t>
        </is>
      </c>
      <c r="H667" s="15" t="inlineStr">
        <is>
          <t>1、协助建立部门的日常管理模式，建立健全公司及医院的医疗管理制度，不断完善并优化流程；
2、协助医院相关科室完成年度、季度、月度经营指标分解、考核工作；
3、协助主任进行标准化体系的制定与优化、管理体系的建设，确保医疗质量保证和优化；
4、协助各个医院制定医疗工作目标、计划、护理工作制度、应急预案、疾病护理常规和护理技术规范组织实施；
5、协助主任定期组织召开医疗质量分析会，积极采取预防措施，杜绝医疗事故和严重医疗差错的发生，确保医疗安全；
6、督促检查下属医疗机构医疗工作制度、操作常规的落实执行情况；纠正医疗护理工作中出现的偏差，采取有效措施，不断提高医疗质量；
7、协助负责处理医院的相关纠纷等事宜；
8、完成上级领导交付的其他任务。</t>
        </is>
      </c>
    </row>
    <row r="668" ht="14.25" customHeight="1">
      <c r="A668" s="8" t="n">
        <v>1916</v>
      </c>
      <c r="B668" s="5" t="inlineStr">
        <is>
          <t>QA123</t>
        </is>
      </c>
      <c r="C668" s="5" t="inlineStr">
        <is>
          <t>临床安全经理</t>
        </is>
      </c>
      <c r="D668" s="5" t="inlineStr">
        <is>
          <t>检验体系</t>
        </is>
      </c>
      <c r="E668" s="5" t="inlineStr">
        <is>
          <t>医疗控制</t>
        </is>
      </c>
      <c r="F668" s="5" t="inlineStr">
        <is>
          <t>临床安全</t>
        </is>
      </c>
      <c r="G668" s="5" t="inlineStr">
        <is>
          <t>医院-体检中心-诊所</t>
        </is>
      </c>
      <c r="H668" s="6" t="inlineStr">
        <is>
          <t>1、负责临床试验项目的开发和临床试验方案、病例报告表、知情同意书等的设计；
2、制定临床安全项目管理计划，负责组织监查、进度跟踪，确保临床试验的质量；
3、管理项目团队，遵从SOP和GCP规定完成临床试验；
4、负责组织召开方案讨论会、启动培训会及总结会等；
5、参与临床试验医院的筛选和确认，负责临床试验医院的沟通和协调；
6、参加与CRO及临床试验相关其它供应商的选择、商谈和管理；
7、负责临床试验项目计划和预算制定；
8、制定和完善临床监查员的培训；
9、与本公司涉及的医学领域专家、科研院所等相关部门，建立并保持交流和沟通的渠道，跟踪最新的法规和国内外医学进展情况。
10、为公司新项目的调研立项提供医学支持，要与相关领域专家建立良好的合作关系，负责公司内外部医学知识及产品知识的传播，定期拜访专家，收集医学发展动态和目前的热点研究课题。</t>
        </is>
      </c>
    </row>
    <row r="669" ht="14.25" customHeight="1">
      <c r="A669" s="8" t="n">
        <v>1917</v>
      </c>
      <c r="B669" s="5" t="inlineStr">
        <is>
          <t>QA124</t>
        </is>
      </c>
      <c r="C669" s="5" t="inlineStr">
        <is>
          <t>临床安全主管</t>
        </is>
      </c>
      <c r="D669" s="5" t="inlineStr">
        <is>
          <t>检验体系</t>
        </is>
      </c>
      <c r="E669" s="5" t="inlineStr">
        <is>
          <t>医疗控制</t>
        </is>
      </c>
      <c r="F669" s="5" t="inlineStr">
        <is>
          <t>临床安全</t>
        </is>
      </c>
      <c r="G669" s="5" t="inlineStr">
        <is>
          <t>医院-体检中心-诊所</t>
        </is>
      </c>
      <c r="H669" s="6" t="inlineStr">
        <is>
          <t>1、协助临床试验项目的开发和临床试验方案、病例报告表、知情同意书等的设计；
2、参与组织监查、进度跟踪，确保临床试验的质量；
3、协助临床试验项目计划和预算制定；
4、协助组织召开方案讨论会、启动培训会及总结会等；
5、上级安排的临时性工作。</t>
        </is>
      </c>
    </row>
    <row r="670" ht="14.25" customHeight="1">
      <c r="A670" s="8" t="n">
        <v>1918</v>
      </c>
      <c r="B670" s="5" t="inlineStr">
        <is>
          <t>QA125</t>
        </is>
      </c>
      <c r="C670" s="5" t="inlineStr">
        <is>
          <t>临床安全专员</t>
        </is>
      </c>
      <c r="D670" s="5" t="inlineStr">
        <is>
          <t>检验体系</t>
        </is>
      </c>
      <c r="E670" s="5" t="inlineStr">
        <is>
          <t>医疗控制</t>
        </is>
      </c>
      <c r="F670" s="5" t="inlineStr">
        <is>
          <t>临床安全</t>
        </is>
      </c>
      <c r="G670" s="5" t="inlineStr">
        <is>
          <t>医院-体检中心-诊所</t>
        </is>
      </c>
      <c r="H670" s="6" t="inlineStr">
        <is>
          <t>1、临床相关文件的输出，如方案等； 
2、熟悉产品的使用，预判识别临床试验过程中的风险； 
3、支持医生发起的临床研究项目，协助前期文献检索，系统评价和研究设计，合同的起草和进度跟踪，关键节点的跟踪，与关键医生的沟通和协助；
4、把握试验运营过程中的关键点，给予临床监察员予指导； 
5、按照相关要求负责开展稽查，对项目的整改提供建议； 
6、完成上级安排的临时性工作。</t>
        </is>
      </c>
    </row>
    <row r="671" ht="14.25" customHeight="1">
      <c r="A671" s="8" t="n">
        <v>1919</v>
      </c>
      <c r="B671" s="5" t="inlineStr">
        <is>
          <t>QA126</t>
        </is>
      </c>
      <c r="C671" s="5" t="inlineStr">
        <is>
          <t>临床安全助理</t>
        </is>
      </c>
      <c r="D671" s="5" t="inlineStr">
        <is>
          <t>检验体系</t>
        </is>
      </c>
      <c r="E671" s="5" t="inlineStr">
        <is>
          <t>医疗控制</t>
        </is>
      </c>
      <c r="F671" s="5" t="inlineStr">
        <is>
          <t>临床安全</t>
        </is>
      </c>
      <c r="G671" s="5" t="inlineStr">
        <is>
          <t>医院-体检中心-诊所</t>
        </is>
      </c>
      <c r="H671" s="6" t="inlineStr">
        <is>
          <t>1、监查临床试验中可能存在的隐患；
2、查阅文献，输出临床评价报告，包括临床试验报告； 
3、参与方案讨论会、启动培训会及总结会等；
4、协助开展稽查，对项目的整改提供建议； 
5、完成上级安排的临时性工作。</t>
        </is>
      </c>
    </row>
    <row r="672" ht="14.25" customHeight="1">
      <c r="A672" s="8" t="n">
        <v>1920</v>
      </c>
      <c r="B672" s="8" t="inlineStr">
        <is>
          <t>CA002</t>
        </is>
      </c>
      <c r="C672" s="8" t="inlineStr">
        <is>
          <t>咨询部总监</t>
        </is>
      </c>
      <c r="D672" s="8" t="inlineStr">
        <is>
          <t>检验体系</t>
        </is>
      </c>
      <c r="E672" s="8" t="inlineStr">
        <is>
          <t>咨询</t>
        </is>
      </c>
      <c r="F672" s="8" t="inlineStr">
        <is>
          <t>电话咨询,咨询,咨询医生,遗传咨询,报告解读</t>
        </is>
      </c>
      <c r="G672" s="8" t="inlineStr">
        <is>
          <t>全行业</t>
        </is>
      </c>
      <c r="H672" s="9" t="inlineStr">
        <is>
          <t>1、根据公司发展战略，负责统筹顾问咨询工作的组织、开展和完成；
2、负责主动积极拓展各类顾问咨询业务；
3、负责对咨询体系下属的培养；
4、开发和维护公司的客户资源，提升高质量用户的储备；
5、提供客户调查分析报告和行业信息报告；
6、负责与重要客户进行交流，深度把握客户咨询的实际需求；
7、调查和分析市场行情，行业信息，不断开发和搜寻新的客户；
8、跟踪整个重要咨询项目的进程，协调项目顺利进行。</t>
        </is>
      </c>
    </row>
    <row r="673" ht="14.25" customHeight="1">
      <c r="A673" s="8" t="n">
        <v>1921</v>
      </c>
      <c r="B673" s="8" t="inlineStr">
        <is>
          <t>CA003</t>
        </is>
      </c>
      <c r="C673" s="8" t="inlineStr">
        <is>
          <t>咨询部经理</t>
        </is>
      </c>
      <c r="D673" s="8" t="inlineStr">
        <is>
          <t>检验体系</t>
        </is>
      </c>
      <c r="E673" s="8" t="inlineStr">
        <is>
          <t>咨询</t>
        </is>
      </c>
      <c r="F673" s="8" t="inlineStr">
        <is>
          <t>电话咨询</t>
        </is>
      </c>
      <c r="G673" s="8" t="inlineStr">
        <is>
          <t>全行业</t>
        </is>
      </c>
      <c r="H673" s="9" t="inlineStr">
        <is>
          <t>1、根据公司发展战略，负责顾问咨询工作的组织、开展和完成；
2、负责主动积极拓展各类顾问咨询业务；
3、负责对咨询体系下属的培养；
4、协调协助各事业处、各分公司开展顾问咨询业务。</t>
        </is>
      </c>
    </row>
    <row r="674" ht="14.25" customHeight="1">
      <c r="A674" s="8" t="n">
        <v>1922</v>
      </c>
      <c r="B674" s="8" t="inlineStr">
        <is>
          <t>CA004</t>
        </is>
      </c>
      <c r="C674" s="8" t="inlineStr">
        <is>
          <t>咨询部主管</t>
        </is>
      </c>
      <c r="D674" s="8" t="inlineStr">
        <is>
          <t>检验体系</t>
        </is>
      </c>
      <c r="E674" s="8" t="inlineStr">
        <is>
          <t>咨询</t>
        </is>
      </c>
      <c r="F674" s="8" t="inlineStr">
        <is>
          <t>电话咨询</t>
        </is>
      </c>
      <c r="G674" s="8" t="inlineStr">
        <is>
          <t>全行业</t>
        </is>
      </c>
      <c r="H674" s="9" t="inlineStr">
        <is>
          <t>1、根据医院经营目标进行业绩分解，为每位咨询师制定业绩目标；
2、为现场岗位制定统一话术，根据公司活动安排随时调整话术并向咨询师进行宣贯；
3、定时召开部门会议及晚交班会，抽取案例进行分析和教学；
4、根据咨询师业绩及工作能力，灵活安排轮诊方案、灵活调整奖惩方案，赏罚结合；
5、自身参与咨询工作，为其他咨询师做出表率；
6、配合咨询师解决高难度顾客、纠纷顾客、大单顾客；
7、按时进行业绩统计和业绩分析，对顾客信息及成交信息的录入进行把控；
8、其他现场咨询部门相关管理工作。</t>
        </is>
      </c>
    </row>
    <row r="675" ht="14.25" customHeight="1">
      <c r="A675" s="8" t="n">
        <v>1923</v>
      </c>
      <c r="B675" s="8" t="inlineStr">
        <is>
          <t>CA005</t>
        </is>
      </c>
      <c r="C675" s="8" t="inlineStr">
        <is>
          <t>咨询顾问</t>
        </is>
      </c>
      <c r="D675" s="8" t="inlineStr">
        <is>
          <t>检验体系</t>
        </is>
      </c>
      <c r="E675" s="8" t="inlineStr">
        <is>
          <t>咨询</t>
        </is>
      </c>
      <c r="F675" s="8" t="inlineStr">
        <is>
          <t>电话咨询</t>
        </is>
      </c>
      <c r="G675" s="8" t="inlineStr">
        <is>
          <t>全行业</t>
        </is>
      </c>
      <c r="H675" s="9" t="inlineStr">
        <is>
          <t>1、根据工作安排，按时完成相关报告的出具；
2、定期整理、更新、维护、完善临床报告数据库中的信息；
3、与团队成员协作，整理相关报告资料；
4、根据需要，为客户或其它部门准备报告售后相关行业信息；
5、定期检查报告和报告流程，总结报告中的相关问题和特殊案例。</t>
        </is>
      </c>
      <c r="I675" s="8" t="n"/>
    </row>
    <row r="676" ht="14.25" customHeight="1">
      <c r="A676" s="8" t="n">
        <v>1924</v>
      </c>
      <c r="B676" s="5" t="inlineStr">
        <is>
          <t>CA013</t>
        </is>
      </c>
      <c r="C676" s="5" t="inlineStr">
        <is>
          <t>遗传咨询经理</t>
        </is>
      </c>
      <c r="D676" s="5" t="inlineStr">
        <is>
          <t>检验体系</t>
        </is>
      </c>
      <c r="E676" s="5" t="inlineStr">
        <is>
          <t>咨询</t>
        </is>
      </c>
      <c r="F676" s="5" t="inlineStr">
        <is>
          <t>遗传咨询</t>
        </is>
      </c>
      <c r="G676" s="5" t="inlineStr">
        <is>
          <t>医院-体检中心-诊所,生物医药,基因检测,第三方检验,智慧医疗,健康管理</t>
        </is>
      </c>
      <c r="H676" s="6" t="inlineStr">
        <is>
          <t>1、独立进行全基因组测序数据、panel测序数据等二代测序数据基础分析和高级分析；
2、熟悉单基因遗传病等检测产品和技术，并可独立出具相关产品检测报告，独立处理患者的遗传咨询；
3、对合作项目的设计和实施提供技术和医学支持；
4、可独立解答客户和临床医生提出的技术性问题和遗传学问题；
6、完善与管理遗传咨询平台，建立专业报告解读及回访流程；
7、根据市场需求，设计并开发新的知识库模块来支持新产品开发；
8、通过会议、文献、研讨会等渠道获取遗传与疾病研究的最新进展；
9、对团队进行培训、管理及考核。</t>
        </is>
      </c>
    </row>
    <row r="677" ht="14.25" customHeight="1">
      <c r="A677" s="8" t="n">
        <v>1925</v>
      </c>
      <c r="B677" s="5" t="inlineStr">
        <is>
          <t>CA014</t>
        </is>
      </c>
      <c r="C677" s="5" t="inlineStr">
        <is>
          <t>高级遗传咨询顾问</t>
        </is>
      </c>
      <c r="D677" s="5" t="inlineStr">
        <is>
          <t>检验体系</t>
        </is>
      </c>
      <c r="E677" s="5" t="inlineStr">
        <is>
          <t>咨询</t>
        </is>
      </c>
      <c r="F677" s="5" t="inlineStr">
        <is>
          <t>遗传咨询</t>
        </is>
      </c>
      <c r="G677" s="5" t="inlineStr">
        <is>
          <t>医院-体检中心-诊所,生物医药,基因检测,第三方检验,智慧医疗,健康管理</t>
        </is>
      </c>
      <c r="H677" s="6" t="inlineStr">
        <is>
          <t>1、可独立对遗传数据进行解读，检测报告的整理、出具、优化；
2、对公司产品遗传咨询相关数据整理及跟踪，建立和维护用于遗传咨询的知识库；
3、协助完善与管理遗传咨询平台，建立专业报告解读及回访流程；
4、参与架构报告自动化设计；
5、对公司内相关人员的技术支持及培训。</t>
        </is>
      </c>
    </row>
    <row r="678" ht="14.25" customHeight="1">
      <c r="A678" s="8" t="n">
        <v>1926</v>
      </c>
      <c r="B678" s="5" t="inlineStr">
        <is>
          <t>CA015</t>
        </is>
      </c>
      <c r="C678" s="5" t="inlineStr">
        <is>
          <t>遗传咨询顾问</t>
        </is>
      </c>
      <c r="D678" s="5" t="inlineStr">
        <is>
          <t>检验体系</t>
        </is>
      </c>
      <c r="E678" s="5" t="inlineStr">
        <is>
          <t>咨询</t>
        </is>
      </c>
      <c r="F678" s="5" t="inlineStr">
        <is>
          <t>遗传咨询</t>
        </is>
      </c>
      <c r="G678" s="5" t="inlineStr">
        <is>
          <t>医院-体检中心-诊所,生物医药,基因检测,第三方检验,智慧医疗,健康管理</t>
        </is>
      </c>
      <c r="H678" s="6" t="inlineStr">
        <is>
          <t>1、根据工作安排，按时完成临床NGS相关产品报告的出具；
2、定期整理、更新、维护、完善临床报告数据库中的医学信息；
3、与团队成员协作，整理临床报告资料；
4、根据需要，为客户或其它部门准备报告售后相关医学信息；
5、定期检测报告和报告流程，总结报告中的相关问题和特殊案例；
6、对客户反馈的报告中的问题提供医学信息咨询；
7、检测报告的整理、出具、优化。</t>
        </is>
      </c>
    </row>
    <row r="679" ht="14.25" customHeight="1">
      <c r="A679" s="8" t="n">
        <v>1927</v>
      </c>
      <c r="B679" s="5" t="inlineStr">
        <is>
          <t>CA016</t>
        </is>
      </c>
      <c r="C679" s="5" t="inlineStr">
        <is>
          <t>初级遗传咨询顾问</t>
        </is>
      </c>
      <c r="D679" s="5" t="inlineStr">
        <is>
          <t>检验体系</t>
        </is>
      </c>
      <c r="E679" s="5" t="inlineStr">
        <is>
          <t>咨询</t>
        </is>
      </c>
      <c r="F679" s="5" t="inlineStr">
        <is>
          <t>遗传咨询</t>
        </is>
      </c>
      <c r="G679" s="5" t="inlineStr">
        <is>
          <t>医院-体检中心-诊所,生物医药,基因检测,第三方检验,智慧医疗,健康管理</t>
        </is>
      </c>
      <c r="H679" s="6" t="inlineStr">
        <is>
          <t>1、负责审核基因检测报告；
2、负责基因检测报告解读，相关基因文献整理，协助客户理解基因检测结果；
3、负责根据客户需求，制定相应基因检测方案；
4、负责为客户提供技术支持；
6、完成领导交办的其他任务。</t>
        </is>
      </c>
    </row>
    <row r="680" ht="14.25" customHeight="1">
      <c r="A680" s="8" t="n">
        <v>1928</v>
      </c>
      <c r="B680" s="5" t="inlineStr">
        <is>
          <t>CA023</t>
        </is>
      </c>
      <c r="C680" s="5" t="inlineStr">
        <is>
          <t>报告解读经理</t>
        </is>
      </c>
      <c r="D680" s="5" t="inlineStr">
        <is>
          <t>检验体系</t>
        </is>
      </c>
      <c r="E680" s="5" t="inlineStr">
        <is>
          <t>咨询</t>
        </is>
      </c>
      <c r="F680" s="5" t="inlineStr">
        <is>
          <t>报告解读</t>
        </is>
      </c>
      <c r="G680" s="5" t="inlineStr">
        <is>
          <t>医院-体检中心-诊所,生物医药,基因检测,第三方检验,智慧医疗,健康管理</t>
        </is>
      </c>
      <c r="H680" s="6" t="inlineStr">
        <is>
          <t>1、负责各类健康及病类关注用户对于报告解读诉求进行研究，将对此的了解转化为产品设计，完善报告解读产品；
2、用户需求的获取和挖掘，并进行评估、筛选、优化用户的需求，把握用户需求和行为特点，设计满足于用户易用的解读类产品逻辑和使用体验；
3、以数据驱动分析产品及产品在市场中的反馈，及时提出产品改进方案并进行优化推进实现；
4、对用户产品使用体验能进行漏斗化分析，从产品上帮助提升各个环节的转化率；
5、协调各部门共同配合完成解读应用的开发，控制开发进度及质量，并对成果进行验收。</t>
        </is>
      </c>
    </row>
    <row r="681" ht="14.25" customHeight="1">
      <c r="A681" s="8" t="n">
        <v>1929</v>
      </c>
      <c r="B681" s="5" t="inlineStr">
        <is>
          <t>CA024</t>
        </is>
      </c>
      <c r="C681" s="5" t="inlineStr">
        <is>
          <t>报告解读主管</t>
        </is>
      </c>
      <c r="D681" s="5" t="inlineStr">
        <is>
          <t>检验体系</t>
        </is>
      </c>
      <c r="E681" s="5" t="inlineStr">
        <is>
          <t>咨询</t>
        </is>
      </c>
      <c r="F681" s="5" t="inlineStr">
        <is>
          <t>报告解读</t>
        </is>
      </c>
      <c r="G681" s="5" t="inlineStr">
        <is>
          <t>医院-体检中心-诊所,生物医药,基因检测,第三方检验,智慧医疗,健康管理</t>
        </is>
      </c>
      <c r="H681" s="6" t="inlineStr">
        <is>
          <t>1、对各项检测报告进行审核和解读，为临床提供有效的依据；
2、协助医学经理完成公司肿瘤医学知识库的及时获取和定期更新；
3、对销售进行疾病领域及产品相关培训，并为销售人员召开科室会提供医学支持等；
4、针对产品跟踪的解读内容定义输出方和使用方，改进解读产品使用质量，提高使用效果；
5、负责对本专业的质量控制工作，严格执行各项检验规章制度和技术操作规程。</t>
        </is>
      </c>
    </row>
    <row r="682" ht="14.25" customHeight="1">
      <c r="A682" s="8" t="n">
        <v>1930</v>
      </c>
      <c r="B682" s="5" t="inlineStr">
        <is>
          <t>CA025</t>
        </is>
      </c>
      <c r="C682" s="5" t="inlineStr">
        <is>
          <t>报告解读专员</t>
        </is>
      </c>
      <c r="D682" s="5" t="inlineStr">
        <is>
          <t>检验体系</t>
        </is>
      </c>
      <c r="E682" s="5" t="inlineStr">
        <is>
          <t>咨询</t>
        </is>
      </c>
      <c r="F682" s="5" t="inlineStr">
        <is>
          <t>报告解读</t>
        </is>
      </c>
      <c r="G682" s="5" t="inlineStr">
        <is>
          <t>医院-体检中心-诊所,生物医药,基因检测,第三方检验,智慧医疗,健康管理</t>
        </is>
      </c>
      <c r="H682" s="6" t="inlineStr">
        <is>
          <t>1、通过数据分析处理临床相关基因检测结果（涵盖sanger、QPCR、CTC、ddPCR等）；
2、根据数据分析结果撰写、审核临床检测报告；
3、定期进行基因检测相关的数据统计和分析工作，维护和完善临床报告数据库中的医学信息；
4、根据需要为客户或其它部门提供报告售后相关医学信息；
5、持续跟踪解读产品的使用情况。</t>
        </is>
      </c>
    </row>
    <row r="683" ht="14.25" customHeight="1">
      <c r="A683" s="8" t="n">
        <v>1931</v>
      </c>
      <c r="B683" s="5" t="inlineStr">
        <is>
          <t>CA026</t>
        </is>
      </c>
      <c r="C683" s="5" t="inlineStr">
        <is>
          <t>报告解读助理</t>
        </is>
      </c>
      <c r="D683" s="5" t="inlineStr">
        <is>
          <t>检验体系</t>
        </is>
      </c>
      <c r="E683" s="5" t="inlineStr">
        <is>
          <t>咨询</t>
        </is>
      </c>
      <c r="F683" s="5" t="inlineStr">
        <is>
          <t>报告解读</t>
        </is>
      </c>
      <c r="G683" s="5" t="inlineStr">
        <is>
          <t>医院-体检中心-诊所,生物医药,基因检测,第三方检验,智慧医疗,健康管理</t>
        </is>
      </c>
      <c r="H683" s="6" t="inlineStr">
        <is>
          <t>1、参与医学数据分析并形成医学检测报告；
2、协助并参与检测结果相关的数据统计和分析工作；
3、上级领导交代的其它医学支持工作，包括文献调研，研究方案整理等。</t>
        </is>
      </c>
    </row>
    <row r="684" ht="14.25" customHeight="1">
      <c r="A684" s="8" t="n">
        <v>1932</v>
      </c>
      <c r="B684" s="5" t="inlineStr">
        <is>
          <t>CA114</t>
        </is>
      </c>
      <c r="C684" s="5" t="inlineStr">
        <is>
          <t>导检主管</t>
        </is>
      </c>
      <c r="D684" s="5" t="inlineStr">
        <is>
          <t>检验体系</t>
        </is>
      </c>
      <c r="E684" s="5" t="inlineStr">
        <is>
          <t>咨询</t>
        </is>
      </c>
      <c r="F684" s="5" t="inlineStr">
        <is>
          <t>咨询医生</t>
        </is>
      </c>
      <c r="G684" s="10" t="inlineStr">
        <is>
          <t>医院-体检中心-诊所,生物医药,基因检测,第三方检验,智慧医疗,健康管理</t>
        </is>
      </c>
      <c r="H684" s="6" t="inlineStr">
        <is>
          <t>1、负责导检员的出勤、工作情况的考核；
2、熟悉各科室检查的特殊要求，并对导检员进行培训与指导；
3、认真并按时完成上级主管安排的其他工作。</t>
        </is>
      </c>
    </row>
    <row r="685" ht="14.25" customHeight="1">
      <c r="A685" s="8" t="n">
        <v>1933</v>
      </c>
      <c r="B685" s="8" t="inlineStr">
        <is>
          <t>CA115</t>
        </is>
      </c>
      <c r="C685" s="8" t="inlineStr">
        <is>
          <t>导检员</t>
        </is>
      </c>
      <c r="D685" s="8" t="inlineStr">
        <is>
          <t>检验体系</t>
        </is>
      </c>
      <c r="E685" s="8" t="inlineStr">
        <is>
          <t>咨询</t>
        </is>
      </c>
      <c r="F685" s="8" t="inlineStr">
        <is>
          <t>咨询医生</t>
        </is>
      </c>
      <c r="G685" s="8" t="inlineStr">
        <is>
          <t>医院-体检中心-诊所,生物医药,基因检测,第三方检验,智慧医疗,健康管理</t>
        </is>
      </c>
      <c r="H685" s="9" t="inlineStr">
        <is>
          <t>1、在导检主管的领导下进行工作，负责引导体检客人的体检顺序；
2、提前到岗，做好岗前准备工作；
3、维持现场秩序，保持安静，随时根据体检情况疏导体检人流，杜绝客户相互插队，避免客户之间发生矛盾，防止科室忙闲不均，减少客人等候时间，耐心解答受检客人的问题；
4、熟悉各科室检查特殊要求，正确指导客人；
5、对检查完毕的客人嘱其将体检导引单交到前台；
6、服从领导，认真并按时完成上级主管安排的其他工作。</t>
        </is>
      </c>
    </row>
    <row r="686" ht="14.25" customHeight="1">
      <c r="A686" s="8" t="n">
        <v>1934</v>
      </c>
      <c r="B686" s="8" t="inlineStr">
        <is>
          <t>DD003</t>
        </is>
      </c>
      <c r="C686" s="8" t="inlineStr">
        <is>
          <t>数据采集经理</t>
        </is>
      </c>
      <c r="D686" s="8" t="inlineStr">
        <is>
          <t>检验体系</t>
        </is>
      </c>
      <c r="E686" s="8" t="inlineStr">
        <is>
          <t>数据采集</t>
        </is>
      </c>
      <c r="F686" s="8" t="inlineStr">
        <is>
          <t>数据采集</t>
        </is>
      </c>
      <c r="G686" s="8" t="inlineStr">
        <is>
          <t>医疗器械及设备,智慧医疗,健康管理</t>
        </is>
      </c>
      <c r="H686" s="9" t="inlineStr">
        <is>
          <t>1、根据公司发展战略和整体数据信息发展规划，制定数据信息部年度数据信息计划，并提供相关资料和信息支持；
2、协调数据采集部工作，使各岗位能够更好的配合，以促进公司整体目标的实现；
3、根据上层领导制定的数据信息部的年度工作计划，将工作任务分解和落实，以实现部门的发展目标；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t>
        </is>
      </c>
    </row>
    <row r="687" ht="14.25" customHeight="1">
      <c r="A687" s="8" t="n">
        <v>1935</v>
      </c>
      <c r="B687" s="8" t="inlineStr">
        <is>
          <t>DD004</t>
        </is>
      </c>
      <c r="C687" s="8" t="inlineStr">
        <is>
          <t>高级数据采集员</t>
        </is>
      </c>
      <c r="D687" s="8" t="inlineStr">
        <is>
          <t>检验体系</t>
        </is>
      </c>
      <c r="E687" s="8" t="inlineStr">
        <is>
          <t>数据采集</t>
        </is>
      </c>
      <c r="F687" s="8" t="inlineStr">
        <is>
          <t>数据采集</t>
        </is>
      </c>
      <c r="G687" s="8" t="inlineStr">
        <is>
          <t>医疗器械及设备,智慧医疗,健康管理</t>
        </is>
      </c>
      <c r="H687" s="9" t="inlineStr">
        <is>
          <t>1、根据组织的整体发展策略和营业方向，协助制定数据采集部发展战略，以实现数据采集部价值和提高组织的竞争力，确保组织的长远发展及长期收益；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
4、根据上级要求，协助上级数据采集工作，完成部门日常工作。</t>
        </is>
      </c>
    </row>
    <row r="688" ht="14.25" customHeight="1">
      <c r="A688" s="8" t="n">
        <v>1936</v>
      </c>
      <c r="B688" s="8" t="inlineStr">
        <is>
          <t>DD005</t>
        </is>
      </c>
      <c r="C688" s="8" t="inlineStr">
        <is>
          <t>数据采集员</t>
        </is>
      </c>
      <c r="D688" s="8" t="inlineStr">
        <is>
          <t>检验体系</t>
        </is>
      </c>
      <c r="E688" s="8" t="inlineStr">
        <is>
          <t>数据采集</t>
        </is>
      </c>
      <c r="F688" s="8" t="inlineStr">
        <is>
          <t>数据采集</t>
        </is>
      </c>
      <c r="G688" s="8" t="inlineStr">
        <is>
          <t>医疗器械及设备,智慧医疗,健康管理</t>
        </is>
      </c>
      <c r="H688" s="9" t="inlineStr">
        <is>
          <t>1、数据源搜集，数据采集，数据核对，数据整理、挖掘等日常工作；
2、日常数据日报、月报、年报等数据报告出具；
3、数据档案的分类收集与整理工作。</t>
        </is>
      </c>
    </row>
    <row r="689" ht="14.25" customHeight="1">
      <c r="A689" s="8" t="n">
        <v>1937</v>
      </c>
      <c r="B689" s="5" t="inlineStr">
        <is>
          <t>DD014</t>
        </is>
      </c>
      <c r="C689" s="5" t="inlineStr">
        <is>
          <t>样品管理主管</t>
        </is>
      </c>
      <c r="D689" s="5" t="inlineStr">
        <is>
          <t>检验体系</t>
        </is>
      </c>
      <c r="E689" s="5" t="inlineStr">
        <is>
          <t>数据采集</t>
        </is>
      </c>
      <c r="F689" s="5" t="inlineStr">
        <is>
          <t>样品管理</t>
        </is>
      </c>
      <c r="G689" s="5" t="inlineStr">
        <is>
          <t>医疗器械及设备,智慧医疗,健康管理</t>
        </is>
      </c>
      <c r="H689" s="6" t="inlineStr">
        <is>
          <t>1、对采购与仓库提交的样品做外观、实物与编码匹配、数量、侵权的审核工作；
2、系统上对样品进行出入库工作，保证系统样品库存与实际样品库存达到一致；
3、保证样品能够及时送达到信息制作的各个环节，确保与系统数据达到一致；
4、敦促提样人在信息、图片制作完成后及时归还样品；
5、根据可出库报表对样品进行及时出库，并将实物及时送达采购与仓库；
6、协助包装编辑员维护包装标准等。</t>
        </is>
      </c>
    </row>
    <row r="690" ht="14.25" customHeight="1">
      <c r="A690" s="8" t="n">
        <v>1938</v>
      </c>
      <c r="B690" s="5" t="inlineStr">
        <is>
          <t>DD015</t>
        </is>
      </c>
      <c r="C690" s="5" t="inlineStr">
        <is>
          <t>样品管理专员</t>
        </is>
      </c>
      <c r="D690" s="5" t="inlineStr">
        <is>
          <t>检验体系</t>
        </is>
      </c>
      <c r="E690" s="5" t="inlineStr">
        <is>
          <t>数据采集</t>
        </is>
      </c>
      <c r="F690" s="5" t="inlineStr">
        <is>
          <t>样品管理</t>
        </is>
      </c>
      <c r="G690" s="5" t="inlineStr">
        <is>
          <t>医疗器械及设备,智慧医疗,健康管理</t>
        </is>
      </c>
      <c r="H690" s="6" t="inlineStr">
        <is>
          <t>1、按照法规要求起草稳定性方案、稳定性数据的分析及稳定性实验总结报告；
2、在cGMP条件下，对于中间产品和成品的稳定性实验实施，包括接收稳定性样品，存放稳定性样品，到时间点取出稳定性样品，以及稳定性样品的分配；
3、稳定性实验箱的日常管理；
4、负责对公司对照品、对照试液进行管理；
5、负责样品接收、存放等工作，负责样品发放及本部门中间样品的交接；
6、完成公司及上级领导交办的其他工作。</t>
        </is>
      </c>
    </row>
    <row r="691" ht="14.25" customHeight="1">
      <c r="A691" s="8" t="n">
        <v>1939</v>
      </c>
      <c r="B691" s="5" t="inlineStr">
        <is>
          <t>DD016</t>
        </is>
      </c>
      <c r="C691" s="5" t="inlineStr">
        <is>
          <t>样品管理助理</t>
        </is>
      </c>
      <c r="D691" s="5" t="inlineStr">
        <is>
          <t>检验体系</t>
        </is>
      </c>
      <c r="E691" s="5" t="inlineStr">
        <is>
          <t>数据采集</t>
        </is>
      </c>
      <c r="F691" s="5" t="inlineStr">
        <is>
          <t>样品管理</t>
        </is>
      </c>
      <c r="G691" s="5" t="inlineStr">
        <is>
          <t>医疗器械及设备,智慧医疗,健康管理</t>
        </is>
      </c>
      <c r="H691" s="6" t="inlineStr">
        <is>
          <t>1、日常原辅料取样及检测；
2、实验室日常样品的接收，分装，分发等；
3、能熟练查阅ChP，USP及EP，并能依据相关药典建立原辅料的质量标准和分析方法；
4、留样样品台账维护，年度检查，样品监控，样品销毁等；
5、稳定性样品接收，定期取样，分发检测等；
6、实验室标准品，试剂及耗材管理等；
7、上级安排的其他工作任务。</t>
        </is>
      </c>
    </row>
    <row r="692" ht="14.25" customHeight="1">
      <c r="A692" s="8" t="n">
        <v>1940</v>
      </c>
      <c r="B692" s="5" t="inlineStr">
        <is>
          <t>DD023</t>
        </is>
      </c>
      <c r="C692" s="5" t="inlineStr">
        <is>
          <t>数据审核经理</t>
        </is>
      </c>
      <c r="D692" s="5" t="inlineStr">
        <is>
          <t>检验体系</t>
        </is>
      </c>
      <c r="E692" s="5" t="inlineStr">
        <is>
          <t>数据采集</t>
        </is>
      </c>
      <c r="F692" s="5" t="inlineStr">
        <is>
          <t>数据审核</t>
        </is>
      </c>
      <c r="G692" s="5" t="inlineStr">
        <is>
          <t>医疗器械及设备,智慧医疗,健康管理</t>
        </is>
      </c>
      <c r="H692" s="6" t="inlineStr">
        <is>
          <t>1、按照USP/EP/ICH/Ch、P等法规要求，管理原辅料、包装材料、成品等实验室检品、稳定性样品和留样及其定期监测流程；
2、负责实验室合同的管理；
3、负责实验室委外检测、外包服务的管理；
4、审核物料（包括原辅料和包装材料）、中间产品和成品的化学分析检验结果及报告；
5、审核方法转移、方法验证的验证结果；
6、审核公用系统、关键生产设备和产品工艺验证、清洁验证等验证过程中涉及到的化学分析测试；
7、对报告中不合格检验结果（OOS）分配给下级重新检测。</t>
        </is>
      </c>
    </row>
    <row r="693" ht="14.25" customHeight="1">
      <c r="A693" s="8" t="n">
        <v>1941</v>
      </c>
      <c r="B693" s="5" t="inlineStr">
        <is>
          <t>DD024</t>
        </is>
      </c>
      <c r="C693" s="5" t="inlineStr">
        <is>
          <t>数据审核主管</t>
        </is>
      </c>
      <c r="D693" s="5" t="inlineStr">
        <is>
          <t>检验体系</t>
        </is>
      </c>
      <c r="E693" s="5" t="inlineStr">
        <is>
          <t>数据采集</t>
        </is>
      </c>
      <c r="F693" s="5" t="inlineStr">
        <is>
          <t>数据审核</t>
        </is>
      </c>
      <c r="G693" s="5" t="inlineStr">
        <is>
          <t>医疗器械及设备,智慧医疗,健康管理</t>
        </is>
      </c>
      <c r="H693" s="6" t="inlineStr">
        <is>
          <t>1、复核实验室所生成的数据，确保数据的真实、准确、完整；
2、复核物料（包括原辅料和包装材料）、中间产品和成品的化学分析检验结果及报告；
3、协助审核方法转移、方法验证的验证结果；
4、协助审核公用系统、关键生产设备和产品工艺验证、清洁验证等验证过程中涉及到的化学分析测试；
5、报告本岗位发现的不合格检验结果（OOS），按照上司的指导执行实验室调查。</t>
        </is>
      </c>
    </row>
    <row r="694" ht="14.25" customHeight="1">
      <c r="A694" s="8" t="n">
        <v>1942</v>
      </c>
      <c r="B694" s="5" t="inlineStr">
        <is>
          <t>DD025</t>
        </is>
      </c>
      <c r="C694" s="5" t="inlineStr">
        <is>
          <t>数据审核专员</t>
        </is>
      </c>
      <c r="D694" s="5" t="inlineStr">
        <is>
          <t>检验体系</t>
        </is>
      </c>
      <c r="E694" s="5" t="inlineStr">
        <is>
          <t>数据采集</t>
        </is>
      </c>
      <c r="F694" s="5" t="inlineStr">
        <is>
          <t>数据审核</t>
        </is>
      </c>
      <c r="G694" s="5" t="inlineStr">
        <is>
          <t>医疗器械及设备,智慧医疗,健康管理</t>
        </is>
      </c>
      <c r="H694" s="6" t="inlineStr">
        <is>
          <t>1、审核实验记录，找出不规范之处，并监督实验员整改；
2、审核仪器设备的使用记录；
3、审核仪器设备的审计追踪；
4、定期培训实验室人员，防止重复出现差错。</t>
        </is>
      </c>
    </row>
    <row r="695" ht="14.25" customHeight="1">
      <c r="A695" s="8" t="n">
        <v>1943</v>
      </c>
      <c r="B695" s="5" t="inlineStr">
        <is>
          <t>DD026</t>
        </is>
      </c>
      <c r="C695" s="5" t="inlineStr">
        <is>
          <t>数据审核助理</t>
        </is>
      </c>
      <c r="D695" s="5" t="inlineStr">
        <is>
          <t>检验体系</t>
        </is>
      </c>
      <c r="E695" s="5" t="inlineStr">
        <is>
          <t>数据采集</t>
        </is>
      </c>
      <c r="F695" s="5" t="inlineStr">
        <is>
          <t>数据审核</t>
        </is>
      </c>
      <c r="G695" s="5" t="inlineStr">
        <is>
          <t>医疗器械及设备,智慧医疗,健康管理</t>
        </is>
      </c>
      <c r="H695" s="6" t="inlineStr">
        <is>
          <t>1、负责实验数据、仪器设备使用记录的收集与整理；
2、辅助专员对实验员与操作员进行培训；
3、完成上级分配的其他工作。</t>
        </is>
      </c>
    </row>
    <row r="696" ht="14.25" customHeight="1">
      <c r="A696" s="8" t="n">
        <v>1127</v>
      </c>
      <c r="B696" s="5" t="inlineStr">
        <is>
          <t>PA003</t>
        </is>
      </c>
      <c r="C696" s="5" t="inlineStr">
        <is>
          <t>生产准备经理</t>
        </is>
      </c>
      <c r="D696" s="5" t="inlineStr">
        <is>
          <t>生产流通体系</t>
        </is>
      </c>
      <c r="E696" s="5" t="inlineStr">
        <is>
          <t>生产准备</t>
        </is>
      </c>
      <c r="F696" s="5" t="inlineStr">
        <is>
          <t>生产准备</t>
        </is>
      </c>
      <c r="G696" s="5" t="inlineStr">
        <is>
          <t>医药综合,医疗器械及设备,生物医药,基因检测,IVD（体外诊断）,第三方检验,医药研发-CRO</t>
        </is>
      </c>
      <c r="H696" s="6" t="inlineStr">
        <is>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is>
      </c>
    </row>
    <row r="697" ht="14.25" customHeight="1">
      <c r="A697" s="8" t="n">
        <v>1128</v>
      </c>
      <c r="B697" s="5" t="inlineStr">
        <is>
          <t>PA004</t>
        </is>
      </c>
      <c r="C697" s="5" t="inlineStr">
        <is>
          <t>生产准备主管</t>
        </is>
      </c>
      <c r="D697" s="5" t="inlineStr">
        <is>
          <t>生产流通体系</t>
        </is>
      </c>
      <c r="E697" s="5" t="inlineStr">
        <is>
          <t>生产准备</t>
        </is>
      </c>
      <c r="F697" s="5" t="inlineStr">
        <is>
          <t>生产准备</t>
        </is>
      </c>
      <c r="G697" s="5" t="inlineStr">
        <is>
          <t>医药综合,医疗器械及设备,生物医药,基因检测,IVD（体外诊断）,第三方检验,医药研发-CRO</t>
        </is>
      </c>
      <c r="H697" s="6" t="inlineStr">
        <is>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is>
      </c>
    </row>
    <row r="698" ht="14.25" customHeight="1">
      <c r="A698" s="8" t="n">
        <v>1129</v>
      </c>
      <c r="B698" s="5" t="inlineStr">
        <is>
          <t>PA005</t>
        </is>
      </c>
      <c r="C698" s="5" t="inlineStr">
        <is>
          <t>生产准备专员</t>
        </is>
      </c>
      <c r="D698" s="5" t="inlineStr">
        <is>
          <t>生产流通体系</t>
        </is>
      </c>
      <c r="E698" s="5" t="inlineStr">
        <is>
          <t>生产准备</t>
        </is>
      </c>
      <c r="F698" s="5" t="inlineStr">
        <is>
          <t>生产准备</t>
        </is>
      </c>
      <c r="G698" s="5" t="inlineStr">
        <is>
          <t>医药综合,医疗器械及设备,生物医药,基因检测,IVD（体外诊断）,第三方检验,医药研发-CRO</t>
        </is>
      </c>
      <c r="H698" s="6" t="inlineStr">
        <is>
          <t>1、根据公司的发展计划，实行生产准备安排，协助经理制定年度生产准备计划、从而确保公司的稳定发展；
2、根据公司的生产准备，负责实行生产准备系统的管理，从而保证公司生产的顺利进行。</t>
        </is>
      </c>
    </row>
    <row r="699" ht="14.25" customHeight="1">
      <c r="A699" s="8" t="n">
        <v>1130</v>
      </c>
      <c r="B699" s="8" t="inlineStr">
        <is>
          <t>PD001</t>
        </is>
      </c>
      <c r="C699" s="8" t="inlineStr">
        <is>
          <t>生产副总经理</t>
        </is>
      </c>
      <c r="D699" s="8" t="inlineStr">
        <is>
          <t>生产流通体系</t>
        </is>
      </c>
      <c r="E699" s="8" t="inlineStr">
        <is>
          <t>生产</t>
        </is>
      </c>
      <c r="F699" s="8" t="inlineStr">
        <is>
          <t>生产管理,生产调度,生产制造,设备维修,包装,电气工程,机械工程,生产统计,蛋白分离,蛋白超滤,生产计划,配液,器具准备,洗瓶,原液准备,试剂生产,装配,动力</t>
        </is>
      </c>
      <c r="G699" s="8" t="inlineStr">
        <is>
          <t>医药综合,医疗器械及设备,生物医药,基因检测,IVD（体外诊断）,第三方检验,医药研发-CRO</t>
        </is>
      </c>
      <c r="H699" s="9" t="inlineStr">
        <is>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is>
      </c>
    </row>
    <row r="700" ht="14.25" customHeight="1">
      <c r="A700" s="8" t="n">
        <v>1131</v>
      </c>
      <c r="B700" s="8" t="inlineStr">
        <is>
          <t>PD002</t>
        </is>
      </c>
      <c r="C700" s="8" t="inlineStr">
        <is>
          <t>生产总监</t>
        </is>
      </c>
      <c r="D700" s="8" t="inlineStr">
        <is>
          <t>生产流通体系</t>
        </is>
      </c>
      <c r="E700" s="8" t="inlineStr">
        <is>
          <t>生产</t>
        </is>
      </c>
      <c r="F700" s="8" t="inlineStr">
        <is>
          <t>生产管理,生产调度,生产制造,设备维修,包装,电气工程,机械工程,生产统计,蛋白分离,蛋白超滤,生产计划,配液,器具准备,洗瓶,原液准备,试剂生产,装配,动力</t>
        </is>
      </c>
      <c r="G700" s="8" t="inlineStr">
        <is>
          <t>医药综合,医疗器械及设备,生物医药,基因检测,IVD（体外诊断）,第三方检验,医药研发-CRO</t>
        </is>
      </c>
      <c r="H700" s="9" t="inlineStr">
        <is>
          <t>1、根据公司的发展计划，规划并完成组织医药生产目标，协助总经理制定年度生产计划、生产作业计划，进行生产调度、管理和控制，从而确保公司的稳定发展；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is>
      </c>
    </row>
    <row r="701" ht="14.25" customHeight="1">
      <c r="A701" s="8" t="n">
        <v>1132</v>
      </c>
      <c r="B701" s="8" t="inlineStr">
        <is>
          <t>PD003</t>
        </is>
      </c>
      <c r="C701" s="8" t="inlineStr">
        <is>
          <t>生产管理经理</t>
        </is>
      </c>
      <c r="D701" s="8" t="inlineStr">
        <is>
          <t>生产流通体系</t>
        </is>
      </c>
      <c r="E701" s="8" t="inlineStr">
        <is>
          <t>生产</t>
        </is>
      </c>
      <c r="F701" s="8" t="inlineStr">
        <is>
          <t>生产管理</t>
        </is>
      </c>
      <c r="G701" s="8" t="inlineStr">
        <is>
          <t>医药综合,医疗器械及设备,生物医药,基因检测,IVD（体外诊断）,第三方检验,医药研发-CRO</t>
        </is>
      </c>
      <c r="H701" s="9" t="inlineStr">
        <is>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is>
      </c>
    </row>
    <row r="702" ht="14.25" customHeight="1">
      <c r="A702" s="8" t="n">
        <v>1133</v>
      </c>
      <c r="B702" s="8" t="inlineStr">
        <is>
          <t>PD004</t>
        </is>
      </c>
      <c r="C702" s="8" t="inlineStr">
        <is>
          <t>生产管理主管</t>
        </is>
      </c>
      <c r="D702" s="8" t="inlineStr">
        <is>
          <t>生产流通体系</t>
        </is>
      </c>
      <c r="E702" s="8" t="inlineStr">
        <is>
          <t>生产</t>
        </is>
      </c>
      <c r="F702" s="8" t="inlineStr">
        <is>
          <t>生产管理</t>
        </is>
      </c>
      <c r="G702" s="8" t="inlineStr">
        <is>
          <t>医药综合,医疗器械及设备,生物医药,基因检测,IVD（体外诊断）,第三方检验,医药研发-CRO</t>
        </is>
      </c>
      <c r="H702" s="9" t="inlineStr">
        <is>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is>
      </c>
    </row>
    <row r="703" ht="14.25" customHeight="1">
      <c r="A703" s="8" t="n">
        <v>1134</v>
      </c>
      <c r="B703" s="8" t="inlineStr">
        <is>
          <t>PD005</t>
        </is>
      </c>
      <c r="C703" s="8" t="inlineStr">
        <is>
          <t>生产管理专员</t>
        </is>
      </c>
      <c r="D703" s="8" t="inlineStr">
        <is>
          <t>生产流通体系</t>
        </is>
      </c>
      <c r="E703" s="8" t="inlineStr">
        <is>
          <t>生产</t>
        </is>
      </c>
      <c r="F703" s="8" t="inlineStr">
        <is>
          <t>生产管理</t>
        </is>
      </c>
      <c r="G703" s="8" t="inlineStr">
        <is>
          <t>医药综合,医疗器械及设备,生物医药,基因检测,IVD（体外诊断）,第三方检验,医药研发-CRO</t>
        </is>
      </c>
      <c r="H703" s="9" t="inlineStr">
        <is>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is>
      </c>
    </row>
    <row r="704" ht="14.25" customHeight="1">
      <c r="A704" s="8" t="n">
        <v>1135</v>
      </c>
      <c r="B704" s="8" t="inlineStr">
        <is>
          <t>PD006</t>
        </is>
      </c>
      <c r="C704" s="8" t="inlineStr">
        <is>
          <t>生产管理助理</t>
        </is>
      </c>
      <c r="D704" s="8" t="inlineStr">
        <is>
          <t>生产流通体系</t>
        </is>
      </c>
      <c r="E704" s="8" t="inlineStr">
        <is>
          <t>生产</t>
        </is>
      </c>
      <c r="F704" s="8" t="inlineStr">
        <is>
          <t>生产管理</t>
        </is>
      </c>
      <c r="G704" s="8" t="inlineStr">
        <is>
          <t>医药综合,医疗器械及设备,生物医药,基因检测,IVD（体外诊断）,第三方检验,医药研发-CRO</t>
        </is>
      </c>
      <c r="H704" s="9" t="inlineStr">
        <is>
          <t>1、协助上级制定部门的相关规定，调整好部门内部的工作；
2、协助做好生产管理资料的收集和整理。</t>
        </is>
      </c>
    </row>
    <row r="705" ht="14.25" customHeight="1">
      <c r="A705" s="8" t="n">
        <v>1136</v>
      </c>
      <c r="B705" s="8" t="inlineStr">
        <is>
          <t>PD007</t>
        </is>
      </c>
      <c r="C705" s="8" t="inlineStr">
        <is>
          <t>操作工</t>
        </is>
      </c>
      <c r="D705" s="8" t="inlineStr">
        <is>
          <t>生产流通体系</t>
        </is>
      </c>
      <c r="E705" s="8" t="inlineStr">
        <is>
          <t>生产</t>
        </is>
      </c>
      <c r="F705" s="8" t="inlineStr">
        <is>
          <t>生产管理</t>
        </is>
      </c>
      <c r="G705" s="8" t="inlineStr">
        <is>
          <t>医药综合,医疗器械及设备,生物医药,基因检测,IVD（体外诊断）,第三方检验,医药研发-CRO</t>
        </is>
      </c>
      <c r="H705" s="9" t="inlineStr">
        <is>
          <t>1、完成部门领导交办的工作。</t>
        </is>
      </c>
    </row>
    <row r="706" ht="14.25" customHeight="1">
      <c r="A706" s="8" t="n">
        <v>1137</v>
      </c>
      <c r="B706" s="8" t="inlineStr">
        <is>
          <t>PD013</t>
        </is>
      </c>
      <c r="C706" s="8" t="inlineStr">
        <is>
          <t>生产调度经理</t>
        </is>
      </c>
      <c r="D706" s="8" t="inlineStr">
        <is>
          <t>生产流通体系</t>
        </is>
      </c>
      <c r="E706" s="8" t="inlineStr">
        <is>
          <t>生产</t>
        </is>
      </c>
      <c r="F706" s="8" t="inlineStr">
        <is>
          <t>生产调度</t>
        </is>
      </c>
      <c r="G706" s="8" t="inlineStr">
        <is>
          <t>医药综合,医疗器械及设备,生物医药,基因检测,IVD（体外诊断）,第三方检验,医药研发-CRO</t>
        </is>
      </c>
      <c r="H706" s="9" t="inlineStr">
        <is>
          <t>1、根据公司的规定，制定生产调度的计划和方案；
2、对于生产调度中出现的和上报的问题，要及时准确地解决；
保证调度工作的顺利开展；
3、监督并领导生产调度工作，保证生产资源和人员的合理分配；
4、根据公司发展计划，设计公司生产整体调度架构，优化公司生产流程。</t>
        </is>
      </c>
    </row>
    <row r="707" ht="14.25" customHeight="1">
      <c r="A707" s="8" t="n">
        <v>1138</v>
      </c>
      <c r="B707" s="8" t="inlineStr">
        <is>
          <t>PD014</t>
        </is>
      </c>
      <c r="C707" s="8" t="inlineStr">
        <is>
          <t>生产调度主管</t>
        </is>
      </c>
      <c r="D707" s="8" t="inlineStr">
        <is>
          <t>生产流通体系</t>
        </is>
      </c>
      <c r="E707" s="8" t="inlineStr">
        <is>
          <t>生产</t>
        </is>
      </c>
      <c r="F707" s="8" t="inlineStr">
        <is>
          <t>生产调度</t>
        </is>
      </c>
      <c r="G707" s="8" t="inlineStr">
        <is>
          <t>医药综合,医疗器械及设备,生物医药,基因检测,IVD（体外诊断）,第三方检验,医药研发-CRO</t>
        </is>
      </c>
      <c r="H707" s="9" t="inlineStr">
        <is>
          <t>1、按照工作进度计划，安排流水线工作进度，确保按时完成工作；
2、按照程序变化或其他因素的变化，调整生产计划，以便适应所发生的变化；
3、根据上级的指示，协助生产主管制定操作规程，解决产品线冲突，保证完成上级安排的任务；
4、根据部门生产制度，合理配置部门资源，实现对生产成本的有效控制。</t>
        </is>
      </c>
    </row>
    <row r="708" ht="14.25" customHeight="1">
      <c r="A708" s="8" t="n">
        <v>1139</v>
      </c>
      <c r="B708" s="8" t="inlineStr">
        <is>
          <t>PD015</t>
        </is>
      </c>
      <c r="C708" s="8" t="inlineStr">
        <is>
          <t>生产调度专员</t>
        </is>
      </c>
      <c r="D708" s="8" t="inlineStr">
        <is>
          <t>生产流通体系</t>
        </is>
      </c>
      <c r="E708" s="8" t="inlineStr">
        <is>
          <t>生产</t>
        </is>
      </c>
      <c r="F708" s="8" t="inlineStr">
        <is>
          <t>生产调度</t>
        </is>
      </c>
      <c r="G708" s="8" t="inlineStr">
        <is>
          <t>医药综合,医疗器械及设备,生物医药,基因检测,IVD（体外诊断）,第三方检验,医药研发-CRO</t>
        </is>
      </c>
      <c r="H708" s="9"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3、根据部门规划和业务需求，学习新知识和技能，提高自身业务水平以适应工作要求。</t>
        </is>
      </c>
    </row>
    <row r="709" ht="14.25" customHeight="1">
      <c r="A709" s="8" t="n">
        <v>1140</v>
      </c>
      <c r="B709" s="8" t="inlineStr">
        <is>
          <t>PD016</t>
        </is>
      </c>
      <c r="C709" s="8" t="inlineStr">
        <is>
          <t>生产调度助理</t>
        </is>
      </c>
      <c r="D709" s="8" t="inlineStr">
        <is>
          <t>生产流通体系</t>
        </is>
      </c>
      <c r="E709" s="8" t="inlineStr">
        <is>
          <t>生产</t>
        </is>
      </c>
      <c r="F709" s="8" t="inlineStr">
        <is>
          <t>生产调度</t>
        </is>
      </c>
      <c r="G709" s="8" t="inlineStr">
        <is>
          <t>医药综合,医疗器械及设备,生物医药,基因检测,IVD（体外诊断）,第三方检验,医药研发-CRO</t>
        </is>
      </c>
      <c r="H709" s="9" t="inlineStr">
        <is>
          <t>1、根据部门生产制度，发现部门生产流程中出现问题，并及时向上级汇报，从而保证生产活动的正常进行；
2、协助上级做好资源合理配置的工作，从而提高自身的业务水平。</t>
        </is>
      </c>
    </row>
    <row r="710" ht="14.25" customHeight="1">
      <c r="A710" s="8" t="n">
        <v>1141</v>
      </c>
      <c r="B710" s="8" t="inlineStr">
        <is>
          <t>PD023</t>
        </is>
      </c>
      <c r="C710" s="8" t="inlineStr">
        <is>
          <t>生产制造经理</t>
        </is>
      </c>
      <c r="D710" s="8" t="inlineStr">
        <is>
          <t>生产流通体系</t>
        </is>
      </c>
      <c r="E710" s="8" t="inlineStr">
        <is>
          <t>生产</t>
        </is>
      </c>
      <c r="F710" s="8" t="inlineStr">
        <is>
          <t>生产制造</t>
        </is>
      </c>
      <c r="G710" s="8" t="inlineStr">
        <is>
          <t>医药综合,医疗器械及设备,生物医药,基因检测,IVD（体外诊断）,第三方检验,医药研发-CRO</t>
        </is>
      </c>
      <c r="H710" s="9" t="inlineStr">
        <is>
          <t>1、根据部门内部的发展战略，合理制定生产目标，并督导生产活动的进度发展，保证生产活动的顺畅进行，从而实现公司价值和提高部门在市场上竞争力；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4、根据公司生产部门的发展战略，对重点生产项目实行有效监控，从而确保生产的顺畅进行；
5、依照部门长期发展规划，制定具体的员工培训计划，并组织员工进行专业培训，以提高员工的专业技能和部门内部管理水平，从而提升公司生产部门对外竞争力；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is>
      </c>
    </row>
    <row r="711" ht="14.25" customHeight="1">
      <c r="A711" s="8" t="n">
        <v>1142</v>
      </c>
      <c r="B711" s="8" t="inlineStr">
        <is>
          <t>PD024</t>
        </is>
      </c>
      <c r="C711" s="8" t="inlineStr">
        <is>
          <t>车间主任</t>
        </is>
      </c>
      <c r="D711" s="8" t="inlineStr">
        <is>
          <t>生产流通体系</t>
        </is>
      </c>
      <c r="E711" s="8" t="inlineStr">
        <is>
          <t>生产</t>
        </is>
      </c>
      <c r="F711" s="8" t="inlineStr">
        <is>
          <t>生产制造</t>
        </is>
      </c>
      <c r="G711" s="8" t="inlineStr">
        <is>
          <t>医药综合,医疗器械及设备,生物医药,基因检测,IVD（体外诊断）,第三方检验,医药研发-CRO</t>
        </is>
      </c>
      <c r="H711" s="9" t="inlineStr">
        <is>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is>
      </c>
    </row>
    <row r="712" ht="14.25" customHeight="1">
      <c r="A712" s="8" t="n">
        <v>1143</v>
      </c>
      <c r="B712" s="8" t="inlineStr">
        <is>
          <t>PD025</t>
        </is>
      </c>
      <c r="C712" s="8" t="inlineStr">
        <is>
          <t>线长</t>
        </is>
      </c>
      <c r="D712" s="8" t="inlineStr">
        <is>
          <t>生产流通体系</t>
        </is>
      </c>
      <c r="E712" s="8" t="inlineStr">
        <is>
          <t>生产</t>
        </is>
      </c>
      <c r="F712" s="8" t="inlineStr">
        <is>
          <t>生产制造</t>
        </is>
      </c>
      <c r="G712" s="8" t="inlineStr">
        <is>
          <t>医药综合,医疗器械及设备,生物医药,基因检测,IVD（体外诊断）,第三方检验,医药研发-CRO</t>
        </is>
      </c>
      <c r="H712" s="9" t="inlineStr">
        <is>
          <t>1、根据部门的计划和规定，做好本生产线上的监督和指导工作，保证生产任务的顺利完成；
2、在生产中，发现并及时解决问题，做好本生产线上的工作，保证进度。</t>
        </is>
      </c>
    </row>
    <row r="713" ht="14.25" customHeight="1">
      <c r="A713" s="8" t="n">
        <v>1144</v>
      </c>
      <c r="B713" s="8" t="inlineStr">
        <is>
          <t>PD026</t>
        </is>
      </c>
      <c r="C713" s="8" t="inlineStr">
        <is>
          <t>技术工人</t>
        </is>
      </c>
      <c r="D713" s="8" t="inlineStr">
        <is>
          <t>生产流通体系</t>
        </is>
      </c>
      <c r="E713" s="8" t="inlineStr">
        <is>
          <t>生产</t>
        </is>
      </c>
      <c r="F713" s="8" t="inlineStr">
        <is>
          <t>生产制造</t>
        </is>
      </c>
      <c r="G713" s="8" t="inlineStr">
        <is>
          <t>医药综合,医疗器械及设备,生物医药,基因检测,IVD（体外诊断）,第三方检验,医药研发-CRO</t>
        </is>
      </c>
      <c r="H713" s="9" t="inlineStr">
        <is>
          <t>1、根据部门生产制度，从事技术要求较高的、操作较复杂的生产工作，并按时按量提交合格产品，保证生产进度的正常进行；
2、根据部门发展需求，提高专业知识水平，以提高业务素质和操作熟练度，从而提高产能。</t>
        </is>
      </c>
    </row>
    <row r="714" ht="14.25" customHeight="1">
      <c r="A714" s="8" t="n">
        <v>1145</v>
      </c>
      <c r="B714" s="8" t="inlineStr">
        <is>
          <t>PD027</t>
        </is>
      </c>
      <c r="C714" s="8" t="inlineStr">
        <is>
          <t>初级技术工人</t>
        </is>
      </c>
      <c r="D714" s="8" t="inlineStr">
        <is>
          <t>生产流通体系</t>
        </is>
      </c>
      <c r="E714" s="8" t="inlineStr">
        <is>
          <t>生产</t>
        </is>
      </c>
      <c r="F714" s="8" t="inlineStr">
        <is>
          <t>生产制造</t>
        </is>
      </c>
      <c r="G714" s="8" t="inlineStr">
        <is>
          <t>医药综合,医疗器械及设备,生物医药,基因检测,IVD（体外诊断）,第三方检验,医药研发-CRO</t>
        </is>
      </c>
      <c r="H714" s="9" t="inlineStr">
        <is>
          <t>1、根据部门生产要求，在生产主管的监督下，从事基层生产工作，并按时按量提交工作成果，从而保证生产目标的实现；
2、根据部门发展需求，学习相关知识，提高自身业务素质和操作熟练程度，从而保证生产的正常进行。</t>
        </is>
      </c>
    </row>
    <row r="715" ht="14.25" customHeight="1">
      <c r="A715" s="8" t="n">
        <v>1146</v>
      </c>
      <c r="B715" s="8" t="inlineStr">
        <is>
          <t>PD033</t>
        </is>
      </c>
      <c r="C715" s="8" t="inlineStr">
        <is>
          <t>设备维修经理</t>
        </is>
      </c>
      <c r="D715" s="8" t="inlineStr">
        <is>
          <t>生产流通体系</t>
        </is>
      </c>
      <c r="E715" s="8" t="inlineStr">
        <is>
          <t>生产</t>
        </is>
      </c>
      <c r="F715" s="8" t="inlineStr">
        <is>
          <t>设备维修</t>
        </is>
      </c>
      <c r="G715" s="8" t="inlineStr">
        <is>
          <t>医药综合,医疗器械及设备,医院-体检中心-诊所,生物医药,基因检测,IVD（体外诊断）,第三方检验,医药研发-CRO,健康管理</t>
        </is>
      </c>
      <c r="H715" s="9" t="inlineStr">
        <is>
          <t>1、根据公司规定，制定设备维修的相关规定和任务计划；
2、监督设备维修工作并且解决其中出现的问题，为生产工作顺利进行提供保证；
3、做好维修工作的安全保障。</t>
        </is>
      </c>
    </row>
    <row r="716" ht="14.25" customHeight="1">
      <c r="A716" s="8" t="n">
        <v>1147</v>
      </c>
      <c r="B716" s="8" t="inlineStr">
        <is>
          <t>PD034</t>
        </is>
      </c>
      <c r="C716" s="8" t="inlineStr">
        <is>
          <t>高级设备维修工程师</t>
        </is>
      </c>
      <c r="D716" s="8" t="inlineStr">
        <is>
          <t>生产流通体系</t>
        </is>
      </c>
      <c r="E716" s="8" t="inlineStr">
        <is>
          <t>生产</t>
        </is>
      </c>
      <c r="F716" s="8" t="inlineStr">
        <is>
          <t>设备维修</t>
        </is>
      </c>
      <c r="G716" s="8" t="inlineStr">
        <is>
          <t>医药综合,医疗器械及设备,医院-体检中心-诊所,生物医药,基因检测,IVD（体外诊断）,第三方检验,医药研发-CRO,健康管理</t>
        </is>
      </c>
      <c r="H716" s="9" t="inlineStr">
        <is>
          <t>1、按照部门的规定和计划，具体负责设备维修工作；
2、帮助下级解决工作中遇到的难题，提高维修工作的质量；
3、提高设备的安全保障，使得生产工作顺利进行。</t>
        </is>
      </c>
    </row>
    <row r="717" ht="14.25" customHeight="1">
      <c r="A717" s="8" t="n">
        <v>1148</v>
      </c>
      <c r="B717" s="8" t="inlineStr">
        <is>
          <t>PD035</t>
        </is>
      </c>
      <c r="C717" s="8" t="inlineStr">
        <is>
          <t>设备维修工程师</t>
        </is>
      </c>
      <c r="D717" s="8" t="inlineStr">
        <is>
          <t>生产流通体系</t>
        </is>
      </c>
      <c r="E717" s="8" t="inlineStr">
        <is>
          <t>生产</t>
        </is>
      </c>
      <c r="F717" s="8" t="inlineStr">
        <is>
          <t>设备维修</t>
        </is>
      </c>
      <c r="G717" s="8" t="inlineStr">
        <is>
          <t>医药综合,医疗器械及设备,医院-体检中心-诊所,生物医药,基因检测,IVD（体外诊断）,第三方检验,医药研发-CRO,健康管理</t>
        </is>
      </c>
      <c r="H717" s="9" t="inlineStr">
        <is>
          <t>1、根据工作需要，熟练掌握机械使用方法，保证药品生产过程中机械高效运行；
2、及时向技术部门反馈，机械的生产状态，保证机械正常使用。</t>
        </is>
      </c>
    </row>
    <row r="718" ht="14.25" customHeight="1">
      <c r="A718" s="8" t="n">
        <v>1149</v>
      </c>
      <c r="B718" s="8" t="inlineStr">
        <is>
          <t>PD036</t>
        </is>
      </c>
      <c r="C718" s="8" t="inlineStr">
        <is>
          <t>初级设备维修工程师</t>
        </is>
      </c>
      <c r="D718" s="8" t="inlineStr">
        <is>
          <t>生产流通体系</t>
        </is>
      </c>
      <c r="E718" s="8" t="inlineStr">
        <is>
          <t>生产</t>
        </is>
      </c>
      <c r="F718" s="8" t="inlineStr">
        <is>
          <t>设备维修</t>
        </is>
      </c>
      <c r="G718" s="8" t="inlineStr">
        <is>
          <t>医药综合,医疗器械及设备,医院-体检中心-诊所,生物医药,基因检测,IVD（体外诊断）,第三方检验,医药研发-CRO,健康管理</t>
        </is>
      </c>
      <c r="H718" s="9" t="inlineStr">
        <is>
          <t>1、根据工作需要，熟练掌握相关技能，对生产设备进行维修；
2、根据上级要求，努力学习设备维修相关知识，以符合公司发展需求。</t>
        </is>
      </c>
    </row>
    <row r="719" ht="14.25" customHeight="1">
      <c r="A719" s="8" t="n">
        <v>1150</v>
      </c>
      <c r="B719" s="5" t="inlineStr">
        <is>
          <t>PD037</t>
        </is>
      </c>
      <c r="C719" s="5" t="inlineStr">
        <is>
          <t>设备维修工</t>
        </is>
      </c>
      <c r="D719" s="5" t="inlineStr">
        <is>
          <t>生产流通体系</t>
        </is>
      </c>
      <c r="E719" s="5" t="inlineStr">
        <is>
          <t>生产</t>
        </is>
      </c>
      <c r="F719" s="5" t="inlineStr">
        <is>
          <t>设备维修</t>
        </is>
      </c>
      <c r="G719" s="10" t="inlineStr">
        <is>
          <t>医药综合,医疗器械及设备,医院-体检中心-诊所,生物医药,基因检测,IVD（体外诊断）,第三方检验,医药研发-CRO,健康管理</t>
        </is>
      </c>
      <c r="H719" s="6" t="inlineStr">
        <is>
          <t>1、按照企业的设备情况和维修保养说明，协助设备主管制定设备日常维修及定期大维修计划；
2、协助建立企业生产设备维修作业操作规程，确保设备操作人员规范作业；
3、根据维修计划开展生产设备的维修和保养工作，确保设备的正常运行；
4、负责生产设备的日常养护工作，及时排除设备故障；
5、负责组织设备事故抢修工作，使其尽快恢复正常运行；
6、负责设备外部维修及保养的联系工作，合理控制维修保养成本；
7、做好设备维修记录和企业生产设备维修档案管理工作，确保资料完成、准确、无损。</t>
        </is>
      </c>
    </row>
    <row r="720" ht="14.25" customHeight="1">
      <c r="A720" s="8" t="n">
        <v>1151</v>
      </c>
      <c r="B720" s="8" t="inlineStr">
        <is>
          <t>PD043</t>
        </is>
      </c>
      <c r="C720" s="8" t="inlineStr">
        <is>
          <t>包装经理</t>
        </is>
      </c>
      <c r="D720" s="8" t="inlineStr">
        <is>
          <t>生产流通体系</t>
        </is>
      </c>
      <c r="E720" s="8" t="inlineStr">
        <is>
          <t>生产</t>
        </is>
      </c>
      <c r="F720" s="8" t="inlineStr">
        <is>
          <t>包装</t>
        </is>
      </c>
      <c r="G720" s="8" t="inlineStr">
        <is>
          <t>医药综合,医疗器械及设备,生物医药,基因检测,IVD（体外诊断）,第三方检验,医药研发-CRO</t>
        </is>
      </c>
      <c r="H720" s="9" t="inlineStr">
        <is>
          <t>1、根据部门工作计划及要求，对包装设备进行安装、调试及管理；
2、根据公司内部制度及工作要求，对包装部门进行日常管理；
3、根据公司要求，制定部门内部规章制度、工作流程及要求；
4、根据公司发展要求，从创新型、技术可行性等专业层面对现有包装进行改进，尝试提出新的版式思路；
5、协调本部门与其他部门工作，确保部门内部工作及公司整体工作的顺利开展。</t>
        </is>
      </c>
    </row>
    <row r="721" ht="14.25" customHeight="1">
      <c r="A721" s="8" t="n">
        <v>1152</v>
      </c>
      <c r="B721" s="8" t="inlineStr">
        <is>
          <t>PD044</t>
        </is>
      </c>
      <c r="C721" s="8" t="inlineStr">
        <is>
          <t>包装主管</t>
        </is>
      </c>
      <c r="D721" s="8" t="inlineStr">
        <is>
          <t>生产流通体系</t>
        </is>
      </c>
      <c r="E721" s="8" t="inlineStr">
        <is>
          <t>生产</t>
        </is>
      </c>
      <c r="F721" s="8" t="inlineStr">
        <is>
          <t>包装</t>
        </is>
      </c>
      <c r="G721" s="8" t="inlineStr">
        <is>
          <t>医药综合,医疗器械及设备,生物医药,基因检测,IVD（体外诊断）,第三方检验,医药研发-CRO</t>
        </is>
      </c>
      <c r="H721" s="9" t="inlineStr">
        <is>
          <t>1、根据部门经理要求，监督部门工作要求的执行，进行部门内部考勤、质量核查等日常工作；
2、根据公司药品生产设计要求，对公司整体包装工作进行整体把控；
2、根据自身工作经验，解决部门内部工作过程中遇到的一般问题；
3、确保部门包装工作顺利进行。</t>
        </is>
      </c>
    </row>
    <row r="722" ht="14.25" customHeight="1">
      <c r="A722" s="8" t="n">
        <v>1153</v>
      </c>
      <c r="B722" s="8" t="inlineStr">
        <is>
          <t>PD045</t>
        </is>
      </c>
      <c r="C722" s="8" t="inlineStr">
        <is>
          <t>包装组长</t>
        </is>
      </c>
      <c r="D722" s="8" t="inlineStr">
        <is>
          <t>生产流通体系</t>
        </is>
      </c>
      <c r="E722" s="8" t="inlineStr">
        <is>
          <t>生产</t>
        </is>
      </c>
      <c r="F722" s="8" t="inlineStr">
        <is>
          <t>包装</t>
        </is>
      </c>
      <c r="G722" s="8" t="inlineStr">
        <is>
          <t>医药综合,医疗器械及设备,生物医药,基因检测,IVD（体外诊断）,第三方检验,医药研发-CRO</t>
        </is>
      </c>
      <c r="H722" s="9" t="inlineStr">
        <is>
          <t>1、根据上级指导及公司生产计划，督促组内员工保质保量完成本组包装任务；
2、根据自身知识技术及工作经验，帮助组内员工解决一般技术问题；
3、根据生产计划，汇总组内工作情况，并向上级汇报工作任务完成情况；
4、完成上级交予的其他管理内容。</t>
        </is>
      </c>
    </row>
    <row r="723" ht="14.25" customHeight="1">
      <c r="A723" s="8" t="n">
        <v>1154</v>
      </c>
      <c r="B723" s="8" t="inlineStr">
        <is>
          <t>PD046</t>
        </is>
      </c>
      <c r="C723" s="8" t="inlineStr">
        <is>
          <t>包装工人</t>
        </is>
      </c>
      <c r="D723" s="8" t="inlineStr">
        <is>
          <t>生产流通体系</t>
        </is>
      </c>
      <c r="E723" s="8" t="inlineStr">
        <is>
          <t>生产</t>
        </is>
      </c>
      <c r="F723" s="8" t="inlineStr">
        <is>
          <t>包装</t>
        </is>
      </c>
      <c r="G723" s="8" t="inlineStr">
        <is>
          <t>医药综合,医疗器械及设备,生物医药,基因检测,IVD（体外诊断）,第三方检验,医药研发-CRO</t>
        </is>
      </c>
      <c r="H723" s="9"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724" ht="14.25" customHeight="1">
      <c r="A724" s="8" t="n">
        <v>1155</v>
      </c>
      <c r="B724" s="8" t="inlineStr">
        <is>
          <t>PD047</t>
        </is>
      </c>
      <c r="C724" s="8" t="inlineStr">
        <is>
          <t>初级包装工人</t>
        </is>
      </c>
      <c r="D724" s="8" t="inlineStr">
        <is>
          <t>生产流通体系</t>
        </is>
      </c>
      <c r="E724" s="8" t="inlineStr">
        <is>
          <t>生产</t>
        </is>
      </c>
      <c r="F724" s="8" t="inlineStr">
        <is>
          <t>包装</t>
        </is>
      </c>
      <c r="G724" s="8" t="inlineStr">
        <is>
          <t>医药综合,医疗器械及设备,生物医药,基因检测,IVD（体外诊断）,第三方检验,医药研发-CRO</t>
        </is>
      </c>
      <c r="H724" s="9" t="inlineStr">
        <is>
          <t>1、根据上级交给的具体包装工作，负责完成产品包装及标签粘贴，产品搬运工作，保证工作的顺利进行；
2、完成上级交给的其他工作。</t>
        </is>
      </c>
    </row>
    <row r="725" ht="14.25" customHeight="1">
      <c r="A725" s="8" t="n">
        <v>1156</v>
      </c>
      <c r="B725" s="8" t="inlineStr">
        <is>
          <t>PD054</t>
        </is>
      </c>
      <c r="C725" s="8" t="inlineStr">
        <is>
          <t>高级电气工程师</t>
        </is>
      </c>
      <c r="D725" s="8" t="inlineStr">
        <is>
          <t>生产流通体系</t>
        </is>
      </c>
      <c r="E725" s="8" t="inlineStr">
        <is>
          <t>生产</t>
        </is>
      </c>
      <c r="F725" s="8" t="inlineStr">
        <is>
          <t>电气工程</t>
        </is>
      </c>
      <c r="G725" s="8" t="inlineStr">
        <is>
          <t>医药综合,医疗器械及设备,生物医药,基因检测,IVD（体外诊断）,第三方检验,医药研发-CRO</t>
        </is>
      </c>
      <c r="H725" s="9" t="inlineStr">
        <is>
          <t>1、根据公司整体生产需求，制定公司生产整体电器供给设计、规划；
2、根据自身相关知识经验，对下属工作中遇到的问题给予解答；
3、根据公司业务需求，尝试从专业角度提高公司整体电气供给技术。</t>
        </is>
      </c>
    </row>
    <row r="726" ht="14.25" customHeight="1">
      <c r="A726" s="8" t="n">
        <v>1157</v>
      </c>
      <c r="B726" s="8" t="inlineStr">
        <is>
          <t>PD055</t>
        </is>
      </c>
      <c r="C726" s="8" t="inlineStr">
        <is>
          <t>电气工程师</t>
        </is>
      </c>
      <c r="D726" s="8" t="inlineStr">
        <is>
          <t>生产流通体系</t>
        </is>
      </c>
      <c r="E726" s="8" t="inlineStr">
        <is>
          <t>生产</t>
        </is>
      </c>
      <c r="F726" s="8" t="inlineStr">
        <is>
          <t>电气工程</t>
        </is>
      </c>
      <c r="G726" s="8" t="inlineStr">
        <is>
          <t>医药综合,医疗器械及设备,生物医药,基因检测,IVD（体外诊断）,第三方检验,医药研发-CRO</t>
        </is>
      </c>
      <c r="H726" s="9" t="inlineStr">
        <is>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is>
      </c>
    </row>
    <row r="727" ht="14.25" customHeight="1">
      <c r="A727" s="8" t="n">
        <v>1158</v>
      </c>
      <c r="B727" s="8" t="inlineStr">
        <is>
          <t>PD056</t>
        </is>
      </c>
      <c r="C727" s="8" t="inlineStr">
        <is>
          <t>初级电气工程师</t>
        </is>
      </c>
      <c r="D727" s="8" t="inlineStr">
        <is>
          <t>生产流通体系</t>
        </is>
      </c>
      <c r="E727" s="8" t="inlineStr">
        <is>
          <t>生产</t>
        </is>
      </c>
      <c r="F727" s="8" t="inlineStr">
        <is>
          <t>电气工程</t>
        </is>
      </c>
      <c r="G727" s="8" t="inlineStr">
        <is>
          <t>医药综合,医疗器械及设备,生物医药,基因检测,IVD（体外诊断）,第三方检验,医药研发-CRO</t>
        </is>
      </c>
      <c r="H727" s="9" t="inlineStr">
        <is>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is>
      </c>
    </row>
    <row r="728" ht="14.25" customHeight="1">
      <c r="A728" s="8" t="n">
        <v>1159</v>
      </c>
      <c r="B728" s="8" t="inlineStr">
        <is>
          <t>PD064</t>
        </is>
      </c>
      <c r="C728" s="8" t="inlineStr">
        <is>
          <t>高级机械工程师</t>
        </is>
      </c>
      <c r="D728" s="8" t="inlineStr">
        <is>
          <t>生产流通体系</t>
        </is>
      </c>
      <c r="E728" s="8" t="inlineStr">
        <is>
          <t>生产</t>
        </is>
      </c>
      <c r="F728" s="8" t="inlineStr">
        <is>
          <t>机械工程</t>
        </is>
      </c>
      <c r="G728" s="8" t="inlineStr">
        <is>
          <t>医药综合,医疗器械及设备,生物医药,基因检测,IVD（体外诊断）,第三方检验,医药研发-CRO</t>
        </is>
      </c>
      <c r="H728" s="9" t="inlineStr">
        <is>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is>
      </c>
    </row>
    <row r="729" ht="14.25" customHeight="1">
      <c r="A729" s="8" t="n">
        <v>1160</v>
      </c>
      <c r="B729" s="8" t="inlineStr">
        <is>
          <t>PD065</t>
        </is>
      </c>
      <c r="C729" s="8" t="inlineStr">
        <is>
          <t>机械工程师</t>
        </is>
      </c>
      <c r="D729" s="8" t="inlineStr">
        <is>
          <t>生产流通体系</t>
        </is>
      </c>
      <c r="E729" s="8" t="inlineStr">
        <is>
          <t>生产</t>
        </is>
      </c>
      <c r="F729" s="8" t="inlineStr">
        <is>
          <t>机械工程</t>
        </is>
      </c>
      <c r="G729" s="8" t="inlineStr">
        <is>
          <t>医药综合,医疗器械及设备,生物医药,基因检测,IVD（体外诊断）,第三方检验,医药研发-CRO</t>
        </is>
      </c>
      <c r="H729" s="9"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730" ht="14.25" customHeight="1">
      <c r="A730" s="8" t="n">
        <v>1161</v>
      </c>
      <c r="B730" s="8" t="inlineStr">
        <is>
          <t>PD066</t>
        </is>
      </c>
      <c r="C730" s="8" t="inlineStr">
        <is>
          <t>初级机械工程师</t>
        </is>
      </c>
      <c r="D730" s="8" t="inlineStr">
        <is>
          <t>生产流通体系</t>
        </is>
      </c>
      <c r="E730" s="8" t="inlineStr">
        <is>
          <t>生产</t>
        </is>
      </c>
      <c r="F730" s="8" t="inlineStr">
        <is>
          <t>机械工程</t>
        </is>
      </c>
      <c r="G730" s="8" t="inlineStr">
        <is>
          <t>医药综合,医疗器械及设备,生物医药,基因检测,IVD（体外诊断）,第三方检验,医药研发-CRO</t>
        </is>
      </c>
      <c r="H730" s="9" t="inlineStr">
        <is>
          <t>1、根据上级的工作安排，协助对生产设备提供机械专业的技术支持，确保设备的正常运转；
2、根据上级的工作要求，协助维护设备，保证设备的状态正常；
3、根据部门的培训安排，按时接受培训，保证专业技能不断满足工作要求。</t>
        </is>
      </c>
    </row>
    <row r="731" ht="14.25" customHeight="1">
      <c r="A731" s="8" t="n">
        <v>1162</v>
      </c>
      <c r="B731" s="8" t="inlineStr">
        <is>
          <t>PD073</t>
        </is>
      </c>
      <c r="C731" s="8" t="inlineStr">
        <is>
          <t>生产统计经理</t>
        </is>
      </c>
      <c r="D731" s="8" t="inlineStr">
        <is>
          <t>生产流通体系</t>
        </is>
      </c>
      <c r="E731" s="8" t="inlineStr">
        <is>
          <t>生产</t>
        </is>
      </c>
      <c r="F731" s="8" t="inlineStr">
        <is>
          <t>生产统计</t>
        </is>
      </c>
      <c r="G731" s="8" t="inlineStr">
        <is>
          <t>医药综合,医疗器械及设备,生物医药,基因检测,IVD（体外诊断）,第三方检验,医药研发-CRO</t>
        </is>
      </c>
      <c r="H731" s="9" t="inlineStr">
        <is>
          <t>1、根据部门生产制度，负责统计公司整体生产状况，发现部门生产流程中出现的问题，及时向上级汇报，从而保证生产活动的正常进行；
2、根据部门工作规划，通过对生产工作的统筹，发现生产过程中可能存在的问题，并协调相关部门资源，解决相关问题；
2、协助上级做好资源合理配置的工作，从而提高自身的业务水平。</t>
        </is>
      </c>
    </row>
    <row r="732" ht="14.25" customHeight="1">
      <c r="A732" s="8" t="n">
        <v>1163</v>
      </c>
      <c r="B732" s="8" t="inlineStr">
        <is>
          <t>PD074</t>
        </is>
      </c>
      <c r="C732" s="8" t="inlineStr">
        <is>
          <t>生产统计主管</t>
        </is>
      </c>
      <c r="D732" s="8" t="inlineStr">
        <is>
          <t>生产流通体系</t>
        </is>
      </c>
      <c r="E732" s="8" t="inlineStr">
        <is>
          <t>生产</t>
        </is>
      </c>
      <c r="F732" s="8" t="inlineStr">
        <is>
          <t>生产统计</t>
        </is>
      </c>
      <c r="G732" s="8" t="inlineStr">
        <is>
          <t>医药综合,医疗器械及设备,生物医药,基因检测,IVD（体外诊断）,第三方检验,医药研发-CRO</t>
        </is>
      </c>
      <c r="H732" s="9"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733" ht="14.25" customHeight="1">
      <c r="A733" s="8" t="n">
        <v>1164</v>
      </c>
      <c r="B733" s="8" t="inlineStr">
        <is>
          <t>PD075</t>
        </is>
      </c>
      <c r="C733" s="8" t="inlineStr">
        <is>
          <t>生产统计专员</t>
        </is>
      </c>
      <c r="D733" s="8" t="inlineStr">
        <is>
          <t>生产流通体系</t>
        </is>
      </c>
      <c r="E733" s="8" t="inlineStr">
        <is>
          <t>生产</t>
        </is>
      </c>
      <c r="F733" s="8" t="inlineStr">
        <is>
          <t>生产统计</t>
        </is>
      </c>
      <c r="G733" s="8" t="inlineStr">
        <is>
          <t>医药综合,医疗器械及设备,生物医药,基因检测,IVD（体外诊断）,第三方检验,医药研发-CRO</t>
        </is>
      </c>
      <c r="H733" s="9" t="inlineStr">
        <is>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734" ht="14.25" customHeight="1">
      <c r="A734" s="8" t="n">
        <v>1165</v>
      </c>
      <c r="B734" s="8" t="inlineStr">
        <is>
          <t>PD076</t>
        </is>
      </c>
      <c r="C734" s="8" t="inlineStr">
        <is>
          <t>生产统计助理</t>
        </is>
      </c>
      <c r="D734" s="8" t="inlineStr">
        <is>
          <t>生产流通体系</t>
        </is>
      </c>
      <c r="E734" s="8" t="inlineStr">
        <is>
          <t>生产</t>
        </is>
      </c>
      <c r="F734" s="8" t="inlineStr">
        <is>
          <t>生产统计</t>
        </is>
      </c>
      <c r="G734" s="8" t="inlineStr">
        <is>
          <t>医药综合,医疗器械及设备,生物医药,基因检测,IVD（体外诊断）,第三方检验,医药研发-CRO</t>
        </is>
      </c>
      <c r="H734" s="9" t="inlineStr">
        <is>
          <t>1、根据部门的工作要求，对生产设备类固定资产进行分类统一编号，以便上级监理档案；
2、根据部门的相关规定，对新设备进厂的开箱验收检查，清点随机附件、备件及工具，并作好检查记录；
3、完成上级交给的其他任务。</t>
        </is>
      </c>
    </row>
    <row r="735" ht="14.25" customHeight="1">
      <c r="A735" s="8" t="n">
        <v>1166</v>
      </c>
      <c r="B735" s="8" t="inlineStr">
        <is>
          <t>PD083</t>
        </is>
      </c>
      <c r="C735" s="8" t="inlineStr">
        <is>
          <t>蛋白分离经理</t>
        </is>
      </c>
      <c r="D735" s="8" t="inlineStr">
        <is>
          <t>生产流通体系</t>
        </is>
      </c>
      <c r="E735" s="8" t="inlineStr">
        <is>
          <t>生产</t>
        </is>
      </c>
      <c r="F735" s="8" t="inlineStr">
        <is>
          <t>蛋白分离</t>
        </is>
      </c>
      <c r="G735" s="8" t="inlineStr">
        <is>
          <t>医药综合,医疗器械及设备,生物医药,基因检测,IVD（体外诊断）,第三方检验,医药研发-CRO</t>
        </is>
      </c>
      <c r="H735" s="9" t="inlineStr">
        <is>
          <t>1、从事过蛋白质工程改造，能独立设计并完成整套研究方案；
2、应用计算机进行蛋白质高级结构的建模，并分析蛋白质结构与功能的关系；
3、有团队合作精神，能够承受一定的工作压力；
4、对部门发展方向和进度进行规划统筹。</t>
        </is>
      </c>
    </row>
    <row r="736" ht="14.25" customHeight="1">
      <c r="A736" s="8" t="n">
        <v>1167</v>
      </c>
      <c r="B736" s="8" t="inlineStr">
        <is>
          <t>PD084</t>
        </is>
      </c>
      <c r="C736" s="8" t="inlineStr">
        <is>
          <t>蛋白分离主管</t>
        </is>
      </c>
      <c r="D736" s="8" t="inlineStr">
        <is>
          <t>生产流通体系</t>
        </is>
      </c>
      <c r="E736" s="8" t="inlineStr">
        <is>
          <t>生产</t>
        </is>
      </c>
      <c r="F736" s="8" t="inlineStr">
        <is>
          <t>蛋白分离</t>
        </is>
      </c>
      <c r="G736" s="8" t="inlineStr">
        <is>
          <t>医药综合,医疗器械及设备,生物医药,基因检测,IVD（体外诊断）,第三方检验,医药研发-CRO</t>
        </is>
      </c>
      <c r="H736" s="9" t="inlineStr">
        <is>
          <t>1、能独立设计并实施较复杂的蛋白纯化分离方案；
2、指导组员进行蛋白质纯化分离技术的应用；
3、审核报告。</t>
        </is>
      </c>
    </row>
    <row r="737" ht="14.25" customHeight="1">
      <c r="A737" s="8" t="n">
        <v>1168</v>
      </c>
      <c r="B737" s="8" t="inlineStr">
        <is>
          <t>PD085</t>
        </is>
      </c>
      <c r="C737" s="8" t="inlineStr">
        <is>
          <t>蛋白分离专员</t>
        </is>
      </c>
      <c r="D737" s="8" t="inlineStr">
        <is>
          <t>生产流通体系</t>
        </is>
      </c>
      <c r="E737" s="8" t="inlineStr">
        <is>
          <t>生产</t>
        </is>
      </c>
      <c r="F737" s="8" t="inlineStr">
        <is>
          <t>蛋白分离</t>
        </is>
      </c>
      <c r="G737" s="8" t="inlineStr">
        <is>
          <t>医药综合,医疗器械及设备,生物医药,基因检测,IVD（体外诊断）,第三方检验,医药研发-CRO</t>
        </is>
      </c>
      <c r="H737" s="9" t="inlineStr">
        <is>
          <t>1、从事蛋白分离相关工作；
2、在分离主管指导下对分离工艺进行优化，开发新蛋白的分离工艺；
3、按时完成纯化生产任务，协助主管整理实验报告；
4、其他保障实验生产顺利进行的工作。</t>
        </is>
      </c>
    </row>
    <row r="738" ht="14.25" customHeight="1">
      <c r="A738" s="8" t="n">
        <v>1169</v>
      </c>
      <c r="B738" s="8" t="inlineStr">
        <is>
          <t>PD086</t>
        </is>
      </c>
      <c r="C738" s="8" t="inlineStr">
        <is>
          <t>蛋白分离助理</t>
        </is>
      </c>
      <c r="D738" s="8" t="inlineStr">
        <is>
          <t>生产流通体系</t>
        </is>
      </c>
      <c r="E738" s="8" t="inlineStr">
        <is>
          <t>生产</t>
        </is>
      </c>
      <c r="F738" s="8" t="inlineStr">
        <is>
          <t>蛋白分离</t>
        </is>
      </c>
      <c r="G738" s="8" t="inlineStr">
        <is>
          <t>医药综合,医疗器械及设备,生物医药,基因检测,IVD（体外诊断）,第三方检验,医药研发-CRO</t>
        </is>
      </c>
      <c r="H738" s="9" t="inlineStr">
        <is>
          <t>1、协助完成相关蛋白分离工作。</t>
        </is>
      </c>
    </row>
    <row r="739" ht="14.25" customHeight="1">
      <c r="A739" s="8" t="n">
        <v>1170</v>
      </c>
      <c r="B739" s="10" t="inlineStr">
        <is>
          <t>PD093</t>
        </is>
      </c>
      <c r="C739" s="10" t="inlineStr">
        <is>
          <t>蛋白超滤经理</t>
        </is>
      </c>
      <c r="D739" s="10" t="inlineStr">
        <is>
          <t>生产流通体系</t>
        </is>
      </c>
      <c r="E739" s="10" t="inlineStr">
        <is>
          <t>生产</t>
        </is>
      </c>
      <c r="F739" s="10" t="inlineStr">
        <is>
          <t>蛋白超滤</t>
        </is>
      </c>
      <c r="G739" s="10" t="inlineStr">
        <is>
          <t>医药综合,医疗器械及设备,生物医药,基因检测,IVD（体外诊断）,第三方检验,医药研发-CRO</t>
        </is>
      </c>
      <c r="H739" s="15" t="inlineStr">
        <is>
          <t>1、负责监督并实施较复杂的蛋白纯化分离方案；
2、指导并培训组员进行蛋白质纯化分离技术的应用；
3、审核相关报告并签字。</t>
        </is>
      </c>
    </row>
    <row r="740" ht="14.25" customHeight="1">
      <c r="A740" s="8" t="n">
        <v>1171</v>
      </c>
      <c r="B740" s="8" t="inlineStr">
        <is>
          <t>PD094</t>
        </is>
      </c>
      <c r="C740" s="8" t="inlineStr">
        <is>
          <t>蛋白超滤主管</t>
        </is>
      </c>
      <c r="D740" s="8" t="inlineStr">
        <is>
          <t>生产流通体系</t>
        </is>
      </c>
      <c r="E740" s="8" t="inlineStr">
        <is>
          <t>生产</t>
        </is>
      </c>
      <c r="F740" s="8" t="inlineStr">
        <is>
          <t>蛋白超滤</t>
        </is>
      </c>
      <c r="G740" s="8" t="inlineStr">
        <is>
          <t>医药综合,医疗器械及设备,生物医药,基因检测,IVD（体外诊断）,第三方检验,医药研发-CRO</t>
        </is>
      </c>
      <c r="H740" s="9" t="inlineStr">
        <is>
          <t>1、能独立设计并实施较复杂的蛋白纯化超滤方案；
2、指导组员进行蛋白质纯化超滤技术的应用；
3、审核报告。</t>
        </is>
      </c>
    </row>
    <row r="741" ht="14.25" customHeight="1">
      <c r="A741" s="8" t="n">
        <v>1172</v>
      </c>
      <c r="B741" s="8" t="inlineStr">
        <is>
          <t>PD095</t>
        </is>
      </c>
      <c r="C741" s="8" t="inlineStr">
        <is>
          <t>蛋白超滤专员</t>
        </is>
      </c>
      <c r="D741" s="8" t="inlineStr">
        <is>
          <t>生产流通体系</t>
        </is>
      </c>
      <c r="E741" s="8" t="inlineStr">
        <is>
          <t>生产</t>
        </is>
      </c>
      <c r="F741" s="8" t="inlineStr">
        <is>
          <t>蛋白超滤</t>
        </is>
      </c>
      <c r="G741" s="8" t="inlineStr">
        <is>
          <t>医药综合,医疗器械及设备,生物医药,基因检测,IVD（体外诊断）,第三方检验,医药研发-CRO</t>
        </is>
      </c>
      <c r="H741" s="9" t="inlineStr">
        <is>
          <t>1、从事研发或生产部门的蛋白分离相关工作；
2、在分离主管指导下对分离工艺进行优化，开发新蛋白的分离工艺；
3、按时完成纯化生产任务，协助主管整理实验报告；
4、其他保障实验生产顺利进行的工作。</t>
        </is>
      </c>
    </row>
    <row r="742" ht="14.25" customHeight="1">
      <c r="A742" s="8" t="n">
        <v>1173</v>
      </c>
      <c r="B742" s="8" t="inlineStr">
        <is>
          <t>PD096</t>
        </is>
      </c>
      <c r="C742" s="8" t="inlineStr">
        <is>
          <t>蛋白超滤助理</t>
        </is>
      </c>
      <c r="D742" s="8" t="inlineStr">
        <is>
          <t>生产流通体系</t>
        </is>
      </c>
      <c r="E742" s="8" t="inlineStr">
        <is>
          <t>生产</t>
        </is>
      </c>
      <c r="F742" s="8" t="inlineStr">
        <is>
          <t>蛋白超滤</t>
        </is>
      </c>
      <c r="G742" s="8" t="inlineStr">
        <is>
          <t>医药综合,医疗器械及设备,生物医药,基因检测,IVD（体外诊断）,第三方检验,医药研发-CRO</t>
        </is>
      </c>
      <c r="H742" s="9" t="inlineStr">
        <is>
          <t>1、协助完成蛋白超滤工作。</t>
        </is>
      </c>
    </row>
    <row r="743" ht="14.25" customHeight="1">
      <c r="A743" s="8" t="n">
        <v>1174</v>
      </c>
      <c r="B743" s="8" t="inlineStr">
        <is>
          <t>PD023</t>
        </is>
      </c>
      <c r="C743" s="8" t="inlineStr">
        <is>
          <t>生产计划经理</t>
        </is>
      </c>
      <c r="D743" s="8" t="inlineStr">
        <is>
          <t>生产流通体系</t>
        </is>
      </c>
      <c r="E743" s="8" t="inlineStr">
        <is>
          <t>生产</t>
        </is>
      </c>
      <c r="F743" s="8" t="inlineStr">
        <is>
          <t>生产计划</t>
        </is>
      </c>
      <c r="G743" s="8" t="inlineStr">
        <is>
          <t>医药综合,医疗器械及设备,生物医药,基因检测,IVD（体外诊断）,第三方检验,医药研发-CRO</t>
        </is>
      </c>
      <c r="H743" s="9" t="inlineStr">
        <is>
          <t>1、根据公司发展需求及市场现状，主导制定公司生产活动整体规划；
2、根据生产状况统筹生产原料、器械、人员安排等要素；
3、根据生产计划，督导生产计划的执行过程，确保生产活动达到预期要求；
4、进行部门内部日产管理；
5、根据市场状况及公司自身发展现状，结合自身相关经验，为公司提出提出生产相关建议。</t>
        </is>
      </c>
    </row>
    <row r="744" ht="14.25" customHeight="1">
      <c r="A744" s="8" t="n">
        <v>1175</v>
      </c>
      <c r="B744" s="8" t="inlineStr">
        <is>
          <t>PD024</t>
        </is>
      </c>
      <c r="C744" s="8" t="inlineStr">
        <is>
          <t>生产计划主管</t>
        </is>
      </c>
      <c r="D744" s="8" t="inlineStr">
        <is>
          <t>生产流通体系</t>
        </is>
      </c>
      <c r="E744" s="8" t="inlineStr">
        <is>
          <t>生产</t>
        </is>
      </c>
      <c r="F744" s="8" t="inlineStr">
        <is>
          <t>生产计划</t>
        </is>
      </c>
      <c r="G744" s="8" t="inlineStr">
        <is>
          <t>医药综合,医疗器械及设备,生物医药,基因检测,IVD（体外诊断）,第三方检验,医药研发-CRO</t>
        </is>
      </c>
      <c r="H744" s="9" t="inlineStr">
        <is>
          <t>1、根据公司发展要求及部门工作计划，协助经理制定公司生产计划；
2、根据生产计划，进行公司日常生产活动的督导；
3、根据部门管理要求，对部门内部人员进行日常工作管理。</t>
        </is>
      </c>
    </row>
    <row r="745" ht="14.25" customHeight="1">
      <c r="A745" s="8" t="n">
        <v>1176</v>
      </c>
      <c r="B745" s="8" t="inlineStr">
        <is>
          <t>PD025</t>
        </is>
      </c>
      <c r="C745" s="8" t="inlineStr">
        <is>
          <t>生产计划专员</t>
        </is>
      </c>
      <c r="D745" s="8" t="inlineStr">
        <is>
          <t>生产流通体系</t>
        </is>
      </c>
      <c r="E745" s="8" t="inlineStr">
        <is>
          <t>生产</t>
        </is>
      </c>
      <c r="F745" s="8" t="inlineStr">
        <is>
          <t>生产计划</t>
        </is>
      </c>
      <c r="G745" s="8" t="inlineStr">
        <is>
          <t>医药综合,医疗器械及设备,生物医药,基因检测,IVD（体外诊断）,第三方检验,医药研发-CRO</t>
        </is>
      </c>
      <c r="H745" s="9" t="inlineStr">
        <is>
          <t>1、根据公司生产活动整体需求及上级指导，完成公司生产计划的制定；
2、根据生产计划，对公司日常生产活动情况进行督导并记录相关信息，汇总并上报部门领导；
3、完成部门领导给予的其他任务。</t>
        </is>
      </c>
    </row>
    <row r="746" ht="14.25" customHeight="1">
      <c r="A746" s="8" t="n">
        <v>1177</v>
      </c>
      <c r="B746" s="8" t="inlineStr">
        <is>
          <t>PD026</t>
        </is>
      </c>
      <c r="C746" s="8" t="inlineStr">
        <is>
          <t>生产计划助理</t>
        </is>
      </c>
      <c r="D746" s="8" t="inlineStr">
        <is>
          <t>生产流通体系</t>
        </is>
      </c>
      <c r="E746" s="8" t="inlineStr">
        <is>
          <t>生产</t>
        </is>
      </c>
      <c r="F746" s="8" t="inlineStr">
        <is>
          <t>生产计划</t>
        </is>
      </c>
      <c r="G746" s="8" t="inlineStr">
        <is>
          <t>医药综合,医疗器械及设备,生物医药,基因检测,IVD（体外诊断）,第三方检验,医药研发-CRO</t>
        </is>
      </c>
      <c r="H746" s="9" t="inlineStr">
        <is>
          <t>1、根据上级要求，协助部门同事完成公司生产计划的制定；
2、协助他人对公司整体生产情况进行督导及统计；
3、根据公司要求及自身岗位需要，熟悉公司业务情况并对生产计划相关知识进行学习；
4、根据上级要求，完成上级交予的其他任务。</t>
        </is>
      </c>
    </row>
    <row r="747" ht="14.25" customHeight="1">
      <c r="A747" s="8" t="n">
        <v>1178</v>
      </c>
      <c r="B747" s="5" t="inlineStr">
        <is>
          <t>PD113</t>
        </is>
      </c>
      <c r="C747" s="5" t="inlineStr">
        <is>
          <t>配液经理</t>
        </is>
      </c>
      <c r="D747" s="5" t="inlineStr">
        <is>
          <t>生产流通体系</t>
        </is>
      </c>
      <c r="E747" s="5" t="inlineStr">
        <is>
          <t>生产</t>
        </is>
      </c>
      <c r="F747" s="5" t="inlineStr">
        <is>
          <t>配液</t>
        </is>
      </c>
      <c r="G747" s="5" t="inlineStr">
        <is>
          <t>医药综合,医疗器械及设备,生物医药,基因检测,IVD（体外诊断）,第三方检验,医药研发-CRO</t>
        </is>
      </c>
      <c r="H747" s="6" t="inlineStr">
        <is>
          <t>1、负责项目管理、项目回款、完成项目验收、维护客户关系以及完成主管交付的其他任务；
2、项目实施中预算费用、人员调配、业主沟通、内部资源协调、安全文明、进度等管理；
3、制药行业水系统、配液系统工程项目实施管理。</t>
        </is>
      </c>
    </row>
    <row r="748" ht="14.25" customHeight="1">
      <c r="A748" s="8" t="n">
        <v>1179</v>
      </c>
      <c r="B748" s="5" t="inlineStr">
        <is>
          <t>PD114</t>
        </is>
      </c>
      <c r="C748" s="5" t="inlineStr">
        <is>
          <t>配液主管</t>
        </is>
      </c>
      <c r="D748" s="5" t="inlineStr">
        <is>
          <t>生产流通体系</t>
        </is>
      </c>
      <c r="E748" s="5" t="inlineStr">
        <is>
          <t>生产</t>
        </is>
      </c>
      <c r="F748" s="5" t="inlineStr">
        <is>
          <t>配液</t>
        </is>
      </c>
      <c r="G748" s="5" t="inlineStr">
        <is>
          <t>医药综合,医疗器械及设备,生物医药,基因检测,IVD（体外诊断）,第三方检验,医药研发-CRO</t>
        </is>
      </c>
      <c r="H748" s="6" t="inlineStr">
        <is>
          <t>1、各项目缓冲液配制、过滤及评估；
2、各项目抗体包被液配制及小样制备、评估；
3、各项目颗粒喷膜液配制及小样制备、评估；
4、稳定性跟踪；
5、其他优化实验。</t>
        </is>
      </c>
    </row>
    <row r="749" ht="14.25" customHeight="1">
      <c r="A749" s="8" t="n">
        <v>1180</v>
      </c>
      <c r="B749" s="5" t="inlineStr">
        <is>
          <t>PD115</t>
        </is>
      </c>
      <c r="C749" s="5" t="inlineStr">
        <is>
          <t>配液组长</t>
        </is>
      </c>
      <c r="D749" s="5" t="inlineStr">
        <is>
          <t>生产流通体系</t>
        </is>
      </c>
      <c r="E749" s="5" t="inlineStr">
        <is>
          <t>生产</t>
        </is>
      </c>
      <c r="F749" s="5" t="inlineStr">
        <is>
          <t>配液</t>
        </is>
      </c>
      <c r="G749" s="5" t="inlineStr">
        <is>
          <t>医药综合,医疗器械及设备,生物医药,基因检测,IVD（体外诊断）,第三方检验,医药研发-CRO</t>
        </is>
      </c>
      <c r="H749" s="6" t="inlineStr">
        <is>
          <t>1、各项目缓冲液配制、过滤；
2、辅助各项目试剂配制及小样制备、评估；
3、辅助稳定性跟踪；
4、完成上级安排的其他工作。</t>
        </is>
      </c>
    </row>
    <row r="750" ht="14.25" customHeight="1">
      <c r="A750" s="8" t="n">
        <v>1181</v>
      </c>
      <c r="B750" s="5" t="inlineStr">
        <is>
          <t>PD116</t>
        </is>
      </c>
      <c r="C750" s="5" t="inlineStr">
        <is>
          <t>配液工人</t>
        </is>
      </c>
      <c r="D750" s="5" t="inlineStr">
        <is>
          <t>生产流通体系</t>
        </is>
      </c>
      <c r="E750" s="5" t="inlineStr">
        <is>
          <t>生产</t>
        </is>
      </c>
      <c r="F750" s="5" t="inlineStr">
        <is>
          <t>配液</t>
        </is>
      </c>
      <c r="G750" s="5" t="inlineStr">
        <is>
          <t>医药综合,医疗器械及设备,生物医药,基因检测,IVD（体外诊断）,第三方检验,医药研发-CRO</t>
        </is>
      </c>
      <c r="H750" s="6" t="inlineStr">
        <is>
          <t>1、各项目缓冲液等的配制；
2、配制仪器的维护与日常清洗；
3、完成上级安排的其他工作。</t>
        </is>
      </c>
    </row>
    <row r="751" ht="14.25" customHeight="1">
      <c r="A751" s="8" t="n">
        <v>1182</v>
      </c>
      <c r="B751" s="5" t="inlineStr">
        <is>
          <t>PD124</t>
        </is>
      </c>
      <c r="C751" s="5" t="inlineStr">
        <is>
          <t>器具准备主管</t>
        </is>
      </c>
      <c r="D751" s="5" t="inlineStr">
        <is>
          <t>生产流通体系</t>
        </is>
      </c>
      <c r="E751" s="5" t="inlineStr">
        <is>
          <t>生产</t>
        </is>
      </c>
      <c r="F751" s="5" t="inlineStr">
        <is>
          <t>器具准备</t>
        </is>
      </c>
      <c r="G751" s="5" t="inlineStr">
        <is>
          <t>医药综合,医疗器械及设备,生物医药,基因检测,IVD（体外诊断）,第三方检验,医药研发-CRO</t>
        </is>
      </c>
      <c r="H751" s="6" t="inlineStr">
        <is>
          <t>1、了解车间各项工作流程及操作；
掌握生产作业管理知识技能；
熟悉生产设备并了解设备维护保养知识；
2、建立车间标准化清洁、准备管理体系，推进公司标准化工作落实；
3、建立车间风险管控体系，履行偏差管理、事故调查处理职责，采取有效措施防止各类风险事故发生；
4、加强车间成本控制，提高资金使用效率；
5、开展流程优化工作，提高准备效率及管理效能；
6、加强车间团队建设，采取多种措施提升团队活动与动力。</t>
        </is>
      </c>
    </row>
    <row r="752" ht="14.25" customHeight="1">
      <c r="A752" s="8" t="n">
        <v>1183</v>
      </c>
      <c r="B752" s="5" t="inlineStr">
        <is>
          <t>PD125</t>
        </is>
      </c>
      <c r="C752" s="5" t="inlineStr">
        <is>
          <t>器具准备组长</t>
        </is>
      </c>
      <c r="D752" s="5" t="inlineStr">
        <is>
          <t>生产流通体系</t>
        </is>
      </c>
      <c r="E752" s="5" t="inlineStr">
        <is>
          <t>生产</t>
        </is>
      </c>
      <c r="F752" s="5" t="inlineStr">
        <is>
          <t>器具准备</t>
        </is>
      </c>
      <c r="G752" s="5" t="inlineStr">
        <is>
          <t>医药综合,医疗器械及设备,生物医药,基因检测,IVD（体外诊断）,第三方检验,医药研发-CRO</t>
        </is>
      </c>
      <c r="H752" s="6" t="inlineStr">
        <is>
          <t>1、负责检验器具、玻璃器皿洗刷，准备工作；
2、负责工装、洁净服日常清洗、灭菌及分发工作；
3、负责物料耗材等物料领用分发工作；
4、负责所负责区域卫生清洁工作。</t>
        </is>
      </c>
    </row>
    <row r="753" ht="14.25" customHeight="1">
      <c r="A753" s="8" t="n">
        <v>1184</v>
      </c>
      <c r="B753" s="5" t="inlineStr">
        <is>
          <t>PD126</t>
        </is>
      </c>
      <c r="C753" s="5" t="inlineStr">
        <is>
          <t>器具准备工人</t>
        </is>
      </c>
      <c r="D753" s="5" t="inlineStr">
        <is>
          <t>生产流通体系</t>
        </is>
      </c>
      <c r="E753" s="5" t="inlineStr">
        <is>
          <t>生产</t>
        </is>
      </c>
      <c r="F753" s="5" t="inlineStr">
        <is>
          <t>器具准备</t>
        </is>
      </c>
      <c r="G753" s="5" t="inlineStr">
        <is>
          <t>医药综合,医疗器械及设备,生物医药,基因检测,IVD（体外诊断）,第三方检验,医药研发-CRO</t>
        </is>
      </c>
      <c r="H753" s="6" t="inlineStr">
        <is>
          <t>1、协助检验器具、玻璃器皿洗刷，准备工作；
2、协助工装、洁净服日常清洗、灭菌及分发工作；
3、协助物料耗材等物料领用分发工作；
4、协助所负责区域卫生清洁工作；
5、上级分配的其他工作。</t>
        </is>
      </c>
    </row>
    <row r="754" ht="14.25" customHeight="1">
      <c r="A754" s="8" t="n">
        <v>1185</v>
      </c>
      <c r="B754" s="5" t="inlineStr">
        <is>
          <t>PD134</t>
        </is>
      </c>
      <c r="C754" s="5" t="inlineStr">
        <is>
          <t>洗瓶主管</t>
        </is>
      </c>
      <c r="D754" s="5" t="inlineStr">
        <is>
          <t>生产流通体系</t>
        </is>
      </c>
      <c r="E754" s="5" t="inlineStr">
        <is>
          <t>生产</t>
        </is>
      </c>
      <c r="F754" s="5" t="inlineStr">
        <is>
          <t>洗瓶</t>
        </is>
      </c>
      <c r="G754" s="5" t="inlineStr">
        <is>
          <t>医药综合,医疗器械及设备,生物医药,基因检测,IVD（体外诊断）,第三方检验,医药研发-CRO</t>
        </is>
      </c>
      <c r="H754" s="6" t="inlineStr">
        <is>
          <t>1、了解车间各项工作流程及操作；
掌握生产作业管理知识技能；
熟悉产品生产工艺，熟悉生产设备并了解设备维护保养知识；
2、建立车间标准化管理体系，推进公司标准化工作落实；
3、建立车间风险管控体系，履行偏差管理、事故调查处理职责，采取有效措施防止各类风险事故发生；
4、加强车间成本控制，提高资金使用效率；
5、开展流程优化、质量改进、工艺改进工作，提高生产效率及管理效能；
6、加强车间团队建设，采取多种措施提升团队活动与动力。</t>
        </is>
      </c>
    </row>
    <row r="755" ht="14.25" customHeight="1">
      <c r="A755" s="8" t="n">
        <v>1186</v>
      </c>
      <c r="B755" s="5" t="inlineStr">
        <is>
          <t>PD135</t>
        </is>
      </c>
      <c r="C755" s="5" t="inlineStr">
        <is>
          <t>洗瓶组长</t>
        </is>
      </c>
      <c r="D755" s="5" t="inlineStr">
        <is>
          <t>生产流通体系</t>
        </is>
      </c>
      <c r="E755" s="5" t="inlineStr">
        <is>
          <t>生产</t>
        </is>
      </c>
      <c r="F755" s="5" t="inlineStr">
        <is>
          <t>洗瓶</t>
        </is>
      </c>
      <c r="G755" s="5" t="inlineStr">
        <is>
          <t>医药综合,医疗器械及设备,生物医药,基因检测,IVD（体外诊断）,第三方检验,医药研发-CRO</t>
        </is>
      </c>
      <c r="H755" s="6" t="inlineStr">
        <is>
          <t>1、生产用物品的灭菌操作；
2、灭菌设备的操作；
3、生产区用消毒剂的配制过滤；
4、灭菌设备的验证工程；
5、生产区域消毒清洁维护；
6、辅助完成生产技术岗位生产操作；
7、完成领导安排的其他任务。</t>
        </is>
      </c>
    </row>
    <row r="756" ht="14.25" customHeight="1">
      <c r="A756" s="8" t="n">
        <v>1187</v>
      </c>
      <c r="B756" s="5" t="inlineStr">
        <is>
          <t>PD136</t>
        </is>
      </c>
      <c r="C756" s="5" t="inlineStr">
        <is>
          <t>洗瓶工人</t>
        </is>
      </c>
      <c r="D756" s="5" t="inlineStr">
        <is>
          <t>生产流通体系</t>
        </is>
      </c>
      <c r="E756" s="5" t="inlineStr">
        <is>
          <t>生产</t>
        </is>
      </c>
      <c r="F756" s="5" t="inlineStr">
        <is>
          <t>洗瓶</t>
        </is>
      </c>
      <c r="G756" s="5" t="inlineStr">
        <is>
          <t>医药综合,医疗器械及设备,生物医药,基因检测,IVD（体外诊断）,第三方检验,医药研发-CRO</t>
        </is>
      </c>
      <c r="H756" s="6" t="inlineStr">
        <is>
          <t>1、负责灭菌设备的具体操作；
2、灭菌前的准备工作；
3、完成领导安排的其他任务。</t>
        </is>
      </c>
    </row>
    <row r="757" ht="14.25" customHeight="1">
      <c r="A757" s="8" t="n">
        <v>1188</v>
      </c>
      <c r="B757" s="5" t="inlineStr">
        <is>
          <t>PD144</t>
        </is>
      </c>
      <c r="C757" s="5" t="inlineStr">
        <is>
          <t>原液准备主管</t>
        </is>
      </c>
      <c r="D757" s="5" t="inlineStr">
        <is>
          <t>生产流通体系</t>
        </is>
      </c>
      <c r="E757" s="5" t="inlineStr">
        <is>
          <t>生产</t>
        </is>
      </c>
      <c r="F757" s="5" t="inlineStr">
        <is>
          <t>原液准备</t>
        </is>
      </c>
      <c r="G757" s="5" t="inlineStr">
        <is>
          <t>医药综合,医疗器械及设备,生物医药,基因检测,IVD（体外诊断）,第三方检验,医药研发-CRO</t>
        </is>
      </c>
      <c r="H757" s="6" t="inlineStr">
        <is>
          <t>1、针对在CRO生产的CTA批次提供支持；
2、按照SOP要求在新建生产车间进行原液生产前准备，工艺放大及临床批次生产；
3、在主管的指导下编写相关文件，如生产批记录，SOP和验证报告等；
4、对关键操作提供实时一次正确率支持；
5、与主管一起沟通解决生产操作中的不一致行为；
7、负责部门间和班组间的信息沟通；
8、协助主管进行工艺改进，设备能力评估和新技术的使用；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13、执行主管分配的其他工作；
14、根据生产需要进行倒班生产。</t>
        </is>
      </c>
    </row>
    <row r="758" ht="14.25" customHeight="1">
      <c r="A758" s="8" t="n">
        <v>1189</v>
      </c>
      <c r="B758" s="5" t="inlineStr">
        <is>
          <t>PD145</t>
        </is>
      </c>
      <c r="C758" s="5" t="inlineStr">
        <is>
          <t>原液准备组长</t>
        </is>
      </c>
      <c r="D758" s="5" t="inlineStr">
        <is>
          <t>生产流通体系</t>
        </is>
      </c>
      <c r="E758" s="5" t="inlineStr">
        <is>
          <t>生产</t>
        </is>
      </c>
      <c r="F758" s="5" t="inlineStr">
        <is>
          <t>原液准备</t>
        </is>
      </c>
      <c r="G758" s="5" t="inlineStr">
        <is>
          <t>医药综合,医疗器械及设备,生物医药,基因检测,IVD（体外诊断）,第三方检验,医药研发-CRO</t>
        </is>
      </c>
      <c r="H758" s="6" t="inlineStr">
        <is>
          <t>1、负责培养基、缓冲液、消毒液的配制、生产器具的清洗、准备、灭菌，等相关生产工作，及时发现和报告处理生产中的技术问题和隐患，严格执行工艺纪律，保证产品质量，确保生产正常进行；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row>
    <row r="759" ht="14.25" customHeight="1">
      <c r="A759" s="8" t="n">
        <v>1190</v>
      </c>
      <c r="B759" s="5" t="inlineStr">
        <is>
          <t>PD146</t>
        </is>
      </c>
      <c r="C759" s="5" t="inlineStr">
        <is>
          <t>原液准备工人</t>
        </is>
      </c>
      <c r="D759" s="5" t="inlineStr">
        <is>
          <t>生产流通体系</t>
        </is>
      </c>
      <c r="E759" s="5" t="inlineStr">
        <is>
          <t>生产</t>
        </is>
      </c>
      <c r="F759" s="5" t="inlineStr">
        <is>
          <t>原液准备</t>
        </is>
      </c>
      <c r="G759" s="5" t="inlineStr">
        <is>
          <t>医药综合,医疗器械及设备,生物医药,基因检测,IVD（体外诊断）,第三方检验,医药研发-CRO</t>
        </is>
      </c>
      <c r="H759" s="6" t="inlineStr">
        <is>
          <t>1、执行培养基、缓冲液、消毒液的配制、生产器具的清洗、准备、灭菌，等相关生产工作2、做好配液区内清洁卫生（环境卫生、设备卫生等）3、完成领导安排的其他工作。</t>
        </is>
      </c>
    </row>
    <row r="760" ht="14.25" customHeight="1">
      <c r="A760" s="8" t="n">
        <v>1191</v>
      </c>
      <c r="B760" s="5" t="inlineStr">
        <is>
          <t>PD213</t>
        </is>
      </c>
      <c r="C760" s="5" t="inlineStr">
        <is>
          <t>试剂生产经理</t>
        </is>
      </c>
      <c r="D760" s="5" t="inlineStr">
        <is>
          <t>生产流通体系</t>
        </is>
      </c>
      <c r="E760" s="5" t="inlineStr">
        <is>
          <t>生产</t>
        </is>
      </c>
      <c r="F760" s="5" t="inlineStr">
        <is>
          <t>试剂生产</t>
        </is>
      </c>
      <c r="G760" s="5" t="inlineStr">
        <is>
          <t>医药综合,医疗器械及设备,生物医药,基因检测,IVD（体外诊断）,第三方检验,医药研发-CRO</t>
        </is>
      </c>
      <c r="H760" s="6" t="inlineStr">
        <is>
          <t>1、负责计划组织、协调资源，安排调控所负责项目的生产工作，并监督生产进度；
2、合理协调人员和设备，管理生产现场，保证生产环境的安全，提高生产效率；
3、负责部门内部流程制度、管理要求的优化、制造和落实；
4、熟悉生产部具体工作流程，服从工作安排，严格按照SOP准确无误的进行产品生产。</t>
        </is>
      </c>
    </row>
    <row r="761" ht="14.25" customHeight="1">
      <c r="A761" s="8" t="n">
        <v>1192</v>
      </c>
      <c r="B761" s="5" t="inlineStr">
        <is>
          <t>PD214</t>
        </is>
      </c>
      <c r="C761" s="5" t="inlineStr">
        <is>
          <t>试剂生产主管</t>
        </is>
      </c>
      <c r="D761" s="5" t="inlineStr">
        <is>
          <t>生产流通体系</t>
        </is>
      </c>
      <c r="E761" s="5" t="inlineStr">
        <is>
          <t>生产</t>
        </is>
      </c>
      <c r="F761" s="5" t="inlineStr">
        <is>
          <t>试剂生产</t>
        </is>
      </c>
      <c r="G761" s="5" t="inlineStr">
        <is>
          <t>医药综合,医疗器械及设备,生物医药,基因检测,IVD（体外诊断）,第三方检验,医药研发-CRO</t>
        </is>
      </c>
      <c r="H761" s="6" t="inlineStr">
        <is>
          <t>1、协助计划组织、协调资源，安排调控所负责项目的生产工作；
2、协助管理生产现场，保证生产环境的安全，提高生产效率；
3、协助部门内部流程制度、管理要求的优化、制造和落实；
4、熟悉生产部具体工作流程，服从工作安排，严格按照SOP准确无误的进行产品生产；
5、完成临时交办的其他工作任务。</t>
        </is>
      </c>
    </row>
    <row r="762" ht="14.25" customHeight="1">
      <c r="A762" s="8" t="n">
        <v>1193</v>
      </c>
      <c r="B762" s="5" t="inlineStr">
        <is>
          <t>PD215</t>
        </is>
      </c>
      <c r="C762" s="5" t="inlineStr">
        <is>
          <t>试剂生产组长</t>
        </is>
      </c>
      <c r="D762" s="5" t="inlineStr">
        <is>
          <t>生产流通体系</t>
        </is>
      </c>
      <c r="E762" s="5" t="inlineStr">
        <is>
          <t>生产</t>
        </is>
      </c>
      <c r="F762" s="5" t="inlineStr">
        <is>
          <t>试剂生产</t>
        </is>
      </c>
      <c r="G762" s="5" t="inlineStr">
        <is>
          <t>医药综合,医疗器械及设备,生物医药,基因检测,IVD（体外诊断）,第三方检验,医药研发-CRO</t>
        </is>
      </c>
      <c r="H762" s="6" t="inlineStr">
        <is>
          <t>1、按照试剂生产主管布置，完成试剂配置生产任务；
2、试剂配置过程中的自检与互检；
3、配置过程记录的填写、控制和保存；
4、生产配置物料的申领；
5、本阶段的产品移交给生产流程的下一岗位；
6、技术、工艺改进的建议及协助实施；
7、维护试剂生产区的环境；
8、对生产配置过程中的重大质量问题直接向部门主管汇报。</t>
        </is>
      </c>
    </row>
    <row r="763" ht="14.25" customHeight="1">
      <c r="A763" s="8" t="n">
        <v>1194</v>
      </c>
      <c r="B763" s="5" t="inlineStr">
        <is>
          <t>PD216</t>
        </is>
      </c>
      <c r="C763" s="5" t="inlineStr">
        <is>
          <t>试剂生产工人</t>
        </is>
      </c>
      <c r="D763" s="5" t="inlineStr">
        <is>
          <t>生产流通体系</t>
        </is>
      </c>
      <c r="E763" s="5" t="inlineStr">
        <is>
          <t>生产</t>
        </is>
      </c>
      <c r="F763" s="5" t="inlineStr">
        <is>
          <t>试剂生产</t>
        </is>
      </c>
      <c r="G763" s="5" t="inlineStr">
        <is>
          <t>医药综合,医疗器械及设备,生物医药,基因检测,IVD（体外诊断）,第三方检验,医药研发-CRO</t>
        </is>
      </c>
      <c r="H763" s="6" t="inlineStr">
        <is>
          <t>1、负责体外诊断试剂产品的称量、配制、分装、质检、试验等工作；
2、负责生产相关质量体系文件（作业指导书、SOP、工艺规程等）、生产记录的编制和完善；
3、负责生产设备、仪器、工具的维护保养及管理；
4、协助质量部制订中间产品内控标准及其他相关监控标准。</t>
        </is>
      </c>
    </row>
    <row r="764" ht="14.25" customHeight="1">
      <c r="A764" s="8" t="n">
        <v>1195</v>
      </c>
      <c r="B764" s="5" t="inlineStr">
        <is>
          <t>PD665</t>
        </is>
      </c>
      <c r="C764" s="5" t="inlineStr">
        <is>
          <t>装配组长</t>
        </is>
      </c>
      <c r="D764" s="5" t="inlineStr">
        <is>
          <t>生产流通体系</t>
        </is>
      </c>
      <c r="E764" s="5" t="inlineStr">
        <is>
          <t>生产</t>
        </is>
      </c>
      <c r="F764" s="5" t="inlineStr">
        <is>
          <t>装配</t>
        </is>
      </c>
      <c r="G764" s="5" t="inlineStr">
        <is>
          <t>医药综合,医疗器械及设备,生物医药,基因检测,IVD（体外诊断）,第三方检验,医药研发-CRO</t>
        </is>
      </c>
      <c r="H764" s="6" t="inlineStr">
        <is>
          <t>1、根据部门相关规定，解决装配工工作中问题，指导具体方法，提高装配工能力；
2、根据实际工作规定，监督装配流程的制定，保证部门工作顺利；
3、根据相关规定，监督工具、夹具、工装的定置管理，审核管理记录。</t>
        </is>
      </c>
    </row>
    <row r="765" ht="14.25" customHeight="1">
      <c r="A765" s="8" t="n">
        <v>1196</v>
      </c>
      <c r="B765" s="5" t="inlineStr">
        <is>
          <t>PD666</t>
        </is>
      </c>
      <c r="C765" s="5" t="inlineStr">
        <is>
          <t>装配工人</t>
        </is>
      </c>
      <c r="D765" s="5" t="inlineStr">
        <is>
          <t>生产流通体系</t>
        </is>
      </c>
      <c r="E765" s="5" t="inlineStr">
        <is>
          <t>生产</t>
        </is>
      </c>
      <c r="F765" s="5" t="inlineStr">
        <is>
          <t>装配</t>
        </is>
      </c>
      <c r="G765" s="5" t="inlineStr">
        <is>
          <t>医药综合,医疗器械及设备,生物医药,基因检测,IVD（体外诊断）,第三方检验,医药研发-CRO</t>
        </is>
      </c>
      <c r="H765" s="6" t="inlineStr">
        <is>
          <t>1、根据装配图纸，安排装配流程，进行并安排装配工完成具体装配工作；
2、按照图纸和规定要求，安排进行性能测试，确保批次产品的质量；
3、根据部门相关规定，维护工具、夹具、工装的定置管理，正确记录和填写零件零用情况。</t>
        </is>
      </c>
    </row>
    <row r="766" ht="14.25" customHeight="1">
      <c r="A766" s="8" t="n">
        <v>1197</v>
      </c>
      <c r="B766" s="5" t="inlineStr">
        <is>
          <t>PD667</t>
        </is>
      </c>
      <c r="C766" s="5" t="inlineStr">
        <is>
          <t>初级装配工人</t>
        </is>
      </c>
      <c r="D766" s="5" t="inlineStr">
        <is>
          <t>生产流通体系</t>
        </is>
      </c>
      <c r="E766" s="5" t="inlineStr">
        <is>
          <t>生产</t>
        </is>
      </c>
      <c r="F766" s="5" t="inlineStr">
        <is>
          <t>装配</t>
        </is>
      </c>
      <c r="G766" s="5" t="inlineStr">
        <is>
          <t>医药综合,医疗器械及设备,生物医药,基因检测,IVD（体外诊断）,第三方检验,医药研发-CRO</t>
        </is>
      </c>
      <c r="H766" s="6" t="inlineStr">
        <is>
          <t>1、根据定单进行完成装配、包装以及出货，保证工作正常进行；
2、根据定单和图纸，提前领用工具、夹具、工装和零件，布置装配线，做好准备工作；
3、完成领导交给的其他任务。</t>
        </is>
      </c>
    </row>
    <row r="767" ht="14.25" customHeight="1">
      <c r="A767" s="8" t="n">
        <v>1198</v>
      </c>
      <c r="B767" s="5" t="inlineStr">
        <is>
          <t>PD913</t>
        </is>
      </c>
      <c r="C767" s="5" t="inlineStr">
        <is>
          <t>设备动力经理</t>
        </is>
      </c>
      <c r="D767" s="5" t="inlineStr">
        <is>
          <t>生产流通体系</t>
        </is>
      </c>
      <c r="E767" s="5" t="inlineStr">
        <is>
          <t>生产</t>
        </is>
      </c>
      <c r="F767" s="5" t="inlineStr">
        <is>
          <t>动力</t>
        </is>
      </c>
      <c r="G767" s="10" t="inlineStr">
        <is>
          <t>医药综合,医疗器械及设备,医院-体检中心-诊所,生物医药,基因检测,IVD（体外诊断）,第三方检验,医药研发-CRO,健康管理</t>
        </is>
      </c>
      <c r="H767" s="6" t="inlineStr">
        <is>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is>
      </c>
    </row>
    <row r="768" ht="14.25" customHeight="1">
      <c r="A768" s="8" t="n">
        <v>1199</v>
      </c>
      <c r="B768" s="5" t="inlineStr">
        <is>
          <t>PD914</t>
        </is>
      </c>
      <c r="C768" s="5" t="inlineStr">
        <is>
          <t>设备动力主管</t>
        </is>
      </c>
      <c r="D768" s="5" t="inlineStr">
        <is>
          <t>生产流通体系</t>
        </is>
      </c>
      <c r="E768" s="5" t="inlineStr">
        <is>
          <t>生产</t>
        </is>
      </c>
      <c r="F768" s="5" t="inlineStr">
        <is>
          <t>动力</t>
        </is>
      </c>
      <c r="G768" s="10" t="inlineStr">
        <is>
          <t>医药综合,医疗器械及设备,医院-体检中心-诊所,生物医药,基因检测,IVD（体外诊断）,第三方检验,医药研发-CRO,健康管理</t>
        </is>
      </c>
      <c r="H768" s="6"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769" ht="14.25" customHeight="1">
      <c r="A769" s="8" t="n">
        <v>1200</v>
      </c>
      <c r="B769" s="5" t="inlineStr">
        <is>
          <t>PD915</t>
        </is>
      </c>
      <c r="C769" s="5" t="inlineStr">
        <is>
          <t>设备动力专员</t>
        </is>
      </c>
      <c r="D769" s="5" t="inlineStr">
        <is>
          <t>生产流通体系</t>
        </is>
      </c>
      <c r="E769" s="5" t="inlineStr">
        <is>
          <t>生产</t>
        </is>
      </c>
      <c r="F769" s="5" t="inlineStr">
        <is>
          <t>动力</t>
        </is>
      </c>
      <c r="G769" s="10" t="inlineStr">
        <is>
          <t>医药综合,医疗器械及设备,医院-体检中心-诊所,生物医药,基因检测,IVD（体外诊断）,第三方检验,医药研发-CRO,健康管理</t>
        </is>
      </c>
      <c r="H769" s="6" t="inlineStr">
        <is>
          <t>1、负责指导动力部门各岗位人员按规范和标准进行动力监管工作；
2、对动力组员工进行技能培训，培养合适人才。</t>
        </is>
      </c>
    </row>
    <row r="770" ht="14.25" customHeight="1">
      <c r="A770" s="8" t="n">
        <v>1201</v>
      </c>
      <c r="B770" s="5" t="inlineStr">
        <is>
          <t>PD916</t>
        </is>
      </c>
      <c r="C770" s="5" t="inlineStr">
        <is>
          <t>设备动力助理</t>
        </is>
      </c>
      <c r="D770" s="5" t="inlineStr">
        <is>
          <t>生产流通体系</t>
        </is>
      </c>
      <c r="E770" s="5" t="inlineStr">
        <is>
          <t>生产</t>
        </is>
      </c>
      <c r="F770" s="5" t="inlineStr">
        <is>
          <t>动力</t>
        </is>
      </c>
      <c r="G770" s="10" t="inlineStr">
        <is>
          <t>医药综合,医疗器械及设备,医院-体检中心-诊所,生物医药,基因检测,IVD（体外诊断）,第三方检验,医药研发-CRO,健康管理</t>
        </is>
      </c>
      <c r="H770" s="6" t="inlineStr">
        <is>
          <t>1、根据部门工作计划，负责具体的设备监管工作任务。</t>
        </is>
      </c>
    </row>
    <row r="771" ht="14.25" customFormat="1" customHeight="1" s="3">
      <c r="A771" s="17" t="n"/>
      <c r="G771" s="18" t="n"/>
      <c r="H771" s="19" t="n"/>
    </row>
    <row r="772" ht="14.25" customFormat="1" customHeight="1" s="3">
      <c r="A772" s="17" t="n"/>
      <c r="G772" s="18" t="n"/>
      <c r="H772" s="19" t="n"/>
    </row>
    <row r="773" ht="14.25" customFormat="1" customHeight="1" s="3">
      <c r="A773" s="17" t="n"/>
      <c r="G773" s="18" t="n"/>
      <c r="H773" s="19" t="n"/>
    </row>
    <row r="774" ht="14.25" customFormat="1" customHeight="1" s="3">
      <c r="A774" s="17" t="n"/>
      <c r="G774" s="18" t="n"/>
      <c r="H774" s="19" t="n"/>
    </row>
    <row r="775" ht="14.25" customFormat="1" customHeight="1" s="3">
      <c r="A775" s="17" t="n"/>
      <c r="G775" s="18" t="n"/>
      <c r="H775" s="19" t="n"/>
    </row>
    <row r="776" ht="14.25" customFormat="1" customHeight="1" s="3">
      <c r="A776" s="17" t="n"/>
      <c r="G776" s="18" t="n"/>
      <c r="H776" s="19" t="n"/>
    </row>
    <row r="777" ht="14.25" customFormat="1" customHeight="1" s="3">
      <c r="A777" s="17" t="n"/>
      <c r="G777" s="18" t="n"/>
      <c r="H777" s="19" t="n"/>
    </row>
    <row r="778" ht="14.25" customFormat="1" customHeight="1" s="3">
      <c r="A778" s="17" t="n"/>
      <c r="G778" s="18" t="n"/>
      <c r="H778" s="19" t="n"/>
    </row>
    <row r="779" ht="14.25" customFormat="1" customHeight="1" s="3">
      <c r="A779" s="17" t="n"/>
      <c r="G779" s="18" t="n"/>
      <c r="H779" s="19" t="n"/>
    </row>
    <row r="780" ht="14.25" customFormat="1" customHeight="1" s="3">
      <c r="A780" s="17" t="n"/>
      <c r="G780" s="18" t="n"/>
      <c r="H780" s="19" t="n"/>
    </row>
    <row r="781" ht="14.25" customHeight="1">
      <c r="A781" s="8" t="n">
        <v>1202</v>
      </c>
      <c r="B781" s="5" t="inlineStr">
        <is>
          <t>PM001</t>
        </is>
      </c>
      <c r="C781" s="5" t="inlineStr">
        <is>
          <t>工程副总经理</t>
        </is>
      </c>
      <c r="D781" s="5" t="inlineStr">
        <is>
          <t>生产流通体系</t>
        </is>
      </c>
      <c r="E781" s="5" t="inlineStr">
        <is>
          <t>设备工程</t>
        </is>
      </c>
      <c r="F781" s="5" t="inlineStr">
        <is>
          <t>工程,设备运转,制冷运转,配电,土建工程,水泵,自控,自动化</t>
        </is>
      </c>
      <c r="G781" s="10" t="inlineStr">
        <is>
          <t>医药综合,医疗器械及设备,医院-体检中心-诊所,生物医药,基因检测,IVD（体外诊断）,第三方检验,医药研发-CRO,健康管理</t>
        </is>
      </c>
      <c r="H781" s="6" t="inlineStr">
        <is>
          <t>1、全面负责项目技术相关工作，审核设计方案，协调设计单位，组织审核设计图纸，组织设备设施的调研、对比和方案确定工作，新技术应用组织实施等工作；
2、负责根据项目的总体管理目标编制项目建设的总体实施计划、年度和月度的实施计划；
3、全面负责项目建设过程中的技术、质量工作，制订及审核公司技术管理制度及实施意见、办法（包括工程质量和安全生产管理制度）；
4、审查项目施工组织设计，检查督促工程建设遵循施工组织设计；
5、主持施工技术会议，协调施工中各项技术问题的解决，组织设计及施工中重大技术问题的讨论；
6、参加工程招投标工作，负责审核其技术方案；
参与工程预算，负责审核、控制工程项目的建设成本，负责工程建设过程中，设计图纸、变更、规范、工艺的正确执行；
7、完成公司总经理交办的其他工作。</t>
        </is>
      </c>
    </row>
    <row r="782" ht="14.25" customHeight="1">
      <c r="A782" s="8" t="n">
        <v>1203</v>
      </c>
      <c r="B782" s="8" t="inlineStr">
        <is>
          <t>PM002</t>
        </is>
      </c>
      <c r="C782" s="8" t="inlineStr">
        <is>
          <t>工程管理总监</t>
        </is>
      </c>
      <c r="D782" s="8" t="inlineStr">
        <is>
          <t>生产流通体系</t>
        </is>
      </c>
      <c r="E782" s="8" t="inlineStr">
        <is>
          <t>设备工程</t>
        </is>
      </c>
      <c r="F782" s="5" t="inlineStr">
        <is>
          <t>工程,设备运转,制冷运转,配电,土建工程,水泵,自控,自动化</t>
        </is>
      </c>
      <c r="G782" s="8" t="inlineStr">
        <is>
          <t>医药综合,医疗器械及设备,医院-体检中心-诊所,生物医药,基因检测,IVD（体外诊断）,第三方检验,医药研发-CRO,健康管理</t>
        </is>
      </c>
      <c r="H782" s="9" t="inlineStr">
        <is>
          <t>1、根据公司工程项目的实际安排，监督工程管理经理的项目执行情况，组织、监督公司重点工程项目的实施；
2、根据上级领导制订的公司工程管理规范制度的要求，发展合作施工单位，并与之构建良好、顺畅的合作关系，为公司工程项目的施工提供保障；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is>
      </c>
    </row>
    <row r="783" ht="14.25" customHeight="1">
      <c r="A783" s="8" t="n">
        <v>1204</v>
      </c>
      <c r="B783" s="8" t="inlineStr">
        <is>
          <t>PM003</t>
        </is>
      </c>
      <c r="C783" s="8" t="inlineStr">
        <is>
          <t>工程管理经理</t>
        </is>
      </c>
      <c r="D783" s="8" t="inlineStr">
        <is>
          <t>生产流通体系</t>
        </is>
      </c>
      <c r="E783" s="8" t="inlineStr">
        <is>
          <t>设备工程</t>
        </is>
      </c>
      <c r="F783" s="8" t="inlineStr">
        <is>
          <t>工程</t>
        </is>
      </c>
      <c r="G783" s="8" t="inlineStr">
        <is>
          <t>医药综合,医疗器械及设备,医院-体检中心-诊所,生物医药,基因检测,IVD（体外诊断）,第三方检验,医药研发-CRO,健康管理</t>
        </is>
      </c>
      <c r="H783" s="9" t="inlineStr">
        <is>
          <t>1、根据公司整体规划及部门工作规划，制定相应项目的实施计划，并监督落实；
2、根据公司要求，对部门内部人员进行日常管理工作；
3、根据工程计划及要求，领导下属对公司项目进行管理，确保工程顺利进行；
4、根据工程进展情况及自身经验，解决工程进程中遇到的问题。</t>
        </is>
      </c>
    </row>
    <row r="784" ht="14.25" customHeight="1">
      <c r="A784" s="8" t="n">
        <v>1205</v>
      </c>
      <c r="B784" s="8" t="inlineStr">
        <is>
          <t>PM004</t>
        </is>
      </c>
      <c r="C784" s="8" t="inlineStr">
        <is>
          <t>工程管理主管</t>
        </is>
      </c>
      <c r="D784" s="8" t="inlineStr">
        <is>
          <t>生产流通体系</t>
        </is>
      </c>
      <c r="E784" s="8" t="inlineStr">
        <is>
          <t>设备工程</t>
        </is>
      </c>
      <c r="F784" s="8" t="inlineStr">
        <is>
          <t>工程</t>
        </is>
      </c>
      <c r="G784" s="8" t="inlineStr">
        <is>
          <t>医药综合,医疗器械及设备,医院-体检中心-诊所,生物医药,基因检测,IVD（体外诊断）,第三方检验,医药研发-CRO,健康管理</t>
        </is>
      </c>
      <c r="H784" s="9" t="inlineStr">
        <is>
          <t>1、根据部门工作规划及上级要求，组织部门人员对公司相关工程进行监管，确保工程流程符合公司要求；
2、根据上级指示及部门规章，进行部门日常考勤等工作的管理；
3、根据上级要求，整理汇总工程相关文件，进行上报存档工作。</t>
        </is>
      </c>
    </row>
    <row r="785" ht="14.25" customHeight="1">
      <c r="A785" s="8" t="n">
        <v>1206</v>
      </c>
      <c r="B785" s="8" t="inlineStr">
        <is>
          <t>PM005</t>
        </is>
      </c>
      <c r="C785" s="8" t="inlineStr">
        <is>
          <t>工程管理专员</t>
        </is>
      </c>
      <c r="D785" s="8" t="inlineStr">
        <is>
          <t>生产流通体系</t>
        </is>
      </c>
      <c r="E785" s="8" t="inlineStr">
        <is>
          <t>设备工程</t>
        </is>
      </c>
      <c r="F785" s="8" t="inlineStr">
        <is>
          <t>工程</t>
        </is>
      </c>
      <c r="G785" s="8" t="inlineStr">
        <is>
          <t>医药综合,医疗器械及设备,医院-体检中心-诊所,生物医药,基因检测,IVD（体外诊断）,第三方检验,医药研发-CRO,健康管理</t>
        </is>
      </c>
      <c r="H785" s="9" t="inlineStr">
        <is>
          <t>1、根据公司工程管理规章要求，对公司相关工程进行项目流程管理，并形成相关文档；
2、根据上级要求，对工程实施过程中遇到的问题进行监控并汇总、上报；
3、根据工程实施计划及要求，协调相关人员工作，确保工程进展顺利；
4、完成上级交予的其他工作。</t>
        </is>
      </c>
    </row>
    <row r="786" ht="14.25" customHeight="1">
      <c r="A786" s="8" t="n">
        <v>1207</v>
      </c>
      <c r="B786" s="8" t="inlineStr">
        <is>
          <t>PM006</t>
        </is>
      </c>
      <c r="C786" s="8" t="inlineStr">
        <is>
          <t>工程管理助理</t>
        </is>
      </c>
      <c r="D786" s="8" t="inlineStr">
        <is>
          <t>生产流通体系</t>
        </is>
      </c>
      <c r="E786" s="8" t="inlineStr">
        <is>
          <t>设备工程</t>
        </is>
      </c>
      <c r="F786" s="8" t="inlineStr">
        <is>
          <t>工程</t>
        </is>
      </c>
      <c r="G786" s="8" t="inlineStr">
        <is>
          <t>医药综合,医疗器械及设备,医院-体检中心-诊所,生物医药,基因检测,IVD（体外诊断）,第三方检验,医药研发-CRO,健康管理</t>
        </is>
      </c>
      <c r="H786" s="9" t="inlineStr">
        <is>
          <t>1、根据部门工作计划及上级要求协助完成工程管理工作；
2、完成上级交予的其他任务。</t>
        </is>
      </c>
    </row>
    <row r="787" ht="14.25" customHeight="1">
      <c r="A787" s="8" t="n">
        <v>1208</v>
      </c>
      <c r="B787" s="8" t="inlineStr">
        <is>
          <t>PM023</t>
        </is>
      </c>
      <c r="C787" s="8" t="inlineStr">
        <is>
          <t>设备运转经理</t>
        </is>
      </c>
      <c r="D787" s="8" t="inlineStr">
        <is>
          <t>生产流通体系</t>
        </is>
      </c>
      <c r="E787" s="8" t="inlineStr">
        <is>
          <t>设备工程</t>
        </is>
      </c>
      <c r="F787" s="8" t="inlineStr">
        <is>
          <t>设备运转</t>
        </is>
      </c>
      <c r="G787" s="8" t="inlineStr">
        <is>
          <t>医药综合,医疗器械及设备,医院-体检中心-诊所,生物医药,基因检测,IVD（体外诊断）,第三方检验,医药研发-CRO,健康管理</t>
        </is>
      </c>
      <c r="H787" s="9"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4、根据生产要求及当下问题，结合自身经验，寻找解决方案；
5、根据生产过程中遇到的困难，协调相关部门的工作，确保生产活动的进行。</t>
        </is>
      </c>
    </row>
    <row r="788" ht="14.25" customHeight="1">
      <c r="A788" s="8" t="n">
        <v>1209</v>
      </c>
      <c r="B788" s="8" t="inlineStr">
        <is>
          <t>PM024</t>
        </is>
      </c>
      <c r="C788" s="8" t="inlineStr">
        <is>
          <t>高级设备运转工程师</t>
        </is>
      </c>
      <c r="D788" s="8" t="inlineStr">
        <is>
          <t>生产流通体系</t>
        </is>
      </c>
      <c r="E788" s="8" t="inlineStr">
        <is>
          <t>设备工程</t>
        </is>
      </c>
      <c r="F788" s="8" t="inlineStr">
        <is>
          <t>设备运转</t>
        </is>
      </c>
      <c r="G788" s="8" t="inlineStr">
        <is>
          <t>医药综合,医疗器械及设备,医院-体检中心-诊所,生物医药,基因检测,IVD（体外诊断）,第三方检验,医药研发-CRO,健康管理</t>
        </is>
      </c>
      <c r="H788" s="9" t="inlineStr">
        <is>
          <t>1、根据公司发展要求及部门工作规划，协助部门经理制定部门工作要求及日常管理规范；
2、根据部门工作规范，监督下属的工作落实情况，完成部门日常工作管理；
3、根据工作中遇到的相关问题，指导下属员工解决相关问题；
4、根据部门工作计划及要求，完成对公司生产设备运行状况的统计工作，并上报上级。</t>
        </is>
      </c>
    </row>
    <row r="789" ht="14.25" customHeight="1">
      <c r="A789" s="8" t="n">
        <v>1210</v>
      </c>
      <c r="B789" s="8" t="inlineStr">
        <is>
          <t>PM025</t>
        </is>
      </c>
      <c r="C789" s="8" t="inlineStr">
        <is>
          <t>设备运转工程师</t>
        </is>
      </c>
      <c r="D789" s="8" t="inlineStr">
        <is>
          <t>生产流通体系</t>
        </is>
      </c>
      <c r="E789" s="8" t="inlineStr">
        <is>
          <t>设备工程</t>
        </is>
      </c>
      <c r="F789" s="8" t="inlineStr">
        <is>
          <t>设备运转</t>
        </is>
      </c>
      <c r="G789" s="8" t="inlineStr">
        <is>
          <t>医药综合,医疗器械及设备,医院-体检中心-诊所,生物医药,基因检测,IVD（体外诊断）,第三方检验,医药研发-CRO,健康管理</t>
        </is>
      </c>
      <c r="H789" s="9"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790" ht="14.25" customHeight="1">
      <c r="A790" s="8" t="n">
        <v>1211</v>
      </c>
      <c r="B790" s="8" t="inlineStr">
        <is>
          <t>PM026</t>
        </is>
      </c>
      <c r="C790" s="8" t="inlineStr">
        <is>
          <t>初级设备运转工程师</t>
        </is>
      </c>
      <c r="D790" s="8" t="inlineStr">
        <is>
          <t>生产流通体系</t>
        </is>
      </c>
      <c r="E790" s="8" t="inlineStr">
        <is>
          <t>设备工程</t>
        </is>
      </c>
      <c r="F790" s="8" t="inlineStr">
        <is>
          <t>设备运转</t>
        </is>
      </c>
      <c r="G790" s="8" t="inlineStr">
        <is>
          <t>医药综合,医疗器械及设备,医院-体检中心-诊所,生物医药,基因检测,IVD（体外诊断）,第三方检验,医药研发-CRO,健康管理</t>
        </is>
      </c>
      <c r="H790" s="9" t="inlineStr">
        <is>
          <t>1、根据上级要求，协助同事完成设备运转的监控、设备运行状况的统计汇总，并上报上级；
2、根据公司对于设备运转管理岗位的能力素质要求进行相关学习，达到相关要求；
3、完成上级交予的其他工作。</t>
        </is>
      </c>
    </row>
    <row r="791" ht="14.25" customHeight="1">
      <c r="A791" s="8" t="n">
        <v>1212</v>
      </c>
      <c r="B791" s="10" t="inlineStr">
        <is>
          <t>PM033</t>
        </is>
      </c>
      <c r="C791" s="10" t="inlineStr">
        <is>
          <t>制冷运转经理</t>
        </is>
      </c>
      <c r="D791" s="10" t="inlineStr">
        <is>
          <t>生产流通体系</t>
        </is>
      </c>
      <c r="E791" s="10" t="inlineStr">
        <is>
          <t>设备工程</t>
        </is>
      </c>
      <c r="F791" s="10" t="inlineStr">
        <is>
          <t>制冷运转</t>
        </is>
      </c>
      <c r="G791" s="10" t="inlineStr">
        <is>
          <t>医药综合,医疗器械及设备,医院-体检中心-诊所,生物医药,基因检测,IVD（体外诊断）,第三方检验,医药研发-CRO,健康管理</t>
        </is>
      </c>
      <c r="H791" s="15" t="inlineStr">
        <is>
          <t>1、根据公司整体规划及部门工作要求，主持对公司生产制冷装置运转的监督及管理工作；
2、根据公司管理制度，对部门内部人员进行日常工作管理，保证工作质量及工作任务进度；
3、根据制冷装置相关技术要求，对部门日常工作中遇到的问题提出解决方案，并指导下属完成相关工作。</t>
        </is>
      </c>
    </row>
    <row r="792" ht="14.25" customHeight="1">
      <c r="A792" s="8" t="n">
        <v>1213</v>
      </c>
      <c r="B792" s="8" t="inlineStr">
        <is>
          <t>PM034</t>
        </is>
      </c>
      <c r="C792" s="8" t="inlineStr">
        <is>
          <t>高级制冷运转工程师</t>
        </is>
      </c>
      <c r="D792" s="8" t="inlineStr">
        <is>
          <t>生产流通体系</t>
        </is>
      </c>
      <c r="E792" s="8" t="inlineStr">
        <is>
          <t>设备工程</t>
        </is>
      </c>
      <c r="F792" s="8" t="inlineStr">
        <is>
          <t>制冷运转</t>
        </is>
      </c>
      <c r="G792" s="8" t="inlineStr">
        <is>
          <t>医药综合,医疗器械及设备,医院-体检中心-诊所,生物医药,基因检测,IVD（体外诊断）,第三方检验,医药研发-CRO,健康管理</t>
        </is>
      </c>
      <c r="H792" s="9" t="inlineStr">
        <is>
          <t>1、根据公司整体规划及部门工作要求，主持对公司生产制冷装置的管理工作；
2、根据公司管理制度，对部门内部人员进行日常工作管理；
3、根据制冷装置相关技术要求，对部门日常工作中遇到的问题提出解决方案，并指导下属完成相关工作。</t>
        </is>
      </c>
    </row>
    <row r="793" ht="14.25" customHeight="1">
      <c r="A793" s="8" t="n">
        <v>1214</v>
      </c>
      <c r="B793" s="8" t="inlineStr">
        <is>
          <t>PM035</t>
        </is>
      </c>
      <c r="C793" s="8" t="inlineStr">
        <is>
          <t>制冷运转工程师</t>
        </is>
      </c>
      <c r="D793" s="8" t="inlineStr">
        <is>
          <t>生产流通体系</t>
        </is>
      </c>
      <c r="E793" s="8" t="inlineStr">
        <is>
          <t>设备工程</t>
        </is>
      </c>
      <c r="F793" s="8" t="inlineStr">
        <is>
          <t>制冷运转</t>
        </is>
      </c>
      <c r="G793" s="8" t="inlineStr">
        <is>
          <t>医药综合,医疗器械及设备,医院-体检中心-诊所,生物医药,基因检测,IVD（体外诊断）,第三方检验,医药研发-CRO,健康管理</t>
        </is>
      </c>
      <c r="H793" s="9"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794" ht="14.25" customHeight="1">
      <c r="A794" s="8" t="n">
        <v>1215</v>
      </c>
      <c r="B794" s="8" t="inlineStr">
        <is>
          <t>PM036</t>
        </is>
      </c>
      <c r="C794" s="8" t="inlineStr">
        <is>
          <t>初级制冷运转工程师</t>
        </is>
      </c>
      <c r="D794" s="8" t="inlineStr">
        <is>
          <t>生产流通体系</t>
        </is>
      </c>
      <c r="E794" s="8" t="inlineStr">
        <is>
          <t>设备工程</t>
        </is>
      </c>
      <c r="F794" s="8" t="inlineStr">
        <is>
          <t>制冷运转</t>
        </is>
      </c>
      <c r="G794" s="8" t="inlineStr">
        <is>
          <t>医药综合,医疗器械及设备,医院-体检中心-诊所,生物医药,基因检测,IVD（体外诊断）,第三方检验,医药研发-CRO,健康管理</t>
        </is>
      </c>
      <c r="H794" s="9" t="inlineStr">
        <is>
          <t>1、根据上级要求，协助完成制冷装置的操作使用；
2、根据部门工作规划，协助上级完成对制冷设备的日常管理工作。</t>
        </is>
      </c>
    </row>
    <row r="795" ht="14.25" customHeight="1">
      <c r="A795" s="8" t="n">
        <v>1216</v>
      </c>
      <c r="B795" s="8" t="inlineStr">
        <is>
          <t>PM045</t>
        </is>
      </c>
      <c r="C795" s="5" t="inlineStr">
        <is>
          <t>配电组长</t>
        </is>
      </c>
      <c r="D795" s="8" t="inlineStr">
        <is>
          <t>生产流通体系</t>
        </is>
      </c>
      <c r="E795" s="8" t="inlineStr">
        <is>
          <t>设备工程</t>
        </is>
      </c>
      <c r="F795" s="8" t="inlineStr">
        <is>
          <t>配电</t>
        </is>
      </c>
      <c r="G795" s="8" t="inlineStr">
        <is>
          <t>医药综合,医疗器械及设备,医院-体检中心-诊所,生物医药,基因检测,IVD（体外诊断）,第三方检验,医药研发-CRO,健康管理</t>
        </is>
      </c>
      <c r="H795" s="9" t="inlineStr">
        <is>
          <t>1、根据公司生产规划及要求，主持完成生产相关厂房、机器等的配电工作，确保公司生产供电正常；
2、根据部门管理规范，对部门下属进行日常工作管理；
3、根据自身工作经验，为下属员工解答日常工作中遇到的技术性问题。</t>
        </is>
      </c>
    </row>
    <row r="796" ht="14.25" customHeight="1">
      <c r="A796" s="8" t="n">
        <v>1217</v>
      </c>
      <c r="B796" s="8" t="inlineStr">
        <is>
          <t>PM046</t>
        </is>
      </c>
      <c r="C796" s="5" t="inlineStr">
        <is>
          <t>配电工</t>
        </is>
      </c>
      <c r="D796" s="8" t="inlineStr">
        <is>
          <t>生产流通体系</t>
        </is>
      </c>
      <c r="E796" s="8" t="inlineStr">
        <is>
          <t>设备工程</t>
        </is>
      </c>
      <c r="F796" s="8" t="inlineStr">
        <is>
          <t>配电</t>
        </is>
      </c>
      <c r="G796" s="8" t="inlineStr">
        <is>
          <t>医药综合,医疗器械及设备,医院-体检中心-诊所,生物医药,基因检测,IVD（体外诊断）,第三方检验,医药研发-CRO,健康管理</t>
        </is>
      </c>
      <c r="H796" s="9" t="inlineStr">
        <is>
          <t>1、根据公司相关计划及要求，完成生产配电相关工作的日常进行，并负责相关文件的形成工作；
2、根据上级要求，确保公司生产供电符合公司生产要求及技术规范；
3、根据自身知识及经验，从技术角度解决配电相关问题。</t>
        </is>
      </c>
    </row>
    <row r="797" ht="14.25" customHeight="1">
      <c r="A797" s="8" t="n">
        <v>1218</v>
      </c>
      <c r="B797" s="8" t="inlineStr">
        <is>
          <t>PM047</t>
        </is>
      </c>
      <c r="C797" s="8" t="inlineStr">
        <is>
          <t>初级配电工</t>
        </is>
      </c>
      <c r="D797" s="8" t="inlineStr">
        <is>
          <t>生产流通体系</t>
        </is>
      </c>
      <c r="E797" s="8" t="inlineStr">
        <is>
          <t>设备工程</t>
        </is>
      </c>
      <c r="F797" s="8" t="inlineStr">
        <is>
          <t>配电</t>
        </is>
      </c>
      <c r="G797" s="8" t="inlineStr">
        <is>
          <t>医药综合,医疗器械及设备,医院-体检中心-诊所,生物医药,基因检测,IVD（体外诊断）,第三方检验,医药研发-CRO,健康管理</t>
        </is>
      </c>
      <c r="H797" s="9" t="inlineStr">
        <is>
          <t>1、根据公司工作要求及上级指导，完成公司生产配电的日常工作；
2、负责根据生产要求及技术操作规范对配电线路、布线等进行操作，并实时进行检修；
3、根据自身经验解决电路及电力相关工作难点。</t>
        </is>
      </c>
    </row>
    <row r="798" ht="14.25" customHeight="1">
      <c r="A798" s="8" t="n">
        <v>1219</v>
      </c>
      <c r="B798" s="5" t="inlineStr">
        <is>
          <t>CP026</t>
        </is>
      </c>
      <c r="C798" s="5" t="inlineStr">
        <is>
          <t>水泵班长</t>
        </is>
      </c>
      <c r="D798" s="5" t="inlineStr">
        <is>
          <t>生产流通体系</t>
        </is>
      </c>
      <c r="E798" s="5" t="inlineStr">
        <is>
          <t>设备工程</t>
        </is>
      </c>
      <c r="F798" s="5" t="inlineStr">
        <is>
          <t>水泵</t>
        </is>
      </c>
      <c r="G798" s="10" t="inlineStr">
        <is>
          <t>医药综合,医疗器械及设备,医院-体检中心-诊所,生物医药,基因检测,IVD（体外诊断）,第三方检验,医药研发-CRO,健康管理</t>
        </is>
      </c>
      <c r="H798" s="6" t="inlineStr">
        <is>
          <t>1、掌握《电业安全工作规程》及《电工业技术管理法规》有关规定，熟悉本班管辖设备的检修工艺规程及质量指标，掌握设备运行情况；2、熟练掌握本班设备系统图及各有关阀门；3、掌握本班所管辖高压水系统、冲灰水系统、除尘水系统、厂内输灰系统、疏水系统、生产回水系统、吹灰系统；4、熟悉各种泵的性能、参数及使用要求等；5、掌握本班电气设备、供电系统，了解有关电工基础知识及一般电气安全注意事项；6、熟练掌握本班设备的安装、检修、消缺处理；7、熟练掌握本班设备的原理、系统组成，并能够对本班设备进行安装、检修、消缺处理。</t>
        </is>
      </c>
    </row>
    <row r="799" ht="14.25" customHeight="1">
      <c r="A799" s="8" t="n">
        <v>1220</v>
      </c>
      <c r="B799" s="5" t="inlineStr">
        <is>
          <t>CP027</t>
        </is>
      </c>
      <c r="C799" s="5" t="inlineStr">
        <is>
          <t>水泵工</t>
        </is>
      </c>
      <c r="D799" s="5" t="inlineStr">
        <is>
          <t>生产流通体系</t>
        </is>
      </c>
      <c r="E799" s="5" t="inlineStr">
        <is>
          <t>设备工程</t>
        </is>
      </c>
      <c r="F799" s="5" t="inlineStr">
        <is>
          <t>水泵</t>
        </is>
      </c>
      <c r="G799" s="10" t="inlineStr">
        <is>
          <t>医药综合,医疗器械及设备,医院-体检中心-诊所,生物医药,基因检测,IVD（体外诊断）,第三方检验,医药研发-CRO,健康管理</t>
        </is>
      </c>
      <c r="H799" s="6" t="inlineStr">
        <is>
          <t>1、根据上级工作安排，确保供暖、供水及排水的安全和正常运行；
2、负责给排水系统设备、设施的日常维修工作；
3、负责日常巡视检查维修工作，巡视检查各系统的运转情况。</t>
        </is>
      </c>
    </row>
    <row r="800" ht="14.25" customHeight="1">
      <c r="A800" s="8" t="n">
        <v>1221</v>
      </c>
      <c r="B800" s="5" t="inlineStr">
        <is>
          <t>PM104</t>
        </is>
      </c>
      <c r="C800" s="5" t="inlineStr">
        <is>
          <t>高级自控工程师</t>
        </is>
      </c>
      <c r="D800" s="5" t="inlineStr">
        <is>
          <t>生产流通体系</t>
        </is>
      </c>
      <c r="E800" s="5" t="inlineStr">
        <is>
          <t>设备工程</t>
        </is>
      </c>
      <c r="F800" s="5" t="inlineStr">
        <is>
          <t>自控</t>
        </is>
      </c>
      <c r="G800" s="10" t="inlineStr">
        <is>
          <t>医药综合,医疗器械及设备,医院-体检中心-诊所,生物医药,基因检测,IVD（体外诊断）,第三方检验,医药研发-CRO,健康管理</t>
        </is>
      </c>
      <c r="H800" s="6" t="inlineStr">
        <is>
          <t>1、根据公司的战略方针，建立自控部门，制定部门日常规章制度；
2、带领下属进行垃圾焚烧发电厂、危废处置厂的自控；
3、带领下属完成电气方案设计；
4、带领下属对自控系统二次设计和软件编程；
5、指导下属自控仪表电气系统的现场安装、调试；
6、对工程成本、进度、技术质量、安全、文明施工进行控制管理工作，负责完成本专业范围内的相关具体业务工作；
7、制定下属的培训计划，提高下属的工作技能；
8、完成上级交付的其他任务。</t>
        </is>
      </c>
    </row>
    <row r="801" ht="14.25" customHeight="1">
      <c r="A801" s="8" t="n">
        <v>1222</v>
      </c>
      <c r="B801" s="5" t="inlineStr">
        <is>
          <t>PM105</t>
        </is>
      </c>
      <c r="C801" s="5" t="inlineStr">
        <is>
          <t>自控工程师</t>
        </is>
      </c>
      <c r="D801" s="5" t="inlineStr">
        <is>
          <t>生产流通体系</t>
        </is>
      </c>
      <c r="E801" s="5" t="inlineStr">
        <is>
          <t>设备工程</t>
        </is>
      </c>
      <c r="F801" s="5" t="inlineStr">
        <is>
          <t>自控</t>
        </is>
      </c>
      <c r="G801" s="10" t="inlineStr">
        <is>
          <t>医药综合,医疗器械及设备,医院-体检中心-诊所,生物医药,基因检测,IVD（体外诊断）,第三方检验,医药研发-CRO,健康管理</t>
        </is>
      </c>
      <c r="H801" s="6" t="inlineStr">
        <is>
          <t>1、根据高级自控工程师的指导，进行垃圾焚烧发电厂、危废处置厂的自控；
2、完成电气方案设计；
3、对自控系统二次设计和软件编程；
4、自控仪表电气系统的现场安装、调试；
5、完成上级交付的其他任务。</t>
        </is>
      </c>
    </row>
    <row r="802" ht="14.25" customHeight="1">
      <c r="A802" s="8" t="n">
        <v>1223</v>
      </c>
      <c r="B802" s="5" t="inlineStr">
        <is>
          <t>PM106</t>
        </is>
      </c>
      <c r="C802" s="5" t="inlineStr">
        <is>
          <t>初级自控工程师</t>
        </is>
      </c>
      <c r="D802" s="5" t="inlineStr">
        <is>
          <t>生产流通体系</t>
        </is>
      </c>
      <c r="E802" s="5" t="inlineStr">
        <is>
          <t>设备工程</t>
        </is>
      </c>
      <c r="F802" s="5" t="inlineStr">
        <is>
          <t>自控</t>
        </is>
      </c>
      <c r="G802" s="10" t="inlineStr">
        <is>
          <t>医药综合,医疗器械及设备,医院-体检中心-诊所,生物医药,基因检测,IVD（体外诊断）,第三方检验,医药研发-CRO,健康管理</t>
        </is>
      </c>
      <c r="H802" s="6" t="inlineStr">
        <is>
          <t>1、协助自控工程师，进行垃圾焚烧发电厂、危废处置厂的自控；
2、协助完成电气方案设计；
3、协助完成自控仪表电气系统的现场安装、调试；
4、完成上级交付的其他任务。</t>
        </is>
      </c>
    </row>
    <row r="803" ht="14.25" customHeight="1">
      <c r="A803" s="8" t="n">
        <v>1224</v>
      </c>
      <c r="B803" s="8" t="inlineStr">
        <is>
          <t>PM114</t>
        </is>
      </c>
      <c r="C803" s="5" t="inlineStr">
        <is>
          <t>高级土建工程师</t>
        </is>
      </c>
      <c r="D803" s="8" t="inlineStr">
        <is>
          <t>生产流通体系</t>
        </is>
      </c>
      <c r="E803" s="8" t="inlineStr">
        <is>
          <t>设备工程</t>
        </is>
      </c>
      <c r="F803" s="8" t="inlineStr">
        <is>
          <t>土建工程</t>
        </is>
      </c>
      <c r="G803" s="8" t="inlineStr">
        <is>
          <t>医药综合,医疗器械及设备,医院-体检中心-诊所,生物医药,基因检测,IVD（体外诊断）,第三方检验,医药研发-CRO,健康管理</t>
        </is>
      </c>
      <c r="H803" s="9" t="inlineStr">
        <is>
          <t>1、根据部门所承接任务的具体情况，参与任务的系统分析和设计，研究建筑计划、结构、技术要求和时间进度表，确定建筑总体结构的雏形，与土建设计人员研究、协商建筑物的类型、风格和规模，保证设计工作确实可行；
2、分析建筑的用途和规模，负责建筑总体结构的设计，确保建筑各种用途方便，具有实用性；
3、根据部门对所承接任务的具体要求，协助规划项目方案，讨论或传达有关本工程项目的信息或指标，以保证项目的正常启动，保证建设工作顺利进行；
4、根据部门对承接任务的具体操作流程，准备并参与绘制建筑设计图和效果图，建立按照时间进度表监视建筑进度的程序，在项目进行期间定期现场指导，确保项目的各项指标符合建筑设计计划书。</t>
        </is>
      </c>
    </row>
    <row r="804" ht="14.25" customHeight="1">
      <c r="A804" s="8" t="n">
        <v>1225</v>
      </c>
      <c r="B804" s="8" t="inlineStr">
        <is>
          <t>PM115</t>
        </is>
      </c>
      <c r="C804" s="8" t="inlineStr">
        <is>
          <t>土建工程师</t>
        </is>
      </c>
      <c r="D804" s="8" t="inlineStr">
        <is>
          <t>生产流通体系</t>
        </is>
      </c>
      <c r="E804" s="8" t="inlineStr">
        <is>
          <t>设备工程</t>
        </is>
      </c>
      <c r="F804" s="8" t="inlineStr">
        <is>
          <t>土建工程</t>
        </is>
      </c>
      <c r="G804" s="8" t="inlineStr">
        <is>
          <t>医药综合,医疗器械及设备,医院-体检中心-诊所,生物医药,基因检测,IVD（体外诊断）,第三方检验,医药研发-CRO,健康管理</t>
        </is>
      </c>
      <c r="H804" s="9" t="inlineStr">
        <is>
          <t>1、收集图纸、工程环境等信息，协助上级对工程设计及施工的安全性、合理性、经济性提出专业意见；
2、收集施工过程中反馈的结构问题，反馈至相关人员，并督促问题的解决，保证工程的顺利进行，提高工作效率；
3、收集工程的规模、工期、工程性质等信息，提交上级，以便上级领导进行协调工作。</t>
        </is>
      </c>
    </row>
    <row r="805" ht="14.25" customHeight="1">
      <c r="A805" s="8" t="n">
        <v>1226</v>
      </c>
      <c r="B805" s="8" t="inlineStr">
        <is>
          <t>PM116</t>
        </is>
      </c>
      <c r="C805" s="8" t="inlineStr">
        <is>
          <t>初级土建工程师</t>
        </is>
      </c>
      <c r="D805" s="8" t="inlineStr">
        <is>
          <t>生产流通体系</t>
        </is>
      </c>
      <c r="E805" s="8" t="inlineStr">
        <is>
          <t>设备工程</t>
        </is>
      </c>
      <c r="F805" s="8" t="inlineStr">
        <is>
          <t>土建工程</t>
        </is>
      </c>
      <c r="G805" s="8" t="inlineStr">
        <is>
          <t>医药综合,医疗器械及设备,医院-体检中心-诊所,生物医药,基因检测,IVD（体外诊断）,第三方检验,医药研发-CRO,健康管理</t>
        </is>
      </c>
      <c r="H805" s="9" t="inlineStr">
        <is>
          <t>1、协助负责建筑各项目的设计管理工作；
2、协助工程编写建筑各分项目提纲及任务书；
3、跟踪设计及实施工作，收集过程中的技术问题，及时反馈；
4、完成领导交办的其他工作。</t>
        </is>
      </c>
    </row>
    <row r="806" ht="14.25" customHeight="1">
      <c r="A806" s="8" t="n">
        <v>1227</v>
      </c>
      <c r="B806" s="10" t="inlineStr">
        <is>
          <t>PE564</t>
        </is>
      </c>
      <c r="C806" s="5" t="inlineStr">
        <is>
          <t>高级自动化工程师</t>
        </is>
      </c>
      <c r="D806" s="5" t="inlineStr">
        <is>
          <t>生产流通体系</t>
        </is>
      </c>
      <c r="E806" s="5" t="inlineStr">
        <is>
          <t>设备工程</t>
        </is>
      </c>
      <c r="F806" s="5" t="inlineStr">
        <is>
          <t>自动化</t>
        </is>
      </c>
      <c r="G806" s="10" t="inlineStr">
        <is>
          <t>医药综合,医疗器械及设备,医院-体检中心-诊所,生物医药,基因检测,IVD（体外诊断）,第三方检验,医药研发-CRO,健康管理</t>
        </is>
      </c>
      <c r="H806" s="6" t="inlineStr">
        <is>
          <t>1、负责自动化框架及接口自动化、UI自动化、移动自动化等开发工作；
2、负责相关产品的自动化测试技术推广及应用3、开发各类测试辅助工具，提升执行效率；
4、负责整理输出相关文档，有效指导他人或团队的工作5、搭建测试框架，维护测试环境，进行测试环境的部署与调试；
6、根据测试资源调配需求，能做到机动调整，协助团队做功能测试、性能测试，以推进项目顺利进行、确保高质量产品上线。</t>
        </is>
      </c>
    </row>
    <row r="807" ht="14.25" customHeight="1">
      <c r="A807" s="8" t="n">
        <v>1228</v>
      </c>
      <c r="B807" s="10" t="inlineStr">
        <is>
          <t>PE565</t>
        </is>
      </c>
      <c r="C807" s="5" t="inlineStr">
        <is>
          <t>自动化工程师</t>
        </is>
      </c>
      <c r="D807" s="5" t="inlineStr">
        <is>
          <t>生产流通体系</t>
        </is>
      </c>
      <c r="E807" s="5" t="inlineStr">
        <is>
          <t>设备工程</t>
        </is>
      </c>
      <c r="F807" s="5" t="inlineStr">
        <is>
          <t>自动化</t>
        </is>
      </c>
      <c r="G807" s="10" t="inlineStr">
        <is>
          <t>医药综合,医疗器械及设备,医院-体检中心-诊所,生物医药,基因检测,IVD（体外诊断）,第三方检验,医药研发-CRO,健康管理</t>
        </is>
      </c>
      <c r="H807" s="6" t="inlineStr">
        <is>
          <t>1、根据产品和项目特点，进行相应的自动化测试，提供自动化解决方案，提高测试效率；
2、保证测试的有效性和全面性，反馈并协助定位分析测试中的问题；
3、定期分享自动化测试效果。</t>
        </is>
      </c>
    </row>
    <row r="808" ht="14.25" customHeight="1">
      <c r="A808" s="8" t="n">
        <v>1229</v>
      </c>
      <c r="B808" s="10" t="inlineStr">
        <is>
          <t>PE566</t>
        </is>
      </c>
      <c r="C808" s="5" t="inlineStr">
        <is>
          <t>初级自动化工程师</t>
        </is>
      </c>
      <c r="D808" s="5" t="inlineStr">
        <is>
          <t>生产流通体系</t>
        </is>
      </c>
      <c r="E808" s="5" t="inlineStr">
        <is>
          <t>设备工程</t>
        </is>
      </c>
      <c r="F808" s="5" t="inlineStr">
        <is>
          <t>自动化</t>
        </is>
      </c>
      <c r="G808" s="10" t="inlineStr">
        <is>
          <t>医药综合,医疗器械及设备,医院-体检中心-诊所,生物医药,基因检测,IVD（体外诊断）,第三方检验,医药研发-CRO,健康管理</t>
        </is>
      </c>
      <c r="H808" s="6" t="inlineStr">
        <is>
          <t>1、根据用例执行具体测试过程；
2、利用工具记录和跟踪bug。</t>
        </is>
      </c>
    </row>
    <row r="809" ht="14.25" customHeight="1">
      <c r="A809" s="8" t="n">
        <v>1230</v>
      </c>
      <c r="B809" s="8" t="inlineStr">
        <is>
          <t>SS014</t>
        </is>
      </c>
      <c r="C809" s="8" t="inlineStr">
        <is>
          <t>防损/督导主管</t>
        </is>
      </c>
      <c r="D809" s="8" t="inlineStr">
        <is>
          <t>生产流通体系</t>
        </is>
      </c>
      <c r="E809" s="8" t="inlineStr">
        <is>
          <t>综合支持</t>
        </is>
      </c>
      <c r="F809" s="8" t="inlineStr">
        <is>
          <t>防损</t>
        </is>
      </c>
      <c r="G809" s="8" t="inlineStr">
        <is>
          <t>医药综合,医疗器械及设备,医院-体检中心-诊所,生物医药,基因检测,IVD（体外诊断）,第三方检验,医药研发-CRO,医药流通-CSO,医药连锁,智慧医疗</t>
        </is>
      </c>
      <c r="H809" s="9" t="inlineStr">
        <is>
          <t>1、针对商品、设备的损耗性质，制定防范措施；
把损耗管控在公司指标范围内；
2、巡视监控，防止商品、设备、车辆被盗及资产安全；
3、确保物流中心的消防安全，落实各项措施，避免消防安全责任事故；
4、对流程的执行进行监管和核查；
5、负责对员工进行损耗控管及消防安全培训；
6、负责领导交办的其他临时性工作。</t>
        </is>
      </c>
    </row>
    <row r="810" ht="14.25" customHeight="1">
      <c r="A810" s="8" t="n">
        <v>1231</v>
      </c>
      <c r="B810" s="8" t="inlineStr">
        <is>
          <t>SS015</t>
        </is>
      </c>
      <c r="C810" s="8" t="inlineStr">
        <is>
          <t>防损/督导专员</t>
        </is>
      </c>
      <c r="D810" s="8" t="inlineStr">
        <is>
          <t>生产流通体系</t>
        </is>
      </c>
      <c r="E810" s="8" t="inlineStr">
        <is>
          <t>综合支持</t>
        </is>
      </c>
      <c r="F810" s="8" t="inlineStr">
        <is>
          <t>防损</t>
        </is>
      </c>
      <c r="G810" s="8" t="inlineStr">
        <is>
          <t>医药综合,医疗器械及设备,医院-体检中心-诊所,生物医药,基因检测,IVD（体外诊断）,第三方检验,医药研发-CRO,医药流通-CSO,医药连锁,智慧医疗</t>
        </is>
      </c>
      <c r="H810" s="9" t="inlineStr">
        <is>
          <t>1、主要接收和调查业务部门上报的各类案件，辅助防损主管进行现场管理及案件调查，保证现场运营等安全；
2、安排和处理现场日常的防损工作、处理突发的安全类事件；
3、领导安排的其他相关工作。</t>
        </is>
      </c>
    </row>
    <row r="811" ht="14.25" customHeight="1">
      <c r="A811" s="8" t="n">
        <v>1232</v>
      </c>
      <c r="B811" s="8" t="inlineStr">
        <is>
          <t>SS016</t>
        </is>
      </c>
      <c r="C811" s="10" t="inlineStr">
        <is>
          <t>防损/督导助理</t>
        </is>
      </c>
      <c r="D811" s="10" t="inlineStr">
        <is>
          <t>生产流通体系</t>
        </is>
      </c>
      <c r="E811" s="10" t="inlineStr">
        <is>
          <t>综合支持</t>
        </is>
      </c>
      <c r="F811" s="10" t="inlineStr">
        <is>
          <t>防损</t>
        </is>
      </c>
      <c r="G811" s="10" t="inlineStr">
        <is>
          <t>医药综合,医疗器械及设备,医院-体检中心-诊所,生物医药,基因检测,IVD（体外诊断）,第三方检验,医药研发-CRO,医药流通-CSO,医药连锁,智慧医疗</t>
        </is>
      </c>
      <c r="H811" s="15" t="inlineStr">
        <is>
          <t>1、作为防损第一负责人，负责落实总部各项要求，确保防损耗、安全等各项业绩的达成；
2、消防、安全主要负责人，保障公司财产、员工和顾客的人身财产安全，做好以预防为主的防火、防盗、防治案件及其它灾害等工作，把事故和损失控制在最低限度；
3、执行公司风险管理流程，配合总经理对突发性事件及时妥善的处理，并及时上报区域防损经理；
4、负责全面的防损控制工作，熟悉所有防损管理制度、规定、岗位职责和操作流程，全面了解与防损岗位相关的程序性文件和操作流程；
5、负责防损人员的管理及培训、指导工作、绩效考评；
培养防损部员工树立良好的服务意识，积极主动地为内外部顾客服务；
6、根据防损管理要求和区域防损经理的工作任务，制定防损各项工作计划和相应报告总结，并按计划带领防损部开展工作。</t>
        </is>
      </c>
    </row>
    <row r="812" ht="14.25" customHeight="1">
      <c r="A812" s="8" t="n">
        <v>1233</v>
      </c>
      <c r="B812" s="8" t="inlineStr">
        <is>
          <t>SS024</t>
        </is>
      </c>
      <c r="C812" s="8" t="inlineStr">
        <is>
          <t>票据管理主管</t>
        </is>
      </c>
      <c r="D812" s="8" t="inlineStr">
        <is>
          <t>生产流通体系</t>
        </is>
      </c>
      <c r="E812" s="8" t="inlineStr">
        <is>
          <t>综合支持</t>
        </is>
      </c>
      <c r="F812" s="8" t="inlineStr">
        <is>
          <t>票据</t>
        </is>
      </c>
      <c r="G812" s="8" t="inlineStr">
        <is>
          <t>医药综合,医疗器械及设备,医院-体检中心-诊所,生物医药,基因检测,IVD（体外诊断）,第三方检验,医药研发-CRO,医药流通-CSO,医药连锁,智慧医疗</t>
        </is>
      </c>
      <c r="H812" s="9"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813" ht="14.25" customHeight="1">
      <c r="A813" s="8" t="n">
        <v>1234</v>
      </c>
      <c r="B813" s="8" t="inlineStr">
        <is>
          <t>SS025</t>
        </is>
      </c>
      <c r="C813" s="8" t="inlineStr">
        <is>
          <t>票据管理专员</t>
        </is>
      </c>
      <c r="D813" s="8" t="inlineStr">
        <is>
          <t>生产流通体系</t>
        </is>
      </c>
      <c r="E813" s="8" t="inlineStr">
        <is>
          <t>综合支持</t>
        </is>
      </c>
      <c r="F813" s="8" t="inlineStr">
        <is>
          <t>票据</t>
        </is>
      </c>
      <c r="G813" s="8" t="inlineStr">
        <is>
          <t>医药综合,医疗器械及设备,医院-体检中心-诊所,生物医药,基因检测,IVD（体外诊断）,第三方检验,医药研发-CRO,医药流通-CSO,医药连锁,智慧医疗</t>
        </is>
      </c>
      <c r="H813" s="9" t="inlineStr">
        <is>
          <t>1、票据文件打印及核对2、资料管理（药检、变更文件、票据记录等）3、数据上传、条码制作4、票据分拣及交接清单记录制作5、汇总定期上交财务部及金税软件管理。</t>
        </is>
      </c>
    </row>
    <row r="814" ht="14.25" customHeight="1">
      <c r="A814" s="8" t="n">
        <v>1235</v>
      </c>
      <c r="B814" s="10" t="inlineStr">
        <is>
          <t>SS026</t>
        </is>
      </c>
      <c r="C814" s="10" t="inlineStr">
        <is>
          <t>票据管理助理</t>
        </is>
      </c>
      <c r="D814" s="10" t="inlineStr">
        <is>
          <t>生产流通体系</t>
        </is>
      </c>
      <c r="E814" s="10" t="inlineStr">
        <is>
          <t>综合支持</t>
        </is>
      </c>
      <c r="F814" s="10" t="inlineStr">
        <is>
          <t>票据</t>
        </is>
      </c>
      <c r="G814" s="10" t="inlineStr">
        <is>
          <t>医药综合,医疗器械及设备,医院-体检中心-诊所,生物医药,基因检测,IVD（体外诊断）,第三方检验,医药研发-CRO,医药流通-CSO,医药连锁,智慧医疗</t>
        </is>
      </c>
      <c r="H814" s="15" t="inlineStr">
        <is>
          <t>1、根据上级的工作安排，完成各种票据工作；
2、协助上级完成其他分派的工作。</t>
        </is>
      </c>
    </row>
    <row r="815" ht="14.25" customHeight="1">
      <c r="A815" s="8" t="n">
        <v>1236</v>
      </c>
      <c r="B815" s="8" t="inlineStr">
        <is>
          <t>MT002</t>
        </is>
      </c>
      <c r="C815" s="8" t="inlineStr">
        <is>
          <t>生产工艺总监</t>
        </is>
      </c>
      <c r="D815" s="8" t="inlineStr">
        <is>
          <t>生产流通体系</t>
        </is>
      </c>
      <c r="E815" s="8" t="inlineStr">
        <is>
          <t>生产工艺</t>
        </is>
      </c>
      <c r="F815" s="8" t="inlineStr">
        <is>
          <t>生产工艺,无菌制剂,制水,计量工艺</t>
        </is>
      </c>
      <c r="G815" s="8" t="inlineStr">
        <is>
          <t>医药综合,医疗器械及设备,生物医药,基因检测,IVD（体外诊断）,第三方检验,医药研发-CRO</t>
        </is>
      </c>
      <c r="H815" s="9" t="inlineStr">
        <is>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is>
      </c>
    </row>
    <row r="816" ht="14.25" customHeight="1">
      <c r="A816" s="8" t="n">
        <v>1237</v>
      </c>
      <c r="B816" s="8" t="inlineStr">
        <is>
          <t>MT003</t>
        </is>
      </c>
      <c r="C816" s="8" t="inlineStr">
        <is>
          <t>生产工艺经理</t>
        </is>
      </c>
      <c r="D816" s="8" t="inlineStr">
        <is>
          <t>生产流通体系</t>
        </is>
      </c>
      <c r="E816" s="8" t="inlineStr">
        <is>
          <t>生产工艺</t>
        </is>
      </c>
      <c r="F816" s="8" t="inlineStr">
        <is>
          <t>生产工艺</t>
        </is>
      </c>
      <c r="G816" s="8" t="inlineStr">
        <is>
          <t>医药综合,医疗器械及设备,生物医药,基因检测,IVD（体外诊断）,第三方检验,医药研发-CRO</t>
        </is>
      </c>
      <c r="H816" s="9" t="inlineStr">
        <is>
          <t>1、根据新药的药理性质和生产需求，制定公司药品生产工艺流程，确保药品的顺利生产；
2、根据公司要求及部门工作计划，研究适应的新生产方案，创新生产工艺；
3、根据公司生产现状，发现生产工艺流程中的问题，并提出相应的修改方案。</t>
        </is>
      </c>
    </row>
    <row r="817" ht="14.25" customHeight="1">
      <c r="A817" s="8" t="n">
        <v>1238</v>
      </c>
      <c r="B817" s="8" t="inlineStr">
        <is>
          <t>MT004</t>
        </is>
      </c>
      <c r="C817" s="8" t="inlineStr">
        <is>
          <t>生产工艺主管</t>
        </is>
      </c>
      <c r="D817" s="8" t="inlineStr">
        <is>
          <t>生产流通体系</t>
        </is>
      </c>
      <c r="E817" s="8" t="inlineStr">
        <is>
          <t>生产工艺</t>
        </is>
      </c>
      <c r="F817" s="8" t="inlineStr">
        <is>
          <t>生产工艺</t>
        </is>
      </c>
      <c r="G817" s="8" t="inlineStr">
        <is>
          <t>医药综合,医疗器械及设备,生物医药,基因检测,IVD（体外诊断）,第三方检验,医药研发-CRO</t>
        </is>
      </c>
      <c r="H817" s="9" t="inlineStr">
        <is>
          <t>1、根据新药的药理性质和上级要求，协助部门经理制定生产工艺流程及规范；
2、根据部门工作要求，对药品生产过程中的整体工艺流程进行监管，发现其中的问题并提出改革方案；
3、协助上级进行生产工艺部门的日常管理工作。</t>
        </is>
      </c>
    </row>
    <row r="818" ht="14.25" customHeight="1">
      <c r="A818" s="8" t="n">
        <v>1239</v>
      </c>
      <c r="B818" s="8" t="inlineStr">
        <is>
          <t>MT005</t>
        </is>
      </c>
      <c r="C818" s="8" t="inlineStr">
        <is>
          <t>生产工艺专员</t>
        </is>
      </c>
      <c r="D818" s="8" t="inlineStr">
        <is>
          <t>生产流通体系</t>
        </is>
      </c>
      <c r="E818" s="8" t="inlineStr">
        <is>
          <t>生产工艺</t>
        </is>
      </c>
      <c r="F818" s="8" t="inlineStr">
        <is>
          <t>生产工艺</t>
        </is>
      </c>
      <c r="G818" s="8" t="inlineStr">
        <is>
          <t>医药综合,医疗器械及设备,生物医药,基因检测,IVD（体外诊断）,第三方检验,医药研发-CRO</t>
        </is>
      </c>
      <c r="H818" s="9"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t>
        </is>
      </c>
    </row>
    <row r="819" ht="14.25" customHeight="1">
      <c r="A819" s="8" t="n">
        <v>1240</v>
      </c>
      <c r="B819" s="8" t="inlineStr">
        <is>
          <t>MT006</t>
        </is>
      </c>
      <c r="C819" s="8" t="inlineStr">
        <is>
          <t>生产工艺助理</t>
        </is>
      </c>
      <c r="D819" s="8" t="inlineStr">
        <is>
          <t>生产流通体系</t>
        </is>
      </c>
      <c r="E819" s="8" t="inlineStr">
        <is>
          <t>生产工艺</t>
        </is>
      </c>
      <c r="F819" s="8" t="inlineStr">
        <is>
          <t>生产工艺</t>
        </is>
      </c>
      <c r="G819" s="8" t="inlineStr">
        <is>
          <t>医药综合,医疗器械及设备,生物医药,基因检测,IVD（体外诊断）,第三方检验,医药研发-CRO</t>
        </is>
      </c>
      <c r="H819" s="9" t="inlineStr">
        <is>
          <t>1、根据工作要求，协助对产品设计进行分析研究，并与相关部门保持良好交流，为生产工艺流程的制定提供前提保障；
2、协助分析产品结构和属性，确保生产部门能顺利进行生产。</t>
        </is>
      </c>
    </row>
    <row r="820" ht="14.25" customHeight="1">
      <c r="A820" s="8" t="n">
        <v>1241</v>
      </c>
      <c r="B820" s="5" t="inlineStr">
        <is>
          <t>MT014</t>
        </is>
      </c>
      <c r="C820" s="5" t="inlineStr">
        <is>
          <t>无菌制剂车间高级技术员</t>
        </is>
      </c>
      <c r="D820" s="5" t="inlineStr">
        <is>
          <t>生产流通体系</t>
        </is>
      </c>
      <c r="E820" s="5" t="inlineStr">
        <is>
          <t>生产工艺</t>
        </is>
      </c>
      <c r="F820" s="5" t="inlineStr">
        <is>
          <t>无菌制剂</t>
        </is>
      </c>
      <c r="G820" s="5" t="inlineStr">
        <is>
          <t>医药综合,医疗器械及设备,生物医药,基因检测,IVD（体外诊断）,第三方检验,医药研发-CRO</t>
        </is>
      </c>
      <c r="H820" s="5" t="inlineStr">
        <is>
          <t>1、支持生物制药GMP生产制剂部门工作，设计新项目产品包装方案(或图纸设计)、装集装箱加固方案，确保包装、装箱工作按照、有序地完成； 
2、参与新工厂的建立和试运行，工艺设备的安装和调机； 
3、起草符合cGMP的文件，例如技术报告、SOPs、生产记录等规范性的文件，确保相关的生产工作符合GMP法规的要求； 
4、负责与制剂生产工艺规程的制定与修改，及工艺验证与评估； 
5、负责支持和维护工艺设备，进行偏差分析调查处理，确保工艺操作员可以顺利完成工艺放大，以及从开发阶段到临床生产的各项工艺转移； 
6、审核本车间内的批记录及相关生产数据的审核总结。</t>
        </is>
      </c>
    </row>
    <row r="821" ht="14.25" customHeight="1">
      <c r="A821" s="8" t="n">
        <v>1242</v>
      </c>
      <c r="B821" s="8" t="inlineStr">
        <is>
          <t>MT015</t>
        </is>
      </c>
      <c r="C821" s="8" t="inlineStr">
        <is>
          <t>无菌制剂车间技术员</t>
        </is>
      </c>
      <c r="D821" s="8" t="inlineStr">
        <is>
          <t>生产流通体系</t>
        </is>
      </c>
      <c r="E821" s="8" t="inlineStr">
        <is>
          <t>生产工艺</t>
        </is>
      </c>
      <c r="F821" s="8" t="inlineStr">
        <is>
          <t>无菌制剂</t>
        </is>
      </c>
      <c r="G821" s="8" t="inlineStr">
        <is>
          <t>医药综合,医疗器械及设备,生物医药,基因检测,IVD（体外诊断）,第三方检验,医药研发-CRO</t>
        </is>
      </c>
      <c r="H821" s="9" t="inlineStr">
        <is>
          <t>1、负责中试规模西林瓶水针、冻干粉针及注射器预灌封等剂型的无菌灌装工作；
2、负责冻干机的安装调试，操作及日常维护
3、负责GMP培训/核查前期的验证工作、配合核查、车间的日常生产运行；
4、负责GMP无菌冻干粉针车间其他设备安装调试、FAT/SAT测试等工作；
5、参与GMP无菌冻干粉针车间制剂生产平台的建设，包括工艺设计、批记录编写，SOP文件的编写、培养基灌装验证等具体工作；
6、参与GMP无菌生产相关物料管理，工作区域清扫清洁，完成上级分配的临时性工作。</t>
        </is>
      </c>
    </row>
    <row r="822" ht="14.25" customHeight="1">
      <c r="A822" s="8" t="n">
        <v>1243</v>
      </c>
      <c r="B822" s="8" t="inlineStr">
        <is>
          <t>MT016</t>
        </is>
      </c>
      <c r="C822" s="8" t="inlineStr">
        <is>
          <t>无菌制剂车间助理</t>
        </is>
      </c>
      <c r="D822" s="8" t="inlineStr">
        <is>
          <t>生产流通体系</t>
        </is>
      </c>
      <c r="E822" s="8" t="inlineStr">
        <is>
          <t>生产工艺</t>
        </is>
      </c>
      <c r="F822" s="8" t="inlineStr">
        <is>
          <t>无菌制剂</t>
        </is>
      </c>
      <c r="G822" s="8" t="inlineStr">
        <is>
          <t>医药综合,医疗器械及设备,生物医药,基因检测,IVD（体外诊断）,第三方检验,医药研发-CRO</t>
        </is>
      </c>
      <c r="H822" s="9" t="inlineStr">
        <is>
          <t>1、参与中试规模西林瓶水针、冻干粉针及注射器预灌封等剂型的无菌灌装工作；
2、协助灌装和冻干关键设备的安装调试，操作及日常维护
3、参与GMP培训/核查前期的验证工作、配合核查、车间的日常生产运行；
4、参与GMP无菌冻干粉针车间其他设备安装调试、FAT/SAT测试等工作；
5、协助GMP无菌冻干粉针车间制剂生产平台的建设，包括工艺设计、批记录编写，SOP文件的编写、培养基灌装验证等具体工作；
6、负责GMP无菌生产相关物料管理，工作区域清扫清洁，完成上级分配的临时性工作。</t>
        </is>
      </c>
    </row>
    <row r="823" ht="14.25" customHeight="1">
      <c r="A823" s="8" t="n">
        <v>1244</v>
      </c>
      <c r="B823" s="5" t="inlineStr">
        <is>
          <t>MT044</t>
        </is>
      </c>
      <c r="C823" s="5" t="inlineStr">
        <is>
          <t>高级制水工程师</t>
        </is>
      </c>
      <c r="D823" s="5" t="inlineStr">
        <is>
          <t>生产流通体系</t>
        </is>
      </c>
      <c r="E823" s="5" t="inlineStr">
        <is>
          <t>生产工艺</t>
        </is>
      </c>
      <c r="F823" s="5" t="inlineStr">
        <is>
          <t>制水</t>
        </is>
      </c>
      <c r="G823" s="5" t="inlineStr">
        <is>
          <t>医药综合,医疗器械及设备,生物医药,基因检测,IVD（体外诊断）,第三方检验,医药研发-CRO</t>
        </is>
      </c>
      <c r="H823" s="6"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3、负责执行新建工程工作流程与相关现场管理制度；
4、根据公司安排对工程的资料统计、现场管理、安全管理等。</t>
        </is>
      </c>
    </row>
    <row r="824" ht="14.25" customHeight="1">
      <c r="A824" s="8" t="n">
        <v>1245</v>
      </c>
      <c r="B824" s="5" t="inlineStr">
        <is>
          <t>MT045</t>
        </is>
      </c>
      <c r="C824" s="5" t="inlineStr">
        <is>
          <t>制水工程师</t>
        </is>
      </c>
      <c r="D824" s="5" t="inlineStr">
        <is>
          <t>生产流通体系</t>
        </is>
      </c>
      <c r="E824" s="5" t="inlineStr">
        <is>
          <t>生产工艺</t>
        </is>
      </c>
      <c r="F824" s="5" t="inlineStr">
        <is>
          <t>制水</t>
        </is>
      </c>
      <c r="G824" s="5" t="inlineStr">
        <is>
          <t>医药综合,医疗器械及设备,生物医药,基因检测,IVD（体外诊断）,第三方检验,医药研发-CRO</t>
        </is>
      </c>
      <c r="H824" s="6" t="inlineStr">
        <is>
          <t>1、根据部门制水设备检查与维护计划，负责执行维护维修工作，保质、保量地完成任务；
2、实施生产用水使用统计工作，定期总结和分析生产计划使用生产用水的效率，制定改进措施，合理分配制水设备运行计划，降低运行成本；
3、负责统计、更换相关设备的备件，提交采购计划；
4、根据工程部定期检查计划，参与对厂房配电、给排水、照明、厂房建筑等定期排查与维护；
5、对工程、设备的调试与验证进行协助；
6、对制水岗位的安全、技术培训和考核；
7、完成上级交办的其他工作。</t>
        </is>
      </c>
    </row>
    <row r="825" ht="14.25" customHeight="1">
      <c r="A825" s="8" t="n">
        <v>1246</v>
      </c>
      <c r="B825" s="5" t="inlineStr">
        <is>
          <t>MT046</t>
        </is>
      </c>
      <c r="C825" s="5" t="inlineStr">
        <is>
          <t>初级制水工程师</t>
        </is>
      </c>
      <c r="D825" s="5" t="inlineStr">
        <is>
          <t>生产流通体系</t>
        </is>
      </c>
      <c r="E825" s="5" t="inlineStr">
        <is>
          <t>生产工艺</t>
        </is>
      </c>
      <c r="F825" s="5" t="inlineStr">
        <is>
          <t>制水</t>
        </is>
      </c>
      <c r="G825" s="5" t="inlineStr">
        <is>
          <t>医药综合,医疗器械及设备,生物医药,基因检测,IVD（体外诊断）,第三方检验,医药研发-CRO</t>
        </is>
      </c>
      <c r="H825" s="6" t="inlineStr">
        <is>
          <t>1、负责药品生产用水制备；
2、负责制水设备的维护与管理；
3、负责公司相关工程设备的维护操作；
4、负责其他领导交代任务。</t>
        </is>
      </c>
    </row>
    <row r="826" ht="14.25" customHeight="1">
      <c r="A826" s="8" t="n">
        <v>1247</v>
      </c>
      <c r="B826" s="8" t="inlineStr">
        <is>
          <t>MT047</t>
        </is>
      </c>
      <c r="C826" s="8" t="inlineStr">
        <is>
          <t>制水工</t>
        </is>
      </c>
      <c r="D826" s="8" t="inlineStr">
        <is>
          <t>生产流通体系</t>
        </is>
      </c>
      <c r="E826" s="8" t="inlineStr">
        <is>
          <t>生产工艺</t>
        </is>
      </c>
      <c r="F826" s="8" t="inlineStr">
        <is>
          <t>制水</t>
        </is>
      </c>
      <c r="G826" s="8" t="inlineStr">
        <is>
          <t>医药综合,医疗器械及设备,生物医药,基因检测,IVD（体外诊断）,第三方检验,医药研发-CRO</t>
        </is>
      </c>
      <c r="H826" s="9" t="inlineStr">
        <is>
          <t>1、按要求完成每天布置的任务。</t>
        </is>
      </c>
    </row>
    <row r="827" ht="14.25" customHeight="1">
      <c r="A827" s="8" t="n">
        <v>1248</v>
      </c>
      <c r="B827" s="5" t="inlineStr">
        <is>
          <t>MT133</t>
        </is>
      </c>
      <c r="C827" s="5" t="inlineStr">
        <is>
          <t>计量工艺经理</t>
        </is>
      </c>
      <c r="D827" s="5" t="inlineStr">
        <is>
          <t>生产流通体系</t>
        </is>
      </c>
      <c r="E827" s="5" t="inlineStr">
        <is>
          <t>生产工艺</t>
        </is>
      </c>
      <c r="F827" s="5" t="inlineStr">
        <is>
          <t>计量工艺</t>
        </is>
      </c>
      <c r="G827" s="10" t="inlineStr">
        <is>
          <t>医药综合,医疗器械及设备,生物医药,基因检测,IVD（体外诊断）,第三方检验,医药研发-CRO</t>
        </is>
      </c>
      <c r="H827" s="6" t="inlineStr">
        <is>
          <t>1、贯彻执行国家法规以及计量法律、相关标准，遵守公司各项规章制度；
2、制定计量部门各项规章制度、工作流程、计量方法，及时修订体系文件；
3、制定本部门工作计划、费用预算，定期检查并总结；
组织编制和审核部门各类报表，保障报表真实准确；
4、组织装、卸船计量工作，保障计量工作安全、准确、高效的进行，确保客户物料品质处于受控状态；
5、负责部门员工的绩效管理，包括日常工作绩效及年度KPI制定和绩效考核评估工作等；
6、积极参加商务客户合同评审和产品驻仓评审，为产品的质量和数量把关，为操作工艺和设备管理提出整改建议；
7、组织部门员工进行计量业务培训，教育员工严格遵守岗位职责和计量操作规程；
8、监控装卸货品数量、损耗量与质量，对超标损耗进行调查、分析、报告，并跟踪整改；
9、进行油库计量容器、计量器具的技术检定等管理工作，确保贸易交接计量器具处于有效检定周期内；
10、熟知贸易交接计量运作模式；
熟悉油气储运计量规范及标准；
熟悉油品危险化学品理化性能、储运工艺等方面知识，掌握油气储运计量、安全等方面的知识；
熟知油品化学品仓储罐区及码头生产作业管理流程，了解油船、油轮的结构与计量要点。</t>
        </is>
      </c>
    </row>
    <row r="828" ht="14.25" customHeight="1">
      <c r="A828" s="8" t="n">
        <v>1249</v>
      </c>
      <c r="B828" s="5" t="inlineStr">
        <is>
          <t>MT134</t>
        </is>
      </c>
      <c r="C828" s="5" t="inlineStr">
        <is>
          <t>高级计量工艺工程师</t>
        </is>
      </c>
      <c r="D828" s="5" t="inlineStr">
        <is>
          <t>生产流通体系</t>
        </is>
      </c>
      <c r="E828" s="5" t="inlineStr">
        <is>
          <t>生产工艺</t>
        </is>
      </c>
      <c r="F828" s="5" t="inlineStr">
        <is>
          <t>计量工艺</t>
        </is>
      </c>
      <c r="G828" s="10" t="inlineStr">
        <is>
          <t>医药综合,医疗器械及设备,生物医药,基因检测,IVD（体外诊断）,第三方检验,医药研发-CRO</t>
        </is>
      </c>
      <c r="H828" s="6" t="inlineStr">
        <is>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is>
      </c>
    </row>
    <row r="829" ht="14.25" customHeight="1">
      <c r="A829" s="8" t="n">
        <v>1250</v>
      </c>
      <c r="B829" s="5" t="inlineStr">
        <is>
          <t>MT135</t>
        </is>
      </c>
      <c r="C829" s="5" t="inlineStr">
        <is>
          <t>计量工艺工程师</t>
        </is>
      </c>
      <c r="D829" s="5" t="inlineStr">
        <is>
          <t>生产流通体系</t>
        </is>
      </c>
      <c r="E829" s="5" t="inlineStr">
        <is>
          <t>生产工艺</t>
        </is>
      </c>
      <c r="F829" s="5" t="inlineStr">
        <is>
          <t>计量工艺</t>
        </is>
      </c>
      <c r="G829" s="10" t="inlineStr">
        <is>
          <t>医药综合,医疗器械及设备,生物医药,基因检测,IVD（体外诊断）,第三方检验,医药研发-CRO</t>
        </is>
      </c>
      <c r="H829" s="6" t="inlineStr">
        <is>
          <t>1、根据相关规定，保证测量技术和手段的可靠，达到量值准确可靠，确保生产能够正常进行；
2、为生产线相关员工提供技术培训和指导，参与生产线的建造、改造和迁移。</t>
        </is>
      </c>
    </row>
    <row r="830" ht="14.25" customHeight="1">
      <c r="A830" s="8" t="n">
        <v>1251</v>
      </c>
      <c r="B830" s="5" t="inlineStr">
        <is>
          <t>MT136</t>
        </is>
      </c>
      <c r="C830" s="5" t="inlineStr">
        <is>
          <t>初级计量工艺工程师</t>
        </is>
      </c>
      <c r="D830" s="5" t="inlineStr">
        <is>
          <t>生产流通体系</t>
        </is>
      </c>
      <c r="E830" s="5" t="inlineStr">
        <is>
          <t>生产工艺</t>
        </is>
      </c>
      <c r="F830" s="5" t="inlineStr">
        <is>
          <t>计量工艺</t>
        </is>
      </c>
      <c r="G830" s="10" t="inlineStr">
        <is>
          <t>医药综合,医疗器械及设备,生物医药,基因检测,IVD（体外诊断）,第三方检验,医药研发-CRO</t>
        </is>
      </c>
      <c r="H830" s="6" t="inlineStr">
        <is>
          <t>1、根据上级的分配和指示，协助完成计量相关任务；
2、服从业务主管安排的其它配合性的工作。</t>
        </is>
      </c>
    </row>
    <row r="831" ht="14.25" customHeight="1">
      <c r="A831" s="8" t="n">
        <v>1252</v>
      </c>
      <c r="B831" s="5" t="inlineStr">
        <is>
          <t>PE104</t>
        </is>
      </c>
      <c r="C831" s="5" t="inlineStr">
        <is>
          <t>高级实施工程师</t>
        </is>
      </c>
      <c r="D831" s="5" t="inlineStr">
        <is>
          <t>生产流通体系</t>
        </is>
      </c>
      <c r="E831" s="5" t="inlineStr">
        <is>
          <t>项目实施</t>
        </is>
      </c>
      <c r="F831" s="5" t="inlineStr">
        <is>
          <t>实施</t>
        </is>
      </c>
      <c r="G831" s="10" t="inlineStr">
        <is>
          <t>医药综合,医疗器械及设备,生物医药,基因检测,IVD（体外诊断）,第三方检验,医药研发-CRO</t>
        </is>
      </c>
      <c r="H831" s="6" t="inlineStr">
        <is>
          <t>1、负责软件的项目实施工作，包括软件安装及初始化、客户培训工作；
2、负责软件的验收测试，并编写测试用例、测试进度和测试报告；
3、负责项目产品配置方案的测试、客户软件升级的测试和升级工作；
4、参与市场营销工作的业务支持；
5、负责对客户软件使用问题的维护和业务咨询工作；
6、负责客户需求的收集、整理和与客户的沟通确认工作；
7、根据客户业务需求，结合公司的产品功能引导客户的需求和业务的开展。</t>
        </is>
      </c>
    </row>
    <row r="832" ht="14.25" customHeight="1">
      <c r="A832" s="8" t="n">
        <v>1253</v>
      </c>
      <c r="B832" s="5" t="inlineStr">
        <is>
          <t>PE105</t>
        </is>
      </c>
      <c r="C832" s="5" t="inlineStr">
        <is>
          <t>实施工程师</t>
        </is>
      </c>
      <c r="D832" s="5" t="inlineStr">
        <is>
          <t>生产流通体系</t>
        </is>
      </c>
      <c r="E832" s="5" t="inlineStr">
        <is>
          <t>项目实施</t>
        </is>
      </c>
      <c r="F832" s="5" t="inlineStr">
        <is>
          <t>实施</t>
        </is>
      </c>
      <c r="G832" s="10" t="inlineStr">
        <is>
          <t>医药综合,医疗器械及设备,生物医药,基因检测,IVD（体外诊断）,第三方检验,医药研发-CRO</t>
        </is>
      </c>
      <c r="H832" s="6" t="inlineStr">
        <is>
          <t>1、熟悉了解医疗的业务流程；
2、负责相关项目的安装与培训；
3、负责用户现场技术支持及日常客户服务等工作；
4、协助研发部做好软件的相关测试工作；
5、协助商务部做好售前需求调查工作；
6、协助做好新进人员的业务培训工作。</t>
        </is>
      </c>
    </row>
    <row r="833" ht="14.25" customHeight="1">
      <c r="A833" s="8" t="n">
        <v>1254</v>
      </c>
      <c r="B833" s="5" t="inlineStr">
        <is>
          <t>PE106</t>
        </is>
      </c>
      <c r="C833" s="5" t="inlineStr">
        <is>
          <t>初级实施工程师</t>
        </is>
      </c>
      <c r="D833" s="5" t="inlineStr">
        <is>
          <t>生产流通体系</t>
        </is>
      </c>
      <c r="E833" s="5" t="inlineStr">
        <is>
          <t>项目实施</t>
        </is>
      </c>
      <c r="F833" s="5" t="inlineStr">
        <is>
          <t>实施</t>
        </is>
      </c>
      <c r="G833" s="10" t="inlineStr">
        <is>
          <t>医药综合,医疗器械及设备,生物医药,基因检测,IVD（体外诊断）,第三方检验,医药研发-CRO</t>
        </is>
      </c>
      <c r="H833" s="6" t="inlineStr">
        <is>
          <t>1、搜集用户需求，受理用户投诉和技术咨询2、对用户需求进行软件模块的设计与开发3、负责对系统维护，包括系统巡检数据保障4、协助上级进行项目实施。</t>
        </is>
      </c>
    </row>
    <row r="834" ht="14.25" customHeight="1">
      <c r="A834" s="8" t="n">
        <v>1987</v>
      </c>
      <c r="B834" s="5" t="inlineStr">
        <is>
          <t>PD154</t>
        </is>
      </c>
      <c r="C834" s="5" t="inlineStr">
        <is>
          <t>冻干技术主管</t>
        </is>
      </c>
      <c r="D834" s="5" t="inlineStr">
        <is>
          <t>生产流通体系</t>
        </is>
      </c>
      <c r="E834" s="5" t="inlineStr">
        <is>
          <t>生产</t>
        </is>
      </c>
      <c r="F834" s="5" t="inlineStr">
        <is>
          <t>冻干技术</t>
        </is>
      </c>
      <c r="G834" s="5" t="inlineStr">
        <is>
          <t>医药综合,医疗器械及设备,生物医药,基因检测,IVD（体外诊断）,第三方检验,医药研发-CRO</t>
        </is>
      </c>
      <c r="H834" s="6" t="inlineStr">
        <is>
          <t>1、负责起草或修订本岗位的各项操作规程、SOP等操作文件。
2、按照SOP要求在新建生产车间进行冻干生产前准备，工艺放大及临床批次生产；
3、编写相关文件，如生产批记录，SOP和验证报告等；
4、对关键操作提供实时一次正确率支持；
5、沟通解决生产操作中的不一致行为；
7、负责部门间和班组间的信息沟通；
8、负责进行工艺改进，设备能力评估和新技术的使用；
9、保证操作符合质量安全规章；
10、参与调查和变更控制，确保变更具有附加价值并且变更后工艺和设备稳定；
11、参与创新文化和持续改进；
主动领导变更能够提高一次正确率，生产效率和成本减少；
12、提供审计支持；
13、根据生产需要进行倒班生产。</t>
        </is>
      </c>
    </row>
    <row r="835" ht="14.25" customHeight="1">
      <c r="A835" s="8" t="n">
        <v>1988</v>
      </c>
      <c r="B835" s="5" t="inlineStr">
        <is>
          <t>PD155</t>
        </is>
      </c>
      <c r="C835" s="5" t="inlineStr">
        <is>
          <t>冻干技术组长</t>
        </is>
      </c>
      <c r="D835" s="5" t="inlineStr">
        <is>
          <t>生产流通体系</t>
        </is>
      </c>
      <c r="E835" s="5" t="inlineStr">
        <is>
          <t>生产</t>
        </is>
      </c>
      <c r="F835" s="5" t="inlineStr">
        <is>
          <t>冻干技术</t>
        </is>
      </c>
      <c r="G835" s="5" t="inlineStr">
        <is>
          <t>医药综合,医疗器械及设备,生物医药,基因检测,IVD（体外诊断）,第三方检验,医药研发-CRO</t>
        </is>
      </c>
      <c r="H835" s="6" t="inlineStr">
        <is>
          <t>1、负责制品的冻干相关工作，及时发现和报告处理生产中的技术问题和隐患，严格执行工艺纪律，保证产品质量，确保生产正常进行；
2、生产现场原始记录、生产台账的填写；
3、认真执行设备管理制度，按规定进行设备操作和日常维护保养，确保设备安全运行；
4、认真学习工艺规程、岗位SOP，开展技术分析活动，熟练掌握生产技术，不断提高技术水平；
5、按照GMP要求，严格按工艺规程和岗位SOP执行；
6、偏差或异常情况报告，并严格按照处理措施执行；
7、为确保质量保证系统良好的运行与本岗位相关的其他职责。</t>
        </is>
      </c>
    </row>
    <row r="836" ht="14.25" customHeight="1">
      <c r="A836" s="8" t="n">
        <v>1989</v>
      </c>
      <c r="B836" s="5" t="inlineStr">
        <is>
          <t>PD156</t>
        </is>
      </c>
      <c r="C836" s="5" t="inlineStr">
        <is>
          <t>冻干技术工人</t>
        </is>
      </c>
      <c r="D836" s="5" t="inlineStr">
        <is>
          <t>生产流通体系</t>
        </is>
      </c>
      <c r="E836" s="5" t="inlineStr">
        <is>
          <t>生产</t>
        </is>
      </c>
      <c r="F836" s="5" t="inlineStr">
        <is>
          <t>冻干技术</t>
        </is>
      </c>
      <c r="G836" s="5" t="inlineStr">
        <is>
          <t>医药综合,医疗器械及设备,生物医药,基因检测,IVD（体外诊断）,第三方检验,医药研发-CRO</t>
        </is>
      </c>
      <c r="H836" s="6" t="inlineStr">
        <is>
          <t>1、负责按计划保质保量地完成制品的冻干工作，并保存所用生产信息。
2、负责保证制品冻干后的质量，发现偏差要及时向组长如实汇报。
3、负责按各制品规定的冻干曲线对制品进行冻干工序操作。
4、及时填写批生产记录、设备使用记录、辅助记录和清洁记录。
5、负责按生产计划领取设备用真空油、冷冻油、制冷剂等材料，并协助组长管理好使用剩余的材料。
6、负责本岗位设备的清洁、维护保养工作。
7、负责本岗位的清场、清洁、消毒及环境卫生清扫工作。
8、负责本岗位的安全生产。</t>
        </is>
      </c>
    </row>
    <row r="837" ht="14.25" customHeight="1">
      <c r="A837" s="8" t="n">
        <v>1990</v>
      </c>
      <c r="B837" s="5" t="inlineStr">
        <is>
          <t>PD164</t>
        </is>
      </c>
      <c r="C837" s="5" t="inlineStr">
        <is>
          <t>分装主管</t>
        </is>
      </c>
      <c r="D837" s="5" t="inlineStr">
        <is>
          <t>生产流通体系</t>
        </is>
      </c>
      <c r="E837" s="5" t="inlineStr">
        <is>
          <t>生产</t>
        </is>
      </c>
      <c r="F837" s="5" t="inlineStr">
        <is>
          <t>分装</t>
        </is>
      </c>
      <c r="G837" s="5" t="inlineStr">
        <is>
          <t>医药综合,医疗器械及设备,生物医药,基因检测,IVD（体外诊断）,第三方检验,医药研发-CRO</t>
        </is>
      </c>
      <c r="H837" s="6" t="inlineStr">
        <is>
          <t xml:space="preserve">1、负责疫苗的分装生产的物品准备工作和流程持续优化及改进；
2、依据中国GMP、欧盟GMP、FDA cGMP、ICH等要求，跟踪国际疫苗监管动态，完善分装物品准备流程，持续改进；
3、负责国内外GMP检查分装准备阶段的迎检工作；
4、负责分装准备相关试验方案的设计及组织实施等工作；
5、完成分装准备相关的CAPA、变更、偏差等工作；
6、负责分装准备相关的设备、工艺验证方案起草并组织实施且最终汇总形成验证报告；
7、负责本工序人员的培训管理，定期提交培训计划、培训记录，及岗位资质档案；
8、负责管理、操作规程及工艺规程的修订；
9.、责分装准备人员管理。
</t>
        </is>
      </c>
    </row>
    <row r="838" ht="14.25" customHeight="1">
      <c r="A838" s="8" t="n">
        <v>1991</v>
      </c>
      <c r="B838" s="5" t="inlineStr">
        <is>
          <t>PD165</t>
        </is>
      </c>
      <c r="C838" s="5" t="inlineStr">
        <is>
          <t>分装组长</t>
        </is>
      </c>
      <c r="D838" s="5" t="inlineStr">
        <is>
          <t>生产流通体系</t>
        </is>
      </c>
      <c r="E838" s="5" t="inlineStr">
        <is>
          <t>生产</t>
        </is>
      </c>
      <c r="F838" s="5" t="inlineStr">
        <is>
          <t>分装</t>
        </is>
      </c>
      <c r="G838" s="5" t="inlineStr">
        <is>
          <t>医药综合,医疗器械及设备,生物医药,基因检测,IVD（体外诊断）,第三方检验,医药研发-CRO</t>
        </is>
      </c>
      <c r="H838" s="6" t="inlineStr">
        <is>
          <t>1、负责新冠疫苗的分装生产工作和分装工艺的持续优化及改进；
2、依据中国GMP、欧盟GMP、FDA cGMP、ICH等要求，跟踪国际疫苗监管动态，完善制剂分装阶段内部流程，持续改进；
3、负责国内外GMP检查制剂分装阶段的迎检工作；
4、可依据国内外行业法规标准对现有生产工艺进行改进与提升；
5、负责分装阶段相关试验方案的设计及组织实施等工作；
6、完成制剂分装阶段生产相关的CAPA、变更、偏差等工作；
7、负责分装相关的设备、工艺验证方案起草并组织实施且最终汇总形成验证报告。</t>
        </is>
      </c>
    </row>
    <row r="839" ht="14.25" customHeight="1">
      <c r="A839" s="8" t="n">
        <v>1992</v>
      </c>
      <c r="B839" s="5" t="inlineStr">
        <is>
          <t>PD166</t>
        </is>
      </c>
      <c r="C839" s="5" t="inlineStr">
        <is>
          <t>分装工人</t>
        </is>
      </c>
      <c r="D839" s="5" t="inlineStr">
        <is>
          <t>生产流通体系</t>
        </is>
      </c>
      <c r="E839" s="5" t="inlineStr">
        <is>
          <t>生产</t>
        </is>
      </c>
      <c r="F839" s="5" t="inlineStr">
        <is>
          <t>分装</t>
        </is>
      </c>
      <c r="G839" s="5" t="inlineStr">
        <is>
          <t>医药综合,医疗器械及设备,生物医药,基因检测,IVD（体外诊断）,第三方检验,医药研发-CRO</t>
        </is>
      </c>
      <c r="H839" s="6" t="inlineStr">
        <is>
          <t>1、负责按计划保质保量地完成制品的分装工作，并保存所用生产信息；
2、负责保证制品分装后的质量，发现偏差要及时向组长如实汇报；
3、负责按各制品规定的分装要求对制品进行分装工序操作；
4、及时填写批生产记录、设备使用记录、辅助记录和清洁记录；
5、负责本岗位设备的清洁、维护保养工作；
6、负责本岗位的清场、清洁、消毒及环境卫生清扫工作。</t>
        </is>
      </c>
    </row>
    <row r="840" ht="14.25" customHeight="1">
      <c r="A840" s="8" t="n">
        <v>700</v>
      </c>
      <c r="B840" s="5" t="inlineStr">
        <is>
          <t>RE003</t>
        </is>
      </c>
      <c r="C840" s="5" t="inlineStr">
        <is>
          <t>招募经理</t>
        </is>
      </c>
      <c r="D840" s="5" t="inlineStr">
        <is>
          <t>市场营销体系</t>
        </is>
      </c>
      <c r="E840" s="5" t="inlineStr">
        <is>
          <t>招募</t>
        </is>
      </c>
      <c r="F840" s="5" t="inlineStr">
        <is>
          <t>招募</t>
        </is>
      </c>
      <c r="G840" s="5" t="inlineStr">
        <is>
          <t>医药综合,医疗器械及设备,医院-体检中心-诊所,生物医药,基因检测,IVD（体外诊断）,第三方检验,医药研发-CRO</t>
        </is>
      </c>
      <c r="H840" s="6" t="inlineStr">
        <is>
          <t>1、配合公司其他部门，共同完成公司在招募渠道的品牌建设、影响力提升，保证招募项目顺利进行；
2、负责根据项目需求，结合市场现状，制定受试者招募计划，执行、监控方案；
3、负责定期进行项目进展分析，定期招募专员协同, 了解项目招募执行过程中的现状,跟进实际情况及时调整招募策略；
4、负责与申办方项目负责人的招募工作沟通；
5、协助上级、配合网络运营部门，共同完成招募微信公众平台的运营及推广。</t>
        </is>
      </c>
    </row>
    <row r="841" ht="14.25" customHeight="1">
      <c r="A841" s="8" t="n">
        <v>701</v>
      </c>
      <c r="B841" s="5" t="inlineStr">
        <is>
          <t>RE004</t>
        </is>
      </c>
      <c r="C841" s="5" t="inlineStr">
        <is>
          <t>招募主管</t>
        </is>
      </c>
      <c r="D841" s="5" t="inlineStr">
        <is>
          <t>市场营销体系</t>
        </is>
      </c>
      <c r="E841" s="5" t="inlineStr">
        <is>
          <t>招募</t>
        </is>
      </c>
      <c r="F841" s="5" t="inlineStr">
        <is>
          <t>招募</t>
        </is>
      </c>
      <c r="G841" s="5" t="inlineStr">
        <is>
          <t>医药综合,医疗器械及设备,医院-体检中心-诊所,生物医药,基因检测,IVD（体外诊断）,第三方检验,医药研发-CRO</t>
        </is>
      </c>
      <c r="H841" s="6" t="inlineStr">
        <is>
          <t>1、配合部门经理共同完成公司在招募渠道的品牌建设、影响力提升，保证招募项目顺利进行；
2、负责根据项目需求，结合市场现状，参与制定受试者招募计划，执行、监控方案；
3、负责定期参与进行项目进展分析，定期招募专员协同, 了解项目招募执行过程中的现状,跟进实际情况及时调整招募策略；
4、负责协助与申办方项目负责人的招募工作沟通；
5、协助上级、配合网络运营部门，共同完成招募微信公众平台的运营及推广。</t>
        </is>
      </c>
    </row>
    <row r="842" ht="14.25" customHeight="1">
      <c r="A842" s="8" t="n">
        <v>702</v>
      </c>
      <c r="B842" s="5" t="inlineStr">
        <is>
          <t>RE005</t>
        </is>
      </c>
      <c r="C842" s="5" t="inlineStr">
        <is>
          <t>招募专员</t>
        </is>
      </c>
      <c r="D842" s="5" t="inlineStr">
        <is>
          <t>市场营销体系</t>
        </is>
      </c>
      <c r="E842" s="5" t="inlineStr">
        <is>
          <t>招募</t>
        </is>
      </c>
      <c r="F842" s="5" t="inlineStr">
        <is>
          <t>招募</t>
        </is>
      </c>
      <c r="G842" s="5" t="inlineStr">
        <is>
          <t>医药综合,医疗器械及设备,医院-体检中心-诊所,生物医药,基因检测,IVD（体外诊断）,第三方检验,医药研发-CRO</t>
        </is>
      </c>
      <c r="H842" s="6" t="inlineStr">
        <is>
          <t>1、根据中心规定，对受试者进行管理；
2、协助I期中心在职责范围内维持受试者筛选秩序，协助管理志愿者试验期间的依从性；
3、在公司的指导下制定个人拓展计划，能够有效开拓建立受试者招募的合作关系；
4、对志愿者开展必要的健康教育和心理辅导，提高依从性；
5、能够自主学习项目专业知识及完成公司领导临时交办的其他任务。</t>
        </is>
      </c>
    </row>
    <row r="843" ht="14.25" customHeight="1">
      <c r="A843" s="8" t="n">
        <v>733</v>
      </c>
      <c r="B843" s="8" t="inlineStr">
        <is>
          <t>ST013</t>
        </is>
      </c>
      <c r="C843" s="8" t="inlineStr">
        <is>
          <t>资深医药培训讲师</t>
        </is>
      </c>
      <c r="D843" s="8" t="inlineStr">
        <is>
          <t>市场营销体系</t>
        </is>
      </c>
      <c r="E843" s="8" t="inlineStr">
        <is>
          <t>销售培训</t>
        </is>
      </c>
      <c r="F843" s="8" t="inlineStr">
        <is>
          <t>销售培训（医药方向）</t>
        </is>
      </c>
      <c r="G843" s="8" t="inlineStr">
        <is>
          <t>医药综合,医疗器械及设备,生物医药,基因检测,IVD（体外诊断）,第三方检验,医药研发-CRO,医药流通-CSO,医药连锁,智慧医疗,健康管理</t>
        </is>
      </c>
      <c r="H843" s="9" t="inlineStr">
        <is>
          <t>1、中/西医、营养知识、药品等培训课程讲解；
2、根据要求开发中/西医、营养内训课程，收集、编写课程资料；
3、根据安排负责有关中/西医的内训工作，收集培训反馈信息，做好培训总结；
4、医药课程备课，教案编写工作；
5、上级领导安排的其他工作。</t>
        </is>
      </c>
    </row>
    <row r="844" ht="14.25" customHeight="1">
      <c r="A844" s="8" t="n">
        <v>734</v>
      </c>
      <c r="B844" s="8" t="inlineStr">
        <is>
          <t>ST014</t>
        </is>
      </c>
      <c r="C844" s="8" t="inlineStr">
        <is>
          <t>高级医药培训讲师</t>
        </is>
      </c>
      <c r="D844" s="8" t="inlineStr">
        <is>
          <t>市场营销体系</t>
        </is>
      </c>
      <c r="E844" s="8" t="inlineStr">
        <is>
          <t>销售培训</t>
        </is>
      </c>
      <c r="F844" s="8" t="inlineStr">
        <is>
          <t>销售培训（医药方向）</t>
        </is>
      </c>
      <c r="G844" s="8" t="inlineStr">
        <is>
          <t>医药综合,医疗器械及设备,生物医药,基因检测,IVD（体外诊断）,第三方检验,医药研发-CRO,医药流通-CSO,医药连锁,智慧医疗,健康管理</t>
        </is>
      </c>
      <c r="H844" s="9" t="inlineStr">
        <is>
          <t>1、中/西医、营养知识、药品等培训课程讲解；
2、根据要求开发中/西医、营养内训课程，收集、编写课程资料；
3、根据安排负责有关中/西医的内训工作，收集培训反馈信息，做好培训总结；
4、医药课程备课，教案编写工作。</t>
        </is>
      </c>
    </row>
    <row r="845" ht="14.25" customHeight="1">
      <c r="A845" s="8" t="n">
        <v>735</v>
      </c>
      <c r="B845" s="8" t="inlineStr">
        <is>
          <t>ST015</t>
        </is>
      </c>
      <c r="C845" s="8" t="inlineStr">
        <is>
          <t>医药培训讲师</t>
        </is>
      </c>
      <c r="D845" s="8" t="inlineStr">
        <is>
          <t>市场营销体系</t>
        </is>
      </c>
      <c r="E845" s="8" t="inlineStr">
        <is>
          <t>销售培训</t>
        </is>
      </c>
      <c r="F845" s="8" t="inlineStr">
        <is>
          <t>销售培训（医药方向）</t>
        </is>
      </c>
      <c r="G845" s="8" t="inlineStr">
        <is>
          <t>医药综合,医疗器械及设备,生物医药,基因检测,IVD（体外诊断）,第三方检验,医药研发-CRO,医药流通-CSO,医药连锁,智慧医疗,健康管理</t>
        </is>
      </c>
      <c r="H845" s="9" t="inlineStr">
        <is>
          <t>1、中/西医、营养知识、药品等培训课程讲解；
2、根据要求开发中/西医、营养内训课程，收集、编写课程资料；
3、根据安排负责有关中/西医的内训工作，收集培训反馈信息，做好培训总结；
5、医药课程备课，教案编写工作。</t>
        </is>
      </c>
    </row>
    <row r="846" ht="14.25" customHeight="1">
      <c r="A846" s="8" t="n">
        <v>736</v>
      </c>
      <c r="B846" s="10" t="inlineStr">
        <is>
          <t>ST016</t>
        </is>
      </c>
      <c r="C846" s="10" t="inlineStr">
        <is>
          <t>初级医药培训讲师</t>
        </is>
      </c>
      <c r="D846" s="10" t="inlineStr">
        <is>
          <t>市场营销体系</t>
        </is>
      </c>
      <c r="E846" s="10" t="inlineStr">
        <is>
          <t>销售培训</t>
        </is>
      </c>
      <c r="F846" s="10" t="inlineStr">
        <is>
          <t>销售培训（医药方向）</t>
        </is>
      </c>
      <c r="G846" s="10" t="inlineStr">
        <is>
          <t>医药综合,医疗器械及设备,生物医药,基因检测,IVD（体外诊断）,第三方检验,医药研发-CRO,医药流通-CSO,医药连锁,智慧医疗,健康管理</t>
        </is>
      </c>
      <c r="H846" s="15" t="inlineStr">
        <is>
          <t>1、从专业角度详细讲解公司的相关产品，文化理念，品牌形象；
根据当地市场的要求协助代理商达成销售最大化；
2、协助公司举办的各类健康与产品知识讲座、OTC连锁产品启动会，对现场所提出的问题进行解答详解；
3、根据学术培训需求，编制与修订培训课件，收集相关的资料、信息、案例等；
负责区域门店店员销售技巧培训，经销商团队培训，配合合作单位销售人员的基础产品知识培训及提升销售业绩；
4、协助组织及参与市场推广活动、产品培训会、宣传产品知识等。</t>
        </is>
      </c>
    </row>
    <row r="847" ht="14.25" customHeight="1">
      <c r="A847" s="8" t="n">
        <v>737</v>
      </c>
      <c r="B847" s="8" t="inlineStr">
        <is>
          <t>DA002</t>
        </is>
      </c>
      <c r="C847" s="5" t="inlineStr">
        <is>
          <t>数据中心总监</t>
        </is>
      </c>
      <c r="D847" s="8" t="inlineStr">
        <is>
          <t>市场营销体系</t>
        </is>
      </c>
      <c r="E847" s="8" t="inlineStr">
        <is>
          <t>数据管理</t>
        </is>
      </c>
      <c r="F847" s="8" t="inlineStr">
        <is>
          <t>数据中心,数据开发,数据分析管理,大数据,数据处理,数据管理,数据挖掘</t>
        </is>
      </c>
      <c r="G847" s="8" t="inlineStr">
        <is>
          <t>医疗器械及设备,智慧医疗,健康管理</t>
        </is>
      </c>
      <c r="H847" s="9"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848" ht="14.25" customHeight="1">
      <c r="A848" s="8" t="n">
        <v>738</v>
      </c>
      <c r="B848" s="8" t="inlineStr">
        <is>
          <t>DA003</t>
        </is>
      </c>
      <c r="C848" s="5" t="inlineStr">
        <is>
          <t>数据中心经理</t>
        </is>
      </c>
      <c r="D848" s="8" t="inlineStr">
        <is>
          <t>市场营销体系</t>
        </is>
      </c>
      <c r="E848" s="8" t="inlineStr">
        <is>
          <t>数据管理</t>
        </is>
      </c>
      <c r="F848" s="8" t="inlineStr">
        <is>
          <t>数据中心</t>
        </is>
      </c>
      <c r="G848" s="8" t="inlineStr">
        <is>
          <t>医疗器械及设备,智慧医疗,健康管理</t>
        </is>
      </c>
      <c r="H848" s="9" t="inlineStr">
        <is>
          <t xml:space="preserve">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
5. 负责对下属单位、外包公司等各类单位，统筹协调资源。 </t>
        </is>
      </c>
    </row>
    <row r="849" ht="14.25" customHeight="1">
      <c r="A849" s="8" t="n">
        <v>739</v>
      </c>
      <c r="B849" s="8" t="inlineStr">
        <is>
          <t>DA004</t>
        </is>
      </c>
      <c r="C849" s="5" t="inlineStr">
        <is>
          <t>数据中心主管</t>
        </is>
      </c>
      <c r="D849" s="8" t="inlineStr">
        <is>
          <t>市场营销体系</t>
        </is>
      </c>
      <c r="E849" s="8" t="inlineStr">
        <is>
          <t>数据管理</t>
        </is>
      </c>
      <c r="F849" s="8" t="inlineStr">
        <is>
          <t>数据中心</t>
        </is>
      </c>
      <c r="G849" s="8" t="inlineStr">
        <is>
          <t>医疗器械及设备,智慧医疗,健康管理</t>
        </is>
      </c>
      <c r="H849" s="9" t="inlineStr">
        <is>
          <t>1. 负责集团、区域公司的网络规划、建设及运营管理；为集团信息化管理及业务运营提供安全、高效、稳定的运行平台。
2. 负责信息安全管理，如：备份系统管理、漏洞修复、防病毒、防网络攻击等。
3. 负责服务器、存储、操作系统、网络设备、专线等各类设施设备的管理。
4. 参与业务系统建设，提供业务系统基础架构解决方案。</t>
        </is>
      </c>
    </row>
    <row r="850" ht="14.25" customHeight="1">
      <c r="A850" s="8" t="n">
        <v>740</v>
      </c>
      <c r="B850" s="8" t="inlineStr">
        <is>
          <t>DA005</t>
        </is>
      </c>
      <c r="C850" s="5" t="inlineStr">
        <is>
          <t>数据中心专员</t>
        </is>
      </c>
      <c r="D850" s="8" t="inlineStr">
        <is>
          <t>市场营销体系</t>
        </is>
      </c>
      <c r="E850" s="8" t="inlineStr">
        <is>
          <t>数据管理</t>
        </is>
      </c>
      <c r="F850" s="8" t="inlineStr">
        <is>
          <t>数据中心</t>
        </is>
      </c>
      <c r="G850" s="8" t="inlineStr">
        <is>
          <t>医疗器械及设备,智慧医疗,健康管理</t>
        </is>
      </c>
      <c r="H850" s="9" t="inlineStr">
        <is>
          <t>1. 管理公司IDC资产及托管业务设备类信息；
2. 协助制定内控的流程、策略，并监管实施；
3. 协助进行设备的硬件检测、库存管理、备品备件准备等</t>
        </is>
      </c>
    </row>
    <row r="851" ht="14.25" customHeight="1">
      <c r="A851" s="8" t="n">
        <v>741</v>
      </c>
      <c r="B851" s="8" t="inlineStr">
        <is>
          <t>DT003</t>
        </is>
      </c>
      <c r="C851" s="5" t="inlineStr">
        <is>
          <t>数据处理经理</t>
        </is>
      </c>
      <c r="D851" s="8" t="inlineStr">
        <is>
          <t>市场营销体系</t>
        </is>
      </c>
      <c r="E851" s="8" t="inlineStr">
        <is>
          <t>数据管理</t>
        </is>
      </c>
      <c r="F851" s="8" t="inlineStr">
        <is>
          <t>数据处理</t>
        </is>
      </c>
      <c r="G851" s="8" t="inlineStr">
        <is>
          <t>医疗器械及设备,智慧医疗,健康管理</t>
        </is>
      </c>
      <c r="H851" s="9" t="inlineStr">
        <is>
          <t xml:space="preserve">1、根据公司的工作安排，制订部门的工作计划和要求，管理部门的日常工作，负责对数据任务的整理、分派，协调下属工作，确保数据工作的准确无误；
2、及时总结、收集、记录问题，撰写数据报告，提交上级领导；
3、负责对下属的监督和考核，组织培训相关人员。
</t>
        </is>
      </c>
    </row>
    <row r="852" ht="14.25" customHeight="1">
      <c r="A852" s="8" t="n">
        <v>742</v>
      </c>
      <c r="B852" s="8" t="inlineStr">
        <is>
          <t>DT004</t>
        </is>
      </c>
      <c r="C852" s="5" t="inlineStr">
        <is>
          <t>数据处理主管</t>
        </is>
      </c>
      <c r="D852" s="8" t="inlineStr">
        <is>
          <t>市场营销体系</t>
        </is>
      </c>
      <c r="E852" s="8" t="inlineStr">
        <is>
          <t>数据管理</t>
        </is>
      </c>
      <c r="F852" s="8" t="inlineStr">
        <is>
          <t>数据处理</t>
        </is>
      </c>
      <c r="G852" s="8" t="inlineStr">
        <is>
          <t>医疗器械及设备,智慧医疗,健康管理</t>
        </is>
      </c>
      <c r="H852" s="9" t="inlineStr">
        <is>
          <t xml:space="preserve">1、根据部门的工作要求，完成数据处理工作，建立、维护、管理数据；
2、主要负责数据信息的采集、分析、处理以及其他相关任务；
3、维护部门项目数据记录和文件归档系统；
4、负责撰写相关的数据报告、统计数据及项目数据，协调下属工作。
</t>
        </is>
      </c>
    </row>
    <row r="853" ht="14.25" customHeight="1">
      <c r="A853" s="8" t="n">
        <v>743</v>
      </c>
      <c r="B853" s="8" t="inlineStr">
        <is>
          <t>DT005</t>
        </is>
      </c>
      <c r="C853" s="5" t="inlineStr">
        <is>
          <t>数据处理专员</t>
        </is>
      </c>
      <c r="D853" s="8" t="inlineStr">
        <is>
          <t>市场营销体系</t>
        </is>
      </c>
      <c r="E853" s="8" t="inlineStr">
        <is>
          <t>数据管理</t>
        </is>
      </c>
      <c r="F853" s="8" t="inlineStr">
        <is>
          <t>数据处理</t>
        </is>
      </c>
      <c r="G853" s="8" t="inlineStr">
        <is>
          <t>医疗器械及设备,智慧医疗,健康管理</t>
        </is>
      </c>
      <c r="H853" s="9" t="inlineStr">
        <is>
          <t xml:space="preserve">1、根据部门的具体任务安排，进行数据的收集、整理、录入等工作；
2、负责撰写相关的数据报告、统计数据及项目数据；
3、提供各种数据处理支持。
</t>
        </is>
      </c>
    </row>
    <row r="854" ht="14.25" customHeight="1">
      <c r="A854" s="8" t="n">
        <v>744</v>
      </c>
      <c r="B854" s="10" t="inlineStr">
        <is>
          <t>DA013</t>
        </is>
      </c>
      <c r="C854" s="20" t="inlineStr">
        <is>
          <t>数据管理经理</t>
        </is>
      </c>
      <c r="D854" s="10" t="inlineStr">
        <is>
          <t>市场营销体系</t>
        </is>
      </c>
      <c r="E854" s="10" t="inlineStr">
        <is>
          <t>数据管理</t>
        </is>
      </c>
      <c r="F854" s="10" t="inlineStr">
        <is>
          <t>数据管理</t>
        </is>
      </c>
      <c r="G854" s="10" t="inlineStr">
        <is>
          <t>全行业</t>
        </is>
      </c>
      <c r="H854" s="15" t="inlineStr">
        <is>
          <t>1、负责组织并实施大型数据中心项目的运维管理；
2、负责运维团队组建；
3、负责运维过程中的客户关系管理，和重大问题的客户关系协调；
4、负责运维团队成员管理，组织团队人员考核，保证运维团队高效、流畅的工作。</t>
        </is>
      </c>
    </row>
    <row r="855" ht="14.25" customHeight="1">
      <c r="A855" s="8" t="n">
        <v>745</v>
      </c>
      <c r="B855" s="10" t="inlineStr">
        <is>
          <t>DA014</t>
        </is>
      </c>
      <c r="C855" s="20" t="inlineStr">
        <is>
          <t>数据管理主管</t>
        </is>
      </c>
      <c r="D855" s="10" t="inlineStr">
        <is>
          <t>市场营销体系</t>
        </is>
      </c>
      <c r="E855" s="10" t="inlineStr">
        <is>
          <t>数据管理</t>
        </is>
      </c>
      <c r="F855" s="10" t="inlineStr">
        <is>
          <t>数据管理</t>
        </is>
      </c>
      <c r="G855" s="10" t="inlineStr">
        <is>
          <t>全行业</t>
        </is>
      </c>
      <c r="H855" s="15" t="inlineStr">
        <is>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
5、负责对下属单位、外包公司等各类单位，统筹协调资源。</t>
        </is>
      </c>
    </row>
    <row r="856" ht="14.25" customHeight="1">
      <c r="A856" s="8" t="n">
        <v>746</v>
      </c>
      <c r="B856" s="10" t="inlineStr">
        <is>
          <t>DA015</t>
        </is>
      </c>
      <c r="C856" s="20" t="inlineStr">
        <is>
          <t>数据管理专员</t>
        </is>
      </c>
      <c r="D856" s="10" t="inlineStr">
        <is>
          <t>市场营销体系</t>
        </is>
      </c>
      <c r="E856" s="10" t="inlineStr">
        <is>
          <t>数据管理</t>
        </is>
      </c>
      <c r="F856" s="10" t="inlineStr">
        <is>
          <t>数据管理</t>
        </is>
      </c>
      <c r="G856" s="10" t="inlineStr">
        <is>
          <t>全行业</t>
        </is>
      </c>
      <c r="H856" s="15" t="inlineStr">
        <is>
          <t>1、负责集团、区域公司的网络规划、建设及运营管理；
为集团信息化管理及业务运营提供安全、高效、稳定的运行平台；
2、负责信息安全管理，如：备份系统管理、漏洞修复、防病毒、防网络攻击等；
3、负责服务器、存储、操作系统、网络设备、专线等各类设施设备的管理；
4、参与业务系统建设，提供业务系统基础架构解决方案。</t>
        </is>
      </c>
    </row>
    <row r="857" ht="14.25" customHeight="1">
      <c r="A857" s="8" t="n">
        <v>747</v>
      </c>
      <c r="B857" s="10" t="inlineStr">
        <is>
          <t>DA016</t>
        </is>
      </c>
      <c r="C857" s="20" t="inlineStr">
        <is>
          <t>数据管理助理</t>
        </is>
      </c>
      <c r="D857" s="10" t="inlineStr">
        <is>
          <t>市场营销体系</t>
        </is>
      </c>
      <c r="E857" s="10" t="inlineStr">
        <is>
          <t>数据管理</t>
        </is>
      </c>
      <c r="F857" s="10" t="inlineStr">
        <is>
          <t>数据管理</t>
        </is>
      </c>
      <c r="G857" s="10" t="inlineStr">
        <is>
          <t>全行业</t>
        </is>
      </c>
      <c r="H857" s="15" t="inlineStr">
        <is>
          <t>1、管理公司IDC资产及托管业务设备类信息；
2、协助制定内控的流程、策略，并监管实施；
3、协助进行设备的硬件检测、库存管理、备品备件准备等。</t>
        </is>
      </c>
    </row>
    <row r="858" ht="14.25" customHeight="1">
      <c r="A858" s="8" t="n">
        <v>748</v>
      </c>
      <c r="B858" s="8" t="inlineStr">
        <is>
          <t>DA033</t>
        </is>
      </c>
      <c r="C858" s="5" t="inlineStr">
        <is>
          <t>数据开发管理经理</t>
        </is>
      </c>
      <c r="D858" s="8" t="inlineStr">
        <is>
          <t>市场营销体系</t>
        </is>
      </c>
      <c r="E858" s="8" t="inlineStr">
        <is>
          <t>数据管理</t>
        </is>
      </c>
      <c r="F858" s="8" t="inlineStr">
        <is>
          <t>数据开发</t>
        </is>
      </c>
      <c r="G858" s="8" t="inlineStr">
        <is>
          <t>医疗器械及设备,智慧医疗,健康管理</t>
        </is>
      </c>
      <c r="H858" s="9" t="inlineStr">
        <is>
          <t>1、制定数据采集软件抓取互联网数据设计
2、负责数据开发团队管理工作</t>
        </is>
      </c>
    </row>
    <row r="859" ht="14.25" customHeight="1">
      <c r="A859" s="8" t="n">
        <v>749</v>
      </c>
      <c r="B859" s="8" t="inlineStr">
        <is>
          <t>DA034</t>
        </is>
      </c>
      <c r="C859" s="5" t="inlineStr">
        <is>
          <t>数据开发管理主管</t>
        </is>
      </c>
      <c r="D859" s="8" t="inlineStr">
        <is>
          <t>市场营销体系</t>
        </is>
      </c>
      <c r="E859" s="8" t="inlineStr">
        <is>
          <t>数据管理</t>
        </is>
      </c>
      <c r="F859" s="8" t="inlineStr">
        <is>
          <t>数据开发</t>
        </is>
      </c>
      <c r="G859" s="8" t="inlineStr">
        <is>
          <t>医疗器械及设备,智慧医疗,健康管理</t>
        </is>
      </c>
      <c r="H859" s="9" t="inlineStr">
        <is>
          <t xml:space="preserve">1、设计并优化数据库物理建设方案；
2、制定数据库备份和恢复策略及工作流程与规范；
3、在项目实施中，承担数据库的实施工作；
4、针对数据库应用系统运行中出现的问题，提出解决方案；
5、监督系统上数据库的安装运行过程；
6、对空间数据库进行分析、设计并合理开发，实现有效管理；
7、监督数据库的备份和恢复策略的执行；
8、为应用开发、系统知识等提供技术咨询服务。
</t>
        </is>
      </c>
    </row>
    <row r="860" ht="14.25" customHeight="1">
      <c r="A860" s="8" t="n">
        <v>750</v>
      </c>
      <c r="B860" s="8" t="inlineStr">
        <is>
          <t>DA035</t>
        </is>
      </c>
      <c r="C860" s="5" t="inlineStr">
        <is>
          <t>数据开发管理专员</t>
        </is>
      </c>
      <c r="D860" s="8" t="inlineStr">
        <is>
          <t>市场营销体系</t>
        </is>
      </c>
      <c r="E860" s="8" t="inlineStr">
        <is>
          <t>数据管理</t>
        </is>
      </c>
      <c r="F860" s="8" t="inlineStr">
        <is>
          <t>数据开发</t>
        </is>
      </c>
      <c r="G860" s="8" t="inlineStr">
        <is>
          <t>医疗器械及设备,智慧医疗,健康管理</t>
        </is>
      </c>
      <c r="H860" s="9" t="inlineStr">
        <is>
          <t>1、数据库安装；
2、数据库配置和管理；
3、权限设置和安全管理；
4、监控和性能调节；
5、备份和恢复；
6、解决一般的问题；</t>
        </is>
      </c>
    </row>
    <row r="861" ht="14.25" customHeight="1">
      <c r="A861" s="8" t="n">
        <v>751</v>
      </c>
      <c r="B861" s="5" t="inlineStr">
        <is>
          <t>DA043</t>
        </is>
      </c>
      <c r="C861" s="5" t="inlineStr">
        <is>
          <t>数据挖掘经理</t>
        </is>
      </c>
      <c r="D861" s="5" t="inlineStr">
        <is>
          <t>市场营销体系</t>
        </is>
      </c>
      <c r="E861" s="5" t="inlineStr">
        <is>
          <t>数据管理</t>
        </is>
      </c>
      <c r="F861" s="5" t="inlineStr">
        <is>
          <t>数据挖掘</t>
        </is>
      </c>
      <c r="G861" s="10" t="inlineStr">
        <is>
          <t>全行业</t>
        </is>
      </c>
      <c r="H861" s="15" t="inlineStr">
        <is>
          <t>1、使用统计学的方法对推广数据的整理、清洗、可视化分析；
2、监控日常业务数据，发现其中异常的指标并提炼成业务规则；
3、利用数据挖掘相关算法和工具进行应用试验和探索；
4、参与内部数据平台的开发，编写代码实现相关的业务规则。</t>
        </is>
      </c>
    </row>
    <row r="862" ht="14.25" customHeight="1">
      <c r="A862" s="8" t="n">
        <v>752</v>
      </c>
      <c r="B862" s="5" t="inlineStr">
        <is>
          <t>DA044</t>
        </is>
      </c>
      <c r="C862" s="5" t="inlineStr">
        <is>
          <t>数据挖掘主管/高级数据挖掘工程师</t>
        </is>
      </c>
      <c r="D862" s="5" t="inlineStr">
        <is>
          <t>市场营销体系</t>
        </is>
      </c>
      <c r="E862" s="5" t="inlineStr">
        <is>
          <t>数据管理</t>
        </is>
      </c>
      <c r="F862" s="5" t="inlineStr">
        <is>
          <t>数据挖掘</t>
        </is>
      </c>
      <c r="G862" s="10" t="inlineStr">
        <is>
          <t>全行业</t>
        </is>
      </c>
      <c r="H862" s="15" t="inlineStr">
        <is>
          <t>1、使用统计学的方法对推广数据的整理、清洗、可视化分析；
2、利用数据挖掘相关算法和工具进行应用试验和探索；
3、参与内部数据平台的开发，编写代码实现相关的业务规则。</t>
        </is>
      </c>
    </row>
    <row r="863" ht="14.25" customHeight="1">
      <c r="A863" s="8" t="n">
        <v>753</v>
      </c>
      <c r="B863" s="5" t="inlineStr">
        <is>
          <t>DA045</t>
        </is>
      </c>
      <c r="C863" s="5" t="inlineStr">
        <is>
          <t>数据挖掘专员/数据挖掘工程师</t>
        </is>
      </c>
      <c r="D863" s="5" t="inlineStr">
        <is>
          <t>市场营销体系</t>
        </is>
      </c>
      <c r="E863" s="5" t="inlineStr">
        <is>
          <t>数据管理</t>
        </is>
      </c>
      <c r="F863" s="5" t="inlineStr">
        <is>
          <t>数据挖掘</t>
        </is>
      </c>
      <c r="G863" s="10" t="inlineStr">
        <is>
          <t>全行业</t>
        </is>
      </c>
      <c r="H863" s="15" t="inlineStr">
        <is>
          <t>1、按照相关要求，进行临床试验各阶段数据管理和统计分析工作；
2、搭建慢性病用户数据库，进行医疗数据的编辑与加工；
3、利用统计学方法进行相关生命体征数据的分析，提供相应的健康管理决策数据库，为项目组提出有价值的饮食改善方案、用药建议、生活习惯改善计划，输出统计分析报告；
4、协助产品经理进行产品优化，提高用户满意度。</t>
        </is>
      </c>
    </row>
    <row r="864" ht="14.25" customHeight="1">
      <c r="A864" s="8" t="n">
        <v>754</v>
      </c>
      <c r="B864" s="5" t="inlineStr">
        <is>
          <t>DA046</t>
        </is>
      </c>
      <c r="C864" s="5" t="inlineStr">
        <is>
          <t>数据挖掘助理/初级数据挖掘工程师</t>
        </is>
      </c>
      <c r="D864" s="5" t="inlineStr">
        <is>
          <t>市场营销体系</t>
        </is>
      </c>
      <c r="E864" s="5" t="inlineStr">
        <is>
          <t>数据管理</t>
        </is>
      </c>
      <c r="F864" s="5" t="inlineStr">
        <is>
          <t>数据挖掘</t>
        </is>
      </c>
      <c r="G864" s="5" t="inlineStr">
        <is>
          <t>全行业</t>
        </is>
      </c>
      <c r="H864" s="6" t="inlineStr">
        <is>
          <t>1、收集客户分析需求，转化需求为可执行的分析方案；
2、基于分析方案，进行数据收集、挖掘建模、模型优化；
3、撰写分析报告；
4、跟进模型效果评估与优化；
5、其他数据分析挖掘技术性工作。</t>
        </is>
      </c>
    </row>
    <row r="865" ht="14.25" customHeight="1">
      <c r="A865" s="8" t="n">
        <v>755</v>
      </c>
      <c r="B865" s="8" t="inlineStr">
        <is>
          <t>DA053</t>
        </is>
      </c>
      <c r="C865" s="5" t="inlineStr">
        <is>
          <t>数据分析管理经理</t>
        </is>
      </c>
      <c r="D865" s="8" t="inlineStr">
        <is>
          <t>市场营销体系</t>
        </is>
      </c>
      <c r="E865" s="8" t="inlineStr">
        <is>
          <t>数据管理</t>
        </is>
      </c>
      <c r="F865" s="8" t="inlineStr">
        <is>
          <t>数据分析管理</t>
        </is>
      </c>
      <c r="G865" s="8" t="inlineStr">
        <is>
          <t>医疗器械及设备,智慧医疗,健康管理</t>
        </is>
      </c>
      <c r="H865" s="9" t="inlineStr">
        <is>
          <t>1、负责建立并调整业务、团队、产品相关的数据录入统计形式，确立数据搜集渠道及形成流程，为自有系统研发提出明确需求；
2、负责各项运营数据的监控、整理、统计、分析，及数据挖掘，撰写和汇报分析报告；
3、为运营项目提供数据分析需求，提出决策性建议，为项目计划的制定提供依据；
4、关注同行信息，竞品销售数据采集和分析，并结合自身销售特征，为未来销售提供数据支持；
5、推动运营流程的建立和稳定运转；
6、分析销售团队的业绩作出分析，持续给出销售能力提升的优化方案；</t>
        </is>
      </c>
    </row>
    <row r="866" ht="14.25" customHeight="1">
      <c r="A866" s="8" t="n">
        <v>756</v>
      </c>
      <c r="B866" s="8" t="inlineStr">
        <is>
          <t>DA054</t>
        </is>
      </c>
      <c r="C866" s="5" t="inlineStr">
        <is>
          <t>数据分析管理主管</t>
        </is>
      </c>
      <c r="D866" s="8" t="inlineStr">
        <is>
          <t>市场营销体系</t>
        </is>
      </c>
      <c r="E866" s="8" t="inlineStr">
        <is>
          <t>数据管理</t>
        </is>
      </c>
      <c r="F866" s="8" t="inlineStr">
        <is>
          <t>数据分析管理</t>
        </is>
      </c>
      <c r="G866" s="8" t="inlineStr">
        <is>
          <t>医疗器械及设备,智慧医疗,健康管理</t>
        </is>
      </c>
      <c r="H866" s="9" t="inlineStr">
        <is>
          <t>1、负责各项运营数据的监控、整理、统计、分析，及数据挖掘，撰写和汇报分析报告；
2、为运营项目提供数据分析需求，提出建议，为项目计划的制定提供依据；
3、关注同行信息，竞品销售数据采集和分析，并结合自身销售特征，为未来销售提供数据支持；
4、分析销售团队的业绩作出分析，持续给出销售能力提升的优化方案；</t>
        </is>
      </c>
    </row>
    <row r="867" ht="14.25" customHeight="1">
      <c r="A867" s="8" t="n">
        <v>757</v>
      </c>
      <c r="B867" s="8" t="inlineStr">
        <is>
          <t>DA055</t>
        </is>
      </c>
      <c r="C867" s="5" t="inlineStr">
        <is>
          <t>数据分析管理专员</t>
        </is>
      </c>
      <c r="D867" s="8" t="inlineStr">
        <is>
          <t>市场营销体系</t>
        </is>
      </c>
      <c r="E867" s="8" t="inlineStr">
        <is>
          <t>数据管理</t>
        </is>
      </c>
      <c r="F867" s="8" t="inlineStr">
        <is>
          <t>数据分析管理</t>
        </is>
      </c>
      <c r="G867" s="8" t="inlineStr">
        <is>
          <t>医疗器械及设备,智慧医疗,健康管理</t>
        </is>
      </c>
      <c r="H867" s="9" t="inlineStr">
        <is>
          <t>1、负责各项运营数据的整理、统计、分析，及数据挖掘，撰写和汇报分析报告；
2、为运营项目提供数据分析需求；
3、关注同行信息，竞品销售数据采集和分析，并结合自身销售特征，为未来销售提供数据支持；
4、分析销售团队的业绩作出分析，持续给出销售能力提升的优化方案；</t>
        </is>
      </c>
    </row>
    <row r="868" ht="14.25" customHeight="1">
      <c r="A868" s="8" t="n">
        <v>758</v>
      </c>
      <c r="B868" s="8" t="inlineStr">
        <is>
          <t>DA063</t>
        </is>
      </c>
      <c r="C868" s="5" t="inlineStr">
        <is>
          <t>资深大数据开发工程师</t>
        </is>
      </c>
      <c r="D868" s="8" t="inlineStr">
        <is>
          <t>市场营销体系</t>
        </is>
      </c>
      <c r="E868" s="8" t="inlineStr">
        <is>
          <t>数据管理</t>
        </is>
      </c>
      <c r="F868" s="8" t="inlineStr">
        <is>
          <t>大数据</t>
        </is>
      </c>
      <c r="G868" s="8" t="inlineStr">
        <is>
          <t>医疗器械及设备,智慧医疗,健康管理</t>
        </is>
      </c>
      <c r="H868" s="9" t="inlineStr">
        <is>
          <t>1、负责互联网金融大数据平台、数据服务开发、维护工作；2、负责对业务需求进行评估、实施、优化、更新；3、根据开发流程进行设计，开发，测试，交付以满足需求；4、基于大数据平台服务组件，参与设计和开发。</t>
        </is>
      </c>
    </row>
    <row r="869" ht="14.25" customHeight="1">
      <c r="A869" s="8" t="n">
        <v>759</v>
      </c>
      <c r="B869" s="8" t="inlineStr">
        <is>
          <t>DA064</t>
        </is>
      </c>
      <c r="C869" s="5" t="inlineStr">
        <is>
          <t>高级大数据开发工程师</t>
        </is>
      </c>
      <c r="D869" s="8" t="inlineStr">
        <is>
          <t>市场营销体系</t>
        </is>
      </c>
      <c r="E869" s="8" t="inlineStr">
        <is>
          <t>数据管理</t>
        </is>
      </c>
      <c r="F869" s="8" t="inlineStr">
        <is>
          <t>大数据</t>
        </is>
      </c>
      <c r="G869" s="8" t="inlineStr">
        <is>
          <t>医疗器械及设备,智慧医疗,健康管理</t>
        </is>
      </c>
      <c r="H869" s="9" t="inlineStr">
        <is>
          <t>1、负责公司运维大数据产品研发；2、作为接口人负责与其他部门合作；3、作为运维大数据产品对外的第四层接口，负责公司运维大数据采集器功能的增强，负责公司运维大数据分析功能的开发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t>
        </is>
      </c>
    </row>
    <row r="870" ht="14.25" customHeight="1">
      <c r="A870" s="8" t="n">
        <v>760</v>
      </c>
      <c r="B870" s="8" t="inlineStr">
        <is>
          <t>DA065</t>
        </is>
      </c>
      <c r="C870" s="5" t="inlineStr">
        <is>
          <t>大数据开发工程师</t>
        </is>
      </c>
      <c r="D870" s="8" t="inlineStr">
        <is>
          <t>市场营销体系</t>
        </is>
      </c>
      <c r="E870" s="8" t="inlineStr">
        <is>
          <t>数据管理</t>
        </is>
      </c>
      <c r="F870" s="8" t="inlineStr">
        <is>
          <t>大数据</t>
        </is>
      </c>
      <c r="G870" s="8" t="inlineStr">
        <is>
          <t>医疗器械及设备,智慧医疗,健康管理</t>
        </is>
      </c>
      <c r="H870" s="9" t="inlineStr">
        <is>
          <t>1、负责数据仓库的架构设计 开发和实施；2、负责数据ETL流程的建设，优化以及解决ETL相关技术问题；3、负责机器学习流水线的架构设计 开发和实施；4、负责数据任务调度系统、数据监控系统的设计，开发和实施；5、负责数据schema管理系统的设计，开发和实施。</t>
        </is>
      </c>
    </row>
    <row r="871" ht="14.25" customHeight="1">
      <c r="A871" s="8" t="n">
        <v>761</v>
      </c>
      <c r="B871" s="5" t="inlineStr">
        <is>
          <t>PC002</t>
        </is>
      </c>
      <c r="C871" s="5" t="inlineStr">
        <is>
          <t>项目管理总监</t>
        </is>
      </c>
      <c r="D871" s="5" t="inlineStr">
        <is>
          <t>市场营销体系</t>
        </is>
      </c>
      <c r="E871" s="5" t="inlineStr">
        <is>
          <t>项目管理</t>
        </is>
      </c>
      <c r="F871" s="5" t="inlineStr">
        <is>
          <t>项目管理</t>
        </is>
      </c>
      <c r="G871" s="10" t="inlineStr">
        <is>
          <t>全行业</t>
        </is>
      </c>
      <c r="H871" s="6" t="inlineStr">
        <is>
          <t>1、收集整理相关市场、国别、行业的综合背景信息，相关法律法规；
2、负责对拟开发项目的法律环境进行分析调查；
3、负责与相关合作的律师事务所进行业务沟通和联系；
4、参与项目相关合同、协议的起草、谈判、签约、管理等法律、商务事务；
5、掌握相关政策变化，评估对项目开发工作的影响，及时提出应对建议。</t>
        </is>
      </c>
    </row>
    <row r="872" ht="14.25" customHeight="1">
      <c r="A872" s="8" t="n">
        <v>762</v>
      </c>
      <c r="B872" s="5" t="inlineStr">
        <is>
          <t>PC003</t>
        </is>
      </c>
      <c r="C872" s="5" t="inlineStr">
        <is>
          <t>项目管理经理</t>
        </is>
      </c>
      <c r="D872" s="5" t="inlineStr">
        <is>
          <t>市场营销体系</t>
        </is>
      </c>
      <c r="E872" s="5" t="inlineStr">
        <is>
          <t>项目管理</t>
        </is>
      </c>
      <c r="F872" s="5" t="inlineStr">
        <is>
          <t>项目管理</t>
        </is>
      </c>
      <c r="G872" s="10" t="inlineStr">
        <is>
          <t>全行业</t>
        </is>
      </c>
      <c r="H872" s="6" t="inlineStr">
        <is>
          <t>1、负责公司前期开发全面工作，组织实施部门各项工作计划；
2、办理一级开发阶段的前期手续和相关程序，对实施方案、合作协议、成本等提出指导意见；
3、组织合同签订工作，负责办理相关手续；
4、组织前期准备各环节工作，取得政府相关部门批复或许可证书；
5、负责实预测、规划验收等工作。</t>
        </is>
      </c>
    </row>
    <row r="873" ht="14.25" customHeight="1">
      <c r="A873" s="8" t="n">
        <v>763</v>
      </c>
      <c r="B873" s="5" t="inlineStr">
        <is>
          <t>PC004</t>
        </is>
      </c>
      <c r="C873" s="5" t="inlineStr">
        <is>
          <t>项目管理主管</t>
        </is>
      </c>
      <c r="D873" s="5" t="inlineStr">
        <is>
          <t>市场营销体系</t>
        </is>
      </c>
      <c r="E873" s="5" t="inlineStr">
        <is>
          <t>项目管理</t>
        </is>
      </c>
      <c r="F873" s="5" t="inlineStr">
        <is>
          <t>项目管理</t>
        </is>
      </c>
      <c r="G873" s="10" t="inlineStr">
        <is>
          <t>全行业</t>
        </is>
      </c>
      <c r="H873" s="6" t="inlineStr">
        <is>
          <t>1、熟悉项目相关手续、开发程序和开发模式；
2、负责项目立项、规划、实施等全部前期手续；
3、关注相关政策、流程及报审各项手续的审批程序；
4、负责协调发展和改革主管部门、规划、主管部门等政府部门，办理各项前期开发手续；
5、负责与人防、消防、环保、教育、园林、交通以及市政配套等有关部门协调，办理相关手续。</t>
        </is>
      </c>
    </row>
    <row r="874" ht="14.25" customHeight="1">
      <c r="A874" s="8" t="n">
        <v>764</v>
      </c>
      <c r="B874" s="5" t="inlineStr">
        <is>
          <t>PC005</t>
        </is>
      </c>
      <c r="C874" s="5" t="inlineStr">
        <is>
          <t>项目管理专员</t>
        </is>
      </c>
      <c r="D874" s="5" t="inlineStr">
        <is>
          <t>市场营销体系</t>
        </is>
      </c>
      <c r="E874" s="5" t="inlineStr">
        <is>
          <t>项目管理</t>
        </is>
      </c>
      <c r="F874" s="5" t="inlineStr">
        <is>
          <t>项目管理</t>
        </is>
      </c>
      <c r="G874" s="10" t="inlineStr">
        <is>
          <t>全行业</t>
        </is>
      </c>
      <c r="H874" s="6" t="inlineStr">
        <is>
          <t>1、了解政府部门相关的政策、流程，参与项目前期开发手续，以及权属手续的办理；
2、了解开发以及相关流程并负责具体操作；
3、协助项目前期工作，负责项目前技术资料的编纂与收录保管，具有独立处理事务和撰写相关批文申请、报告的能力；
4、负责建立、维系与相关政府主管部门的良好关系；
5、完成领导安排的其它相关工作。</t>
        </is>
      </c>
    </row>
    <row r="875" ht="14.25" customHeight="1">
      <c r="A875" s="8" t="n">
        <v>765</v>
      </c>
      <c r="B875" s="5" t="inlineStr">
        <is>
          <t>PC006</t>
        </is>
      </c>
      <c r="C875" s="20" t="inlineStr">
        <is>
          <t>项目管理助理</t>
        </is>
      </c>
      <c r="D875" s="5" t="inlineStr">
        <is>
          <t>市场营销体系</t>
        </is>
      </c>
      <c r="E875" s="10" t="inlineStr">
        <is>
          <t>项目管理</t>
        </is>
      </c>
      <c r="F875" s="10" t="inlineStr">
        <is>
          <t>项目管理</t>
        </is>
      </c>
      <c r="G875" s="10" t="inlineStr">
        <is>
          <t>全行业</t>
        </is>
      </c>
      <c r="H875" s="15" t="inlineStr">
        <is>
          <t>1、根据部门制定的项目管理发展政策，参与协调项目开发进程中的各项事宜，满足工程各方的实际需求，确保项目开发工作的顺利完成；
2、记录项目开发过程中出现的具体问题，及时反馈上级主管，确保掌握项目进度的实际情况；
3、上级交办的其他临时工作。</t>
        </is>
      </c>
    </row>
    <row r="876" ht="14.25" customHeight="1">
      <c r="A876" s="8" t="n">
        <v>766</v>
      </c>
      <c r="B876" s="5" t="inlineStr">
        <is>
          <t>OM003</t>
        </is>
      </c>
      <c r="C876" s="5" t="inlineStr">
        <is>
          <t>经营管理经理</t>
        </is>
      </c>
      <c r="D876" s="5" t="inlineStr">
        <is>
          <t>市场营销体系</t>
        </is>
      </c>
      <c r="E876" s="5" t="inlineStr">
        <is>
          <t>经营管理</t>
        </is>
      </c>
      <c r="F876" s="5" t="inlineStr">
        <is>
          <t>经营管理</t>
        </is>
      </c>
      <c r="G876" s="10" t="inlineStr">
        <is>
          <t>全行业</t>
        </is>
      </c>
      <c r="H876" s="6" t="inlineStr">
        <is>
          <t>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t>
        </is>
      </c>
    </row>
    <row r="877" ht="14.25" customHeight="1">
      <c r="A877" s="8" t="n">
        <v>767</v>
      </c>
      <c r="B877" s="5" t="inlineStr">
        <is>
          <t>OM004</t>
        </is>
      </c>
      <c r="C877" s="5" t="inlineStr">
        <is>
          <t>经营管理主管</t>
        </is>
      </c>
      <c r="D877" s="5" t="inlineStr">
        <is>
          <t>市场营销体系</t>
        </is>
      </c>
      <c r="E877" s="5" t="inlineStr">
        <is>
          <t>经营管理</t>
        </is>
      </c>
      <c r="F877" s="5" t="inlineStr">
        <is>
          <t>经营管理</t>
        </is>
      </c>
      <c r="G877" s="10" t="inlineStr">
        <is>
          <t>全行业</t>
        </is>
      </c>
      <c r="H877" s="6" t="inlineStr">
        <is>
          <t>1、梳理公司经营管控工作流程（预测/跟进/分析/管理）；
2、建立盈利性分析模型，对公司经营状况进行深入分析，为领导层提供决策依据；
3、完成月度销售预测管理，促进月度各项经营指标达成；
4、提供公司月度季度年度经营分析报告。</t>
        </is>
      </c>
    </row>
    <row r="878" ht="14.25" customHeight="1">
      <c r="A878" s="8" t="n">
        <v>768</v>
      </c>
      <c r="B878" s="5" t="inlineStr">
        <is>
          <t>OM005</t>
        </is>
      </c>
      <c r="C878" s="5" t="inlineStr">
        <is>
          <t>经营管理专员</t>
        </is>
      </c>
      <c r="D878" s="5" t="inlineStr">
        <is>
          <t>市场营销体系</t>
        </is>
      </c>
      <c r="E878" s="5" t="inlineStr">
        <is>
          <t>经营管理</t>
        </is>
      </c>
      <c r="F878" s="5" t="inlineStr">
        <is>
          <t>经营管理</t>
        </is>
      </c>
      <c r="G878" s="10" t="inlineStr">
        <is>
          <t>全行业</t>
        </is>
      </c>
      <c r="H878" s="6" t="inlineStr">
        <is>
          <t>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t>
        </is>
      </c>
    </row>
    <row r="879" ht="14.25" customHeight="1">
      <c r="A879" s="8" t="n">
        <v>769</v>
      </c>
      <c r="B879" s="5" t="inlineStr">
        <is>
          <t>OM006</t>
        </is>
      </c>
      <c r="C879" s="5" t="inlineStr">
        <is>
          <t>经营管理助理</t>
        </is>
      </c>
      <c r="D879" s="5" t="inlineStr">
        <is>
          <t>市场营销体系</t>
        </is>
      </c>
      <c r="E879" s="5" t="inlineStr">
        <is>
          <t>经营管理</t>
        </is>
      </c>
      <c r="F879" s="5" t="inlineStr">
        <is>
          <t>经营管理</t>
        </is>
      </c>
      <c r="G879" s="10" t="inlineStr">
        <is>
          <t>全行业</t>
        </is>
      </c>
      <c r="H879" s="6" t="inlineStr">
        <is>
          <t>1、结合公司业务板块，进行行业研究及信息交流，提供决策支持；
2、协调准备相关材料，并协助完成审批工作；
3、完成领导交办的其他工作。</t>
        </is>
      </c>
    </row>
    <row r="880" ht="14.25" customHeight="1">
      <c r="A880" s="8" t="n">
        <v>1255</v>
      </c>
      <c r="B880" s="8" t="inlineStr">
        <is>
          <t>LO002</t>
        </is>
      </c>
      <c r="C880" s="8" t="inlineStr">
        <is>
          <t>物流管理总监</t>
        </is>
      </c>
      <c r="D880" s="8" t="inlineStr">
        <is>
          <t>物流仓储体系</t>
        </is>
      </c>
      <c r="E880" s="8" t="inlineStr">
        <is>
          <t>物流</t>
        </is>
      </c>
      <c r="F880" s="8" t="inlineStr">
        <is>
          <t>物流管理,仓储,运输,进出口事务,配送,运输（司机）,配件,物流业务</t>
        </is>
      </c>
      <c r="G880" s="8" t="inlineStr">
        <is>
          <t>全行业</t>
        </is>
      </c>
      <c r="H880" s="9" t="inlineStr">
        <is>
          <t>1、根据公司物流发展战略的调研、制定，推动公司物流发展战略的实施；
2、根据公司的产品生产情况，制定全面的物流采购业务、仓储和分拨配送的业务流程，制定详细的工作计划，监督下属员工，保证货物采购、仓储、运输过程配合一致，顺利进行；
3、根据公司仓储部门的工作情况，负责制定仓储和分拨配送的业务操作和供应商管理；
保证与供应商建立高效的沟通，同时与公司内部各部门紧密沟通，实现信息的合理流通，保障公司正常业务的有效开展；
4、根据部门产品的存储情况及销售部门的实际需求，负责执行物流中心的业务指令和决议，监督审核具体的采购、运输工作，保证公司业务流程的正常运作；
5、综合统筹部门整体资源状况，制定符合部门实际运营的预算方案，并贯彻预算方案的执行，减少成本，提高资金利用率；
6、根据该部门员工的工作情况，负责对下属员工的培训和业务指导，保证提高员工的工作质量，给公司带来更大的收益。</t>
        </is>
      </c>
    </row>
    <row r="881" ht="14.25" customHeight="1">
      <c r="A881" s="8" t="n">
        <v>1256</v>
      </c>
      <c r="B881" s="8" t="inlineStr">
        <is>
          <t>LO003</t>
        </is>
      </c>
      <c r="C881" s="8" t="inlineStr">
        <is>
          <t>物流管理经理</t>
        </is>
      </c>
      <c r="D881" s="8" t="inlineStr">
        <is>
          <t>物流仓储体系</t>
        </is>
      </c>
      <c r="E881" s="8" t="inlineStr">
        <is>
          <t>物流</t>
        </is>
      </c>
      <c r="F881" s="8" t="inlineStr">
        <is>
          <t>物流管理</t>
        </is>
      </c>
      <c r="G881" s="8" t="inlineStr">
        <is>
          <t>全行业</t>
        </is>
      </c>
      <c r="H881" s="9" t="inlineStr">
        <is>
          <t>1、协助物流管理总监，布局并不断优化全面物流网络；
2、根据组织对物流管理提出的要求，全面管理部门日常工作，明确部门日常管理制度，确保组织物流管理工作的顺利进行；
3、根据组织物流管理工作的实际情况，负责渠道物流规划、管理，监督组织运转、仓储、采购等物流项目的日常运转，有针对性的制定相关操作规范，确保各项物流活动有序、高效的完成；
4、根据组织对相关从业人员业务能力提出的要求，有针对性的组织、安排对各级员工的培训工作，并根据培训内容对其进行绩效考核工作，提高部门工作效率，提高组织综合竞争力。</t>
        </is>
      </c>
    </row>
    <row r="882" ht="14.25" customHeight="1">
      <c r="A882" s="8" t="n">
        <v>1257</v>
      </c>
      <c r="B882" s="8" t="inlineStr">
        <is>
          <t>LO004</t>
        </is>
      </c>
      <c r="C882" s="8" t="inlineStr">
        <is>
          <t>物流管理主管</t>
        </is>
      </c>
      <c r="D882" s="8" t="inlineStr">
        <is>
          <t>物流仓储体系</t>
        </is>
      </c>
      <c r="E882" s="8" t="inlineStr">
        <is>
          <t>物流</t>
        </is>
      </c>
      <c r="F882" s="8" t="inlineStr">
        <is>
          <t>物流管理</t>
        </is>
      </c>
      <c r="G882" s="8" t="inlineStr">
        <is>
          <t>全行业</t>
        </is>
      </c>
      <c r="H882" s="9" t="inlineStr">
        <is>
          <t>1、根据部门制定的物流管理相关规范，全面负责部门日常事务性工作，协助完成部门管理制度的制定，协助直属上级完成对部门工作的管理，确保组织物流工作的顺利进行；
2、根据部门制定的物流管理操作规范，监督组织日常仓储、运输、采购各项事宜，对相关的申请资料进行核实，审批相关物流活动，对物流活动中出现的各类问题提出现场解决方案，并监督问题的解决，确保物流活动的顺利进行；
3、根据部门物流管理相关规范，收集、整理物流过程中各类单据、账目资料，深入分析组织物流活动状况，提高物流能力及效率。</t>
        </is>
      </c>
    </row>
    <row r="883" ht="14.25" customHeight="1">
      <c r="A883" s="8" t="n">
        <v>1258</v>
      </c>
      <c r="B883" s="8" t="inlineStr">
        <is>
          <t>LO005</t>
        </is>
      </c>
      <c r="C883" s="8" t="inlineStr">
        <is>
          <t>物流管理专员</t>
        </is>
      </c>
      <c r="D883" s="8" t="inlineStr">
        <is>
          <t>物流仓储体系</t>
        </is>
      </c>
      <c r="E883" s="8" t="inlineStr">
        <is>
          <t>物流</t>
        </is>
      </c>
      <c r="F883" s="8" t="inlineStr">
        <is>
          <t>物流管理</t>
        </is>
      </c>
      <c r="G883" s="8" t="inlineStr">
        <is>
          <t>全行业</t>
        </is>
      </c>
      <c r="H883" s="9" t="inlineStr">
        <is>
          <t>1、根据部门制定的物流管理操作规范，完成日常仓储、运输、采购各项事宜，对相关的申请资料进行核实；
2、对物流活动中出现的各类问题进行详细记录，及时呈报相关部门，跟踪问题的解决，确保物流活动的顺利进行。</t>
        </is>
      </c>
    </row>
    <row r="884" ht="14.25" customHeight="1">
      <c r="A884" s="8" t="n">
        <v>1259</v>
      </c>
      <c r="B884" s="8" t="inlineStr">
        <is>
          <t>LO006</t>
        </is>
      </c>
      <c r="C884" s="8" t="inlineStr">
        <is>
          <t>物流管理助理</t>
        </is>
      </c>
      <c r="D884" s="8" t="inlineStr">
        <is>
          <t>物流仓储体系</t>
        </is>
      </c>
      <c r="E884" s="8" t="inlineStr">
        <is>
          <t>物流</t>
        </is>
      </c>
      <c r="F884" s="8" t="inlineStr">
        <is>
          <t>物流管理</t>
        </is>
      </c>
      <c r="G884" s="8" t="inlineStr">
        <is>
          <t>全行业</t>
        </is>
      </c>
      <c r="H884" s="9" t="inlineStr">
        <is>
          <t>1、根据部门工作计划及要求，协助上级进行日常物流管理工作；
2、完成上级交予的其他工作。</t>
        </is>
      </c>
    </row>
    <row r="885" ht="14.25" customHeight="1">
      <c r="A885" s="8" t="n">
        <v>1260</v>
      </c>
      <c r="B885" s="5" t="inlineStr">
        <is>
          <t>LO007</t>
        </is>
      </c>
      <c r="C885" s="5" t="inlineStr">
        <is>
          <t>物流管理员</t>
        </is>
      </c>
      <c r="D885" s="5" t="inlineStr">
        <is>
          <t>物流仓储体系</t>
        </is>
      </c>
      <c r="E885" s="5" t="inlineStr">
        <is>
          <t>物流</t>
        </is>
      </c>
      <c r="F885" s="5" t="inlineStr">
        <is>
          <t>物流管理</t>
        </is>
      </c>
      <c r="G885" s="10" t="inlineStr">
        <is>
          <t>全行业</t>
        </is>
      </c>
      <c r="H885" s="6" t="inlineStr">
        <is>
          <t>1、仓库物品进出库管理；
2、使用电脑管理仓库物品；
3、制单，整理数据。</t>
        </is>
      </c>
    </row>
    <row r="886" ht="14.25" customHeight="1">
      <c r="A886" s="8" t="n">
        <v>1261</v>
      </c>
      <c r="B886" s="8" t="inlineStr">
        <is>
          <t>LO023</t>
        </is>
      </c>
      <c r="C886" s="8" t="inlineStr">
        <is>
          <t>仓储经理</t>
        </is>
      </c>
      <c r="D886" s="8" t="inlineStr">
        <is>
          <t>物流仓储体系</t>
        </is>
      </c>
      <c r="E886" s="8" t="inlineStr">
        <is>
          <t>物流</t>
        </is>
      </c>
      <c r="F886" s="8" t="inlineStr">
        <is>
          <t>仓储</t>
        </is>
      </c>
      <c r="G886" s="8" t="inlineStr">
        <is>
          <t>全行业</t>
        </is>
      </c>
      <c r="H886" s="9" t="inlineStr">
        <is>
          <t>1、根据公司发展战略规划，协助物流总监制定中心管理制度、业务流程，监督和指导下属部门的工作执行情况，及时调整解决在工作中遇到问题并制定解决方案，使公司整体物流系统良性运转，不断降低物流成本；
2、根据部门的发展规划，制定本部门的工作计划，并保证计划的顺利实施，及时与采购以及运输部门进行沟通、合作，保证部门工作的顺利开展；
3、指导仓储主管做好仓库管理工作，做到出、入库、拣货、发包等仓储操作准确高效；
4、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87" ht="14.25" customHeight="1">
      <c r="A887" s="8" t="n">
        <v>1262</v>
      </c>
      <c r="B887" s="8" t="inlineStr">
        <is>
          <t>LO024</t>
        </is>
      </c>
      <c r="C887" s="8" t="inlineStr">
        <is>
          <t>仓储主管</t>
        </is>
      </c>
      <c r="D887" s="8" t="inlineStr">
        <is>
          <t>物流仓储体系</t>
        </is>
      </c>
      <c r="E887" s="8" t="inlineStr">
        <is>
          <t>物流</t>
        </is>
      </c>
      <c r="F887" s="8" t="inlineStr">
        <is>
          <t>仓储</t>
        </is>
      </c>
      <c r="G887" s="8" t="inlineStr">
        <is>
          <t>全行业</t>
        </is>
      </c>
      <c r="H887" s="9" t="inlineStr">
        <is>
          <t>1、根据部门的发展规划，制定并实施仓库管理制度和管理方法，并监督其执行，及时与生产部和销售部以及本部门采购、运输组织的沟通，保证发送产品所需的库存供给；
2、根据公司的生产销售能力及部门的发展规划，确定产品的标准库存量，保证充分利用有效资源，提高效益，定期编制产品入库、出库及库存台账，保证仓库管理顺利进行，组织员工对仓储环境进行合理维护，以保障仓储产品的质量；
3、根据部门的发展规划及既定计划，制定与海关和航运公司的接洽计划并成功实施，为货物的及时运输提供必要支持；
4、根据部门的发展规划，组织本部门员工进行相关培训，保证员工能够更高效率的工作，为公司带来更大的效益。</t>
        </is>
      </c>
    </row>
    <row r="888" ht="14.25" customHeight="1">
      <c r="A888" s="8" t="n">
        <v>1263</v>
      </c>
      <c r="B888" s="8" t="inlineStr">
        <is>
          <t>LO025</t>
        </is>
      </c>
      <c r="C888" s="8" t="inlineStr">
        <is>
          <t>仓储专员</t>
        </is>
      </c>
      <c r="D888" s="8" t="inlineStr">
        <is>
          <t>物流仓储体系</t>
        </is>
      </c>
      <c r="E888" s="8" t="inlineStr">
        <is>
          <t>物流</t>
        </is>
      </c>
      <c r="F888" s="8" t="inlineStr">
        <is>
          <t>仓储</t>
        </is>
      </c>
      <c r="G888" s="8" t="inlineStr">
        <is>
          <t>全行业</t>
        </is>
      </c>
      <c r="H888" s="9" t="inlineStr">
        <is>
          <t>1、根据既定工作安排，协助仓储主管完成仓储操作流程及操作标准的建立及监督执行工作，具体完成既定的仓库选择，协助仓储网络的建立、仓储方案的设计等，保证仓储部门工作顺利进行；
2、根据部门发展战略，协同下属员工完成库房管理、物资回库分检、发货，按时完成上级交给的任务，保证下一步工作顺利开展；
3、根据公司的实际计划，加强与采购、运输部门的沟通，减少交流障碍，保障公司的实际业务顺利有效地完成。</t>
        </is>
      </c>
    </row>
    <row r="889" ht="14.25" customHeight="1">
      <c r="A889" s="8" t="n">
        <v>1264</v>
      </c>
      <c r="B889" s="8" t="inlineStr">
        <is>
          <t>LO026</t>
        </is>
      </c>
      <c r="C889" s="8" t="inlineStr">
        <is>
          <t>仓储助理</t>
        </is>
      </c>
      <c r="D889" s="8" t="inlineStr">
        <is>
          <t>物流仓储体系</t>
        </is>
      </c>
      <c r="E889" s="8" t="inlineStr">
        <is>
          <t>物流</t>
        </is>
      </c>
      <c r="F889" s="8" t="inlineStr">
        <is>
          <t>仓储</t>
        </is>
      </c>
      <c r="G889" s="8" t="inlineStr">
        <is>
          <t>全行业</t>
        </is>
      </c>
      <c r="H889" s="9" t="inlineStr">
        <is>
          <t>1、根据部门的既定工作安排，对进出库的各项业务进行文档记录工作，并按时提供给上级专员，保证部门工作顺利进行；
2、根据既定计划，对仓储货物进行维护、管理，保障仓储货物的实际质量。</t>
        </is>
      </c>
    </row>
    <row r="890" ht="14.25" customHeight="1">
      <c r="A890" s="8" t="n">
        <v>1265</v>
      </c>
      <c r="B890" s="8" t="inlineStr">
        <is>
          <t>LO027</t>
        </is>
      </c>
      <c r="C890" s="8" t="inlineStr">
        <is>
          <t>仓储保管员</t>
        </is>
      </c>
      <c r="D890" s="8" t="inlineStr">
        <is>
          <t>物流仓储体系</t>
        </is>
      </c>
      <c r="E890" s="8" t="inlineStr">
        <is>
          <t>物流</t>
        </is>
      </c>
      <c r="F890" s="8" t="inlineStr">
        <is>
          <t>仓储</t>
        </is>
      </c>
      <c r="G890" s="8" t="inlineStr">
        <is>
          <t>全行业</t>
        </is>
      </c>
      <c r="H890" s="9" t="inlineStr">
        <is>
          <t>1、根据部门制定的关于仓储保管的相关操作规范，妥善保管组织存储物资，详细记录货物的出、入库情况，确保出、入库相关凭证的完整，便于后期的核对工作；
2、根据部门操作规范，结合物资实际情况，调节仓库温、湿度等因素，确保物资在存储过程中能够保持良好品质；
3、根据具体管理规范，定期对存储物资进行清算、核对，确保数据真实、准确。</t>
        </is>
      </c>
    </row>
    <row r="891" ht="14.25" customHeight="1">
      <c r="A891" s="8" t="n">
        <v>1266</v>
      </c>
      <c r="B891" s="8" t="inlineStr">
        <is>
          <t>LO033</t>
        </is>
      </c>
      <c r="C891" s="8" t="inlineStr">
        <is>
          <t>运输经理</t>
        </is>
      </c>
      <c r="D891" s="8" t="inlineStr">
        <is>
          <t>物流仓储体系</t>
        </is>
      </c>
      <c r="E891" s="8" t="inlineStr">
        <is>
          <t>物流</t>
        </is>
      </c>
      <c r="F891" s="8" t="inlineStr">
        <is>
          <t>运输</t>
        </is>
      </c>
      <c r="G891" s="8" t="inlineStr">
        <is>
          <t>全行业</t>
        </is>
      </c>
      <c r="H891" s="9" t="inlineStr">
        <is>
          <t>1、根据公司的发展战略，制定部门工作规范流程，监督指导下属员工工作，保证充分利用现有资源，节约成本；
2、根据部门的发展规划，制定本部门的工作计划，并保证计划顺利实施，及时与采购以及仓储部门进行沟通、合作，保证部门工作的顺利开展；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92" ht="14.25" customHeight="1">
      <c r="A892" s="8" t="n">
        <v>1267</v>
      </c>
      <c r="B892" s="8" t="inlineStr">
        <is>
          <t>LO034</t>
        </is>
      </c>
      <c r="C892" s="8" t="inlineStr">
        <is>
          <t>运输主管</t>
        </is>
      </c>
      <c r="D892" s="8" t="inlineStr">
        <is>
          <t>物流仓储体系</t>
        </is>
      </c>
      <c r="E892" s="8" t="inlineStr">
        <is>
          <t>物流</t>
        </is>
      </c>
      <c r="F892" s="8" t="inlineStr">
        <is>
          <t>运输</t>
        </is>
      </c>
      <c r="G892" s="8" t="inlineStr">
        <is>
          <t>全行业</t>
        </is>
      </c>
      <c r="H892" s="9"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row>
    <row r="893" ht="14.25" customHeight="1">
      <c r="A893" s="8" t="n">
        <v>1268</v>
      </c>
      <c r="B893" s="8" t="inlineStr">
        <is>
          <t>LO035</t>
        </is>
      </c>
      <c r="C893" s="8" t="inlineStr">
        <is>
          <t>运输专员</t>
        </is>
      </c>
      <c r="D893" s="8" t="inlineStr">
        <is>
          <t>物流仓储体系</t>
        </is>
      </c>
      <c r="E893" s="8" t="inlineStr">
        <is>
          <t>物流</t>
        </is>
      </c>
      <c r="F893" s="8" t="inlineStr">
        <is>
          <t>运输</t>
        </is>
      </c>
      <c r="G893" s="8" t="inlineStr">
        <is>
          <t>全行业</t>
        </is>
      </c>
      <c r="H893" s="9" t="inlineStr">
        <is>
          <t>1、根据既定的工作安排，了解运输市场行情，为运输发货决策信息，并协同下属完成具体运输任务，保证运输工作的高效性；
2、处理日常与运输代理商间的货物交接与月度考核，提高相应工作能力，布置审核各项交易单据，及时与公司仓储、采购部门沟通联系，保障公司业务的有效进行；
3、根据客户需求，制定合理运输计划并实施跟踪，处理客户方面沟通与接口服务，负责客户服务关系事务处理，保证提升客户满意度。</t>
        </is>
      </c>
    </row>
    <row r="894" ht="14.25" customHeight="1">
      <c r="A894" s="8" t="n">
        <v>1269</v>
      </c>
      <c r="B894" s="8" t="inlineStr">
        <is>
          <t>LO036</t>
        </is>
      </c>
      <c r="C894" s="8" t="inlineStr">
        <is>
          <t>运输助理</t>
        </is>
      </c>
      <c r="D894" s="8" t="inlineStr">
        <is>
          <t>物流仓储体系</t>
        </is>
      </c>
      <c r="E894" s="8" t="inlineStr">
        <is>
          <t>物流</t>
        </is>
      </c>
      <c r="F894" s="8" t="inlineStr">
        <is>
          <t>运输</t>
        </is>
      </c>
      <c r="G894" s="8" t="inlineStr">
        <is>
          <t>全行业</t>
        </is>
      </c>
      <c r="H894" s="9" t="inlineStr">
        <is>
          <t>1、根据部门计划，辅助运输主管完成配送车辆日常监督管理，包括检查车辆卫生、装车过程监督、记录配送执行情况；
2、协调解决配送过程中发生的问题，及时汇报突发情况，按照运输主管要求进行处置；
3、负责监督维护运输工具，保证运输工具的正常使用。</t>
        </is>
      </c>
    </row>
    <row r="895" ht="14.25" customHeight="1">
      <c r="A895" s="8" t="n">
        <v>1270</v>
      </c>
      <c r="B895" s="8" t="inlineStr">
        <is>
          <t>LO037</t>
        </is>
      </c>
      <c r="C895" s="8" t="inlineStr">
        <is>
          <t>运输工</t>
        </is>
      </c>
      <c r="D895" s="8" t="inlineStr">
        <is>
          <t>物流仓储体系</t>
        </is>
      </c>
      <c r="E895" s="8" t="inlineStr">
        <is>
          <t>物流</t>
        </is>
      </c>
      <c r="F895" s="8" t="inlineStr">
        <is>
          <t>运输</t>
        </is>
      </c>
      <c r="G895" s="8" t="inlineStr">
        <is>
          <t>全行业</t>
        </is>
      </c>
      <c r="H895" s="9" t="inlineStr">
        <is>
          <t>1、根据国家相关运输法规，运输过程中遵守相关法律或行业规范，避免超载等违章现象的出现；
2、根据部门对运输工作提出的具体要求，定期对运输工具进行保养，确保交通工具的运转正常；
3、根据部门对运输工作的具体规范，保留出货及御货单据，并及时呈报直属上级，确保相关单据的真实、准确，便于事后相关人员的核对、清算。</t>
        </is>
      </c>
    </row>
    <row r="896" ht="14.25" customHeight="1">
      <c r="A896" s="8" t="n">
        <v>1271</v>
      </c>
      <c r="B896" s="8" t="inlineStr">
        <is>
          <t>LO136</t>
        </is>
      </c>
      <c r="C896" s="8" t="inlineStr">
        <is>
          <t>运输司机</t>
        </is>
      </c>
      <c r="D896" s="8" t="inlineStr">
        <is>
          <t>物流仓储体系</t>
        </is>
      </c>
      <c r="E896" s="8" t="inlineStr">
        <is>
          <t>物流</t>
        </is>
      </c>
      <c r="F896" s="8" t="inlineStr">
        <is>
          <t>运输（司机）</t>
        </is>
      </c>
      <c r="G896" s="8" t="inlineStr">
        <is>
          <t>全行业</t>
        </is>
      </c>
      <c r="H896" s="9" t="inlineStr">
        <is>
          <t>1、负责转运中心内部操作和联络协调；
2、负责驾驶公司运输车辆往来运送地点和各大运作中心。</t>
        </is>
      </c>
    </row>
    <row r="897" ht="14.25" customHeight="1">
      <c r="A897" s="8" t="n">
        <v>1272</v>
      </c>
      <c r="B897" s="8" t="inlineStr">
        <is>
          <t>LO043</t>
        </is>
      </c>
      <c r="C897" s="8" t="inlineStr">
        <is>
          <t>进出口事务经理</t>
        </is>
      </c>
      <c r="D897" s="8" t="inlineStr">
        <is>
          <t>物流仓储体系</t>
        </is>
      </c>
      <c r="E897" s="8" t="inlineStr">
        <is>
          <t>物流</t>
        </is>
      </c>
      <c r="F897" s="8" t="inlineStr">
        <is>
          <t>进出口事务</t>
        </is>
      </c>
      <c r="G897" s="8" t="inlineStr">
        <is>
          <t>全行业</t>
        </is>
      </c>
      <c r="H897" s="9"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98" ht="14.25" customHeight="1">
      <c r="A898" s="8" t="n">
        <v>1273</v>
      </c>
      <c r="B898" s="8" t="inlineStr">
        <is>
          <t>LO044</t>
        </is>
      </c>
      <c r="C898" s="8" t="inlineStr">
        <is>
          <t>进出口事务主管</t>
        </is>
      </c>
      <c r="D898" s="8" t="inlineStr">
        <is>
          <t>物流仓储体系</t>
        </is>
      </c>
      <c r="E898" s="8" t="inlineStr">
        <is>
          <t>物流</t>
        </is>
      </c>
      <c r="F898" s="8" t="inlineStr">
        <is>
          <t>进出口事务</t>
        </is>
      </c>
      <c r="G898" s="8" t="inlineStr">
        <is>
          <t>全行业</t>
        </is>
      </c>
      <c r="H898" s="9" t="inlineStr">
        <is>
          <t>1、根据部门发展计划方案，制定相应计划并监督实施；
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899" ht="14.25" customHeight="1">
      <c r="A899" s="8" t="n">
        <v>1274</v>
      </c>
      <c r="B899" s="8" t="inlineStr">
        <is>
          <t>LO045</t>
        </is>
      </c>
      <c r="C899" s="8" t="inlineStr">
        <is>
          <t>进出口事务专员</t>
        </is>
      </c>
      <c r="D899" s="8" t="inlineStr">
        <is>
          <t>物流仓储体系</t>
        </is>
      </c>
      <c r="E899" s="8" t="inlineStr">
        <is>
          <t>物流</t>
        </is>
      </c>
      <c r="F899" s="8" t="inlineStr">
        <is>
          <t>进出口事务</t>
        </is>
      </c>
      <c r="G899" s="8" t="inlineStr">
        <is>
          <t>全行业</t>
        </is>
      </c>
      <c r="H899" s="9"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00" ht="14.25" customHeight="1">
      <c r="A900" s="8" t="n">
        <v>1275</v>
      </c>
      <c r="B900" s="8" t="inlineStr">
        <is>
          <t>LO046</t>
        </is>
      </c>
      <c r="C900" s="8" t="inlineStr">
        <is>
          <t>进出口事务助理</t>
        </is>
      </c>
      <c r="D900" s="8" t="inlineStr">
        <is>
          <t>物流仓储体系</t>
        </is>
      </c>
      <c r="E900" s="8" t="inlineStr">
        <is>
          <t>物流</t>
        </is>
      </c>
      <c r="F900" s="8" t="inlineStr">
        <is>
          <t>进出口事务</t>
        </is>
      </c>
      <c r="G900" s="8" t="inlineStr">
        <is>
          <t>全行业</t>
        </is>
      </c>
      <c r="H900" s="9" t="inlineStr">
        <is>
          <t>1、负责空运海运进出口货物的报关、查验及各种单证的审核和缮制；
2、负责协调海关，商检与公司内部清关事宜的联络；
3、办理海关查验手续；
4、完成工作相关报表；
5、完成其他上级领导指派的工作。</t>
        </is>
      </c>
    </row>
    <row r="901" ht="14.25" customHeight="1">
      <c r="A901" s="8" t="n">
        <v>1276</v>
      </c>
      <c r="B901" s="8" t="inlineStr">
        <is>
          <t>LO053</t>
        </is>
      </c>
      <c r="C901" s="8" t="inlineStr">
        <is>
          <t>配送经理</t>
        </is>
      </c>
      <c r="D901" s="8" t="inlineStr">
        <is>
          <t>物流仓储体系</t>
        </is>
      </c>
      <c r="E901" s="8" t="inlineStr">
        <is>
          <t>物流</t>
        </is>
      </c>
      <c r="F901" s="8" t="inlineStr">
        <is>
          <t>配送</t>
        </is>
      </c>
      <c r="G901" s="8" t="inlineStr">
        <is>
          <t>全行业</t>
        </is>
      </c>
      <c r="H901" s="9" t="inlineStr">
        <is>
          <t>1、根据公司的发展战略，制定部门工作规范流程、工作计划，监督指导下属员工工作，保证充分利用现有资源，节约成本；
2、根据部门的发展规划，制定本部门的工作计划，并保证计划的顺利实施，及时与采购以及仓储部门进行沟通、合作，保证部门工作的顺利开展；
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902" ht="14.25" customHeight="1">
      <c r="A902" s="8" t="n">
        <v>1277</v>
      </c>
      <c r="B902" s="8" t="inlineStr">
        <is>
          <t>LO054</t>
        </is>
      </c>
      <c r="C902" s="8" t="inlineStr">
        <is>
          <t>配送主管</t>
        </is>
      </c>
      <c r="D902" s="8" t="inlineStr">
        <is>
          <t>物流仓储体系</t>
        </is>
      </c>
      <c r="E902" s="8" t="inlineStr">
        <is>
          <t>物流</t>
        </is>
      </c>
      <c r="F902" s="8" t="inlineStr">
        <is>
          <t>配送</t>
        </is>
      </c>
      <c r="G902" s="8" t="inlineStr">
        <is>
          <t>全行业</t>
        </is>
      </c>
      <c r="H902" s="9" t="inlineStr">
        <is>
          <t>1、根据部门的发展规划，对配送部门的调度及现场调度人员的配送质量及日常安全工作进行规范，制定相应计划并进行督察，监督下属员工工作，保证配送工作的高效性；
2、根据部门的发展规划，协调公司各业务部门，确保货物配送信息的畅通及正常运作，保证控制配送成本；
3、根据部门的发展规划，开发新的配送及配载运作方式，为部门工作的发展提供基础；
4、负责对上门收货项目的洽谈、预约、跟踪等相关工作及第三方物流公司的管理；
5、根据部门的发展规划，管理及培训下属员工，保证能提高员工工作能力，为公司带来更大的效益。</t>
        </is>
      </c>
    </row>
    <row r="903" ht="14.25" customHeight="1">
      <c r="A903" s="8" t="n">
        <v>1278</v>
      </c>
      <c r="B903" s="8" t="inlineStr">
        <is>
          <t>LO055</t>
        </is>
      </c>
      <c r="C903" s="8" t="inlineStr">
        <is>
          <t>配送专员</t>
        </is>
      </c>
      <c r="D903" s="8" t="inlineStr">
        <is>
          <t>物流仓储体系</t>
        </is>
      </c>
      <c r="E903" s="8" t="inlineStr">
        <is>
          <t>物流</t>
        </is>
      </c>
      <c r="F903" s="8" t="inlineStr">
        <is>
          <t>配送</t>
        </is>
      </c>
      <c r="G903" s="8" t="inlineStr">
        <is>
          <t>全行业</t>
        </is>
      </c>
      <c r="H903" s="9" t="inlineStr">
        <is>
          <t>1、根据部门的发展规划，在配送部门上级的领导下协助推进部门各项业务，确保货物配送信息的畅通及正常运作，做好配送成本的控制；
2、监督指导下级员工的工作安排，对配送过程中发现的问题及时上报和解决；
3、协助对上门收货项目的洽谈、预约、跟踪等相关工作；
4、积极完成上级安排的其他工作。</t>
        </is>
      </c>
    </row>
    <row r="904" ht="14.25" customHeight="1">
      <c r="A904" s="8" t="n">
        <v>1279</v>
      </c>
      <c r="B904" s="8" t="inlineStr">
        <is>
          <t>LO056</t>
        </is>
      </c>
      <c r="C904" s="8" t="inlineStr">
        <is>
          <t>配送助理</t>
        </is>
      </c>
      <c r="D904" s="8" t="inlineStr">
        <is>
          <t>物流仓储体系</t>
        </is>
      </c>
      <c r="E904" s="8" t="inlineStr">
        <is>
          <t>物流</t>
        </is>
      </c>
      <c r="F904" s="8" t="inlineStr">
        <is>
          <t>配送</t>
        </is>
      </c>
      <c r="G904" s="8" t="inlineStr">
        <is>
          <t>全行业</t>
        </is>
      </c>
      <c r="H904" s="9" t="inlineStr">
        <is>
          <t>1、在配送部门上级的领导下协助推进部门各项业务，确保货物配送信息的畅通及正常运作，协助配送成本的控制；
2、对配送过程中发现的问题及时上报，保证配送工作的顺利进行；
3、负责对配送车次、路线的协调和优化工作，保存、整理配送业务资料、单据，推进配送员工的工作效率；
4、积极完成上级安排的其他工作。</t>
        </is>
      </c>
    </row>
    <row r="905" ht="14.25" customHeight="1">
      <c r="A905" s="8" t="n">
        <v>1280</v>
      </c>
      <c r="B905" s="8" t="inlineStr">
        <is>
          <t>LO057</t>
        </is>
      </c>
      <c r="C905" s="8" t="inlineStr">
        <is>
          <t>配送员</t>
        </is>
      </c>
      <c r="D905" s="8" t="inlineStr">
        <is>
          <t>物流仓储体系</t>
        </is>
      </c>
      <c r="E905" s="8" t="inlineStr">
        <is>
          <t>物流</t>
        </is>
      </c>
      <c r="F905" s="8" t="inlineStr">
        <is>
          <t>配送</t>
        </is>
      </c>
      <c r="G905" s="8" t="inlineStr">
        <is>
          <t>全行业</t>
        </is>
      </c>
      <c r="H905" s="9" t="inlineStr">
        <is>
          <t>1、根据制定路线，将特定货物配送到目的地，确保在规定时间内完成配送任务，同时保证货物的安全；
2、根据部门对配送工作提出的具体要求，定期对配送工具进行保养，确保交通工具的运转正常；
3、根据部门对配送工作的具体规范，保留出货及御货单据，并及时呈报直属上级，确保相关单据的真实、准确，便于事后相关人员的核对、清算。</t>
        </is>
      </c>
    </row>
    <row r="906" ht="14.25" customHeight="1">
      <c r="A906" s="8" t="n">
        <v>1281</v>
      </c>
      <c r="B906" s="5" t="inlineStr">
        <is>
          <t>LO066</t>
        </is>
      </c>
      <c r="C906" s="5" t="inlineStr">
        <is>
          <t>配件助理</t>
        </is>
      </c>
      <c r="D906" s="5" t="inlineStr">
        <is>
          <t>物流仓储体系</t>
        </is>
      </c>
      <c r="E906" s="5" t="inlineStr">
        <is>
          <t>物流</t>
        </is>
      </c>
      <c r="F906" s="5" t="inlineStr">
        <is>
          <t>配件</t>
        </is>
      </c>
      <c r="G906" s="10" t="inlineStr">
        <is>
          <t>全行业</t>
        </is>
      </c>
      <c r="H906" s="6" t="inlineStr">
        <is>
          <t>1、负责各种零件计划的制定；
2、负责领料打单及配件的入库、出库；
3、清楚各种常用零件的库存量及用量，协助主管编制订货单；
4、负责保管整理核对各种单据工作；
5、保持库房内的清洁整齐，负责库房的安全工作。</t>
        </is>
      </c>
    </row>
    <row r="907" ht="14.25" customHeight="1">
      <c r="A907" s="8" t="n">
        <v>1282</v>
      </c>
      <c r="B907" s="5" t="inlineStr">
        <is>
          <t>EB143</t>
        </is>
      </c>
      <c r="C907" s="5" t="inlineStr">
        <is>
          <t>物流业务经理</t>
        </is>
      </c>
      <c r="D907" s="5" t="inlineStr">
        <is>
          <t>物流仓储体系</t>
        </is>
      </c>
      <c r="E907" s="5" t="inlineStr">
        <is>
          <t>物流</t>
        </is>
      </c>
      <c r="F907" s="5" t="inlineStr">
        <is>
          <t>物流业务</t>
        </is>
      </c>
      <c r="G907" s="10" t="inlineStr">
        <is>
          <t>医药流通-CSO,医药连锁</t>
        </is>
      </c>
      <c r="H907" s="6" t="inlineStr">
        <is>
          <t>1、根据上级制定的全国市场定位和目标客户定位，对业务拓展经理所负责的业务区域和范围进行更细化的市场定位和客户群定位；
2、按照销售过程管理的相关要求反馈销售过程管理表、制作拜访计划、汇总拜访记录，生成销售过程管理的相关文件；
3、与业务拓展和物流方案管理总监共同制定业业务区域的营销计划和营销策略；
4、将业务拓展经理的销售目标进行进一步的细分，并进行目标达成管理，确保按照计划逐步实现销售目标；
5、按照销售过程管理的规定和要求，管理业务拓展经理的日常销售行为，达到销售过程管理的相关要求。</t>
        </is>
      </c>
    </row>
    <row r="908" ht="14.25" customHeight="1">
      <c r="A908" s="8" t="n">
        <v>1283</v>
      </c>
      <c r="B908" s="5" t="inlineStr">
        <is>
          <t>EB144</t>
        </is>
      </c>
      <c r="C908" s="5" t="inlineStr">
        <is>
          <t>物流业务主管</t>
        </is>
      </c>
      <c r="D908" s="5" t="inlineStr">
        <is>
          <t>物流仓储体系</t>
        </is>
      </c>
      <c r="E908" s="5" t="inlineStr">
        <is>
          <t>物流</t>
        </is>
      </c>
      <c r="F908" s="5" t="inlineStr">
        <is>
          <t>物流业务</t>
        </is>
      </c>
      <c r="G908" s="10" t="inlineStr">
        <is>
          <t>医药流通-CSO,医药连锁</t>
        </is>
      </c>
      <c r="H908" s="6" t="inlineStr">
        <is>
          <t>1、对营销计划和策略不断的进行细化和完善，依据营销计划来管理业务拓展人员的日常营销活动；
2、收集目标客户信息，寻找客户线索，组建业务拓展经理的目标客户群，并不断的进行推进和更新；
3、进行日常的客户开发工作，拜访客户，为客户提供报价，签订合同，最终实现业务收入；
4、完成上级安排的其他工作。</t>
        </is>
      </c>
    </row>
    <row r="909" ht="14.25" customHeight="1">
      <c r="A909" s="8" t="n">
        <v>1284</v>
      </c>
      <c r="B909" s="5" t="inlineStr">
        <is>
          <t>EB145</t>
        </is>
      </c>
      <c r="C909" s="5" t="inlineStr">
        <is>
          <t>物流业务专员</t>
        </is>
      </c>
      <c r="D909" s="5" t="inlineStr">
        <is>
          <t>物流仓储体系</t>
        </is>
      </c>
      <c r="E909" s="5" t="inlineStr">
        <is>
          <t>物流</t>
        </is>
      </c>
      <c r="F909" s="5" t="inlineStr">
        <is>
          <t>物流业务</t>
        </is>
      </c>
      <c r="G909" s="10" t="inlineStr">
        <is>
          <t>医药流通-CSO,医药连锁</t>
        </is>
      </c>
      <c r="H909" s="6" t="inlineStr">
        <is>
          <t>1、完级达销售款与工作目标；
2、所辖县级市场完乡镇市场销与县级市场铺货陈列等工作；
3、按计划及要求拜访客户并填报经销商拜访跟踪表与终端拜访表；
4、按要求建立客户档案并保持良好的客情关系；
5、收集市场态与竞品信息；
6、进行市场调查发现市场潜力区客户；
7、按规定与要求张贴公司推各种宣传品；
8、完级领导交给其工作任务。</t>
        </is>
      </c>
    </row>
    <row r="910" ht="14.25" customHeight="1">
      <c r="A910" s="8" t="n">
        <v>887</v>
      </c>
      <c r="B910" s="5" t="inlineStr">
        <is>
          <t>PP103</t>
        </is>
      </c>
      <c r="C910" s="5" t="inlineStr">
        <is>
          <t>医疗信息经理</t>
        </is>
      </c>
      <c r="D910" s="5" t="inlineStr">
        <is>
          <t>药品研发体系</t>
        </is>
      </c>
      <c r="E910" s="5" t="inlineStr">
        <is>
          <t>产品规划</t>
        </is>
      </c>
      <c r="F910" s="5" t="inlineStr">
        <is>
          <t>医疗信息</t>
        </is>
      </c>
      <c r="G910" s="5" t="inlineStr">
        <is>
          <t>医药综合,医疗器械及设备,医院-体检中心-诊所,生物医药,基因检测,IVD（体外诊断）,第三方检验,医药研发-CRO,智慧医疗,健康管理</t>
        </is>
      </c>
      <c r="H910" s="6" t="inlineStr">
        <is>
          <t>1、从公司角度搭建整体医疗信息化的架构；
2、负责医疗信息化项目选型、需求分析、招标等规划、对接；
3、负责机房建设、硬件选型及采购的规划及对接；
4、跨部门工作的协调与沟通、支持配合。</t>
        </is>
      </c>
    </row>
    <row r="911" ht="14.25" customHeight="1">
      <c r="A911" s="8" t="n">
        <v>888</v>
      </c>
      <c r="B911" s="5" t="inlineStr">
        <is>
          <t>PP104</t>
        </is>
      </c>
      <c r="C911" s="5" t="inlineStr">
        <is>
          <t>医疗信息主管</t>
        </is>
      </c>
      <c r="D911" s="5" t="inlineStr">
        <is>
          <t>药品研发体系</t>
        </is>
      </c>
      <c r="E911" s="5" t="inlineStr">
        <is>
          <t>产品规划</t>
        </is>
      </c>
      <c r="F911" s="5" t="inlineStr">
        <is>
          <t>医疗信息</t>
        </is>
      </c>
      <c r="G911" s="5" t="inlineStr">
        <is>
          <t>医药综合,医疗器械及设备,医院-体检中心-诊所,生物医药,基因检测,IVD（体外诊断）,第三方检验,医药研发-CRO,智慧医疗,健康管理</t>
        </is>
      </c>
      <c r="H911" s="6" t="inlineStr">
        <is>
          <t>1、对公司已有数据资源进行挖掘、分析、展现，提出解决方案；开展行业解决方案研究，分析市场技术动态和趋势，制定行业解决方案及方案库的建设和管理工作；
2、负责面向客户制定相应的信息化解决方案开展售前交流；
3、负责相关行业全国性重大项目协调和支持(技术方案类)；
4、负责协助行业经理挖掘客户需求进行二次开发，协助完成行业业务拓展和组织营销活动。</t>
        </is>
      </c>
    </row>
    <row r="912" ht="14.25" customHeight="1">
      <c r="A912" s="8" t="n">
        <v>889</v>
      </c>
      <c r="B912" s="5" t="inlineStr">
        <is>
          <t>PP105</t>
        </is>
      </c>
      <c r="C912" s="5" t="inlineStr">
        <is>
          <t>医疗信息专员</t>
        </is>
      </c>
      <c r="D912" s="5" t="inlineStr">
        <is>
          <t>药品研发体系</t>
        </is>
      </c>
      <c r="E912" s="5" t="inlineStr">
        <is>
          <t>产品规划</t>
        </is>
      </c>
      <c r="F912" s="5" t="inlineStr">
        <is>
          <t>医疗信息</t>
        </is>
      </c>
      <c r="G912" s="5" t="inlineStr">
        <is>
          <t>医药综合,医疗器械及设备,医院-体检中心-诊所,生物医药,基因检测,IVD（体外诊断）,第三方检验,医药研发-CRO,智慧医疗,健康管理</t>
        </is>
      </c>
      <c r="H912" s="6" t="inlineStr">
        <is>
          <t>1、负责临床信息系统及移动医疗产品的设计与应用，根据规划和需要进行迭代；
2、参与系统的整体业务架构设计和优化，并作为产品人员与研发团队的桥梁，承担从业务向技术转换的衔接作用；
3、基于医疗行业数据，挖掘数据价值，通过设计新的数据产品，通过数据驱动提高医疗资源分配效率及管理效率；
4、对公司已有数据资源的挖掘、分析、展现，提出解决方案；
5、跨部门工作的协调与沟通、支持配合。</t>
        </is>
      </c>
    </row>
    <row r="913" ht="14.25" customHeight="1">
      <c r="A913" s="8" t="n">
        <v>890</v>
      </c>
      <c r="B913" s="5" t="inlineStr">
        <is>
          <t>PP106</t>
        </is>
      </c>
      <c r="C913" s="5" t="inlineStr">
        <is>
          <t>医疗信息助理</t>
        </is>
      </c>
      <c r="D913" s="5" t="inlineStr">
        <is>
          <t>药品研发体系</t>
        </is>
      </c>
      <c r="E913" s="5" t="inlineStr">
        <is>
          <t>产品规划</t>
        </is>
      </c>
      <c r="F913" s="5" t="inlineStr">
        <is>
          <t>医疗信息</t>
        </is>
      </c>
      <c r="G913" s="5" t="inlineStr">
        <is>
          <t>医药综合,医疗器械及设备,医院-体检中心-诊所,生物医药,基因检测,IVD（体外诊断）,第三方检验,医药研发-CRO,智慧医疗,健康管理</t>
        </is>
      </c>
      <c r="H913" s="6" t="inlineStr">
        <is>
          <t>1、对公司已有数据资源的挖掘、分析、展现，提出解决方案；
负责收集相关行业的解决方案和相关客户群信息，开展行业解决方案研究，分析市场技术动态和趋势，制定并推广大客户行业解决方案及方案库的建设和管理工作；
2、负责面向客户制定相应的信息化解决方案开展售前交流；
4、负责相关行业全国性重大项目协调和支持(技术方案类)；
5、负责协助行业经理挖掘客户需求进行二次开发，协助完成行业业务拓展和组织营销活动。</t>
        </is>
      </c>
    </row>
    <row r="914" ht="14.25" customHeight="1">
      <c r="A914" s="8" t="n">
        <v>891</v>
      </c>
      <c r="B914" s="8" t="inlineStr">
        <is>
          <t>CR001</t>
        </is>
      </c>
      <c r="C914" s="8" t="inlineStr">
        <is>
          <t>新药品研发副总经理</t>
        </is>
      </c>
      <c r="D914" s="8" t="inlineStr">
        <is>
          <t>药品研发体系</t>
        </is>
      </c>
      <c r="E914" s="8" t="inlineStr">
        <is>
          <t>药品研发</t>
        </is>
      </c>
      <c r="F914" s="8" t="inlineStr">
        <is>
          <t>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G914" s="8" t="inlineStr">
        <is>
          <t>医药综合,医疗器械及设备,医院-体检中心-诊所,生物医药,基因检测,IVD（体外诊断）,第三方检验,医药研发-CRO</t>
        </is>
      </c>
      <c r="H914" s="9" t="inlineStr">
        <is>
          <t>1、按照公司实际情况以及医药市场的走势，负责设计制定公司经营模式、业务流程和工作流程，主持公司日常经营和管理工作，使公司在未来的市场竞争中能够有更好的效益；
2、根据公司发展要求，制定药品研发部门的整体工作规划及执行方案；
3、根据新药研发规范及技术要求，指导部门员工完成新药研发工作。</t>
        </is>
      </c>
    </row>
    <row r="915" ht="14.25" customHeight="1">
      <c r="A915" s="8" t="n">
        <v>892</v>
      </c>
      <c r="B915" s="8" t="inlineStr">
        <is>
          <t>CR002</t>
        </is>
      </c>
      <c r="C915" s="8" t="inlineStr">
        <is>
          <t>新药品研发总监</t>
        </is>
      </c>
      <c r="D915" s="8" t="inlineStr">
        <is>
          <t>药品研发体系</t>
        </is>
      </c>
      <c r="E915" s="8" t="inlineStr">
        <is>
          <t>药品研发</t>
        </is>
      </c>
      <c r="F915" s="8"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t>
        </is>
      </c>
      <c r="G915" s="8" t="inlineStr">
        <is>
          <t>医药综合,医疗器械及设备,医院-体检中心-诊所,生物医药,基因检测,IVD（体外诊断）,第三方检验,医药研发-CRO</t>
        </is>
      </c>
      <c r="H915" s="9" t="inlineStr">
        <is>
          <t>1、根据公司业务发展，拟定新药品开发和革新计划；
2、审核药品开发时程计划并进行展控，组织药品开发研究会；
3、管理产品设计开发质量和实施进程，保证设计按照既定要求完成；
4、实施对工程管理的行政事务管理。</t>
        </is>
      </c>
    </row>
    <row r="916" ht="14.25" customHeight="1">
      <c r="A916" s="8" t="n">
        <v>893</v>
      </c>
      <c r="B916" s="8" t="inlineStr">
        <is>
          <t>CR003</t>
        </is>
      </c>
      <c r="C916" s="8" t="inlineStr">
        <is>
          <t>新药品研发经理</t>
        </is>
      </c>
      <c r="D916" s="8" t="inlineStr">
        <is>
          <t>药品研发体系</t>
        </is>
      </c>
      <c r="E916" s="8" t="inlineStr">
        <is>
          <t>药品研发</t>
        </is>
      </c>
      <c r="F916" s="8" t="inlineStr">
        <is>
          <t>新药品开发</t>
        </is>
      </c>
      <c r="G916" s="8" t="inlineStr">
        <is>
          <t>医药综合,医疗器械及设备,医院-体检中心-诊所,生物医药,基因检测,IVD（体外诊断）,第三方检验,医药研发-CRO</t>
        </is>
      </c>
      <c r="H916" s="9" t="inlineStr">
        <is>
          <t>1、根据公司的具体要求，管理和组织实施对新药进行试验研究和鉴定；
2、组织完成必要的工艺流程文件，根据工艺和行业标准进行新药的试验；
3、为设计、开发工作提供试验试制服务，检测开发新药品的稳定性、可行性等；
4、组织标准化审查报告，新药品技术经济分析报告，试制总结、鉴定大纲等文件的起草和管理调整和修改开发设计工作；
5、完成上级领导交付的其他工作。</t>
        </is>
      </c>
    </row>
    <row r="917" ht="14.25" customHeight="1">
      <c r="A917" s="8" t="n">
        <v>894</v>
      </c>
      <c r="B917" s="8" t="inlineStr">
        <is>
          <t>CR004</t>
        </is>
      </c>
      <c r="C917" s="8" t="inlineStr">
        <is>
          <t>高级新药品研发工程师</t>
        </is>
      </c>
      <c r="D917" s="8" t="inlineStr">
        <is>
          <t>药品研发体系</t>
        </is>
      </c>
      <c r="E917" s="8" t="inlineStr">
        <is>
          <t>药品研发</t>
        </is>
      </c>
      <c r="F917" s="8" t="inlineStr">
        <is>
          <t>新药品开发</t>
        </is>
      </c>
      <c r="G917" s="8" t="inlineStr">
        <is>
          <t>医药综合,医疗器械及设备,医院-体检中心-诊所,生物医药,基因检测,IVD（体外诊断）,第三方检验,医药研发-CRO</t>
        </is>
      </c>
      <c r="H917" s="9" t="inlineStr">
        <is>
          <t>1、按照产品研发流程，按时完成新产品的核心技术；
2、评估产品研发的阶段成果，确保研发工作按既定计划顺利进展；
3、提出技术改进建议，节约研发成本。</t>
        </is>
      </c>
    </row>
    <row r="918" ht="14.25" customHeight="1">
      <c r="A918" s="8" t="n">
        <v>895</v>
      </c>
      <c r="B918" s="8" t="inlineStr">
        <is>
          <t>CR005</t>
        </is>
      </c>
      <c r="C918" s="8" t="inlineStr">
        <is>
          <t>新药品研发工程师</t>
        </is>
      </c>
      <c r="D918" s="8" t="inlineStr">
        <is>
          <t>药品研发体系</t>
        </is>
      </c>
      <c r="E918" s="8" t="inlineStr">
        <is>
          <t>药品研发</t>
        </is>
      </c>
      <c r="F918" s="8" t="inlineStr">
        <is>
          <t>新药品开发</t>
        </is>
      </c>
      <c r="G918" s="8" t="inlineStr">
        <is>
          <t>医药综合,医疗器械及设备,医院-体检中心-诊所,生物医药,基因检测,IVD（体外诊断）,第三方检验,医药研发-CRO</t>
        </is>
      </c>
      <c r="H918" s="9" t="inlineStr">
        <is>
          <t>1、应用新药研发技术，按照既定目标进行试验；
2、辅助研发主管进行新药技术研发，向直接领导定期汇报研发进度。</t>
        </is>
      </c>
    </row>
    <row r="919" ht="14.25" customHeight="1">
      <c r="A919" s="8" t="n">
        <v>896</v>
      </c>
      <c r="B919" s="8" t="inlineStr">
        <is>
          <t>CR006</t>
        </is>
      </c>
      <c r="C919" s="8" t="inlineStr">
        <is>
          <t>初级新药品研发工程师</t>
        </is>
      </c>
      <c r="D919" s="8" t="inlineStr">
        <is>
          <t>药品研发体系</t>
        </is>
      </c>
      <c r="E919" s="8" t="inlineStr">
        <is>
          <t>药品研发</t>
        </is>
      </c>
      <c r="F919" s="8" t="inlineStr">
        <is>
          <t>新药品开发</t>
        </is>
      </c>
      <c r="G919" s="8" t="inlineStr">
        <is>
          <t>医药综合,医疗器械及设备,医院-体检中心-诊所,生物医药,基因检测,IVD（体外诊断）,第三方检验,医药研发-CRO</t>
        </is>
      </c>
      <c r="H919" s="9" t="inlineStr">
        <is>
          <t>1、根据上级的安排，应用新产品研发技术，按照既定目标进行试验；
2、辅助新药品研发员进行新产品技术研发，向直接领导定期汇报研发进度；
3、完成上级领导交付的其他工作。</t>
        </is>
      </c>
    </row>
    <row r="920" ht="14.25" customHeight="1">
      <c r="A920" s="8" t="n">
        <v>897</v>
      </c>
      <c r="B920" s="8" t="inlineStr">
        <is>
          <t>CR013</t>
        </is>
      </c>
      <c r="C920" s="8" t="inlineStr">
        <is>
          <t>药理研究经理</t>
        </is>
      </c>
      <c r="D920" s="8" t="inlineStr">
        <is>
          <t>药品研发体系</t>
        </is>
      </c>
      <c r="E920" s="8" t="inlineStr">
        <is>
          <t>药品研发</t>
        </is>
      </c>
      <c r="F920" s="8" t="inlineStr">
        <is>
          <t>药理研究</t>
        </is>
      </c>
      <c r="G920" s="8" t="inlineStr">
        <is>
          <t>医药综合,医疗器械及设备,医院-体检中心-诊所,生物医药,基因检测,IVD（体外诊断）,第三方检验,医药研发-CRO</t>
        </is>
      </c>
      <c r="H920" s="9" t="inlineStr">
        <is>
          <t>1、根据公司业务发展，制定部门内部药理研究工作计划，负责领导对公司药物产品药效研究和药物动力学及复方药效学在内的广泛药理作用研究；
2、根据制定的部门工作计划，管理部门内部工作，监督下属完成关于新药对机体主要系统的影响情况、新药药理机理以及发现新的药理作用德研究，为临床应用做准备；
3、根据业务的发展要求，对药理研究工作整体把握，了解药物临床适应性及不良反应，对新药开发起到指导作用。</t>
        </is>
      </c>
    </row>
    <row r="921" ht="14.25" customHeight="1">
      <c r="A921" s="8" t="n">
        <v>898</v>
      </c>
      <c r="B921" s="8" t="inlineStr">
        <is>
          <t>CR014</t>
        </is>
      </c>
      <c r="C921" s="8" t="inlineStr">
        <is>
          <t>高级药理学研究员</t>
        </is>
      </c>
      <c r="D921" s="8" t="inlineStr">
        <is>
          <t>药品研发体系</t>
        </is>
      </c>
      <c r="E921" s="8" t="inlineStr">
        <is>
          <t>药品研发</t>
        </is>
      </c>
      <c r="F921" s="8" t="inlineStr">
        <is>
          <t>药理研究</t>
        </is>
      </c>
      <c r="G921" s="8" t="inlineStr">
        <is>
          <t>医药综合,医疗器械及设备,医院-体检中心-诊所,生物医药,基因检测,IVD（体外诊断）,第三方检验,医药研发-CRO</t>
        </is>
      </c>
      <c r="H921" s="9" t="inlineStr">
        <is>
          <t>1、根据部门的工作计划，负责对公司药物产品药效和药物动力学及复方药效学在内的广泛药理作用研究；
2、根据药理学研究工作计划，负责设计和完成新药药理学临床前研究，包括新药对机体主要系统的影响情况，新药药理机理以及发现新的药理作用，为临床应用做准备等工作；
3、根据部门的工作安排，负责进行药理学实验设计及实验数据的分析处理。</t>
        </is>
      </c>
    </row>
    <row r="922" ht="14.25" customHeight="1">
      <c r="A922" s="8" t="n">
        <v>899</v>
      </c>
      <c r="B922" s="8" t="inlineStr">
        <is>
          <t>CR015</t>
        </is>
      </c>
      <c r="C922" s="8" t="inlineStr">
        <is>
          <t>药理学研究员</t>
        </is>
      </c>
      <c r="D922" s="8" t="inlineStr">
        <is>
          <t>药品研发体系</t>
        </is>
      </c>
      <c r="E922" s="8" t="inlineStr">
        <is>
          <t>药品研发</t>
        </is>
      </c>
      <c r="F922" s="8" t="inlineStr">
        <is>
          <t>药理研究</t>
        </is>
      </c>
      <c r="G922" s="8" t="inlineStr">
        <is>
          <t>医药综合,医疗器械及设备,医院-体检中心-诊所,生物医药,基因检测,IVD（体外诊断）,第三方检验,医药研发-CRO</t>
        </is>
      </c>
      <c r="H922" s="9" t="inlineStr">
        <is>
          <t>1、根据药理学研究的工作内容，负责落实对药物产品药效和药物动力学及复方药效学在内的广泛药理作用研究；
2、根据上级的工作安排，完成具体的新药药理学临床前研究，包括新药对机体主要系统的影响情况，新药药理机理以及发现新的药理作用，为临床应用做准备等工作；
3、根据上级的工作安排，进行药理学实验数据的分析处理，保证工作的顺利进行；
4、完成上级交给的其他研究工作。</t>
        </is>
      </c>
    </row>
    <row r="923" ht="14.25" customHeight="1">
      <c r="A923" s="8" t="n">
        <v>900</v>
      </c>
      <c r="B923" s="8" t="inlineStr">
        <is>
          <t>CR016</t>
        </is>
      </c>
      <c r="C923" s="8" t="inlineStr">
        <is>
          <t>初级药理学研究员</t>
        </is>
      </c>
      <c r="D923" s="8" t="inlineStr">
        <is>
          <t>药品研发体系</t>
        </is>
      </c>
      <c r="E923" s="8" t="inlineStr">
        <is>
          <t>药品研发</t>
        </is>
      </c>
      <c r="F923" s="8" t="inlineStr">
        <is>
          <t>药理研究</t>
        </is>
      </c>
      <c r="G923" s="8" t="inlineStr">
        <is>
          <t>医药综合,医疗器械及设备,医院-体检中心-诊所,生物医药,基因检测,IVD（体外诊断）,第三方检验,医药研发-CRO</t>
        </is>
      </c>
      <c r="H923" s="9" t="inlineStr">
        <is>
          <t>1、根据上级的工作安排，协助上级完成新药药理的研究工作；
2、完成上级交给的其他工作。</t>
        </is>
      </c>
    </row>
    <row r="924" ht="14.25" customHeight="1">
      <c r="A924" s="8" t="n">
        <v>901</v>
      </c>
      <c r="B924" s="8" t="inlineStr">
        <is>
          <t>CR023</t>
        </is>
      </c>
      <c r="C924" s="8" t="inlineStr">
        <is>
          <t>毒理研究经理</t>
        </is>
      </c>
      <c r="D924" s="8" t="inlineStr">
        <is>
          <t>药品研发体系</t>
        </is>
      </c>
      <c r="E924" s="8" t="inlineStr">
        <is>
          <t>药品研发</t>
        </is>
      </c>
      <c r="F924" s="8" t="inlineStr">
        <is>
          <t>毒理研究</t>
        </is>
      </c>
      <c r="G924" s="8" t="inlineStr">
        <is>
          <t>医药综合,医疗器械及设备,医院-体检中心-诊所,生物医药,基因检测,IVD（体外诊断）,第三方检验,医药研发-CRO</t>
        </is>
      </c>
      <c r="H924" s="9" t="inlineStr">
        <is>
          <t>1、根据公司业务发展，制定部门内部毒理研究工作计划，负责领导完成对公司新药的安全作出评价，为临床试验用药提供科学依据，保证用药安全；
2、根据制定的部门工作计划，管理部门内部工作，监督下属完成关于急性毒性、亚急性毒性或慢性毒性、局部毒性以及特殊毒性等毒理研究工作；
3、根据业务的发展要求，对毒理研究工作整体把握，了解药物安全情况，为临床试验用药提供科学依据，对新药开发起到指导作用；
4、根据部门的工作要求，领导部门工作，协调联系各部门药物开发、研究与合作，保证公司药物开发工作的顺利进行；
5、根据部门工作计划，对下属员工进行培训指导，提高部门内部整体业务能力。</t>
        </is>
      </c>
    </row>
    <row r="925" ht="14.25" customHeight="1">
      <c r="A925" s="8" t="n">
        <v>902</v>
      </c>
      <c r="B925" s="8" t="inlineStr">
        <is>
          <t>CR024</t>
        </is>
      </c>
      <c r="C925" s="8" t="inlineStr">
        <is>
          <t>高级毒理研究员</t>
        </is>
      </c>
      <c r="D925" s="8" t="inlineStr">
        <is>
          <t>药品研发体系</t>
        </is>
      </c>
      <c r="E925" s="8" t="inlineStr">
        <is>
          <t>药品研发</t>
        </is>
      </c>
      <c r="F925" s="8" t="inlineStr">
        <is>
          <t>毒理研究</t>
        </is>
      </c>
      <c r="G925" s="8" t="inlineStr">
        <is>
          <t>医药综合,医疗器械及设备,医院-体检中心-诊所,生物医药,基因检测,IVD（体外诊断）,第三方检验,医药研发-CRO</t>
        </is>
      </c>
      <c r="H925" s="9" t="inlineStr">
        <is>
          <t>1、根据部门的工作计划，负责对公司新药的安全作出评价，为临床试验用药提供科学依据，保证用药安全；
2、根据药理学研究工作计划，负责设计和完成关于急性毒性、亚急性毒性或慢性毒性、局部毒性以及特殊毒性等毒理研究工作；
3、根据部门的工作安排，负责进行毒理学实验设计及实验数据的分析处理；
4、根据部门工作计划，对下属员工进行培训指导，提高部门内部整体业务能力，保证毒理研究工作顺利进行。</t>
        </is>
      </c>
    </row>
    <row r="926" ht="14.25" customHeight="1">
      <c r="A926" s="8" t="n">
        <v>903</v>
      </c>
      <c r="B926" s="8" t="inlineStr">
        <is>
          <t>CR025</t>
        </is>
      </c>
      <c r="C926" s="8" t="inlineStr">
        <is>
          <t>毒理研究员</t>
        </is>
      </c>
      <c r="D926" s="8" t="inlineStr">
        <is>
          <t>药品研发体系</t>
        </is>
      </c>
      <c r="E926" s="8" t="inlineStr">
        <is>
          <t>药品研发</t>
        </is>
      </c>
      <c r="F926" s="8" t="inlineStr">
        <is>
          <t>毒理研究</t>
        </is>
      </c>
      <c r="G926" s="8" t="inlineStr">
        <is>
          <t>医药综合,医疗器械及设备,医院-体检中心-诊所,生物医药,基因检测,IVD（体外诊断）,第三方检验,医药研发-CRO</t>
        </is>
      </c>
      <c r="H926" s="9" t="inlineStr">
        <is>
          <t>1、根据毒理学研究的工作内容，负责落实对公司新药的安全评价工作，为临床试验用药提供科学依据，保证用药安全；
2、根据上级的工作安排，完成具体的毒理研究工作，包括急性毒性、亚急性毒性或慢性毒性、局部毒性以及特殊毒性等；
3、根据上级的工作安排，进行毒理学实验数据的分析处理，保证工作的顺利进行；
4、完成上级交给的其他研究工作。</t>
        </is>
      </c>
    </row>
    <row r="927" ht="14.25" customHeight="1">
      <c r="A927" s="8" t="n">
        <v>904</v>
      </c>
      <c r="B927" s="8" t="inlineStr">
        <is>
          <t>CR026</t>
        </is>
      </c>
      <c r="C927" s="8" t="inlineStr">
        <is>
          <t>初级毒理研究员</t>
        </is>
      </c>
      <c r="D927" s="8" t="inlineStr">
        <is>
          <t>药品研发体系</t>
        </is>
      </c>
      <c r="E927" s="8" t="inlineStr">
        <is>
          <t>药品研发</t>
        </is>
      </c>
      <c r="F927" s="8" t="inlineStr">
        <is>
          <t>毒理研究</t>
        </is>
      </c>
      <c r="G927" s="8" t="inlineStr">
        <is>
          <t>医药综合,医疗器械及设备,医院-体检中心-诊所,生物医药,基因检测,IVD（体外诊断）,第三方检验,医药研发-CRO</t>
        </is>
      </c>
      <c r="H927" s="9" t="inlineStr">
        <is>
          <t>1、根据上级的工作安排，协助上级落实对公司新药的安全评价工作，为临床试验用药提供科学依据，保证用药安全；
2、根据上级的工作安排，协助完成部分毒理研究工作，包括急性毒性、亚急性毒性或慢性毒性、局部毒性以及特殊毒性等；
3、根据具体的工作要求，协助上级进行毒理学实验数据的分析处理，保证上级工作顺利进行；
4、完成上级交给的其他工作。</t>
        </is>
      </c>
    </row>
    <row r="928" ht="14.25" customHeight="1">
      <c r="A928" s="8" t="n">
        <v>905</v>
      </c>
      <c r="B928" s="8" t="inlineStr">
        <is>
          <t>CR033</t>
        </is>
      </c>
      <c r="C928" s="8" t="inlineStr">
        <is>
          <t>临床研究经理</t>
        </is>
      </c>
      <c r="D928" s="8" t="inlineStr">
        <is>
          <t>药品研发体系</t>
        </is>
      </c>
      <c r="E928" s="8" t="inlineStr">
        <is>
          <t>药品研发</t>
        </is>
      </c>
      <c r="F928" s="8" t="inlineStr">
        <is>
          <t>临床研究</t>
        </is>
      </c>
      <c r="G928" s="8" t="inlineStr">
        <is>
          <t>医药综合,医疗器械及设备,医院-体检中心-诊所,生物医药,基因检测,IVD（体外诊断）,第三方检验,医药研发-CRO</t>
        </is>
      </c>
      <c r="H928" s="9" t="inlineStr">
        <is>
          <t>1、负责项目管理，训练、监督员工，撰写内部项目报告，招募投资者，参加投资者的会议，撰写项目建议书；
2、启动、监督并完成临床研究，为研究负责人提供可操作的指导；
3、分析并解释关键的临床数据，编写守则，研究报告和投资者手册；
4、与临床投资者和合同起草人进行有效的交流；
5、制定并实施临床研究战略。</t>
        </is>
      </c>
    </row>
    <row r="929" ht="14.25" customHeight="1">
      <c r="A929" s="8" t="n">
        <v>906</v>
      </c>
      <c r="B929" s="8" t="inlineStr">
        <is>
          <t>CR034</t>
        </is>
      </c>
      <c r="C929" s="8" t="inlineStr">
        <is>
          <t>高级临床研究员</t>
        </is>
      </c>
      <c r="D929" s="8" t="inlineStr">
        <is>
          <t>药品研发体系</t>
        </is>
      </c>
      <c r="E929" s="8" t="inlineStr">
        <is>
          <t>药品研发</t>
        </is>
      </c>
      <c r="F929" s="8" t="inlineStr">
        <is>
          <t>临床研究</t>
        </is>
      </c>
      <c r="G929" s="8" t="inlineStr">
        <is>
          <t>医药综合,医疗器械及设备,医院-体检中心-诊所,生物医药,基因检测,IVD（体外诊断）,第三方检验,医药研发-CRO</t>
        </is>
      </c>
      <c r="H929" s="9" t="inlineStr">
        <is>
          <t>1、协助临床研究经理进行项目管理，培训、监督员工；
2、撰写内部项目报告，招募投资者，参加投资者的会议，撰写项目建议书；
3、分析并解释关键的临床数据，编写守则，研究报告和投资者手册；
4、与相关政府部门、医院或研究所保持良好的合作关系，以便在实验过程中得到有关人员的支持。</t>
        </is>
      </c>
    </row>
    <row r="930" ht="14.25" customHeight="1">
      <c r="A930" s="8" t="n">
        <v>907</v>
      </c>
      <c r="B930" s="8" t="inlineStr">
        <is>
          <t>CR035</t>
        </is>
      </c>
      <c r="C930" s="8" t="inlineStr">
        <is>
          <t>临床研究员</t>
        </is>
      </c>
      <c r="D930" s="8" t="inlineStr">
        <is>
          <t>药品研发体系</t>
        </is>
      </c>
      <c r="E930" s="8" t="inlineStr">
        <is>
          <t>药品研发</t>
        </is>
      </c>
      <c r="F930" s="8" t="inlineStr">
        <is>
          <t>临床研究</t>
        </is>
      </c>
      <c r="G930" s="8" t="inlineStr">
        <is>
          <t>医药综合,医疗器械及设备,医院-体检中心-诊所,生物医药,基因检测,IVD（体外诊断）,第三方检验,医药研发-CRO</t>
        </is>
      </c>
      <c r="H930" s="9" t="inlineStr">
        <is>
          <t>1、制定临床试验和实验室守则，实验室研究计划；
2、确定研究场所和投资者并与之进行工作；
3、跟踪并协调临床实验的全过程，保证将数据准确、完整、合法、及时地载入病例报告表；
4、监控并发布日常有关临床试验、实验室研究和监督情况的报告。</t>
        </is>
      </c>
    </row>
    <row r="931" ht="14.25" customHeight="1">
      <c r="A931" s="8" t="n">
        <v>908</v>
      </c>
      <c r="B931" s="8" t="inlineStr">
        <is>
          <t>CR036</t>
        </is>
      </c>
      <c r="C931" s="8" t="inlineStr">
        <is>
          <t>初级临床研究员</t>
        </is>
      </c>
      <c r="D931" s="8" t="inlineStr">
        <is>
          <t>药品研发体系</t>
        </is>
      </c>
      <c r="E931" s="8" t="inlineStr">
        <is>
          <t>药品研发</t>
        </is>
      </c>
      <c r="F931" s="8" t="inlineStr">
        <is>
          <t>临床研究</t>
        </is>
      </c>
      <c r="G931" s="8" t="inlineStr">
        <is>
          <t>医药综合,医疗器械及设备,医院-体检中心-诊所,生物医药,基因检测,IVD（体外诊断）,第三方检验,医药研发-CRO</t>
        </is>
      </c>
      <c r="H931" s="9" t="inlineStr">
        <is>
          <t>1、根据上级指示完成各项任务；
2、整理试验资料。</t>
        </is>
      </c>
    </row>
    <row r="932" ht="14.25" customHeight="1">
      <c r="A932" s="8" t="n">
        <v>909</v>
      </c>
      <c r="B932" s="8" t="inlineStr">
        <is>
          <t>CR043</t>
        </is>
      </c>
      <c r="C932" s="8" t="inlineStr">
        <is>
          <t>合成/药化研究经理</t>
        </is>
      </c>
      <c r="D932" s="8" t="inlineStr">
        <is>
          <t>药品研发体系</t>
        </is>
      </c>
      <c r="E932" s="8" t="inlineStr">
        <is>
          <t>药品研发</t>
        </is>
      </c>
      <c r="F932" s="8" t="inlineStr">
        <is>
          <t>合成/药化</t>
        </is>
      </c>
      <c r="G932" s="8" t="inlineStr">
        <is>
          <t>医药综合,医疗器械及设备,医院-体检中心-诊所,生物医药,基因检测,IVD（体外诊断）,第三方检验,医药研发-CRO</t>
        </is>
      </c>
      <c r="H932" s="9" t="inlineStr">
        <is>
          <t>1、根据公司业务发展，制定部门内部合成/药化研究工作计划，负责领导完成药物合成相关文献检索和工艺方法设计工作及药物合成小试、合成工艺优化工作；
2、根据制定的部门工作计划，管理部门内部工作，监督下属完成药物的化学结构确证工作；
3、根据业务的发展要求，对合成/药化研究工作整体把握，负责组织完成原料药制备工艺和结构确证等新药申报资料的总结与撰写工作及药物合成实验室及其仪器设备的日常维护与管理；
4、根据部门的工作要求，领导部门工作，协调联系部门药物开发、研究与合作，保证公司药物开发工作的顺利进行；
5、根据部门工作计划，对下属员工进行培训指导，提高部门内部整体业务能力。</t>
        </is>
      </c>
    </row>
    <row r="933" ht="14.25" customHeight="1">
      <c r="A933" s="8" t="n">
        <v>910</v>
      </c>
      <c r="B933" s="8" t="inlineStr">
        <is>
          <t>CR044</t>
        </is>
      </c>
      <c r="C933" s="8" t="inlineStr">
        <is>
          <t>高级合成/药化研究员</t>
        </is>
      </c>
      <c r="D933" s="8" t="inlineStr">
        <is>
          <t>药品研发体系</t>
        </is>
      </c>
      <c r="E933" s="8" t="inlineStr">
        <is>
          <t>药品研发</t>
        </is>
      </c>
      <c r="F933" s="8" t="inlineStr">
        <is>
          <t>合成/药化</t>
        </is>
      </c>
      <c r="G933" s="8" t="inlineStr">
        <is>
          <t>医药综合,医疗器械及设备,医院-体检中心-诊所,生物医药,基因检测,IVD（体外诊断）,第三方检验,医药研发-CRO</t>
        </is>
      </c>
      <c r="H933" s="9" t="inlineStr">
        <is>
          <t>1、根据部门的工作计划，负责完成药物合成相关文献检索和工艺方法设计、合成路线设计工作及药物合成小试、合成工艺优化工作；
2、根据药理学研究工作计划，负责管理和完成药物的化学结构确证工作；
3、根据部门的工作安排，负责完成原料药制备工艺和结构确证等新药申报资料的总结与撰写工作及药物合成实验室及其仪器设备的日常维护与管理；
4、根据部门工作计划，对下属员工进行培训指导，提高部门内部整体业务能力，保证药理研究工作顺利进行。</t>
        </is>
      </c>
    </row>
    <row r="934" ht="14.25" customHeight="1">
      <c r="A934" s="8" t="n">
        <v>911</v>
      </c>
      <c r="B934" s="8" t="inlineStr">
        <is>
          <t>CR045</t>
        </is>
      </c>
      <c r="C934" s="8" t="inlineStr">
        <is>
          <t>合成/药化研究员</t>
        </is>
      </c>
      <c r="D934" s="8" t="inlineStr">
        <is>
          <t>药品研发体系</t>
        </is>
      </c>
      <c r="E934" s="8" t="inlineStr">
        <is>
          <t>药品研发</t>
        </is>
      </c>
      <c r="F934" s="8" t="inlineStr">
        <is>
          <t>合成/药化</t>
        </is>
      </c>
      <c r="G934" s="8" t="inlineStr">
        <is>
          <t>医药综合,医疗器械及设备,医院-体检中心-诊所,生物医药,基因检测,IVD（体外诊断）,第三方检验,医药研发-CRO</t>
        </is>
      </c>
      <c r="H934" s="9" t="inlineStr">
        <is>
          <t>1、根据合成/药化研究的工作内容，负责落实药物合成相关文献检索和工艺方法设计、合成路线设计工作及药物合成小试、合成工艺优化工作；
2、根据上级的工作安排，完成具体药物的化学结构确证工作；
3、根据上级的工作安排，负责具体的原料药制备工艺和结构确证等新药申报资料的总结与撰写工作及药物合成实验室及其仪器设备的日常维护与管理工作；
4、完成上级交给的其他有机合成/药化研究工作。</t>
        </is>
      </c>
    </row>
    <row r="935" ht="14.25" customHeight="1">
      <c r="A935" s="8" t="n">
        <v>912</v>
      </c>
      <c r="B935" s="8" t="inlineStr">
        <is>
          <t>CR046</t>
        </is>
      </c>
      <c r="C935" s="8" t="inlineStr">
        <is>
          <t>初级合成/药化研究员</t>
        </is>
      </c>
      <c r="D935" s="8" t="inlineStr">
        <is>
          <t>药品研发体系</t>
        </is>
      </c>
      <c r="E935" s="8" t="inlineStr">
        <is>
          <t>药品研发</t>
        </is>
      </c>
      <c r="F935" s="8" t="inlineStr">
        <is>
          <t>合成/药化</t>
        </is>
      </c>
      <c r="G935" s="8" t="inlineStr">
        <is>
          <t>医药综合,医疗器械及设备,医院-体检中心-诊所,生物医药,基因检测,IVD（体外诊断）,第三方检验,医药研发-CRO</t>
        </is>
      </c>
      <c r="H935" s="9" t="inlineStr">
        <is>
          <t>1、根据上级的工作安排，协助上级落实药物合成相关文献检索和工艺方法设计、合成路线设计工作及药物合成小试、合成工艺优化工作；
2、根据上级的工作安排，协助完成具体药物的化学结构确证工作；
3、根据具体的工作要求，协助上级完成原料药制备工艺和结构确证等新药申报资料的总结与撰写工作及药物合成实验室及其仪器设备的日常维护与管理工作；
4、完成上级交给的其他工作。</t>
        </is>
      </c>
    </row>
    <row r="936" ht="14.25" customHeight="1">
      <c r="A936" s="8" t="n">
        <v>913</v>
      </c>
      <c r="B936" s="8" t="inlineStr">
        <is>
          <t>CR053</t>
        </is>
      </c>
      <c r="C936" s="8" t="inlineStr">
        <is>
          <t>制剂研究经理</t>
        </is>
      </c>
      <c r="D936" s="8" t="inlineStr">
        <is>
          <t>药品研发体系</t>
        </is>
      </c>
      <c r="E936" s="8" t="inlineStr">
        <is>
          <t>药品研发</t>
        </is>
      </c>
      <c r="F936" s="8" t="inlineStr">
        <is>
          <t>制剂研究</t>
        </is>
      </c>
      <c r="G936" s="8" t="inlineStr">
        <is>
          <t>医药综合,医疗器械及设备,医院-体检中心-诊所,生物医药,基因检测,IVD（体外诊断）,第三方检验,医药研发-CRO</t>
        </is>
      </c>
      <c r="H936" s="9" t="inlineStr">
        <is>
          <t>1、根据公司业务发展，制定部门内部制剂研究工作计划，负责领导对公司制剂小试、中试、试生产工艺研究；
2、根据公司药物新剂型、新制剂研究方向，参与课题立项，撰写相应的申报资料，整理原始记录；
3、根据制定的部门工作计划，管理部门内部工作，监督下属完成筛选处方，优化工艺，进行制剂稳定性研究；
4、根据业务的发展要求，负责管理开发“安全、有效、可控”的药物新制剂；
5、根据部门工作计划，对下属员工进行培训指导，提高部门内部整体业务能力。</t>
        </is>
      </c>
    </row>
    <row r="937" ht="14.25" customHeight="1">
      <c r="A937" s="8" t="n">
        <v>914</v>
      </c>
      <c r="B937" s="8" t="inlineStr">
        <is>
          <t>CR054</t>
        </is>
      </c>
      <c r="C937" s="8" t="inlineStr">
        <is>
          <t>高级制剂研究员</t>
        </is>
      </c>
      <c r="D937" s="8" t="inlineStr">
        <is>
          <t>药品研发体系</t>
        </is>
      </c>
      <c r="E937" s="8" t="inlineStr">
        <is>
          <t>药品研发</t>
        </is>
      </c>
      <c r="F937" s="8" t="inlineStr">
        <is>
          <t>制剂研究</t>
        </is>
      </c>
      <c r="G937" s="8" t="inlineStr">
        <is>
          <t>医药综合,医疗器械及设备,医院-体检中心-诊所,生物医药,基因检测,IVD（体外诊断）,第三方检验,医药研发-CRO</t>
        </is>
      </c>
      <c r="H937" s="9" t="inlineStr">
        <is>
          <t>1、根据部门的工作计划，负责对公司制剂小试、中试、试生产工艺研究；
2、根据制剂研究工作计划，负责撰写相应的申报资料，监督下属整理原始记录，参与课题立项；
3、根据部门的工作安排，负责主持筛选处方，优化工艺，进行制剂稳定性研究；
4、根据部门工作计划，对下属员工进行培训指导，提高部门内部整体业务能力，保证药理研究工作顺利进行。</t>
        </is>
      </c>
    </row>
    <row r="938" ht="14.25" customHeight="1">
      <c r="A938" s="8" t="n">
        <v>915</v>
      </c>
      <c r="B938" s="8" t="inlineStr">
        <is>
          <t>CR055</t>
        </is>
      </c>
      <c r="C938" s="8" t="inlineStr">
        <is>
          <t>制剂研究员</t>
        </is>
      </c>
      <c r="D938" s="8" t="inlineStr">
        <is>
          <t>药品研发体系</t>
        </is>
      </c>
      <c r="E938" s="8" t="inlineStr">
        <is>
          <t>药品研发</t>
        </is>
      </c>
      <c r="F938" s="8" t="inlineStr">
        <is>
          <t>制剂研究</t>
        </is>
      </c>
      <c r="G938" s="8" t="inlineStr">
        <is>
          <t>医药综合,医疗器械及设备,医院-体检中心-诊所,生物医药,基因检测,IVD（体外诊断）,第三方检验,医药研发-CRO</t>
        </is>
      </c>
      <c r="H938" s="9" t="inlineStr">
        <is>
          <t>1、根据制剂研究的工作内容，负责落实公司制剂小试、中试、试生产工艺研究；
2、根据上级的工作安排，完成具体的制剂研究工作，负责撰写相应的申报资料，整理原始记录，参与具体的课题研究；
3、根据上级的工作安排，负责落实筛选处方，优化工艺及进行制剂稳定性研究；
4、完成上级交给的其他研究工作。</t>
        </is>
      </c>
    </row>
    <row r="939" ht="14.25" customHeight="1">
      <c r="A939" s="8" t="n">
        <v>916</v>
      </c>
      <c r="B939" s="8" t="inlineStr">
        <is>
          <t>CR056</t>
        </is>
      </c>
      <c r="C939" s="8" t="inlineStr">
        <is>
          <t>初级制剂研究员</t>
        </is>
      </c>
      <c r="D939" s="8" t="inlineStr">
        <is>
          <t>药品研发体系</t>
        </is>
      </c>
      <c r="E939" s="8" t="inlineStr">
        <is>
          <t>药品研发</t>
        </is>
      </c>
      <c r="F939" s="8" t="inlineStr">
        <is>
          <t>制剂研究</t>
        </is>
      </c>
      <c r="G939" s="8" t="inlineStr">
        <is>
          <t>医药综合,医疗器械及设备,医院-体检中心-诊所,生物医药,基因检测,IVD（体外诊断）,第三方检验,医药研发-CRO</t>
        </is>
      </c>
      <c r="H939" s="9" t="inlineStr">
        <is>
          <t>1、根据上级的工作安排，协助上级落实制剂小试、中试、试生产工艺研究工作；
2、根据上级的工作安排，协助整理原始记录，完成相应的报告撰写任务；
3、根据具体的工作要求，协助上级进行筛选处方，优化工艺及进行制剂稳定性研究；
4、完成上级交给的其他工作。</t>
        </is>
      </c>
    </row>
    <row r="940" ht="14.25" customHeight="1">
      <c r="A940" s="8" t="n">
        <v>917</v>
      </c>
      <c r="B940" s="8" t="inlineStr">
        <is>
          <t>CR063</t>
        </is>
      </c>
      <c r="C940" s="8" t="inlineStr">
        <is>
          <t>质量标准研究经理</t>
        </is>
      </c>
      <c r="D940" s="8" t="inlineStr">
        <is>
          <t>药品研发体系</t>
        </is>
      </c>
      <c r="E940" s="8" t="inlineStr">
        <is>
          <t>药品研发</t>
        </is>
      </c>
      <c r="F940" s="8" t="inlineStr">
        <is>
          <t>质量标准研究</t>
        </is>
      </c>
      <c r="G940" s="8" t="inlineStr">
        <is>
          <t>医药综合,医疗器械及设备,医院-体检中心-诊所,生物医药,基因检测,IVD（体外诊断）,第三方检验,医药研发-CRO</t>
        </is>
      </c>
      <c r="H940" s="9" t="inlineStr">
        <is>
          <t>1、根据公司业务发展，制定部门内部质量标准研究工作计划，负责组织指导完成化学药品原料药及制剂的质量研究与分析检验工作；
2、根据制定的部门工作计划，管理部门内部工作，监督下属完成化学药品原料药及制剂的注册申报资料以及书写整套原始记录；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941" ht="14.25" customHeight="1">
      <c r="A941" s="8" t="n">
        <v>918</v>
      </c>
      <c r="B941" s="8" t="inlineStr">
        <is>
          <t>CR064</t>
        </is>
      </c>
      <c r="C941" s="8" t="inlineStr">
        <is>
          <t>高级质量标准研究员</t>
        </is>
      </c>
      <c r="D941" s="8" t="inlineStr">
        <is>
          <t>药品研发体系</t>
        </is>
      </c>
      <c r="E941" s="8" t="inlineStr">
        <is>
          <t>药品研发</t>
        </is>
      </c>
      <c r="F941" s="8" t="inlineStr">
        <is>
          <t>质量标准研究</t>
        </is>
      </c>
      <c r="G941" s="8" t="inlineStr">
        <is>
          <t>医药综合,医疗器械及设备,医院-体检中心-诊所,生物医药,基因检测,IVD（体外诊断）,第三方检验,医药研发-CRO</t>
        </is>
      </c>
      <c r="H941" s="9" t="inlineStr">
        <is>
          <t>1、根据部门的工作计划，负责主持完成化学药品原料药及制剂的质量研究与分析检验工作；
2、根据质量标准研究工作计划，负责完成化学药品原料药及制剂的注册申报资料以及书写整套原始记录；
3、根据部门的工作安排，负责主持完成新药申报质量标准研究药学资料的撰写工作；
4、根据部门工作计划，对下属员工进行培训指导，提高部门内部整体业务能力，保证药理研究工作顺利进行。</t>
        </is>
      </c>
    </row>
    <row r="942" ht="14.25" customHeight="1">
      <c r="A942" s="8" t="n">
        <v>919</v>
      </c>
      <c r="B942" s="8" t="inlineStr">
        <is>
          <t>CR065</t>
        </is>
      </c>
      <c r="C942" s="8" t="inlineStr">
        <is>
          <t>质量标准研究员</t>
        </is>
      </c>
      <c r="D942" s="8" t="inlineStr">
        <is>
          <t>药品研发体系</t>
        </is>
      </c>
      <c r="E942" s="8" t="inlineStr">
        <is>
          <t>药品研发</t>
        </is>
      </c>
      <c r="F942" s="8" t="inlineStr">
        <is>
          <t>质量标准研究</t>
        </is>
      </c>
      <c r="G942" s="8" t="inlineStr">
        <is>
          <t>医药综合,医疗器械及设备,医院-体检中心-诊所,生物医药,基因检测,IVD（体外诊断）,第三方检验,医药研发-CRO</t>
        </is>
      </c>
      <c r="H942" s="9"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
4、完成上级交给的其他研究工作。</t>
        </is>
      </c>
    </row>
    <row r="943" ht="14.25" customHeight="1">
      <c r="A943" s="8" t="n">
        <v>920</v>
      </c>
      <c r="B943" s="8" t="inlineStr">
        <is>
          <t>CR066</t>
        </is>
      </c>
      <c r="C943" s="8" t="inlineStr">
        <is>
          <t>初级质量标准研究员</t>
        </is>
      </c>
      <c r="D943" s="8" t="inlineStr">
        <is>
          <t>药品研发体系</t>
        </is>
      </c>
      <c r="E943" s="8" t="inlineStr">
        <is>
          <t>药品研发</t>
        </is>
      </c>
      <c r="F943" s="8" t="inlineStr">
        <is>
          <t>质量标准研究</t>
        </is>
      </c>
      <c r="G943" s="8" t="inlineStr">
        <is>
          <t>医药综合,医疗器械及设备,医院-体检中心-诊所,生物医药,基因检测,IVD（体外诊断）,第三方检验,医药研发-CRO</t>
        </is>
      </c>
      <c r="H943" s="9"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
4、完成上级交给的其他工作。</t>
        </is>
      </c>
    </row>
    <row r="944" ht="14.25" customHeight="1">
      <c r="A944" s="8" t="n">
        <v>921</v>
      </c>
      <c r="B944" s="8" t="inlineStr">
        <is>
          <t>CR073</t>
        </is>
      </c>
      <c r="C944" s="8" t="inlineStr">
        <is>
          <t>知识产权经理</t>
        </is>
      </c>
      <c r="D944" s="8" t="inlineStr">
        <is>
          <t>药品研发体系</t>
        </is>
      </c>
      <c r="E944" s="8" t="inlineStr">
        <is>
          <t>药品研发</t>
        </is>
      </c>
      <c r="F944" s="8" t="inlineStr">
        <is>
          <t>知识产权</t>
        </is>
      </c>
      <c r="G944" s="8" t="inlineStr">
        <is>
          <t>医药综合,医疗器械及设备,医院-体检中心-诊所,生物医药,基因检测,IVD（体外诊断）,第三方检验,医药研发-CRO</t>
        </is>
      </c>
      <c r="H944" s="9" t="inlineStr">
        <is>
          <t>1、全面负责专利、商标等部门的管理工作；
2、完成专利申报所需的各项材料与报告；
3、独立申报公司各项专利技术；
4、全面负责公司技术产品专利挖掘及竞争对手分析；
5、全面负责行业政策信息搜集检索、项目申报工作。</t>
        </is>
      </c>
    </row>
    <row r="945" ht="14.25" customHeight="1">
      <c r="A945" s="8" t="n">
        <v>922</v>
      </c>
      <c r="B945" s="8" t="inlineStr">
        <is>
          <t>CR074</t>
        </is>
      </c>
      <c r="C945" s="8" t="inlineStr">
        <is>
          <t>知识产权主管</t>
        </is>
      </c>
      <c r="D945" s="8" t="inlineStr">
        <is>
          <t>药品研发体系</t>
        </is>
      </c>
      <c r="E945" s="8" t="inlineStr">
        <is>
          <t>药品研发</t>
        </is>
      </c>
      <c r="F945" s="8" t="inlineStr">
        <is>
          <t>知识产权</t>
        </is>
      </c>
      <c r="G945" s="8" t="inlineStr">
        <is>
          <t>医药综合,医疗器械及设备,医院-体检中心-诊所,生物医药,基因检测,IVD（体外诊断）,第三方检验,医药研发-CRO</t>
        </is>
      </c>
      <c r="H945" s="9" t="inlineStr">
        <is>
          <t>1、全球行业专利、文献检索和分析，做出检索或分析报告，协助团队进行专利布局和规划，实时制定应对策略，及规避专利陷阱；
2、与研发人员沟通，进行技术分析探讨、项目技术的专利性分析以及专利相关的侵权规避工作；
3、负责公司专利申请的技术交底书的撰写；
4、负责专利的申请及后续的管理维护，全程跟踪专利申请的过程；
5、加强与专利代理事务所、法律事务所间的协作；
6、专利纠纷事务分析，为公司应对和处理专利纠纷提供有价值的分析支持；
7、对中国知识产权相关法律制度、政策、实务动向进行信息收集；
8、其他与公司专利、商标、版权等知识产权相关的工作。</t>
        </is>
      </c>
    </row>
    <row r="946" ht="14.25" customHeight="1">
      <c r="A946" s="8" t="n">
        <v>923</v>
      </c>
      <c r="B946" s="8" t="inlineStr">
        <is>
          <t>CR075</t>
        </is>
      </c>
      <c r="C946" s="8" t="inlineStr">
        <is>
          <t>知识产权专员</t>
        </is>
      </c>
      <c r="D946" s="8" t="inlineStr">
        <is>
          <t>药品研发体系</t>
        </is>
      </c>
      <c r="E946" s="8" t="inlineStr">
        <is>
          <t>药品研发</t>
        </is>
      </c>
      <c r="F946" s="8" t="inlineStr">
        <is>
          <t>知识产权</t>
        </is>
      </c>
      <c r="G946" s="8" t="inlineStr">
        <is>
          <t>医药综合,医疗器械及设备,医院-体检中心-诊所,生物医药,基因检测,IVD（体外诊断）,第三方检验,医药研发-CRO</t>
        </is>
      </c>
      <c r="H946" s="9" t="inlineStr">
        <is>
          <t>1、负责知识产权（注册商标、专利等）申请、时限监控、中间文件处理、归档工作；
2、负责指导、审核研发人员撰写的技术交底书,审核代理公司撰写的申请文件；
3、负责知识产权政策收集及政府知识产权项目申报；
4、负责知识产权信息的检索、分析及整理，并追踪行业和竞争对手的知识产权动态；
5、与技术部门沟通交流，配合技术部门挖掘专利申请点，收集、整理与完善申请专利所需的材料；
6、配合公司法务部门维护公司知识产权；
7、其他相关工作。</t>
        </is>
      </c>
    </row>
    <row r="947" ht="14.25" customHeight="1">
      <c r="A947" s="8" t="n">
        <v>924</v>
      </c>
      <c r="B947" s="5" t="inlineStr">
        <is>
          <t>CR076</t>
        </is>
      </c>
      <c r="C947" s="5" t="inlineStr">
        <is>
          <t>知识产权助理</t>
        </is>
      </c>
      <c r="D947" s="5" t="inlineStr">
        <is>
          <t>药品研发体系</t>
        </is>
      </c>
      <c r="E947" s="5" t="inlineStr">
        <is>
          <t>药品研发</t>
        </is>
      </c>
      <c r="F947" s="5" t="inlineStr">
        <is>
          <t>知识产权</t>
        </is>
      </c>
      <c r="G947" s="5" t="inlineStr">
        <is>
          <t>医药综合,医疗器械及设备,医院-体检中心-诊所,生物医药,基因检测,IVD（体外诊断）,第三方检验,医药研发-CRO</t>
        </is>
      </c>
      <c r="H947" s="6" t="inlineStr">
        <is>
          <t>1、企业专利事务流程管理；
2、协助业务主管进行知识产权类政府项目申报,以及软件著作权、商标等的登记注册；
3、组织协助研发人员开展知识产权挖掘布局；
4、对接知识产权代理机构协助及审核代理工作；
5、完成公司及上级安排的其他工作。</t>
        </is>
      </c>
    </row>
    <row r="948" ht="14.25" customHeight="1">
      <c r="A948" s="8" t="n">
        <v>925</v>
      </c>
      <c r="B948" s="8" t="inlineStr">
        <is>
          <t>CR083</t>
        </is>
      </c>
      <c r="C948" s="8" t="inlineStr">
        <is>
          <t>临床医学经理(学术方向)</t>
        </is>
      </c>
      <c r="D948" s="8" t="inlineStr">
        <is>
          <t>药品研发体系</t>
        </is>
      </c>
      <c r="E948" s="8" t="inlineStr">
        <is>
          <t>药品研发</t>
        </is>
      </c>
      <c r="F948" s="8" t="inlineStr">
        <is>
          <t>学术</t>
        </is>
      </c>
      <c r="G948" s="8" t="inlineStr">
        <is>
          <t>医药综合,医疗器械及设备,医院-体检中心-诊所,生物医药,基因检测,IVD（体外诊断）,第三方检验,医药研发-CRO</t>
        </is>
      </c>
      <c r="H948" s="9" t="inlineStr">
        <is>
          <t>1、负责医学部部门的日常行政管理工作，包括医学部内部临床监查部门、临床研究部门和已上市产品医学支持部门的管理与公司各职能部门之间的良好协调和合作；
2、负责临床试验项目管理包括项目PI的沟通、研究基地的遴选、与研究有关问题的协调和处理、研究项目的执行、项目组成员培训和良好有效的沟通和管理等；
3、负责药物临床试验的业务流程拟定和优化；
指导临床试验项目研究方案制定、CRF表、ICF及SD等的设计和完善；
4、负责部门内部项目的绩效评估、预算制定和预算控制。</t>
        </is>
      </c>
    </row>
    <row r="949" ht="14.25" customHeight="1">
      <c r="A949" s="8" t="n">
        <v>926</v>
      </c>
      <c r="B949" s="8" t="inlineStr">
        <is>
          <t>CR084</t>
        </is>
      </c>
      <c r="C949" s="8" t="inlineStr">
        <is>
          <t>临床医学主管(学术方向)</t>
        </is>
      </c>
      <c r="D949" s="8" t="inlineStr">
        <is>
          <t>药品研发体系</t>
        </is>
      </c>
      <c r="E949" s="8" t="inlineStr">
        <is>
          <t>药品研发</t>
        </is>
      </c>
      <c r="F949" s="8" t="inlineStr">
        <is>
          <t>学术</t>
        </is>
      </c>
      <c r="G949" s="8" t="inlineStr">
        <is>
          <t>医药综合,医疗器械及设备,医院-体检中心-诊所,生物医药,基因检测,IVD（体外诊断）,第三方检验,医药研发-CRO</t>
        </is>
      </c>
      <c r="H949" s="9" t="inlineStr">
        <is>
          <t>1、组织、设计、实施药品的Ⅰ-Ⅳ期临床试验；
2、对临床研究各项目提供医学专业知识及支持；
协调部门与公司其他部门之间以及外部客户之间的良好合作关系；
3、负责临床试验方案的审定；
4、对临床试验总结报告进行审定；
5、对部门人员进行医学知识的培训；
6、负责项目的绩效评估及预算控制；
7、协调和管理部门日常工作。</t>
        </is>
      </c>
    </row>
    <row r="950" ht="14.25" customHeight="1">
      <c r="A950" s="8" t="n">
        <v>927</v>
      </c>
      <c r="B950" s="8" t="inlineStr">
        <is>
          <t>CR085</t>
        </is>
      </c>
      <c r="C950" s="8" t="inlineStr">
        <is>
          <t>临床医学专员(学术方向)</t>
        </is>
      </c>
      <c r="D950" s="8" t="inlineStr">
        <is>
          <t>药品研发体系</t>
        </is>
      </c>
      <c r="E950" s="8" t="inlineStr">
        <is>
          <t>药品研发</t>
        </is>
      </c>
      <c r="F950" s="8" t="inlineStr">
        <is>
          <t>学术</t>
        </is>
      </c>
      <c r="G950" s="8" t="inlineStr">
        <is>
          <t>医药综合,医疗器械及设备,医院-体检中心-诊所,生物医药,基因检测,IVD（体外诊断）,第三方检验,医药研发-CRO</t>
        </is>
      </c>
      <c r="H950" s="9" t="inlineStr">
        <is>
          <t>1、负责临床研究相关资料（CRF、研究者手册、综述、总结报告、说明书等）编写；
2、医学文献检索，翻译医学文献，撰写相关文件及报告；
3、按照医学文件写作指导、要求，以及SFDA要求，书写、编辑试验方案和临床总结报告；
4、负责临床项目的SAE审核、技术支持工作。</t>
        </is>
      </c>
    </row>
    <row r="951" ht="14.25" customHeight="1">
      <c r="A951" s="8" t="n">
        <v>928</v>
      </c>
      <c r="B951" s="5" t="inlineStr">
        <is>
          <t>CR086</t>
        </is>
      </c>
      <c r="C951" s="5" t="inlineStr">
        <is>
          <t>初级临床医学研究员（学术方向）</t>
        </is>
      </c>
      <c r="D951" s="5" t="inlineStr">
        <is>
          <t>药品研发体系</t>
        </is>
      </c>
      <c r="E951" s="5" t="inlineStr">
        <is>
          <t>药品研发</t>
        </is>
      </c>
      <c r="F951" s="5" t="inlineStr">
        <is>
          <t>学术</t>
        </is>
      </c>
      <c r="G951" s="5" t="inlineStr">
        <is>
          <t>医药综合,医疗器械及设备,医院-体检中心-诊所,生物医药,基因检测,IVD（体外诊断）,第三方检验,医药研发-CRO</t>
        </is>
      </c>
      <c r="H951" s="6" t="inlineStr">
        <is>
          <t>1、根据SFDA法规要求，协助进行临床试验项目的实施、监查、管理和质量控制，包括临床试验基地筛选，伦理报批、启动会组织、PI沟通、现场访视和质量监控等工作；
2、根据项目计划及进度表，确保项目按计划实施；
3、核查并确保CRF中数据的合法性、准确性和完整性；
4、及时沟通项目经理、申办者和研究者，确保临床试验符合GCP和SOP规范；
5、定期总结和完成项目在各医院的监查报告。</t>
        </is>
      </c>
    </row>
    <row r="952" ht="14.25" customHeight="1">
      <c r="A952" s="8" t="n">
        <v>929</v>
      </c>
      <c r="B952" s="8" t="inlineStr">
        <is>
          <t>CR093</t>
        </is>
      </c>
      <c r="C952" s="8" t="inlineStr">
        <is>
          <t>生物医药研究经理</t>
        </is>
      </c>
      <c r="D952" s="8" t="inlineStr">
        <is>
          <t>药品研发体系</t>
        </is>
      </c>
      <c r="E952" s="8" t="inlineStr">
        <is>
          <t>药品研发</t>
        </is>
      </c>
      <c r="F952" s="8" t="inlineStr">
        <is>
          <t>分子生物</t>
        </is>
      </c>
      <c r="G952" s="8" t="inlineStr">
        <is>
          <t>医药综合,医疗器械及设备,医院-体检中心-诊所,生物医药,基因检测,IVD（体外诊断）,第三方检验,医药研发-CRO</t>
        </is>
      </c>
      <c r="H952" s="9" t="inlineStr">
        <is>
          <t>1、参与制定公司发展战略，制定规划公司产品；
2、负责公司研发中心的关键技术人员团队建设及运营管理；
3、负责公司的研发，包括研发项目的研究立项、申报、监督实施和验收总结；
4、管理分析、合成、制剂等部门的人员，协调组织、部门之间工作的；
5、负责开展新药选题、评估、立项工作，以及相关费用的核算管理，具有一定的成本意识；
6、负责解决公司产品研发过程中疑难问题，与国家政府部门技术攻关、协调和与同行业间技术交流等；
7、负责联系、协调合作单位，引进合作项目，并跟踪、指导项目的实施。</t>
        </is>
      </c>
    </row>
    <row r="953" ht="14.25" customHeight="1">
      <c r="A953" s="8" t="n">
        <v>930</v>
      </c>
      <c r="B953" s="8" t="inlineStr">
        <is>
          <t>CR094</t>
        </is>
      </c>
      <c r="C953" s="8" t="inlineStr">
        <is>
          <t>高级生物技术工程师（分子生物）</t>
        </is>
      </c>
      <c r="D953" s="8" t="inlineStr">
        <is>
          <t>药品研发体系</t>
        </is>
      </c>
      <c r="E953" s="8" t="inlineStr">
        <is>
          <t>药品研发</t>
        </is>
      </c>
      <c r="F953" s="8" t="inlineStr">
        <is>
          <t>分子生物</t>
        </is>
      </c>
      <c r="G953" s="8" t="inlineStr">
        <is>
          <t>医药综合,医疗器械及设备,医院-体检中心-诊所,生物医药,基因检测,IVD（体外诊断）,第三方检验,医药研发-CRO</t>
        </is>
      </c>
      <c r="H953"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4、参与公司分子生物学研发工作；
5、定期向公司提交报告和相关结果汇报。</t>
        </is>
      </c>
    </row>
    <row r="954" ht="14.25" customHeight="1">
      <c r="A954" s="8" t="n">
        <v>931</v>
      </c>
      <c r="B954" s="8" t="inlineStr">
        <is>
          <t>CR095</t>
        </is>
      </c>
      <c r="C954" s="8" t="inlineStr">
        <is>
          <t>生物技术工程师（分子生物）</t>
        </is>
      </c>
      <c r="D954" s="8" t="inlineStr">
        <is>
          <t>药品研发体系</t>
        </is>
      </c>
      <c r="E954" s="8" t="inlineStr">
        <is>
          <t>药品研发</t>
        </is>
      </c>
      <c r="F954" s="8" t="inlineStr">
        <is>
          <t>分子生物</t>
        </is>
      </c>
      <c r="G954" s="8" t="inlineStr">
        <is>
          <t>医药综合,医疗器械及设备,医院-体检中心-诊所,生物医药,基因检测,IVD（体外诊断）,第三方检验,医药研发-CRO</t>
        </is>
      </c>
      <c r="H954"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4、协助高级工程师完成分子生物技术其他事宜。</t>
        </is>
      </c>
    </row>
    <row r="955" ht="14.25" customHeight="1">
      <c r="A955" s="8" t="n">
        <v>932</v>
      </c>
      <c r="B955" s="8" t="inlineStr">
        <is>
          <t>CR096</t>
        </is>
      </c>
      <c r="C955" s="8" t="inlineStr">
        <is>
          <t>初级生物技术工程师（分子生物）</t>
        </is>
      </c>
      <c r="D955" s="8" t="inlineStr">
        <is>
          <t>药品研发体系</t>
        </is>
      </c>
      <c r="E955" s="8" t="inlineStr">
        <is>
          <t>药品研发</t>
        </is>
      </c>
      <c r="F955" s="8" t="inlineStr">
        <is>
          <t>分子生物</t>
        </is>
      </c>
      <c r="G955" s="8" t="inlineStr">
        <is>
          <t>医药综合,医疗器械及设备,医院-体检中心-诊所,生物医药,基因检测,IVD（体外诊断）,第三方检验,医药研发-CRO</t>
        </is>
      </c>
      <c r="H955" s="9" t="inlineStr">
        <is>
          <t>1、负责载体的构建，包括引物设计、PCR操作、载体构建等实验，具体的工作包括：基因调取、载体构建、质粒提取和后续相关的鉴定工作；
2、根据客户需求制定可执行的打靶策略；
3、负责对分子生物学实验室的主要技术流程进行程序化优化，并负责相关操作技术的操作规范的起草和完善工作；
4、协助初级工程师完成分子生物技术相关事宜。</t>
        </is>
      </c>
    </row>
    <row r="956" ht="14.25" customHeight="1">
      <c r="A956" s="8" t="n">
        <v>933</v>
      </c>
      <c r="B956" s="8" t="inlineStr">
        <is>
          <t>CR103</t>
        </is>
      </c>
      <c r="C956" s="8" t="inlineStr">
        <is>
          <t>细胞培养技术经理</t>
        </is>
      </c>
      <c r="D956" s="8" t="inlineStr">
        <is>
          <t>药品研发体系</t>
        </is>
      </c>
      <c r="E956" s="8" t="inlineStr">
        <is>
          <t>药品研发</t>
        </is>
      </c>
      <c r="F956" s="8" t="inlineStr">
        <is>
          <t>细胞技术</t>
        </is>
      </c>
      <c r="G956" s="8" t="inlineStr">
        <is>
          <t>医药综合,医疗器械及设备,医院-体检中心-诊所,生物医药,基因检测,IVD（体外诊断）,第三方检验,医药研发-CRO</t>
        </is>
      </c>
      <c r="H956" s="9" t="inlineStr">
        <is>
          <t>1、负责细胞培养、技术研发工作；
收集整理相关技术信息；
2、指导并培训细胞培养技术员、实习生；
3、技术疑难问题的攻克和解决；
4、协助技术总监就相关技术医疗咨询的对外宣介，并进行技术科室的各项工作。</t>
        </is>
      </c>
    </row>
    <row r="957" ht="14.25" customHeight="1">
      <c r="A957" s="8" t="n">
        <v>934</v>
      </c>
      <c r="B957" s="8" t="inlineStr">
        <is>
          <t>CR104</t>
        </is>
      </c>
      <c r="C957" s="8" t="inlineStr">
        <is>
          <t>细胞培养技术主管</t>
        </is>
      </c>
      <c r="D957" s="8" t="inlineStr">
        <is>
          <t>药品研发体系</t>
        </is>
      </c>
      <c r="E957" s="8" t="inlineStr">
        <is>
          <t>药品研发</t>
        </is>
      </c>
      <c r="F957" s="8" t="inlineStr">
        <is>
          <t>细胞技术</t>
        </is>
      </c>
      <c r="G957" s="8" t="inlineStr">
        <is>
          <t>医药综合,医疗器械及设备,医院-体检中心-诊所,生物医药,基因检测,IVD（体外诊断）,第三方检验,医药研发-CRO</t>
        </is>
      </c>
      <c r="H957" s="9" t="inlineStr">
        <is>
          <t>1、根据公司规划，完成细胞分离培养，扩增，冻存，复苏等生产工作；
2、组织和指导实验操作人员完成细胞培养任务；
3、协助项目研发的技术支持工作；
4、协助完成实验室质量管理工作；
5、定期向相关技术领导汇报工作进展情况；
6、定期对实验室安全、卫生进行检查，确保实验室各项工作安全、有序进行。</t>
        </is>
      </c>
    </row>
    <row r="958" ht="14.25" customHeight="1">
      <c r="A958" s="8" t="n">
        <v>935</v>
      </c>
      <c r="B958" s="8" t="inlineStr">
        <is>
          <t>CR105</t>
        </is>
      </c>
      <c r="C958" s="8" t="inlineStr">
        <is>
          <t>细胞培养技术专员</t>
        </is>
      </c>
      <c r="D958" s="8" t="inlineStr">
        <is>
          <t>药品研发体系</t>
        </is>
      </c>
      <c r="E958" s="8" t="inlineStr">
        <is>
          <t>药品研发</t>
        </is>
      </c>
      <c r="F958" s="8" t="inlineStr">
        <is>
          <t>细胞技术</t>
        </is>
      </c>
      <c r="G958" s="8" t="inlineStr">
        <is>
          <t>医药综合,医疗器械及设备,医院-体检中心-诊所,生物医药,基因检测,IVD（体外诊断）,第三方检验,医药研发-CRO</t>
        </is>
      </c>
      <c r="H958" s="9" t="inlineStr">
        <is>
          <t>1、根据公司规划，完成细胞分离培养，扩增，冻存，复苏等生产工作；
2、组织和指导实验操作人员完成细胞培养任务；
3、负责承担项目研发的技术支持工作；
4、协助完成实验室质量管理工作；
5、定期向相关技术领导汇报工作进展情况；
6、定期对实验室安全、卫生进行检查，确保实验室各项工作安全、有序进行。</t>
        </is>
      </c>
    </row>
    <row r="959" ht="14.25" customHeight="1">
      <c r="A959" s="8" t="n">
        <v>936</v>
      </c>
      <c r="B959" s="8" t="inlineStr">
        <is>
          <t>CR106</t>
        </is>
      </c>
      <c r="C959" s="8" t="inlineStr">
        <is>
          <t>细胞培养技术助理</t>
        </is>
      </c>
      <c r="D959" s="8" t="inlineStr">
        <is>
          <t>药品研发体系</t>
        </is>
      </c>
      <c r="E959" s="8" t="inlineStr">
        <is>
          <t>药品研发</t>
        </is>
      </c>
      <c r="F959" s="8" t="inlineStr">
        <is>
          <t>细胞技术</t>
        </is>
      </c>
      <c r="G959" s="8" t="inlineStr">
        <is>
          <t>医药综合,医疗器械及设备,医院-体检中心-诊所,生物医药,基因检测,IVD（体外诊断）,第三方检验,医药研发-CRO</t>
        </is>
      </c>
      <c r="H959" s="9" t="inlineStr">
        <is>
          <t>1、根据公司规划，协助工程师完成细胞分离培养，扩增，冻存，复苏等生产工作；
2、组织和指导实验操作人员完成细胞培养任务；
3、负责承担项目研发的技术支持工作；
4、协助完成实验室质量管理工作；
5、定期对实验室安全、卫生进行检查，确保实验室各项工作安全、有序进行。</t>
        </is>
      </c>
    </row>
    <row r="960" ht="14.25" customHeight="1">
      <c r="A960" s="8" t="n">
        <v>937</v>
      </c>
      <c r="B960" s="8" t="inlineStr">
        <is>
          <t>CR113</t>
        </is>
      </c>
      <c r="C960" s="8" t="inlineStr">
        <is>
          <t>干细胞研究经理</t>
        </is>
      </c>
      <c r="D960" s="8" t="inlineStr">
        <is>
          <t>药品研发体系</t>
        </is>
      </c>
      <c r="E960" s="8" t="inlineStr">
        <is>
          <t>药品研发</t>
        </is>
      </c>
      <c r="F960" s="8" t="inlineStr">
        <is>
          <t>干细胞</t>
        </is>
      </c>
      <c r="G960" s="8" t="inlineStr">
        <is>
          <t>医药综合,医疗器械及设备,医院-体检中心-诊所,生物医药,基因检测,IVD（体外诊断）,第三方检验,医药研发-CRO</t>
        </is>
      </c>
      <c r="H960" s="9" t="inlineStr">
        <is>
          <t>1、能够独立承担利用干细胞技术开发一系列产品；
2、能够根据公司战略发展方向，制订公司研发目标并组建团队进行实施；
3、根据公司发展需求，与有关第三方进行技术合作对接，并对第三方满足公司技术需求进行管理；
4、根据公司研发项目结合国家扶持政策，申请承担国家有关重点项目；
5、培养、指导研发团队工作，对在产产品进行技术升级、对在研项目进行指导；
6、完善公司研发工作的专业化、科学化，根据研发项目完善公司知识产权的保护。</t>
        </is>
      </c>
    </row>
    <row r="961" ht="14.25" customHeight="1">
      <c r="A961" s="8" t="n">
        <v>938</v>
      </c>
      <c r="B961" s="8" t="inlineStr">
        <is>
          <t>CR114</t>
        </is>
      </c>
      <c r="C961" s="8" t="inlineStr">
        <is>
          <t>干细胞研究主管</t>
        </is>
      </c>
      <c r="D961" s="8" t="inlineStr">
        <is>
          <t>药品研发体系</t>
        </is>
      </c>
      <c r="E961" s="8" t="inlineStr">
        <is>
          <t>药品研发</t>
        </is>
      </c>
      <c r="F961" s="8" t="inlineStr">
        <is>
          <t>干细胞</t>
        </is>
      </c>
      <c r="G961" s="8" t="inlineStr">
        <is>
          <t>医药综合,医疗器械及设备,医院-体检中心-诊所,生物医药,基因检测,IVD（体外诊断）,第三方检验,医药研发-CRO</t>
        </is>
      </c>
      <c r="H961" s="9" t="inlineStr">
        <is>
          <t>1、掌握细胞培养常规技术，具有较强的细胞生物学实验室培养技术（无菌操作技术，细胞培养，细胞计数，流式鉴定等）；
2、负责实验室干细胞制备工艺研究、中试放大，进行临床级干细胞的制备；
3、能够独立的进行文献调研，跟进干细胞的临床试验；
4、负责原辅料、产品质量标准建立，以及相应分析方法的建立和验证；
5、撰写研究报告。</t>
        </is>
      </c>
    </row>
    <row r="962" ht="14.25" customHeight="1">
      <c r="A962" s="8" t="n">
        <v>939</v>
      </c>
      <c r="B962" s="8" t="inlineStr">
        <is>
          <t>CR115</t>
        </is>
      </c>
      <c r="C962" s="8" t="inlineStr">
        <is>
          <t>干细胞研究专员</t>
        </is>
      </c>
      <c r="D962" s="8" t="inlineStr">
        <is>
          <t>药品研发体系</t>
        </is>
      </c>
      <c r="E962" s="8" t="inlineStr">
        <is>
          <t>药品研发</t>
        </is>
      </c>
      <c r="F962" s="8" t="inlineStr">
        <is>
          <t>干细胞</t>
        </is>
      </c>
      <c r="G962" s="8" t="inlineStr">
        <is>
          <t>医药综合,医疗器械及设备,医院-体检中心-诊所,生物医药,基因检测,IVD（体外诊断）,第三方检验,医药研发-CRO</t>
        </is>
      </c>
      <c r="H962" s="9" t="inlineStr">
        <is>
          <t>1、掌握细胞培养常规技术，具有较强的细胞生物学实验室培养技术（无菌操作技术，细胞培养，细胞计数，流式鉴定等）；
2、协助实验室干细胞制备工艺研究、中试放大，进行临床级干细胞的制备；
3、能够进行文献调研，跟进干细胞的临床试验；
4、负责原辅料、产品质量标准建立，以及相应分析方法的建立和验证；
5、协助撰写研究报告。</t>
        </is>
      </c>
    </row>
    <row r="963" ht="14.25" customHeight="1">
      <c r="A963" s="8" t="n">
        <v>940</v>
      </c>
      <c r="B963" s="10" t="inlineStr">
        <is>
          <t>CR116</t>
        </is>
      </c>
      <c r="C963" s="10" t="inlineStr">
        <is>
          <t>初级干细胞研究员</t>
        </is>
      </c>
      <c r="D963" s="10" t="inlineStr">
        <is>
          <t>药品研发体系</t>
        </is>
      </c>
      <c r="E963" s="10" t="inlineStr">
        <is>
          <t>药品研发</t>
        </is>
      </c>
      <c r="F963" s="10" t="inlineStr">
        <is>
          <t>干细胞</t>
        </is>
      </c>
      <c r="G963" s="5" t="inlineStr">
        <is>
          <t>医药综合,医疗器械及设备,医院-体检中心-诊所,生物医药,基因检测,IVD（体外诊断）,第三方检验,医药研发-CRO</t>
        </is>
      </c>
      <c r="H963" s="6" t="inlineStr">
        <is>
          <t>1、参与公司干细胞制备项目的研发；
2、收集整理相关技术信息；
3、负责实验室及仪器日常维护。</t>
        </is>
      </c>
    </row>
    <row r="964" ht="14.25" customHeight="1">
      <c r="A964" s="8" t="n">
        <v>941</v>
      </c>
      <c r="B964" s="5" t="inlineStr">
        <is>
          <t>CR132</t>
        </is>
      </c>
      <c r="C964" s="5" t="inlineStr">
        <is>
          <t>临床项目管理总监</t>
        </is>
      </c>
      <c r="D964" s="5" t="inlineStr">
        <is>
          <t>药品研发体系</t>
        </is>
      </c>
      <c r="E964" s="5" t="inlineStr">
        <is>
          <t>药品研发</t>
        </is>
      </c>
      <c r="F964" s="5" t="inlineStr">
        <is>
          <t>临床项目管理</t>
        </is>
      </c>
      <c r="G964" s="5" t="inlineStr">
        <is>
          <t>医药综合,医疗器械及设备,医院-体检中心-诊所,生物医药,基因检测,IVD（体外诊断）,第三方检验,医药研发-CRO</t>
        </is>
      </c>
      <c r="H964" s="6" t="inlineStr">
        <is>
          <t>1、负责公司临床试验的项目管理工作，制定临床试验项目预算、团队架构、进度计划、采购管理、质量管理及风险管理计划等，并设定研究团队的目标、里程碑；
2、组织项目团队开展临床试验，包括筛选临床试验基地、确定主要研究者、主持研究者会、研究方案讨论会、临床启动会和总结会等；
3、负责与医学、协调、统计等相关各部门及供应商的沟通协调；
4、定期组织项目例会，解决项目执行过程中的各种问题；
5、在临床试验项目实施的整个过程中根据上述计划管理时限、预算、质量，与相关职能部门或团队保持密切的沟通，持续跟进监控项目进度；
6、定期向上级管理部门汇报项目进展及问题并提供可行性解决方案；
7、参与制定和审核临床方案、知情同意书、CRF、患者日记及试验相关表格等，制定与优化各项SOP；
8、审核所有临床研究核心文档、临床研究协议，CRA提交的监查报告等；
9、制定培训计划，定期对临床运营团队进行必要的项目培训和考核；
10、进行研究中心拜访促进试验进度或研究中心问题解决，与研究机构及研究者维持良好的合作关系；
11、临床医学部其他日常及临时性工作。</t>
        </is>
      </c>
    </row>
    <row r="965" ht="14.25" customHeight="1">
      <c r="A965" s="8" t="n">
        <v>942</v>
      </c>
      <c r="B965" s="5" t="inlineStr">
        <is>
          <t>CR133</t>
        </is>
      </c>
      <c r="C965" s="5" t="inlineStr">
        <is>
          <t>临床项目管理经理</t>
        </is>
      </c>
      <c r="D965" s="5" t="inlineStr">
        <is>
          <t>药品研发体系</t>
        </is>
      </c>
      <c r="E965" s="5" t="inlineStr">
        <is>
          <t>药品研发</t>
        </is>
      </c>
      <c r="F965" s="5" t="inlineStr">
        <is>
          <t>临床项目管理</t>
        </is>
      </c>
      <c r="G965" s="5" t="inlineStr">
        <is>
          <t>医药综合,医疗器械及设备,医院-体检中心-诊所,生物医药,基因检测,IVD（体外诊断）,第三方检验,医药研发-CRO</t>
        </is>
      </c>
      <c r="H965" s="6" t="inlineStr">
        <is>
          <t>1、作为临床试验的项目领导人，制定工作计划、进度和预算并确保执行中的质量管理；
2、作为临床试验的主要联络人，同各协作方、试验基地保持好协调关系；
3、根据法规及公司SOP管理临床试验中心的选择、启动、监查及关闭流程，并确保临床试验按标准操作程序执行并且及时保存所有必需文件；
4、提供临床研究计划中的预算及时间表的意见以及其他的临床研究管理的相关任务；
5、组织多中心临床研究者会议，参与起草临床研究方案、病例报告表、知情同意书等研究文件，研究讨论试验相关事宜；
6、有效管理好由多方组成的项目小组及其成员，对CRA的年度绩效进行考核。</t>
        </is>
      </c>
    </row>
    <row r="966" ht="14.25" customHeight="1">
      <c r="A966" s="8" t="n">
        <v>943</v>
      </c>
      <c r="B966" s="5" t="inlineStr">
        <is>
          <t>CR134</t>
        </is>
      </c>
      <c r="C966" s="5" t="inlineStr">
        <is>
          <t>临床项目管理主管</t>
        </is>
      </c>
      <c r="D966" s="5" t="inlineStr">
        <is>
          <t>药品研发体系</t>
        </is>
      </c>
      <c r="E966" s="5" t="inlineStr">
        <is>
          <t>药品研发</t>
        </is>
      </c>
      <c r="F966" s="5" t="inlineStr">
        <is>
          <t>临床项目管理</t>
        </is>
      </c>
      <c r="G966" s="5" t="inlineStr">
        <is>
          <t>医药综合,医疗器械及设备,医院-体检中心-诊所,生物医药,基因检测,IVD（体外诊断）,第三方检验,医药研发-CRO</t>
        </is>
      </c>
      <c r="H966" s="6" t="inlineStr">
        <is>
          <t>1、对项目进行进度跟踪，组织项目成员开会，解决项目问题；
2、与客户进行沟通，解决客户提出的项目问题，将客户提出的要求即时反馈到各相关部门；
3、组织安排工艺交接；
4、负责完成临床试验项目的资料收集、整理和归档管理和验收。</t>
        </is>
      </c>
    </row>
    <row r="967" ht="14.25" customHeight="1">
      <c r="A967" s="8" t="n">
        <v>944</v>
      </c>
      <c r="B967" s="5" t="inlineStr">
        <is>
          <t>CR135</t>
        </is>
      </c>
      <c r="C967" s="5" t="inlineStr">
        <is>
          <t>临床项目管理专员</t>
        </is>
      </c>
      <c r="D967" s="5" t="inlineStr">
        <is>
          <t>药品研发体系</t>
        </is>
      </c>
      <c r="E967" s="5" t="inlineStr">
        <is>
          <t>药品研发</t>
        </is>
      </c>
      <c r="F967" s="5" t="inlineStr">
        <is>
          <t>临床项目管理</t>
        </is>
      </c>
      <c r="G967" s="5" t="inlineStr">
        <is>
          <t>医药综合,医疗器械及设备,医院-体检中心-诊所,生物医药,基因检测,IVD（体外诊断）,第三方检验,医药研发-CRO</t>
        </is>
      </c>
      <c r="H967" s="6" t="inlineStr">
        <is>
          <t>1、协助完成临床试验项目的资料收集、整理和归档管理和验收；
5、将各部门已经完成的资料及原始记录进行审核，及时发现问题并监督修改；
6、项目结束后，进行整体资料的汇总、整理；
7、资料、原始记录、图谱的审核；
8、与厂家协调申报事宜；
9、按申报要求准备相关资料并负责进行申报。</t>
        </is>
      </c>
    </row>
    <row r="968" ht="14.25" customHeight="1">
      <c r="A968" s="8" t="n">
        <v>945</v>
      </c>
      <c r="B968" s="5" t="inlineStr">
        <is>
          <t>CR136</t>
        </is>
      </c>
      <c r="C968" s="5" t="inlineStr">
        <is>
          <t>临床项目管理助理</t>
        </is>
      </c>
      <c r="D968" s="5" t="inlineStr">
        <is>
          <t>药品研发体系</t>
        </is>
      </c>
      <c r="E968" s="5" t="inlineStr">
        <is>
          <t>药品研发</t>
        </is>
      </c>
      <c r="F968" s="5" t="inlineStr">
        <is>
          <t>临床项目管理</t>
        </is>
      </c>
      <c r="G968" s="5" t="inlineStr">
        <is>
          <t>医药综合,医疗器械及设备,医院-体检中心-诊所,生物医药,基因检测,IVD（体外诊断）,第三方检验,医药研发-CRO</t>
        </is>
      </c>
      <c r="H968" s="6" t="inlineStr">
        <is>
          <t>1、项目中进行整体资料、原始记录、图谱的收集；
2、与厂家接洽申报事宜；
3、按申报要求准备相关资料初步整理与汇总；
4、完成上级分配的其他任务。</t>
        </is>
      </c>
    </row>
    <row r="969" ht="14.25" customHeight="1">
      <c r="A969" s="8" t="n">
        <v>946</v>
      </c>
      <c r="B969" s="5" t="inlineStr">
        <is>
          <t>CR144</t>
        </is>
      </c>
      <c r="C969" s="5" t="inlineStr">
        <is>
          <t>高级DNA科研研究员</t>
        </is>
      </c>
      <c r="D969" s="5" t="inlineStr">
        <is>
          <t>药品研发体系</t>
        </is>
      </c>
      <c r="E969" s="5" t="inlineStr">
        <is>
          <t>药品研发</t>
        </is>
      </c>
      <c r="F969" s="5" t="inlineStr">
        <is>
          <t>DNA科研</t>
        </is>
      </c>
      <c r="G969" s="5" t="inlineStr">
        <is>
          <t>医药综合,医疗器械及设备,医院-体检中心-诊所,生物医药,基因检测,IVD（体外诊断）,第三方检验,医药研发-CRO</t>
        </is>
      </c>
      <c r="H969" s="6" t="inlineStr">
        <is>
          <t>1、根据公司的规划，明确DNA方向产品的研究方向；
2、协助项目确定相应的项目方案设计；
3、协助项目完成的技术支持工作，为上下游部门提供本领域的专业培训；
4、高通量相关产品的分析流程的审核。</t>
        </is>
      </c>
    </row>
    <row r="970" ht="14.25" customHeight="1">
      <c r="A970" s="8" t="n">
        <v>947</v>
      </c>
      <c r="B970" s="5" t="inlineStr">
        <is>
          <t>CR145</t>
        </is>
      </c>
      <c r="C970" s="5" t="inlineStr">
        <is>
          <t>DNA科研研究员</t>
        </is>
      </c>
      <c r="D970" s="5" t="inlineStr">
        <is>
          <t>药品研发体系</t>
        </is>
      </c>
      <c r="E970" s="5" t="inlineStr">
        <is>
          <t>药品研发</t>
        </is>
      </c>
      <c r="F970" s="5" t="inlineStr">
        <is>
          <t>DNA科研</t>
        </is>
      </c>
      <c r="G970" s="10" t="inlineStr">
        <is>
          <t>医药综合,医疗器械及设备,医院-体检中心-诊所,生物医药,基因检测,IVD（体外诊断）,第三方检验,医药研发-CRO</t>
        </is>
      </c>
      <c r="H970" s="6" t="inlineStr">
        <is>
          <t>1、负责DNA方向产品的项目数据分析，主要为科研方向；
2、开发和维护高通量相关产品的分析流程；
3、完成项目个性化生物信息学分析需求；
4、完成项目的售后需求；
5、协助完成项目方案设计。</t>
        </is>
      </c>
    </row>
    <row r="971" ht="14.25" customHeight="1">
      <c r="A971" s="8" t="n">
        <v>948</v>
      </c>
      <c r="B971" s="5" t="inlineStr">
        <is>
          <t>CR146</t>
        </is>
      </c>
      <c r="C971" s="5" t="inlineStr">
        <is>
          <t>初级DNA科研研究员</t>
        </is>
      </c>
      <c r="D971" s="5" t="inlineStr">
        <is>
          <t>药品研发体系</t>
        </is>
      </c>
      <c r="E971" s="5" t="inlineStr">
        <is>
          <t>药品研发</t>
        </is>
      </c>
      <c r="F971" s="5" t="inlineStr">
        <is>
          <t>DNA科研</t>
        </is>
      </c>
      <c r="G971" s="5" t="inlineStr">
        <is>
          <t>医药综合,医疗器械及设备,医院-体检中心-诊所,生物医药,基因检测,IVD（体外诊断）,第三方检验,医药研发-CRO</t>
        </is>
      </c>
      <c r="H971" s="6" t="inlineStr">
        <is>
          <t>1、根据项目方案的设计，参与项目实施中的具体工作；
2、负责高通量相关产品的分析；
3、协助完成项目个性化生物信息学分析需求；
4、明确项目的售后需求；
5、根据公司的产品研究方向，协助上级完成DNA方向上的具体工作。</t>
        </is>
      </c>
    </row>
    <row r="972" ht="14.25" customHeight="1">
      <c r="A972" s="8" t="n">
        <v>949</v>
      </c>
      <c r="B972" s="5" t="inlineStr">
        <is>
          <t>CR154</t>
        </is>
      </c>
      <c r="C972" s="5" t="inlineStr">
        <is>
          <t>高级RNA科研研究员</t>
        </is>
      </c>
      <c r="D972" s="5" t="inlineStr">
        <is>
          <t>药品研发体系</t>
        </is>
      </c>
      <c r="E972" s="5" t="inlineStr">
        <is>
          <t>药品研发</t>
        </is>
      </c>
      <c r="F972" s="5" t="inlineStr">
        <is>
          <t>RNA科研</t>
        </is>
      </c>
      <c r="G972" s="5" t="inlineStr">
        <is>
          <t>医药综合,医疗器械及设备,医院-体检中心-诊所,生物医药,基因检测,IVD（体外诊断）,第三方检验,医药研发-CRO</t>
        </is>
      </c>
      <c r="H972" s="6" t="inlineStr">
        <is>
          <t>1、负责RNA相关检测技术开发；
2、负责技术方案的设计、测试和验证；
3、技术文档和SOP的审核；
4、根据RNA研究领域的最新进展，使公司本领域的技术水平处于世界先进行列；
5、为RNA技术的应用提供技术支持。</t>
        </is>
      </c>
    </row>
    <row r="973" ht="14.25" customHeight="1">
      <c r="A973" s="8" t="n">
        <v>950</v>
      </c>
      <c r="B973" s="5" t="inlineStr">
        <is>
          <t>CR155</t>
        </is>
      </c>
      <c r="C973" s="5" t="inlineStr">
        <is>
          <t>RNA科研研究员</t>
        </is>
      </c>
      <c r="D973" s="5" t="inlineStr">
        <is>
          <t>药品研发体系</t>
        </is>
      </c>
      <c r="E973" s="5" t="inlineStr">
        <is>
          <t>药品研发</t>
        </is>
      </c>
      <c r="F973" s="5" t="inlineStr">
        <is>
          <t>RNA科研</t>
        </is>
      </c>
      <c r="G973" s="10" t="inlineStr">
        <is>
          <t>医药综合,医疗器械及设备,医院-体检中心-诊所,生物医药,基因检测,IVD（体外诊断）,第三方检验,医药研发-CRO</t>
        </is>
      </c>
      <c r="H973" s="6" t="inlineStr">
        <is>
          <t>1、完成RNA相关检测技术开发；
2、查找、阅读和总结相关文献和专利，撰写技术调研报告；
3、按时完成技术文档和SOP的撰写；
4、持续追踪RNA研究领域的最新进展；
5、为RNA技术的应用提供技术支持，为上下游部门提供本领域的专业培训；
6、定期向上级汇报工作进展及遇到的问题。</t>
        </is>
      </c>
    </row>
    <row r="974" ht="14.25" customHeight="1">
      <c r="A974" s="8" t="n">
        <v>951</v>
      </c>
      <c r="B974" s="5" t="inlineStr">
        <is>
          <t>CR156</t>
        </is>
      </c>
      <c r="C974" s="5" t="inlineStr">
        <is>
          <t>初级RNA科研研究员</t>
        </is>
      </c>
      <c r="D974" s="5" t="inlineStr">
        <is>
          <t>药品研发体系</t>
        </is>
      </c>
      <c r="E974" s="5" t="inlineStr">
        <is>
          <t>药品研发</t>
        </is>
      </c>
      <c r="F974" s="5" t="inlineStr">
        <is>
          <t>RNA科研</t>
        </is>
      </c>
      <c r="G974" s="10" t="inlineStr">
        <is>
          <t>医药综合,医疗器械及设备,医院-体检中心-诊所,生物医药,基因检测,IVD（体外诊断）,第三方检验,医药研发-CRO</t>
        </is>
      </c>
      <c r="H974" s="6" t="inlineStr">
        <is>
          <t>1、根据上级确定工作计划，进行RNA相关检测技术开发的具体工作；
2、查找、阅读相关文献和专利，持续追踪RNA研究领域的最新进展；
3、定期向上级汇报工作进展及遇到的问题。</t>
        </is>
      </c>
    </row>
    <row r="975" ht="14.25" customHeight="1">
      <c r="A975" s="8" t="n">
        <v>952</v>
      </c>
      <c r="B975" s="5" t="inlineStr">
        <is>
          <t>CR173</t>
        </is>
      </c>
      <c r="C975" s="5" t="inlineStr">
        <is>
          <t>活性评价经理</t>
        </is>
      </c>
      <c r="D975" s="5" t="inlineStr">
        <is>
          <t>药品研发体系</t>
        </is>
      </c>
      <c r="E975" s="8" t="inlineStr">
        <is>
          <t>药品研发</t>
        </is>
      </c>
      <c r="F975" s="5" t="inlineStr">
        <is>
          <t>活性评价</t>
        </is>
      </c>
      <c r="G975" s="5" t="inlineStr">
        <is>
          <t>医药综合,医疗器械及设备,医院-体检中心-诊所,生物医药,基因检测,IVD（体外诊断）,第三方检验,医药研发-CRO</t>
        </is>
      </c>
      <c r="H975" s="6" t="inlineStr">
        <is>
          <t>1、在部门技术总监的领导下，负责整个或部分项目的生物活性分析方法的研发计划，深入了解项目的技术背景资料和技术特点；
2、根据药物研发的需要和药典规定，建立和验证生物药物分子的生物活性的定量分析方法，符合特异性和可靠性的要求，并分析和解决已建立的方法出现的问题；
3、根据资历和能力领导管理一个项目团队或主持负责一个分析技术平台；
4、负责完成整个项目的分析方法和产品质量标准的开发，达到国家生物医药临床和商业生产的质量和报批标准；
5、负责项目分析方法文件和数据的完整和质量，负责转交建立的方法给生产质量检测部门，负责工艺分析研究的报批资料；
6、分析方法包括，不限于，各类抗体抗原亲和力和离解力分析，生物分子靶点结合能力分析，以特异细胞生物机理为基础的生物活性分析方法等；
7、研发新的，可靠性高，高效率的生物活性分析方法，不断技术创新；
8、不断跟踪学习和掌握国际和中国的生物药物分析方法的法规和指南的要求，负责撰写药物分析部分的申报材料；
9、负责生物大分子药物分析活性检验方法的开发、确认、验证、表征工作；
10、按照药品注册报批要求，撰写或审核相关申报材料及原始记录，配合完成申报和现场核查工作；
11、起草和修订检验相关标准操作规程，保证检验操作规范可靠；
并依照已批准的SOP完成样品的活性测试；
12、负责组织活性测试人员完成个人工作计划制定和研发任务，对研发过程中出现的技术问题给予指导；
13、按照实验室管理规定书写记录及标签，保证准确性、有效性，管理的规范性；
14、完成领导分配的其他工作。</t>
        </is>
      </c>
    </row>
    <row r="976" ht="14.25" customHeight="1">
      <c r="A976" s="8" t="n">
        <v>953</v>
      </c>
      <c r="B976" s="5" t="inlineStr">
        <is>
          <t>CR174</t>
        </is>
      </c>
      <c r="C976" s="5" t="inlineStr">
        <is>
          <t>活性评价主管</t>
        </is>
      </c>
      <c r="D976" s="5" t="inlineStr">
        <is>
          <t>药品研发体系</t>
        </is>
      </c>
      <c r="E976" s="8" t="inlineStr">
        <is>
          <t>药品研发</t>
        </is>
      </c>
      <c r="F976" s="5" t="inlineStr">
        <is>
          <t>活性评价</t>
        </is>
      </c>
      <c r="G976" s="5" t="inlineStr">
        <is>
          <t>医药综合,医疗器械及设备,医院-体检中心-诊所,生物医药,基因检测,IVD（体外诊断）,第三方检验,医药研发-CRO</t>
        </is>
      </c>
      <c r="H976" s="6" t="inlineStr">
        <is>
          <t>1、负责抗体或蛋白类药物活性研究工作，深入了解项目的技术背景资料和技术特点，根据药物研发的需要，建立和验证生物药物分子的生物活性的定量分析方法；
2、负责相关靶点、通路，治疗机制、机理的研究；
3、负责抗体或蛋白类药物活性研究工作安排，包括活性研究方法开发、验证、样品检测、技术转移，完成相关记录和报告，保证严格按照项目时间表推进活性研究工作；
4、分析和解决已建立的方法出现的问题；
5、与上下游部门积极配合，协调管理，确保工作的流畅性；
6、负责活性研究平台的日常运营管理，SOP的管理与维护，以及人员培训。</t>
        </is>
      </c>
    </row>
    <row r="977" ht="14.25" customHeight="1">
      <c r="A977" s="8" t="n">
        <v>954</v>
      </c>
      <c r="B977" s="5" t="inlineStr">
        <is>
          <t>CR175</t>
        </is>
      </c>
      <c r="C977" s="5" t="inlineStr">
        <is>
          <t>活性评价研究员</t>
        </is>
      </c>
      <c r="D977" s="5" t="inlineStr">
        <is>
          <t>药品研发体系</t>
        </is>
      </c>
      <c r="E977" s="8" t="inlineStr">
        <is>
          <t>药品研发</t>
        </is>
      </c>
      <c r="F977" s="5" t="inlineStr">
        <is>
          <t>活性评价</t>
        </is>
      </c>
      <c r="G977" s="5" t="inlineStr">
        <is>
          <t>医药综合,医疗器械及设备,医院-体检中心-诊所,生物医药,基因检测,IVD（体外诊断）,第三方检验,医药研发-CRO</t>
        </is>
      </c>
      <c r="H977" s="6" t="inlineStr">
        <is>
          <t>1、基于细胞学试验、报告基因细胞系及ELISA等技术，建立、优化并验证活性检测方法和中和抗体检测方法；
2、检测药物临床前和临床试验生物样本，为候选新药的PK-PD、免疫原性研究提供理论和数据支持；
3、查阅文献，独立带队执行实验，及时完成原始资料整理及实验报告撰写，主动推进项目进展；
4、与毒理团队、药企、临床试验中心沟通，协助临床研究团队进行临床试验方案的设计和优化，负责解决内部和外部实施中遇到的技术问题；
5、负责日常蛋白药物活性检测相关工作，熟悉常规的检测技术，如ADCC，CDC，细胞增殖抑制实验，报告基因法等；
6、负责细胞房的维护和仪器的校验；
7、上级安排的其他工作内容。</t>
        </is>
      </c>
    </row>
    <row r="978" ht="14.25" customHeight="1">
      <c r="A978" s="8" t="n">
        <v>955</v>
      </c>
      <c r="B978" s="5" t="inlineStr">
        <is>
          <t>CR176</t>
        </is>
      </c>
      <c r="C978" s="5" t="inlineStr">
        <is>
          <t>初级活性评价研究员</t>
        </is>
      </c>
      <c r="D978" s="5" t="inlineStr">
        <is>
          <t>药品研发体系</t>
        </is>
      </c>
      <c r="E978" s="8" t="inlineStr">
        <is>
          <t>药品研发</t>
        </is>
      </c>
      <c r="F978" s="5" t="inlineStr">
        <is>
          <t>活性评价</t>
        </is>
      </c>
      <c r="G978" s="5" t="inlineStr">
        <is>
          <t>医药综合,医疗器械及设备,医院-体检中心-诊所,生物医药,基因检测,IVD（体外诊断）,第三方检验,医药研发-CRO</t>
        </is>
      </c>
      <c r="H978" s="6" t="inlineStr">
        <is>
          <t>1、负责细胞增殖、细胞凋亡活性分析及结果分析等；
2、负责与研发药物活性相关的重要信号途径的意义、调控网络、Westernblot实验及结果分析；
3、负责项目及其他方面所需细胞的培养工作；
4、负责细胞所需试剂耗材及其他物品购买工作；
5、协助建立细胞株库；
6、严格遵守实验室安全管理规程，负责区域内实验室卫生及仪器设备日常维护、清洁；
7、协助项目经理完成活性评价工作及所交给的其他工作；
8、协助靶向治疗或免疫治疗靶点抗体药物体外活性评价；
9、查阅文献,深入了解相关靶点功能及相关研究进展。</t>
        </is>
      </c>
    </row>
    <row r="979" ht="14.25" customHeight="1">
      <c r="A979" s="8" t="n">
        <v>956</v>
      </c>
      <c r="B979" s="5" t="inlineStr">
        <is>
          <t>CR183</t>
        </is>
      </c>
      <c r="C979" s="5" t="inlineStr">
        <is>
          <t>抗体筛选经理</t>
        </is>
      </c>
      <c r="D979" s="5" t="inlineStr">
        <is>
          <t>药品研发体系</t>
        </is>
      </c>
      <c r="E979" s="8" t="inlineStr">
        <is>
          <t>药品研发</t>
        </is>
      </c>
      <c r="F979" s="5" t="inlineStr">
        <is>
          <t>抗体筛选</t>
        </is>
      </c>
      <c r="G979" s="5" t="inlineStr">
        <is>
          <t>医药综合,医疗器械及设备,医院-体检中心-诊所,生物医药,基因检测,IVD（体外诊断）,第三方检验,医药研发-CRO</t>
        </is>
      </c>
      <c r="H979" s="6" t="inlineStr">
        <is>
          <t>1、负责单克隆抗体药物相关产品的项目研发工作；
2、负责带领团队进行单克隆抗体药物研发相关新技术平台的开发和优化；
3、及时跟踪和了解国际单克隆抗体药物发展动态，参与抗体研发决策。</t>
        </is>
      </c>
    </row>
    <row r="980" ht="14.25" customHeight="1">
      <c r="A980" s="8" t="n">
        <v>957</v>
      </c>
      <c r="B980" s="5" t="inlineStr">
        <is>
          <t>CR184</t>
        </is>
      </c>
      <c r="C980" s="5" t="inlineStr">
        <is>
          <t>抗体筛选主管</t>
        </is>
      </c>
      <c r="D980" s="5" t="inlineStr">
        <is>
          <t>药品研发体系</t>
        </is>
      </c>
      <c r="E980" s="8" t="inlineStr">
        <is>
          <t>药品研发</t>
        </is>
      </c>
      <c r="F980" s="5" t="inlineStr">
        <is>
          <t>抗体筛选</t>
        </is>
      </c>
      <c r="G980" s="5" t="inlineStr">
        <is>
          <t>医药综合,医疗器械及设备,医院-体检中心-诊所,生物医药,基因检测,IVD（体外诊断）,第三方检验,医药研发-CRO</t>
        </is>
      </c>
      <c r="H980" s="6" t="inlineStr">
        <is>
          <t>1、负责项目抗体筛选，功能分析，抗原抗体活性检测；
2、负责噬菌体展示抗体库构建；
3、创新单克隆抗体药物筛选；
4、熟悉FACS、抗体细胞水平的功能；
5、具有较强的文献查阅及归纳能力。</t>
        </is>
      </c>
    </row>
    <row r="981" ht="14.25" customHeight="1">
      <c r="A981" s="8" t="n">
        <v>958</v>
      </c>
      <c r="B981" s="5" t="inlineStr">
        <is>
          <t>CR185</t>
        </is>
      </c>
      <c r="C981" s="5" t="inlineStr">
        <is>
          <t>抗体筛选研究员</t>
        </is>
      </c>
      <c r="D981" s="5" t="inlineStr">
        <is>
          <t>药品研发体系</t>
        </is>
      </c>
      <c r="E981" s="8" t="inlineStr">
        <is>
          <t>药品研发</t>
        </is>
      </c>
      <c r="F981" s="5" t="inlineStr">
        <is>
          <t>抗体筛选</t>
        </is>
      </c>
      <c r="G981" s="5" t="inlineStr">
        <is>
          <t>医药综合,医疗器械及设备,医院-体检中心-诊所,生物医药,基因检测,IVD（体外诊断）,第三方检验,医药研发-CRO</t>
        </is>
      </c>
      <c r="H981" s="6" t="inlineStr">
        <is>
          <t>1、负责项目抗体筛选，功能分析，抗原抗体活性检测的具体工作；
2、掌握常规实验技术，如ELISA，FACS，Biacore；
3、熟悉细胞培养所有实验操作流程，并具备扎实的理论基础；
4、具有较强的文献查阅及归纳能力；
5、具有认真负责的工作态度和团队精神；
6、完成上级交办的其他工作。</t>
        </is>
      </c>
    </row>
    <row r="982" ht="14.25" customHeight="1">
      <c r="A982" s="8" t="n">
        <v>959</v>
      </c>
      <c r="B982" s="5" t="inlineStr">
        <is>
          <t>CR186</t>
        </is>
      </c>
      <c r="C982" s="5" t="inlineStr">
        <is>
          <t>抗体筛选助理研究员</t>
        </is>
      </c>
      <c r="D982" s="5" t="inlineStr">
        <is>
          <t>药品研发体系</t>
        </is>
      </c>
      <c r="E982" s="8" t="inlineStr">
        <is>
          <t>药品研发</t>
        </is>
      </c>
      <c r="F982" s="5" t="inlineStr">
        <is>
          <t>抗体筛选</t>
        </is>
      </c>
      <c r="G982" s="5" t="inlineStr">
        <is>
          <t>医药综合,医疗器械及设备,医院-体检中心-诊所,生物医药,基因检测,IVD（体外诊断）,第三方检验,医药研发-CRO</t>
        </is>
      </c>
      <c r="H982" s="6" t="inlineStr">
        <is>
          <t>1、单克隆抗体药物的筛选；
2、基因克隆、质粒构建、ELISA等分子实验；
3、完成上级安排的其他工作。</t>
        </is>
      </c>
    </row>
    <row r="983" ht="14.25" customHeight="1">
      <c r="A983" s="8" t="n">
        <v>960</v>
      </c>
      <c r="B983" s="5" t="inlineStr">
        <is>
          <t>CR193</t>
        </is>
      </c>
      <c r="C983" s="5" t="inlineStr">
        <is>
          <t>细胞工艺经理</t>
        </is>
      </c>
      <c r="D983" s="5" t="inlineStr">
        <is>
          <t>药品研发体系</t>
        </is>
      </c>
      <c r="E983" s="5" t="inlineStr">
        <is>
          <t>药品研发</t>
        </is>
      </c>
      <c r="F983" s="5" t="inlineStr">
        <is>
          <t>细胞工艺</t>
        </is>
      </c>
      <c r="G983" s="5" t="inlineStr">
        <is>
          <t>医药综合,医疗器械及设备,医院-体检中心-诊所,生物医药,基因检测,IVD（体外诊断）,第三方检验,医药研发-CRO</t>
        </is>
      </c>
      <c r="H983" s="6" t="inlineStr">
        <is>
          <t>1、建设并完善细胞培养技术平台，管理细胞培养团队的整体工作，保障在研项目细胞培养方面工作的顺利推进；
2、负责细胞培养工艺放大与转移，解决关键技术问题；
3、负责细胞培养相关的项目管理和申报，确保符合国内外临床试验申报规范要求；
1)负责上游细胞培养技术平台建设，包括小试及中试细胞培养、发酵团队，完善研发实验室的各种相关规范制度，对实验室人员进行技术以及规范性操作培训，根据已有实验技术及工艺开发平台撰写规范性文件；
2)根据公司发展需要，带领部门员工及时有效推动在研项目的顺利开展，协调有效资源以解决项目技术问题；
3)根据不同的在研项目，有针对性地开发和确定发酵工艺，包括工艺开发、确认、验证、转移等，并撰写实验报告；
同时根据项目需要，参与和客户及供应商的业务联系；
4)参与负责实验室的日常管理及运营，保证实验室工作的正常开展；
5)领导交办的其他任务。</t>
        </is>
      </c>
    </row>
    <row r="984" ht="14.25" customHeight="1">
      <c r="A984" s="8" t="n">
        <v>961</v>
      </c>
      <c r="B984" s="5" t="inlineStr">
        <is>
          <t>CR194</t>
        </is>
      </c>
      <c r="C984" s="5" t="inlineStr">
        <is>
          <t>细胞工艺主管</t>
        </is>
      </c>
      <c r="D984" s="5" t="inlineStr">
        <is>
          <t>药品研发体系</t>
        </is>
      </c>
      <c r="E984" s="5" t="inlineStr">
        <is>
          <t>药品研发</t>
        </is>
      </c>
      <c r="F984" s="5" t="inlineStr">
        <is>
          <t>细胞工艺</t>
        </is>
      </c>
      <c r="G984" s="5" t="inlineStr">
        <is>
          <t>医药综合,医疗器械及设备,医院-体检中心-诊所,生物医药,基因检测,IVD（体外诊断）,第三方检验,医药研发-CRO</t>
        </is>
      </c>
      <c r="H984" s="6" t="inlineStr">
        <is>
          <t>1、按照项目计划开展工作，包括但不限于细胞株构建、细胞冻存、上游工艺开发、溶液配制等；
2、根据细胞培养的标准程序进行实验操作，准确完整地记录实验数据，并进行计算分析，及时完成实验计划和报告；
3、学习和掌握抗体和蛋白产品动物细胞培养的方法，细胞培养生物反应器的操作和自动化控制程序，相关分析仪器设备的技术背景资料和技术特点；
4、为在CMO/CRO进行的批次提供支持；
5、编写相关文件，如标准操作规程、实验计划和报告模板、批记录等。</t>
        </is>
      </c>
    </row>
    <row r="985" ht="14.25" customHeight="1">
      <c r="A985" s="8" t="n">
        <v>962</v>
      </c>
      <c r="B985" s="5" t="inlineStr">
        <is>
          <t>CR195</t>
        </is>
      </c>
      <c r="C985" s="5" t="inlineStr">
        <is>
          <t>细胞工艺专员</t>
        </is>
      </c>
      <c r="D985" s="5" t="inlineStr">
        <is>
          <t>药品研发体系</t>
        </is>
      </c>
      <c r="E985" s="5" t="inlineStr">
        <is>
          <t>药品研发</t>
        </is>
      </c>
      <c r="F985" s="5" t="inlineStr">
        <is>
          <t>细胞工艺</t>
        </is>
      </c>
      <c r="G985" s="5" t="inlineStr">
        <is>
          <t>医药综合,医疗器械及设备,医院-体检中心-诊所,生物医药,基因检测,IVD（体外诊断）,第三方检验,医药研发-CRO</t>
        </is>
      </c>
      <c r="H985" s="6" t="inlineStr">
        <is>
          <t>1、独立查阅外文文献并进行研究总结；
2、进行CHO细胞培养和反应器工艺设计和实施；
3、撰写并审阅CHO细胞培养工艺开发、总结报告；
4、撰写并审阅CHO细胞培养的相关标准操作规程；
5、参与负责实验室管理工作；
6、参与公司要求的培训；
7、完成上级安排的其他工作。</t>
        </is>
      </c>
    </row>
    <row r="986" ht="14.25" customHeight="1">
      <c r="A986" s="8" t="n">
        <v>963</v>
      </c>
      <c r="B986" s="5" t="inlineStr">
        <is>
          <t>CR196</t>
        </is>
      </c>
      <c r="C986" s="5" t="inlineStr">
        <is>
          <t>细胞工艺助理</t>
        </is>
      </c>
      <c r="D986" s="5" t="inlineStr">
        <is>
          <t>药品研发体系</t>
        </is>
      </c>
      <c r="E986" s="5" t="inlineStr">
        <is>
          <t>药品研发</t>
        </is>
      </c>
      <c r="F986" s="5" t="inlineStr">
        <is>
          <t>细胞工艺</t>
        </is>
      </c>
      <c r="G986" s="5" t="inlineStr">
        <is>
          <t>医药综合,医疗器械及设备,医院-体检中心-诊所,生物医药,基因检测,IVD（体外诊断）,第三方检验,医药研发-CRO</t>
        </is>
      </c>
      <c r="H986" s="6" t="inlineStr">
        <is>
          <t>1、培养基溶液的配制、过滤和灭菌；
2、细胞复苏、扩增及培养等相关操作；
3、细胞样品检测及送检；
4、生物反应器及相关仪器设备的清洗、安装、使用和维护；
5、填写、整理生产记录文件；
6、卫生清洁、车间整理；
7、上级安排的其他工作任务。</t>
        </is>
      </c>
    </row>
    <row r="987" ht="14.25" customHeight="1">
      <c r="A987" s="8" t="n">
        <v>964</v>
      </c>
      <c r="B987" s="5" t="inlineStr">
        <is>
          <t>CR203</t>
        </is>
      </c>
      <c r="C987" s="5" t="inlineStr">
        <is>
          <t>DMPK生物分析经理</t>
        </is>
      </c>
      <c r="D987" s="5" t="inlineStr">
        <is>
          <t>药品研发体系</t>
        </is>
      </c>
      <c r="E987" s="5" t="inlineStr">
        <is>
          <t>药品研发</t>
        </is>
      </c>
      <c r="F987" s="5" t="inlineStr">
        <is>
          <t>DMPK生物分析</t>
        </is>
      </c>
      <c r="G987" s="10" t="inlineStr">
        <is>
          <t>医药综合,医疗器械及设备,医院-体检中心-诊所,生物医药,基因检测,IVD（体外诊断）,第三方检验,医药研发-CRO</t>
        </is>
      </c>
      <c r="H987" s="6" t="inlineStr">
        <is>
          <t>1、掌握GLP及DMPK实验室的行业动态及市场信息，统筹市场推广计划、保障市场计划的执行、客户线索搜集，设计相关研究实验方案；
2、分析整理临床前药代动力学（DMPK）、毒代动力学、人体药代动力学、生物等效性实验数据；
3、应用LC/MS/MS独立开发生物样品分析方法，并进行生物样品分析；
4、带领团队完成DMPK实验；
5、负责研发项目管理，指导相关研究人员并一起完成整个项目的分析研发工作；
6、负责项目组之间的沟通协调工作，以保证研发项目的顺利开展；
7、其他研发相关的工作。</t>
        </is>
      </c>
    </row>
    <row r="988" ht="14.25" customHeight="1">
      <c r="A988" s="8" t="n">
        <v>965</v>
      </c>
      <c r="B988" s="5" t="inlineStr">
        <is>
          <t>CR204</t>
        </is>
      </c>
      <c r="C988" s="5" t="inlineStr">
        <is>
          <t>高级DMPK生物分析研究员</t>
        </is>
      </c>
      <c r="D988" s="5" t="inlineStr">
        <is>
          <t>药品研发体系</t>
        </is>
      </c>
      <c r="E988" s="5" t="inlineStr">
        <is>
          <t>药品研发</t>
        </is>
      </c>
      <c r="F988" s="5" t="inlineStr">
        <is>
          <t>DMPK生物分析</t>
        </is>
      </c>
      <c r="G988" s="10" t="inlineStr">
        <is>
          <t>医药综合,医疗器械及设备,医院-体检中心-诊所,生物医药,基因检测,IVD（体外诊断）,第三方检验,医药研发-CRO</t>
        </is>
      </c>
      <c r="H988" s="6" t="inlineStr">
        <is>
          <t>1、使用LC-MS-MS开展分析方法开发建立及生物样品分析，及时提交分析数据和研究报告,按时完成实验记录；
2、对DMPK相关生物样品及体外ADME样本进行定量检测；
3、用WinNonlin软件计算代谢参数并起草研究报告；
4、熟练液相质谱的仪器操作，能对常见的质谱、HPLC色谱仪器进行日常维护；
5、起草生物分析方法学验证方案，验证报告和生物分析报告；
6、协助项目负责人完成BE临床试验的LC-MS/MS生物分析方法的验证和样品分析工作；
7、完成上级安排的其他工作事项和任务。</t>
        </is>
      </c>
    </row>
    <row r="989" ht="14.25" customHeight="1">
      <c r="A989" s="8" t="n">
        <v>966</v>
      </c>
      <c r="B989" s="5" t="inlineStr">
        <is>
          <t>CR205</t>
        </is>
      </c>
      <c r="C989" s="5" t="inlineStr">
        <is>
          <t>DMPK生物分析研究员</t>
        </is>
      </c>
      <c r="D989" s="5" t="inlineStr">
        <is>
          <t>药品研发体系</t>
        </is>
      </c>
      <c r="E989" s="5" t="inlineStr">
        <is>
          <t>药品研发</t>
        </is>
      </c>
      <c r="F989" s="5" t="inlineStr">
        <is>
          <t>DMPK生物分析</t>
        </is>
      </c>
      <c r="G989" s="10" t="inlineStr">
        <is>
          <t>医药综合,医疗器械及设备,医院-体检中心-诊所,生物医药,基因检测,IVD（体外诊断）,第三方检验,医药研发-CRO</t>
        </is>
      </c>
      <c r="H989" s="6" t="inlineStr">
        <is>
          <t>1、严格遵守QC部门管理制度，根据SOP完成QC部门涉及到的生物功能检测试验（如细胞活性实验、ELISA等），及时规范地完成数据处理、记录填写等工作；
2、负责生物检测实验室的日常运行，如仪器设备的清洁、校验及维护等；
3、负责生物检测方法及相关文件的撰写、修订；
4、负责生物检测方法的验证变更等工作；
5、完成上级分配的其他工作。</t>
        </is>
      </c>
    </row>
    <row r="990" ht="14.25" customHeight="1">
      <c r="A990" s="8" t="n">
        <v>967</v>
      </c>
      <c r="B990" s="5" t="inlineStr">
        <is>
          <t>CR214</t>
        </is>
      </c>
      <c r="C990" s="5" t="inlineStr">
        <is>
          <t>高级上机实验员</t>
        </is>
      </c>
      <c r="D990" s="5" t="inlineStr">
        <is>
          <t>药品研发体系</t>
        </is>
      </c>
      <c r="E990" s="5" t="inlineStr">
        <is>
          <t>药品研发</t>
        </is>
      </c>
      <c r="F990" s="5" t="inlineStr">
        <is>
          <t>上机实验</t>
        </is>
      </c>
      <c r="G990" s="10" t="inlineStr">
        <is>
          <t>医药综合,医疗器械及设备,医院-体检中心-诊所,生物医药,基因检测,IVD（体外诊断）,第三方检验,医药研发-CRO</t>
        </is>
      </c>
      <c r="H990" s="6" t="inlineStr">
        <is>
          <t>1、负责所有文库的定量检测，和上机测序的安排；
组织协调组内人力与测序仪器资源高效率高质量地完成各种类型文库的检测及上机测序任务；
2、依据生产现状和行业发展，对技术和生产需求提出优化内容，并完成优化；
3、文库定量及上机测序过程中出现的问题的解决；
4、下机数据异常原因查找以及上机试剂的索赔；
5、做好试剂的盘点与采购采购预算工作；
6、负责上机成本控制和优化工作，每月配合财务进行生产成本核算；
7、负责部门团队建设和人员培养，保证团队人员符合生产需要；
8、负责上机相关实验操作培训和指导，上机测序人员的培养；
9、负责产线日常监督检查、问题的解决、汇总、分析，并制定相应措施；
10、生产数据的汇总、统计、分析；
11、负责高通量测序业务的提取平台生产管控，确保按时按质交付生产项目；
12、完成上级领导安排的工作，并配合其他部门完成相关工作。</t>
        </is>
      </c>
    </row>
    <row r="991" ht="14.25" customHeight="1">
      <c r="A991" s="8" t="n">
        <v>968</v>
      </c>
      <c r="B991" s="5" t="inlineStr">
        <is>
          <t>CR215</t>
        </is>
      </c>
      <c r="C991" s="5" t="inlineStr">
        <is>
          <t>上机实验员</t>
        </is>
      </c>
      <c r="D991" s="5" t="inlineStr">
        <is>
          <t>药品研发体系</t>
        </is>
      </c>
      <c r="E991" s="5" t="inlineStr">
        <is>
          <t>药品研发</t>
        </is>
      </c>
      <c r="F991" s="5" t="inlineStr">
        <is>
          <t>上机实验</t>
        </is>
      </c>
      <c r="G991" s="10" t="inlineStr">
        <is>
          <t>医药综合,医疗器械及设备,医院-体检中心-诊所,生物医药,基因检测,IVD（体外诊断）,第三方检验,医药研发-CRO</t>
        </is>
      </c>
      <c r="H991" s="6" t="inlineStr">
        <is>
          <t>1、根据SOP完成文库质检、上机操作操作；
2、按时准确的进行实验数据的记录整理，报告撰写；
3、对负责的技术和检测提供相关资料，配合其他部门完成相关工作；
4、及时反馈实验过程中出现的问题；
5、开展实验室日常管理工作，包括物料管理、仪器维护和管理；
6、完成上级领导安排的其他工作。</t>
        </is>
      </c>
    </row>
    <row r="992" ht="14.25" customHeight="1">
      <c r="A992" s="8" t="n">
        <v>969</v>
      </c>
      <c r="B992" s="5" t="inlineStr">
        <is>
          <t>CR216</t>
        </is>
      </c>
      <c r="C992" s="5" t="inlineStr">
        <is>
          <t>初级上机实验员</t>
        </is>
      </c>
      <c r="D992" s="5" t="inlineStr">
        <is>
          <t>药品研发体系</t>
        </is>
      </c>
      <c r="E992" s="5" t="inlineStr">
        <is>
          <t>药品研发</t>
        </is>
      </c>
      <c r="F992" s="5" t="inlineStr">
        <is>
          <t>上机实验</t>
        </is>
      </c>
      <c r="G992" s="10" t="inlineStr">
        <is>
          <t>医药综合,医疗器械及设备,医院-体检中心-诊所,生物医药,基因检测,IVD（体外诊断）,第三方检验,医药研发-CRO</t>
        </is>
      </c>
      <c r="H992" s="6" t="inlineStr">
        <is>
          <t>1、能够熟练并独立完成分子生物学基本实验操作及实验室的各项检测项目工作；
2、参与实验室设备维护与保养工作；
3、负责按要求完成相关资料的收集、整理、汇编；
4、完成上级交办的其他任务。</t>
        </is>
      </c>
    </row>
    <row r="993" ht="14.25" customHeight="1">
      <c r="A993" s="8" t="n">
        <v>970</v>
      </c>
      <c r="B993" s="5" t="inlineStr">
        <is>
          <t>CR232</t>
        </is>
      </c>
      <c r="C993" s="5" t="inlineStr">
        <is>
          <t>临床药理总监</t>
        </is>
      </c>
      <c r="D993" s="5" t="inlineStr">
        <is>
          <t>药品研发体系</t>
        </is>
      </c>
      <c r="E993" s="5" t="inlineStr">
        <is>
          <t>药品研发</t>
        </is>
      </c>
      <c r="F993" s="5" t="inlineStr">
        <is>
          <t>临床药理</t>
        </is>
      </c>
      <c r="G993" s="10" t="inlineStr">
        <is>
          <t>医药综合,医疗器械及设备,医院-体检中心-诊所,生物医药,基因检测,IVD（体外诊断）,第三方检验,医药研发-CRO</t>
        </is>
      </c>
      <c r="H993" s="6" t="inlineStr">
        <is>
          <t>1、负责指导临床方案中临床药理相关研究内容的撰写（研究方案、研究人员手册、实验室手册、统计分析计划、统计分析报告和临床研究报告），创新药物临床药理试验总体设计；
2、参与创新药物临床药理试验方案、总结报告及其他医学文件撰写；
3、负责创新药物PK/PD建模分析，阐述PK/PD、免疫原性结果，并分析其与疗效和安全性之间的关系，为临床试验设计提供依据；
4、负责组织相关学术会议，与临床专家及审评专家进行专业沟通，促进沟通交流为临床研究设计提供科学和法规支持；
5、负责审核仿制药设计和报告中与临床药理相关的内容；
6、评估创新药物的临床前数据，并运用相应模型手段预测药物的人体处置特点，指导临床研究的剂量设计；
7、参与临床药效学研究（PD）的设计和实施，比如生物标记物（biomarker）和终点的选择；
8、协调解决跨部门合作中出现的与药物安全性、有效性及药物代谢动力学相关的问题；
9、负责相应团队的建设与管理；
10、负责事业部总经理交办的其他事项。</t>
        </is>
      </c>
    </row>
    <row r="994" ht="14.25" customHeight="1">
      <c r="A994" s="8" t="n">
        <v>971</v>
      </c>
      <c r="B994" s="5" t="inlineStr">
        <is>
          <t>CR233</t>
        </is>
      </c>
      <c r="C994" s="5" t="inlineStr">
        <is>
          <t>临床药理经理</t>
        </is>
      </c>
      <c r="D994" s="5" t="inlineStr">
        <is>
          <t>药品研发体系</t>
        </is>
      </c>
      <c r="E994" s="5" t="inlineStr">
        <is>
          <t>药品研发</t>
        </is>
      </c>
      <c r="F994" s="5" t="inlineStr">
        <is>
          <t>临床药理</t>
        </is>
      </c>
      <c r="G994" s="10" t="inlineStr">
        <is>
          <t>医药综合,医疗器械及设备,医院-体检中心-诊所,生物医药,基因检测,IVD（体外诊断）,第三方检验,医药研发-CRO</t>
        </is>
      </c>
      <c r="H994" s="6" t="inlineStr">
        <is>
          <t>1、根据临床前信息配合医学、统计学同事设计合理高效的I期试验；
2、从临床药理角度充分解读I期的安全性、有效性、药物动力学数据，为II期试验的设计提供临床药理的支持；
3、I-III期相关的临床药理相关部分试验设计、数据总结、报告撰写等；
4、临床药理相关文档的中英文撰写，中英语的口头交流、报告等；
5、负责对所辖药物临床项目的临床、分析单位质量抽查或者根据公司需要进行项目自查。</t>
        </is>
      </c>
    </row>
    <row r="995" ht="14.25" customHeight="1">
      <c r="A995" s="8" t="n">
        <v>972</v>
      </c>
      <c r="B995" s="5" t="inlineStr">
        <is>
          <t>CR234</t>
        </is>
      </c>
      <c r="C995" s="5" t="inlineStr">
        <is>
          <t>临床药理主管</t>
        </is>
      </c>
      <c r="D995" s="5" t="inlineStr">
        <is>
          <t>药品研发体系</t>
        </is>
      </c>
      <c r="E995" s="5" t="inlineStr">
        <is>
          <t>药品研发</t>
        </is>
      </c>
      <c r="F995" s="5" t="inlineStr">
        <is>
          <t>临床药理</t>
        </is>
      </c>
      <c r="G995" s="10" t="inlineStr">
        <is>
          <t>医药综合,医疗器械及设备,医院-体检中心-诊所,生物医药,基因检测,IVD（体外诊断）,第三方检验,医药研发-CRO</t>
        </is>
      </c>
      <c r="H995" s="6" t="inlineStr">
        <is>
          <t>1、应用PhoenixWinNonlin进行或协助进行非房室模型和房室模型分析；
2、应用行业标准软件（如NONMEM）进行PK/PD分析和群体药动学分析；
3、协助进行临床药理相关（包括肾功能不全、肝功能不全、药物相互作用、生物等效性、单剂量爬坡、多剂量爬坡等）的方案设计、数据分析和结果分析，优化PK采血和给药剂量；
4、协助撰写临床试验方案以及申报材料（如INDs、NDAs和研究者手册等）中的临床药理相关部分；
5、临床相关文献收集和分析用以方案设计。</t>
        </is>
      </c>
    </row>
    <row r="996" ht="14.25" customHeight="1">
      <c r="A996" s="8" t="n">
        <v>973</v>
      </c>
      <c r="B996" s="5" t="inlineStr">
        <is>
          <t>CR235</t>
        </is>
      </c>
      <c r="C996" s="5" t="inlineStr">
        <is>
          <t>临床药理专员</t>
        </is>
      </c>
      <c r="D996" s="5" t="inlineStr">
        <is>
          <t>药品研发体系</t>
        </is>
      </c>
      <c r="E996" s="5" t="inlineStr">
        <is>
          <t>药品研发</t>
        </is>
      </c>
      <c r="F996" s="5" t="inlineStr">
        <is>
          <t>临床药理</t>
        </is>
      </c>
      <c r="G996" s="10" t="inlineStr">
        <is>
          <t>医药综合,医疗器械及设备,医院-体检中心-诊所,生物医药,基因检测,IVD（体外诊断）,第三方检验,医药研发-CRO</t>
        </is>
      </c>
      <c r="H996" s="6" t="inlineStr">
        <is>
          <t>1、参与临床试验（BE为主）方案和研究报告的设计，撰写；
2、参与临床试验方案和临床总结报告的质量控制；
3、参与临床药理团队的人员培训；
4、参与协调本部门与申办方、研究者等合作关系；
5、参与协调本部门与项目管理部门、统计部门等其他部门工作；
6、负责本部门项目汇总和定期报告；
7、负责临床项目竞标过程中其他临床药理学事务。</t>
        </is>
      </c>
    </row>
    <row r="997" ht="14.25" customHeight="1">
      <c r="A997" s="8" t="n">
        <v>974</v>
      </c>
      <c r="B997" s="5" t="inlineStr">
        <is>
          <t>CR236</t>
        </is>
      </c>
      <c r="C997" s="5" t="inlineStr">
        <is>
          <t>临床药理助理</t>
        </is>
      </c>
      <c r="D997" s="5" t="inlineStr">
        <is>
          <t>药品研发体系</t>
        </is>
      </c>
      <c r="E997" s="5" t="inlineStr">
        <is>
          <t>药品研发</t>
        </is>
      </c>
      <c r="F997" s="5" t="inlineStr">
        <is>
          <t>临床药理</t>
        </is>
      </c>
      <c r="G997" s="10" t="inlineStr">
        <is>
          <t>医药综合,医疗器械及设备,医院-体检中心-诊所,生物医药,基因检测,IVD（体外诊断）,第三方检验,医药研发-CRO</t>
        </is>
      </c>
      <c r="H997" s="6" t="inlineStr">
        <is>
          <t>1、参与本部门项目汇总和定期报告；
2、协助临床项目竞标过程中其他临床药理学事务；
3、完场上级分配的其他工作。</t>
        </is>
      </c>
    </row>
    <row r="998" ht="14.25" customHeight="1">
      <c r="A998" s="8" t="n">
        <v>975</v>
      </c>
      <c r="B998" s="5" t="inlineStr">
        <is>
          <t>CR274</t>
        </is>
      </c>
      <c r="C998" s="5" t="inlineStr">
        <is>
          <t>高级抗体发现工程师</t>
        </is>
      </c>
      <c r="D998" s="5" t="inlineStr">
        <is>
          <t>药品研发体系</t>
        </is>
      </c>
      <c r="E998" s="5" t="inlineStr">
        <is>
          <t>药品研发</t>
        </is>
      </c>
      <c r="F998" s="5" t="inlineStr">
        <is>
          <t>抗体发现</t>
        </is>
      </c>
      <c r="G998" s="5" t="inlineStr">
        <is>
          <t>医药综合,医疗器械及设备,医院-体检中心-诊所,生物医药,基因检测,IVD（体外诊断）,第三方检验,医药研发-CRO</t>
        </is>
      </c>
      <c r="H998" s="6" t="inlineStr">
        <is>
          <t>1、熟练掌握抗体纯化技术，如蛋白A/G，抗原亲和纯化，分子筛等，承担成熟项目的生产纯化；
2、解决相关产品问题，以及安排实施相应的实验方案；
3、负责研发转生产的工艺验证与放大生产；
4、掌握常规生物素，HRP，荧光素，FITC等标记技术</t>
        </is>
      </c>
    </row>
    <row r="999" ht="14.25" customHeight="1">
      <c r="A999" s="8" t="n">
        <v>976</v>
      </c>
      <c r="B999" s="5" t="inlineStr">
        <is>
          <t>CR275</t>
        </is>
      </c>
      <c r="C999" s="5" t="inlineStr">
        <is>
          <t>抗体发现工程师</t>
        </is>
      </c>
      <c r="D999" s="5" t="inlineStr">
        <is>
          <t>药品研发体系</t>
        </is>
      </c>
      <c r="E999" s="5" t="inlineStr">
        <is>
          <t>药品研发</t>
        </is>
      </c>
      <c r="F999" s="5" t="inlineStr">
        <is>
          <t>抗体发现</t>
        </is>
      </c>
      <c r="G999" s="5" t="inlineStr">
        <is>
          <t>医药综合,医疗器械及设备,医院-体检中心-诊所,生物医药,基因检测,IVD（体外诊断）,第三方检验,医药研发-CRO</t>
        </is>
      </c>
      <c r="H999" s="6" t="inlineStr">
        <is>
          <t>1、掌握抗体纯化技术，如蛋白A/G，抗原亲和纯化，分子筛等，参与项目的生产纯化；
2、参与解决相关产品问题，以及实施相应的实验方案；
3、负责参与研发转生产的工艺验证与放大生产；
4、掌握常规生物素，HRP，荧光素，FITC等标记技术</t>
        </is>
      </c>
    </row>
    <row r="1000" ht="14.25" customHeight="1">
      <c r="A1000" s="8" t="n">
        <v>977</v>
      </c>
      <c r="B1000" s="5" t="inlineStr">
        <is>
          <t>CR283</t>
        </is>
      </c>
      <c r="C1000" s="5" t="inlineStr">
        <is>
          <t>细胞筛选经理</t>
        </is>
      </c>
      <c r="D1000" s="5" t="inlineStr">
        <is>
          <t>药品研发体系</t>
        </is>
      </c>
      <c r="E1000" s="5" t="inlineStr">
        <is>
          <t>药品研发</t>
        </is>
      </c>
      <c r="F1000" s="5" t="inlineStr">
        <is>
          <t>细胞筛选</t>
        </is>
      </c>
      <c r="G1000" s="5" t="inlineStr">
        <is>
          <t>医药综合,医疗器械及设备,医院-体检中心-诊所,生物医药,基因检测,IVD（体外诊断）,第三方检验,医药研发-CRO</t>
        </is>
      </c>
      <c r="H1000" s="6" t="inlineStr">
        <is>
          <t>1、针对新靶点进行高通量、高内涵筛选条件优化、实施、数据分析，并获得先导化合物；
2、负责药物体外高通量筛选实验类（酶学、细胞学水平筛选）工作；
3、与药物化学团队优化先导化合物并测试其活性。</t>
        </is>
      </c>
    </row>
    <row r="1001" ht="14.25" customHeight="1">
      <c r="A1001" s="8" t="n">
        <v>978</v>
      </c>
      <c r="B1001" s="5" t="inlineStr">
        <is>
          <t>CR284</t>
        </is>
      </c>
      <c r="C1001" s="5" t="inlineStr">
        <is>
          <t>细胞筛选主管</t>
        </is>
      </c>
      <c r="D1001" s="5" t="inlineStr">
        <is>
          <t>药品研发体系</t>
        </is>
      </c>
      <c r="E1001" s="5" t="inlineStr">
        <is>
          <t>药品研发</t>
        </is>
      </c>
      <c r="F1001" s="5" t="inlineStr">
        <is>
          <t>细胞筛选</t>
        </is>
      </c>
      <c r="G1001" s="5" t="inlineStr">
        <is>
          <t>医药综合,医疗器械及设备,医院-体检中心-诊所,生物医药,基因检测,IVD（体外诊断）,第三方检验,医药研发-CRO</t>
        </is>
      </c>
      <c r="H1001" s="6" t="inlineStr">
        <is>
          <t>1、负责CHO稳定高表达细胞株的筛选工作；
2、负责细胞库的建立及细胞株可生产性评估；
3、负责高表达细胞株稳定性研究；
4、参与细胞筛选技术报告及申报资料的撰写；
5、按照项目要求完成其它研发相关工作，并及时汇报。</t>
        </is>
      </c>
    </row>
    <row r="1002" ht="14.25" customHeight="1">
      <c r="A1002" s="8" t="n">
        <v>979</v>
      </c>
      <c r="B1002" s="5" t="inlineStr">
        <is>
          <t>CR285</t>
        </is>
      </c>
      <c r="C1002" s="5" t="inlineStr">
        <is>
          <t>细胞筛选专员</t>
        </is>
      </c>
      <c r="D1002" s="5" t="inlineStr">
        <is>
          <t>药品研发体系</t>
        </is>
      </c>
      <c r="E1002" s="5" t="inlineStr">
        <is>
          <t>药品研发</t>
        </is>
      </c>
      <c r="F1002" s="5" t="inlineStr">
        <is>
          <t>细胞筛选</t>
        </is>
      </c>
      <c r="G1002" s="5" t="inlineStr">
        <is>
          <t>医药综合,医疗器械及设备,医院-体检中心-诊所,生物医药,基因检测,IVD（体外诊断）,第三方检验,医药研发-CRO</t>
        </is>
      </c>
      <c r="H1002" s="6" t="inlineStr">
        <is>
          <t>1、负责细胞培养及研发早期抗体的表达；
2、负责抗体稳定表达细胞株的构建、筛选与克隆评价；
3、负责细胞库的构建及文件管理；
4、负责实验室日常试剂的配制。</t>
        </is>
      </c>
    </row>
    <row r="1003" ht="14.25" customHeight="1">
      <c r="A1003" s="8" t="n">
        <v>980</v>
      </c>
      <c r="B1003" s="5" t="inlineStr">
        <is>
          <t>CR286</t>
        </is>
      </c>
      <c r="C1003" s="5" t="inlineStr">
        <is>
          <t>细胞筛选助理</t>
        </is>
      </c>
      <c r="D1003" s="5" t="inlineStr">
        <is>
          <t>药品研发体系</t>
        </is>
      </c>
      <c r="E1003" s="5" t="inlineStr">
        <is>
          <t>药品研发</t>
        </is>
      </c>
      <c r="F1003" s="5" t="inlineStr">
        <is>
          <t>细胞筛选</t>
        </is>
      </c>
      <c r="G1003" s="5" t="inlineStr">
        <is>
          <t>医药综合,医疗器械及设备,医院-体检中心-诊所,生物医药,基因检测,IVD（体外诊断）,第三方检验,医药研发-CRO</t>
        </is>
      </c>
      <c r="H1003" s="6" t="inlineStr">
        <is>
          <t>1、能够熟练掌握细胞培养技术，能够独立完成细胞培养的各种无菌操作，按要求完成实验记录的书写；
2、实验样品送检；
3、相关蛋白浓度、ELISA、流式细胞术等检测；
4、相关酶标仪、流式仪等仪器使用；
5、实验记录等文件的管理，实验室常规设备维护；
6、负责实验区域的清洁卫生工作；
7、能够完成上级交予的其他工作任务。</t>
        </is>
      </c>
    </row>
    <row r="1004" ht="14.25" customHeight="1">
      <c r="A1004" s="8" t="n">
        <v>981</v>
      </c>
      <c r="B1004" s="8" t="inlineStr">
        <is>
          <t>CR302</t>
        </is>
      </c>
      <c r="C1004" s="8" t="inlineStr">
        <is>
          <t>医学研究总监</t>
        </is>
      </c>
      <c r="D1004" s="8" t="inlineStr">
        <is>
          <t>药品研发体系</t>
        </is>
      </c>
      <c r="E1004" s="8" t="inlineStr">
        <is>
          <t>药品研发</t>
        </is>
      </c>
      <c r="F1004" s="8" t="inlineStr">
        <is>
          <t>医学研究</t>
        </is>
      </c>
      <c r="G1004" s="8" t="inlineStr">
        <is>
          <t>医药综合,医疗器械及设备,医院-体检中心-诊所,生物医药,基因检测,IVD（体外诊断）,第三方检验,医药研发-CRO</t>
        </is>
      </c>
      <c r="H1004" s="9" t="inlineStr">
        <is>
          <t>1、负责医学行业的研究与分析，参与公司发展的策划，执行公司发展战略，主动开拓科研和研发；
2、负责临床和基础科研项目的制定、组织和实施；
3、熟悉临床研究的相关技术要求和实施流程，负责和督促对临床研究项目整体进度和质量控制进行监管；
4、负责组织对医院和分中心专家进行拜访与课题开发，并促进多中心学术课题项目的建立和落实；
5、负责医学研究人员的管理和培养工作。</t>
        </is>
      </c>
    </row>
    <row r="1005" ht="14.25" customHeight="1">
      <c r="A1005" s="8" t="n">
        <v>982</v>
      </c>
      <c r="B1005" s="8" t="inlineStr">
        <is>
          <t>CR303</t>
        </is>
      </c>
      <c r="C1005" s="8" t="inlineStr">
        <is>
          <t>医学研究经理</t>
        </is>
      </c>
      <c r="D1005" s="8" t="inlineStr">
        <is>
          <t>药品研发体系</t>
        </is>
      </c>
      <c r="E1005" s="8" t="inlineStr">
        <is>
          <t>药品研发</t>
        </is>
      </c>
      <c r="F1005" s="8" t="inlineStr">
        <is>
          <t>医学研究</t>
        </is>
      </c>
      <c r="G1005" s="8" t="inlineStr">
        <is>
          <t>医药综合,医疗器械及设备,医院-体检中心-诊所,生物医药,基因检测,IVD（体外诊断）,第三方检验,医药研发-CRO</t>
        </is>
      </c>
      <c r="H1005" s="9" t="inlineStr">
        <is>
          <t>1、参与制定公司未来方向；2、完成公司新药临床研究方案的制定及临床研究医学技术支持；
3、完成公司新药国外临床研究设计。</t>
        </is>
      </c>
    </row>
    <row r="1006" ht="14.25" customHeight="1">
      <c r="A1006" s="8" t="n">
        <v>983</v>
      </c>
      <c r="B1006" s="8" t="inlineStr">
        <is>
          <t>CR304</t>
        </is>
      </c>
      <c r="C1006" s="8" t="inlineStr">
        <is>
          <t>高级医学研究员</t>
        </is>
      </c>
      <c r="D1006" s="8" t="inlineStr">
        <is>
          <t>药品研发体系</t>
        </is>
      </c>
      <c r="E1006" s="8" t="inlineStr">
        <is>
          <t>药品研发</t>
        </is>
      </c>
      <c r="F1006" s="8" t="inlineStr">
        <is>
          <t>医学研究</t>
        </is>
      </c>
      <c r="G1006" s="8" t="inlineStr">
        <is>
          <t>医药综合,医疗器械及设备,医院-体检中心-诊所,生物医药,基因检测,IVD（体外诊断）,第三方检验,医药研发-CRO</t>
        </is>
      </c>
      <c r="H1006" s="9" t="inlineStr">
        <is>
          <t>1、完成公司新药临床研究方案的制定及临床研究医学技术支持；
2、完成公司新药国外临床研究设计。</t>
        </is>
      </c>
    </row>
    <row r="1007" ht="14.25" customHeight="1">
      <c r="A1007" s="8" t="n">
        <v>984</v>
      </c>
      <c r="B1007" s="8" t="inlineStr">
        <is>
          <t>CR305</t>
        </is>
      </c>
      <c r="C1007" s="8" t="inlineStr">
        <is>
          <t>医学研究员</t>
        </is>
      </c>
      <c r="D1007" s="8" t="inlineStr">
        <is>
          <t>药品研发体系</t>
        </is>
      </c>
      <c r="E1007" s="8" t="inlineStr">
        <is>
          <t>药品研发</t>
        </is>
      </c>
      <c r="F1007" s="8" t="inlineStr">
        <is>
          <t>医学研究</t>
        </is>
      </c>
      <c r="G1007" s="8" t="inlineStr">
        <is>
          <t>医药综合,医疗器械及设备,医院-体检中心-诊所,生物医药,基因检测,IVD（体外诊断）,第三方检验,医药研发-CRO</t>
        </is>
      </c>
      <c r="H1007" s="9" t="inlineStr">
        <is>
          <t>1、基于数据库与临床医生共同开展各种临床研究和临床合作；
2、为临床研究的开展提供方法学支持，包括：研究设计；
方案制定与撰写；
数据清洗与分析；
报告、文章的撰写；
3、根据研究问题，对数据进行整理、清洗、分析，并声称相应的统计图表，以及相应的说明报告；
4、参与数据库的日常维护；
5、基于数据应用的需求，对数据库的搭建、存储和导出提出优化建议。</t>
        </is>
      </c>
    </row>
    <row r="1008" ht="14.25" customHeight="1">
      <c r="A1008" s="8" t="n">
        <v>985</v>
      </c>
      <c r="B1008" s="8" t="inlineStr">
        <is>
          <t>CR306</t>
        </is>
      </c>
      <c r="C1008" s="8" t="inlineStr">
        <is>
          <t>初级医学研究员</t>
        </is>
      </c>
      <c r="D1008" s="8" t="inlineStr">
        <is>
          <t>药品研发体系</t>
        </is>
      </c>
      <c r="E1008" s="8" t="inlineStr">
        <is>
          <t>药品研发</t>
        </is>
      </c>
      <c r="F1008" s="8" t="inlineStr">
        <is>
          <t>医学研究</t>
        </is>
      </c>
      <c r="G1008" s="8" t="inlineStr">
        <is>
          <t>医药综合,医疗器械及设备,医院-体检中心-诊所,生物医药,基因检测,IVD（体外诊断）,第三方检验,医药研发-CRO</t>
        </is>
      </c>
      <c r="H1008" s="9" t="inlineStr">
        <is>
          <t>1、运用医学专业知识提供准确、个性化的咨询服务，跟进处理客户服务，提升客户满意度；
2、整理搜集客户反馈，进行各类分析；
4、收集和完善客户健康档案，跟进健康信息的更新；
5、配合新营销模式问题收集；
4、配合公司走进各社区推广医学理念，宣传健康管理方法等。</t>
        </is>
      </c>
    </row>
    <row r="1009" ht="14.25" customHeight="1">
      <c r="A1009" s="8" t="n">
        <v>986</v>
      </c>
      <c r="B1009" s="5" t="inlineStr">
        <is>
          <t>CR314</t>
        </is>
      </c>
      <c r="C1009" s="5" t="inlineStr">
        <is>
          <t>高级原核生产实验员</t>
        </is>
      </c>
      <c r="D1009" s="5" t="inlineStr">
        <is>
          <t>药品研发体系</t>
        </is>
      </c>
      <c r="E1009" s="5" t="inlineStr">
        <is>
          <t>药品研发</t>
        </is>
      </c>
      <c r="F1009" s="5" t="inlineStr">
        <is>
          <t>原核生产</t>
        </is>
      </c>
      <c r="G1009" s="5" t="inlineStr">
        <is>
          <t>医药综合,医疗器械及设备,医院-体检中心-诊所,生物医药,基因检测,IVD（体外诊断）,第三方检验,医药研发-CRO</t>
        </is>
      </c>
      <c r="H1009" s="6" t="inlineStr">
        <is>
          <t>1、负责起草或修订纯化各设备标准操作规程、审批生产记录；
2、负责部门文件管理、操作文件的编写和修订；
3、负责生产物料、文件记录的准备；
4、负责纯化相关验证的方案和报告的起草、验证的实验工作；
5、负责对纯化工段的日常管理。</t>
        </is>
      </c>
    </row>
    <row r="1010" ht="14.25" customHeight="1">
      <c r="A1010" s="8" t="n">
        <v>987</v>
      </c>
      <c r="B1010" s="5" t="inlineStr">
        <is>
          <t>CR315</t>
        </is>
      </c>
      <c r="C1010" s="5" t="inlineStr">
        <is>
          <t>原核生产实验员</t>
        </is>
      </c>
      <c r="D1010" s="5" t="inlineStr">
        <is>
          <t>药品研发体系</t>
        </is>
      </c>
      <c r="E1010" s="5" t="inlineStr">
        <is>
          <t>药品研发</t>
        </is>
      </c>
      <c r="F1010" s="5" t="inlineStr">
        <is>
          <t>原核生产</t>
        </is>
      </c>
      <c r="G1010" s="5" t="inlineStr">
        <is>
          <t>医药综合,医疗器械及设备,医院-体检中心-诊所,生物医药,基因检测,IVD（体外诊断）,第三方检验,医药研发-CRO</t>
        </is>
      </c>
      <c r="H1010" s="6" t="inlineStr">
        <is>
          <t>1、能够按照批准的工艺规程和操作SOP进行生产；
2、参与纯化SOP的起草和修订，按SOP要求做好批生产记录、设备等辅助记录的填写；
3、做好纯化岗位的设备清洁及清场工作；
4、负责纯化岗位设备的日常维护保养，并及时填写维护保养记录；
5、参与纯化岗位生产设备及工艺验证；
6、接受并完成岗位上的培训工作，并考核合格。</t>
        </is>
      </c>
    </row>
    <row r="1011" ht="14.25" customHeight="1">
      <c r="A1011" s="8" t="n">
        <v>988</v>
      </c>
      <c r="B1011" s="5" t="inlineStr">
        <is>
          <t>CR316</t>
        </is>
      </c>
      <c r="C1011" s="5" t="inlineStr">
        <is>
          <t>初级原核生产实验员</t>
        </is>
      </c>
      <c r="D1011" s="5" t="inlineStr">
        <is>
          <t>药品研发体系</t>
        </is>
      </c>
      <c r="E1011" s="5" t="inlineStr">
        <is>
          <t>药品研发</t>
        </is>
      </c>
      <c r="F1011" s="5" t="inlineStr">
        <is>
          <t>原核生产</t>
        </is>
      </c>
      <c r="G1011" s="5" t="inlineStr">
        <is>
          <t>医药综合,医疗器械及设备,医院-体检中心-诊所,生物医药,基因检测,IVD（体外诊断）,第三方检验,医药研发-CRO</t>
        </is>
      </c>
      <c r="H1011" s="6" t="inlineStr">
        <is>
          <t>1、利用原核及酵母来源的菌种，进行大规模培养及纯化；
2、参与纯化岗位设备的日常维护保养；
3、能够按照批准的工艺规程和操作SOP进行生产；
4、接受并完成岗位上的培训工作，并考核合格。</t>
        </is>
      </c>
    </row>
    <row r="1012" ht="14.25" customHeight="1">
      <c r="A1012" s="8" t="n">
        <v>989</v>
      </c>
      <c r="B1012" s="5" t="inlineStr">
        <is>
          <t>CR324</t>
        </is>
      </c>
      <c r="C1012" s="5" t="inlineStr">
        <is>
          <t>高级真核生产实验员</t>
        </is>
      </c>
      <c r="D1012" s="5" t="inlineStr">
        <is>
          <t>药品研发体系</t>
        </is>
      </c>
      <c r="E1012" s="5" t="inlineStr">
        <is>
          <t>药品研发</t>
        </is>
      </c>
      <c r="F1012" s="5" t="inlineStr">
        <is>
          <t>真核生产</t>
        </is>
      </c>
      <c r="G1012" s="5" t="inlineStr">
        <is>
          <t>医药综合,医疗器械及设备,医院-体检中心-诊所,生物医药,基因检测,IVD（体外诊断）,第三方检验,医药研发-CRO</t>
        </is>
      </c>
      <c r="H1012" s="6" t="inlineStr">
        <is>
          <t>1、负责分析真核工艺方法的开发和验证，工艺改进； 
2、负责调试和验证大规模的制造和GMP操作，推进细胞培养、重组蛋白和单克隆抗体，生物原料药的下游加工工作，实现资源配置目标和生产计划，在GMP下完成基于真核工艺操作和重组蛋白治疗； 
3、负责总的规模化生产管理与工艺开发、临床前和临床过程的确认和验证，包括上游细胞培养，和下游蛋白纯化工艺方案。</t>
        </is>
      </c>
    </row>
    <row r="1013" ht="14.25" customHeight="1">
      <c r="A1013" s="8" t="n">
        <v>990</v>
      </c>
      <c r="B1013" s="5" t="inlineStr">
        <is>
          <t>CR325</t>
        </is>
      </c>
      <c r="C1013" s="5" t="inlineStr">
        <is>
          <t>真核生产实验员</t>
        </is>
      </c>
      <c r="D1013" s="5" t="inlineStr">
        <is>
          <t>药品研发体系</t>
        </is>
      </c>
      <c r="E1013" s="5" t="inlineStr">
        <is>
          <t>药品研发</t>
        </is>
      </c>
      <c r="F1013" s="5" t="inlineStr">
        <is>
          <t>真核生产</t>
        </is>
      </c>
      <c r="G1013" s="5" t="inlineStr">
        <is>
          <t>医药综合,医疗器械及设备,医院-体检中心-诊所,生物医药,基因检测,IVD（体外诊断）,第三方检验,医药研发-CRO</t>
        </is>
      </c>
      <c r="H1013" s="6" t="inlineStr">
        <is>
          <t>1、参与实验室规模抗体类产品真核细胞生产工艺开发和工艺优化；
2、参与蛋白质真核表达平台建立；
3、协助实验方案的设计；
4、完成领导分配的其他任务。</t>
        </is>
      </c>
    </row>
    <row r="1014" ht="14.25" customHeight="1">
      <c r="A1014" s="8" t="n">
        <v>991</v>
      </c>
      <c r="B1014" s="5" t="inlineStr">
        <is>
          <t>CR326</t>
        </is>
      </c>
      <c r="C1014" s="5" t="inlineStr">
        <is>
          <t>初级真核生产实验员</t>
        </is>
      </c>
      <c r="D1014" s="5" t="inlineStr">
        <is>
          <t>药品研发体系</t>
        </is>
      </c>
      <c r="E1014" s="5" t="inlineStr">
        <is>
          <t>药品研发</t>
        </is>
      </c>
      <c r="F1014" s="5" t="inlineStr">
        <is>
          <t>真核生产</t>
        </is>
      </c>
      <c r="G1014" s="5" t="inlineStr">
        <is>
          <t>医药综合,医疗器械及设备,医院-体检中心-诊所,生物医药,基因检测,IVD（体外诊断）,第三方检验,医药研发-CRO</t>
        </is>
      </c>
      <c r="H1014" s="6" t="inlineStr">
        <is>
          <t>1、中试规模生产工艺的放大和验证；
2、抗体生产相关工作的SOP文件编写等；
3、完成领导分配的其他任务。</t>
        </is>
      </c>
    </row>
    <row r="1015" ht="14.25" customHeight="1">
      <c r="A1015" s="8" t="n">
        <v>992</v>
      </c>
      <c r="B1015" s="5" t="inlineStr">
        <is>
          <t>CR413</t>
        </is>
      </c>
      <c r="C1015" s="5" t="inlineStr">
        <is>
          <t>分析检测经理</t>
        </is>
      </c>
      <c r="D1015" s="5" t="inlineStr">
        <is>
          <t>药品研发体系</t>
        </is>
      </c>
      <c r="E1015" s="5" t="inlineStr">
        <is>
          <t>药品研发</t>
        </is>
      </c>
      <c r="F1015" s="5" t="inlineStr">
        <is>
          <t>分析检测</t>
        </is>
      </c>
      <c r="G1015" s="10" t="inlineStr">
        <is>
          <t>医药综合,医疗器械及设备,医院-体检中心-诊所,生物医药,基因检测,IVD（体外诊断）,第三方检验,医药研发-CRO</t>
        </is>
      </c>
      <c r="H1015" s="6" t="inlineStr">
        <is>
          <t>1、负责其制定临床研究生物样品检测分析方案并实施；
主持本部门工作，协调、督促检测人员按规定要求完成检测任务；
2、对本部门检测工作的质量负责，随时抽查原始记录，巡查检测过程，并负责解决检测过程中出现的问题；
对发现的不符合项进行调查分析，提出纠正措施并组织实施；
3、负责组织制定检测实施细则、作业指导书等各类技术文件；
4、负责本部门仪器设备购置、报废计划以及耗材购买计划的编制，并负责组织对设备及耗材的验收；
5、督促本部门仪器设备的维护保养以及期间核查工作；
6、负责组织本部门计量认证扩项实验工作；
7、参加技术改进方案的讨论，组织本部门的技术业务学习和检测方法的改进及验证工作；
8、负责本部门的各项安全工作，严格执行安全操作规程和制度；
9、对研究单位的合规性进行监查，保证生物样品检测的科学、规范和高效。</t>
        </is>
      </c>
    </row>
    <row r="1016" ht="14.25" customHeight="1">
      <c r="A1016" s="8" t="n">
        <v>993</v>
      </c>
      <c r="B1016" s="5" t="inlineStr">
        <is>
          <t>CR414</t>
        </is>
      </c>
      <c r="C1016" s="5" t="inlineStr">
        <is>
          <t>分析检测主管</t>
        </is>
      </c>
      <c r="D1016" s="5" t="inlineStr">
        <is>
          <t>药品研发体系</t>
        </is>
      </c>
      <c r="E1016" s="5" t="inlineStr">
        <is>
          <t>药品研发</t>
        </is>
      </c>
      <c r="F1016" s="5" t="inlineStr">
        <is>
          <t>分析检测</t>
        </is>
      </c>
      <c r="G1016" s="10" t="inlineStr">
        <is>
          <t>医药综合,医疗器械及设备,医院-体检中心-诊所,生物医药,基因检测,IVD（体外诊断）,第三方检验,医药研发-CRO</t>
        </is>
      </c>
      <c r="H1016" s="6" t="inlineStr">
        <is>
          <t>1、负责公司在研产品的分析方法开发、方法学验证以及日常检测工作；
2、负责生物学活性测定、外源DNA残留（qPCR）、宿主蛋白残留、基因拷贝数(qPCR)、外源蛋白残留（ELISA）、Westernblot等实验技术；
3、负责相关实验数据处理、SOP、研究方案和报告以及实验记录的撰写；
4、负责及时总结整理实验结果，汇报给上级领导；
5、完成领导交办的其他工作。</t>
        </is>
      </c>
    </row>
    <row r="1017" ht="14.25" customHeight="1">
      <c r="A1017" s="8" t="n">
        <v>994</v>
      </c>
      <c r="B1017" s="5" t="inlineStr">
        <is>
          <t>CR415</t>
        </is>
      </c>
      <c r="C1017" s="5" t="inlineStr">
        <is>
          <t>分析检测专员</t>
        </is>
      </c>
      <c r="D1017" s="5" t="inlineStr">
        <is>
          <t>药品研发体系</t>
        </is>
      </c>
      <c r="E1017" s="5" t="inlineStr">
        <is>
          <t>药品研发</t>
        </is>
      </c>
      <c r="F1017" s="5" t="inlineStr">
        <is>
          <t>分析检测</t>
        </is>
      </c>
      <c r="G1017" s="10" t="inlineStr">
        <is>
          <t>医药综合,医疗器械及设备,医院-体检中心-诊所,生物医药,基因检测,IVD（体外诊断）,第三方检验,医药研发-CRO</t>
        </is>
      </c>
      <c r="H1017" s="6" t="inlineStr">
        <is>
          <t>1、为客户的检测需求提供正确有效的答疑解惑；
2、为客户来样样品提供检测技术支持服务，能够独立完成检测项目的整个过程，设计检测实验方案，包括样品前处理和仪器的运行、操作和数据处理，并出具报告；
3、负责与委外（外包）检测单位的联系沟通协作，以及时准确的提供检验及测试报告；
4、能看懂分析检测报告数据及内容，为客户解答售后疑问，协助客户解决技术问题；
5、仪器设备使用期间的保管和维护，熟悉其性能及操作规程；
6、上级领导安排的其他工作。</t>
        </is>
      </c>
    </row>
    <row r="1018" ht="14.25" customHeight="1">
      <c r="A1018" s="8" t="n">
        <v>995</v>
      </c>
      <c r="B1018" s="5" t="inlineStr">
        <is>
          <t>CR416</t>
        </is>
      </c>
      <c r="C1018" s="5" t="inlineStr">
        <is>
          <t>分析检测助理</t>
        </is>
      </c>
      <c r="D1018" s="5" t="inlineStr">
        <is>
          <t>药品研发体系</t>
        </is>
      </c>
      <c r="E1018" s="5" t="inlineStr">
        <is>
          <t>药品研发</t>
        </is>
      </c>
      <c r="F1018" s="5" t="inlineStr">
        <is>
          <t>分析检测</t>
        </is>
      </c>
      <c r="G1018" s="10" t="inlineStr">
        <is>
          <t>医药综合,医疗器械及设备,医院-体检中心-诊所,生物医药,基因检测,IVD（体外诊断）,第三方检验,医药研发-CRO</t>
        </is>
      </c>
      <c r="H1018" s="6" t="inlineStr">
        <is>
          <t>1、仪器设备(HPLC、UC、LC/MS-MS、GC/MS-MS、ICP/MS，以及一些前处理设备等)的日常维护和保养；
2、按照相应标准和作业指导书要求进行产品的分析检测工作；
3、实验室安排的临时性工作。</t>
        </is>
      </c>
    </row>
    <row r="1019" ht="14.25" customHeight="1">
      <c r="A1019" s="8" t="n">
        <v>996</v>
      </c>
      <c r="B1019" s="5" t="inlineStr">
        <is>
          <t>CR503</t>
        </is>
      </c>
      <c r="C1019" s="5" t="inlineStr">
        <is>
          <t>生化研发经理</t>
        </is>
      </c>
      <c r="D1019" s="5" t="inlineStr">
        <is>
          <t>药品研发体系</t>
        </is>
      </c>
      <c r="E1019" s="5" t="inlineStr">
        <is>
          <t>药品研发</t>
        </is>
      </c>
      <c r="F1019" s="5" t="inlineStr">
        <is>
          <t>生化研发</t>
        </is>
      </c>
      <c r="G1019" s="10" t="inlineStr">
        <is>
          <t>医药综合,医疗器械及设备,医院-体检中心-诊所,生物医药,基因检测,IVD（体外诊断）,第三方检验,医药研发-CRO</t>
        </is>
      </c>
      <c r="H1019" s="6" t="inlineStr">
        <is>
          <t>1、结合公司战略，主导部门内部生化诊断试剂研发工作方案的制定
2、主导生化诊断试剂研发以及指导工作
3、制定部门内部相关工作人员的技术指导及人员培养</t>
        </is>
      </c>
    </row>
    <row r="1020" ht="14.25" customHeight="1">
      <c r="A1020" s="8" t="n">
        <v>997</v>
      </c>
      <c r="B1020" s="5" t="inlineStr">
        <is>
          <t>CR504</t>
        </is>
      </c>
      <c r="C1020" s="5" t="inlineStr">
        <is>
          <t>高级生化研发工程师</t>
        </is>
      </c>
      <c r="D1020" s="5" t="inlineStr">
        <is>
          <t>药品研发体系</t>
        </is>
      </c>
      <c r="E1020" s="5" t="inlineStr">
        <is>
          <t>药品研发</t>
        </is>
      </c>
      <c r="F1020" s="5" t="inlineStr">
        <is>
          <t>生化研发</t>
        </is>
      </c>
      <c r="G1020" s="5" t="inlineStr">
        <is>
          <t>医药综合,医疗器械及设备,医院-体检中心-诊所,生物医药,基因检测,IVD（体外诊断）,第三方检验,医药研发-CRO</t>
        </is>
      </c>
      <c r="H1020" s="6" t="inlineStr">
        <is>
          <t>1、负责参与公司生化诊断试剂研发计划等方案的制定
2、主导生化诊断试剂研发以及指导工作
3、上级交待的其他工作</t>
        </is>
      </c>
    </row>
    <row r="1021" ht="14.25" customHeight="1">
      <c r="A1021" s="8" t="n">
        <v>998</v>
      </c>
      <c r="B1021" s="5" t="inlineStr">
        <is>
          <t>CR505</t>
        </is>
      </c>
      <c r="C1021" s="5" t="inlineStr">
        <is>
          <t>生化研发工程师</t>
        </is>
      </c>
      <c r="D1021" s="5" t="inlineStr">
        <is>
          <t>药品研发体系</t>
        </is>
      </c>
      <c r="E1021" s="5" t="inlineStr">
        <is>
          <t>药品研发</t>
        </is>
      </c>
      <c r="F1021" s="5" t="inlineStr">
        <is>
          <t>生化研发</t>
        </is>
      </c>
      <c r="G1021" s="5" t="inlineStr">
        <is>
          <t>医药综合,医疗器械及设备,医院-体检中心-诊所,生物医药,基因检测,IVD（体外诊断）,第三方检验,医药研发-CRO</t>
        </is>
      </c>
      <c r="H1021" s="6" t="inlineStr">
        <is>
          <t>1、负责参与公司生化诊断试剂研发
2、转生产工艺文件等研发文档的编写;
3、注册相关文件的编写。 
4、负责实验室设备常规操作和维护
5、上级交待的其他工作。</t>
        </is>
      </c>
    </row>
    <row r="1022" ht="14.25" customHeight="1">
      <c r="A1022" s="8" t="n">
        <v>999</v>
      </c>
      <c r="B1022" s="8" t="inlineStr">
        <is>
          <t>CR523</t>
        </is>
      </c>
      <c r="C1022" s="8" t="inlineStr">
        <is>
          <t>配方经理</t>
        </is>
      </c>
      <c r="D1022" s="8" t="inlineStr">
        <is>
          <t>药品研发体系</t>
        </is>
      </c>
      <c r="E1022" s="8" t="inlineStr">
        <is>
          <t>药品研发</t>
        </is>
      </c>
      <c r="F1022" s="8" t="inlineStr">
        <is>
          <t>配方</t>
        </is>
      </c>
      <c r="G1022" s="8" t="inlineStr">
        <is>
          <t>医药综合,医疗器械及设备,医院-体检中心-诊所,生物医药,基因检测,IVD（体外诊断）,第三方检验,医药研发-CRO</t>
        </is>
      </c>
      <c r="H1022" s="9" t="inlineStr">
        <is>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is>
      </c>
      <c r="I1022" s="8" t="n"/>
    </row>
    <row r="1023" ht="14.25" customHeight="1">
      <c r="A1023" s="8" t="n">
        <v>1000</v>
      </c>
      <c r="B1023" s="8" t="inlineStr">
        <is>
          <t>CR524</t>
        </is>
      </c>
      <c r="C1023" s="8" t="inlineStr">
        <is>
          <t>高级配方师</t>
        </is>
      </c>
      <c r="D1023" s="8" t="inlineStr">
        <is>
          <t>药品研发体系</t>
        </is>
      </c>
      <c r="E1023" s="8" t="inlineStr">
        <is>
          <t>药品研发</t>
        </is>
      </c>
      <c r="F1023" s="8" t="inlineStr">
        <is>
          <t>配方</t>
        </is>
      </c>
      <c r="G1023" s="8" t="inlineStr">
        <is>
          <t>医药综合,医疗器械及设备,医院-体检中心-诊所,生物医药,基因检测,IVD（体外诊断）,第三方检验,医药研发-CRO</t>
        </is>
      </c>
      <c r="H1023" s="9" t="inlineStr">
        <is>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is>
      </c>
      <c r="I1023" s="8" t="n"/>
    </row>
    <row r="1024" ht="14.25" customHeight="1">
      <c r="A1024" s="8" t="n">
        <v>1001</v>
      </c>
      <c r="B1024" s="8" t="inlineStr">
        <is>
          <t>CR525</t>
        </is>
      </c>
      <c r="C1024" s="8" t="inlineStr">
        <is>
          <t>配方师</t>
        </is>
      </c>
      <c r="D1024" s="8" t="inlineStr">
        <is>
          <t>药品研发体系</t>
        </is>
      </c>
      <c r="E1024" s="8" t="inlineStr">
        <is>
          <t>药品研发</t>
        </is>
      </c>
      <c r="F1024" s="8" t="inlineStr">
        <is>
          <t>配方</t>
        </is>
      </c>
      <c r="G1024" s="8" t="inlineStr">
        <is>
          <t>医药综合,医疗器械及设备,医院-体检中心-诊所,生物医药,基因检测,IVD（体外诊断）,第三方检验,医药研发-CRO</t>
        </is>
      </c>
      <c r="H1024" s="9" t="inlineStr">
        <is>
          <t>1、根据上级领导的要求，选择合适的技术、原料及辅料；
2、根据实际情况，对配方进行各种测试，确保其符合整体战略的需求；
3、调整和更新配方，保障产品的安全性。</t>
        </is>
      </c>
      <c r="I1024" s="8" t="n"/>
    </row>
    <row r="1025" ht="14.25" customHeight="1">
      <c r="A1025" s="8" t="n">
        <v>1002</v>
      </c>
      <c r="B1025" s="5" t="inlineStr">
        <is>
          <t>CR613</t>
        </is>
      </c>
      <c r="C1025" s="5" t="inlineStr">
        <is>
          <t>科研合作经理</t>
        </is>
      </c>
      <c r="D1025" s="5" t="inlineStr">
        <is>
          <t>药品研发体系</t>
        </is>
      </c>
      <c r="E1025" s="5" t="inlineStr">
        <is>
          <t>药品研发</t>
        </is>
      </c>
      <c r="F1025" s="5" t="inlineStr">
        <is>
          <t>科研合作</t>
        </is>
      </c>
      <c r="G1025" s="5" t="inlineStr">
        <is>
          <t>医药综合,医疗器械及设备,医院-体检中心-诊所,生物医药,基因检测,IVD（体外诊断）,第三方检验,医药研发-CRO</t>
        </is>
      </c>
      <c r="H1025" s="6" t="inlineStr">
        <is>
          <t>1、协助完成公司内部以及外部合作单位相关科研课题的申报与管理。
2、与医院等重点客户合作开展科研研究工作，指导协助客户完成数据收集，整理工作，完成数据分析与报告工作
3、追踪医学影像领域的研究热点与研究方法
4、独立撰写期刊/会议论文和专利申请书</t>
        </is>
      </c>
    </row>
    <row r="1026" ht="14.25" customHeight="1">
      <c r="A1026" s="8" t="n">
        <v>1003</v>
      </c>
      <c r="B1026" s="5" t="inlineStr">
        <is>
          <t>CR614</t>
        </is>
      </c>
      <c r="C1026" s="5" t="inlineStr">
        <is>
          <t>科研合作主管</t>
        </is>
      </c>
      <c r="D1026" s="5" t="inlineStr">
        <is>
          <t>药品研发体系</t>
        </is>
      </c>
      <c r="E1026" s="5" t="inlineStr">
        <is>
          <t>药品研发</t>
        </is>
      </c>
      <c r="F1026" s="5" t="inlineStr">
        <is>
          <t>科研合作</t>
        </is>
      </c>
      <c r="G1026" s="5" t="inlineStr">
        <is>
          <t>医药综合,医疗器械及设备,医院-体检中心-诊所,生物医药,基因检测,IVD（体外诊断）,第三方检验,医药研发-CRO</t>
        </is>
      </c>
      <c r="H1026" s="6" t="inlineStr">
        <is>
          <t>1、协助部门经理完成公司内部以及外部合作单位相关科研课题的管理
2、与医院等重点客户合作开展科研研究工作，协助指导客户完成数据收集，整理工作，完成数据分析与报告工作
3、追踪医学相关领域的研究热点话题咨询
4、协助撰写期刊/会议论文和专利申请书</t>
        </is>
      </c>
    </row>
    <row r="1027" ht="14.25" customHeight="1">
      <c r="A1027" s="8" t="n">
        <v>1004</v>
      </c>
      <c r="B1027" s="5" t="inlineStr">
        <is>
          <t>CR615</t>
        </is>
      </c>
      <c r="C1027" s="5" t="inlineStr">
        <is>
          <t>科研合作专员</t>
        </is>
      </c>
      <c r="D1027" s="5" t="inlineStr">
        <is>
          <t>药品研发体系</t>
        </is>
      </c>
      <c r="E1027" s="5" t="inlineStr">
        <is>
          <t>药品研发</t>
        </is>
      </c>
      <c r="F1027" s="5" t="inlineStr">
        <is>
          <t>科研合作</t>
        </is>
      </c>
      <c r="G1027" s="5" t="inlineStr">
        <is>
          <t>医药综合,医疗器械及设备,医院-体检中心-诊所,生物医药,基因检测,IVD（体外诊断）,第三方检验,医药研发-CRO</t>
        </is>
      </c>
      <c r="H1027" s="6" t="inlineStr">
        <is>
          <t>1、负责按照科研合作部门的相关工作计划，与外部合作单位完成相关科研的合作工作
2、负责查阅及收集科研工作相关资料
3、协助完成期刊/会议论文和专利申请书
4、完成上级领导交代的其他工作事宜</t>
        </is>
      </c>
    </row>
    <row r="1028" ht="14.25" customHeight="1">
      <c r="A1028" s="8" t="n">
        <v>1005</v>
      </c>
      <c r="B1028" s="5" t="inlineStr">
        <is>
          <t>BR002</t>
        </is>
      </c>
      <c r="C1028" s="5" t="inlineStr">
        <is>
          <t>生物信息研发总监</t>
        </is>
      </c>
      <c r="D1028" s="5" t="inlineStr">
        <is>
          <t>药品研发体系</t>
        </is>
      </c>
      <c r="E1028" s="5" t="inlineStr">
        <is>
          <t>药品研发</t>
        </is>
      </c>
      <c r="F1028" s="5" t="inlineStr">
        <is>
          <t>生物信息</t>
        </is>
      </c>
      <c r="G1028" s="5" t="inlineStr">
        <is>
          <t>医药综合,医疗器械及设备,医院-体检中心-诊所,生物医药,基因检测,IVD（体外诊断）,第三方检验,医药研发-CRO</t>
        </is>
      </c>
      <c r="H1028" s="6"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
4、完成上级交办的其他工作。</t>
        </is>
      </c>
    </row>
    <row r="1029" ht="14.25" customHeight="1">
      <c r="A1029" s="8" t="n">
        <v>1006</v>
      </c>
      <c r="B1029" s="8" t="inlineStr">
        <is>
          <t>BR003</t>
        </is>
      </c>
      <c r="C1029" s="8" t="inlineStr">
        <is>
          <t>生物信息研发经理</t>
        </is>
      </c>
      <c r="D1029" s="8" t="inlineStr">
        <is>
          <t>药品研发体系</t>
        </is>
      </c>
      <c r="E1029" s="8" t="inlineStr">
        <is>
          <t>药品研发</t>
        </is>
      </c>
      <c r="F1029" s="8" t="inlineStr">
        <is>
          <t>生物信息</t>
        </is>
      </c>
      <c r="G1029" s="8" t="inlineStr">
        <is>
          <t>医药综合,医疗器械及设备,医院-体检中心-诊所,生物医药,基因检测,IVD（体外诊断）,第三方检验,医药研发-CRO</t>
        </is>
      </c>
      <c r="H1029" s="9" t="inlineStr">
        <is>
          <t>1、负责带领团队，生物信息流程开发、优化；
2、承担重点研发项目研发工作，依据研发计划反馈研发进度，组织研发难点讨论与解决；
3、依据产品研发计划，并组织和领导团队进行产品研发，对开发过程进行监控和研发难点解决，定期反馈研发进展；
4、客户培训、技术支持。</t>
        </is>
      </c>
    </row>
    <row r="1030" ht="14.25" customHeight="1">
      <c r="A1030" s="8" t="n">
        <v>1007</v>
      </c>
      <c r="B1030" s="8" t="inlineStr">
        <is>
          <t>BR004</t>
        </is>
      </c>
      <c r="C1030" s="8" t="inlineStr">
        <is>
          <t>生物信息研发主管</t>
        </is>
      </c>
      <c r="D1030" s="8" t="inlineStr">
        <is>
          <t>药品研发体系</t>
        </is>
      </c>
      <c r="E1030" s="8" t="inlineStr">
        <is>
          <t>药品研发</t>
        </is>
      </c>
      <c r="F1030" s="8" t="inlineStr">
        <is>
          <t>生物信息</t>
        </is>
      </c>
      <c r="G1030" s="8" t="inlineStr">
        <is>
          <t>医药综合,医疗器械及设备,医院-体检中心-诊所,生物医药,基因检测,IVD（体外诊断）,第三方检验,医药研发-CRO</t>
        </is>
      </c>
      <c r="H1030" s="9" t="inlineStr">
        <is>
          <t>1、负责管理目前公司的生物信息团队；
2、负责公司生信流程的开发和优化；
3、负责同研发部门协助为研发产品提供建议指导；
4、完成公司交付的其他任务。</t>
        </is>
      </c>
    </row>
    <row r="1031" ht="14.25" customHeight="1">
      <c r="A1031" s="8" t="n">
        <v>1008</v>
      </c>
      <c r="B1031" s="8" t="inlineStr">
        <is>
          <t>BR005</t>
        </is>
      </c>
      <c r="C1031" s="8" t="inlineStr">
        <is>
          <t>生物信息研究专员</t>
        </is>
      </c>
      <c r="D1031" s="8" t="inlineStr">
        <is>
          <t>药品研发体系</t>
        </is>
      </c>
      <c r="E1031" s="8" t="inlineStr">
        <is>
          <t>药品研发</t>
        </is>
      </c>
      <c r="F1031" s="8" t="inlineStr">
        <is>
          <t>生物信息</t>
        </is>
      </c>
      <c r="G1031" s="8" t="inlineStr">
        <is>
          <t>医药综合,医疗器械及设备,医院-体检中心-诊所,生物医药,基因检测,IVD（体外诊断）,第三方检验,医药研发-CRO</t>
        </is>
      </c>
      <c r="H1031" s="9" t="inlineStr">
        <is>
          <t>1、负责基于高通量测序技术的科研项目的信息分析、数据挖掘及流程开发等工作；
2、负责项目设计及相关单位的合作开展；
指导组员开展工作，进行人才培养；
3、撰写专利，基金申请和科研论文等。</t>
        </is>
      </c>
    </row>
    <row r="1032" ht="14.25" customHeight="1">
      <c r="A1032" s="8" t="n">
        <v>1009</v>
      </c>
      <c r="B1032" s="5" t="inlineStr">
        <is>
          <t>BR006</t>
        </is>
      </c>
      <c r="C1032" s="5" t="inlineStr">
        <is>
          <t>生物信息研发助理</t>
        </is>
      </c>
      <c r="D1032" s="5" t="inlineStr">
        <is>
          <t>药品研发体系</t>
        </is>
      </c>
      <c r="E1032" s="5" t="inlineStr">
        <is>
          <t>药品研发</t>
        </is>
      </c>
      <c r="F1032" s="5" t="inlineStr">
        <is>
          <t>生物信息</t>
        </is>
      </c>
      <c r="G1032" s="5" t="inlineStr">
        <is>
          <t>医药综合,医疗器械及设备,医院-体检中心-诊所,生物医药,基因检测,IVD（体外诊断）,第三方检验,医药研发-CRO</t>
        </is>
      </c>
      <c r="H1032" s="6" t="inlineStr">
        <is>
          <t>1、负责NGS测序数据的信息分析，包括基因组、外显子、转录组、目标区域和临床基因组诊断等技术产品的流程开发或项目的分析；
2、对现有的流程和算法进行优化；
3、云平台的搭建和流程的部署，以及流程的测试；
4、大数据挖掘工作。</t>
        </is>
      </c>
    </row>
    <row r="1033" ht="14.25" customHeight="1">
      <c r="A1033" s="8" t="n">
        <v>1010</v>
      </c>
      <c r="B1033" s="5" t="inlineStr">
        <is>
          <t>BR012</t>
        </is>
      </c>
      <c r="C1033" s="5" t="inlineStr">
        <is>
          <t>生物统计总监</t>
        </is>
      </c>
      <c r="D1033" s="5" t="inlineStr">
        <is>
          <t>药品研发体系</t>
        </is>
      </c>
      <c r="E1033" s="5" t="inlineStr">
        <is>
          <t>药品研发</t>
        </is>
      </c>
      <c r="F1033" s="5" t="inlineStr">
        <is>
          <t>生物统计</t>
        </is>
      </c>
      <c r="G1033" s="5" t="inlineStr">
        <is>
          <t>医药综合,医疗器械及设备,医院-体检中心-诊所,生物医药,基因检测,IVD（体外诊断）,第三方检验,医药研发-CRO</t>
        </is>
      </c>
      <c r="H1033" s="15" t="inlineStr">
        <is>
          <t>1、为负责的临床试验或研究项目的统计内容与方案设计提供高质量的统计学支持；
2、制订统计分析计划，统筹临床试验统计相关工作的实施，并做好质量控制；
3、研究方案的支持，包括写作方案中与统计有关的部分、阐明假设、确定计划的分析、主要及次要变量、所要分析的时间点、中期分析的规定、分析人群的定义、样本量的计算等；
4、写作或审核研究报告中的统计相关部分，负责统计结果的解释，协助研究或项目团队理解研究或项目中的统计方法；
5、参加临床研究团队、项目团队及数据管理团队的会议、研究者会议及其他的专家会及与卫生监管部门的会议，并根据情况提供统计支持；
6、参与研究结果发表的写作，并对统计相关内容进行审核；
7、指导撰写数据验证计划和数据盲态审核报告，并协调数据审核会议高效且顺畅完成；
8、建立完善的统计分析SOP体系与团队发展规划。</t>
        </is>
      </c>
    </row>
    <row r="1034" ht="14.25" customHeight="1">
      <c r="A1034" s="8" t="n">
        <v>1011</v>
      </c>
      <c r="B1034" s="5" t="inlineStr">
        <is>
          <t>BR013</t>
        </is>
      </c>
      <c r="C1034" s="5" t="inlineStr">
        <is>
          <t>生物统计经理</t>
        </is>
      </c>
      <c r="D1034" s="5" t="inlineStr">
        <is>
          <t>药品研发体系</t>
        </is>
      </c>
      <c r="E1034" s="5" t="inlineStr">
        <is>
          <t>药品研发</t>
        </is>
      </c>
      <c r="F1034" s="5" t="inlineStr">
        <is>
          <t>生物统计</t>
        </is>
      </c>
      <c r="G1034" s="5" t="inlineStr">
        <is>
          <t>医药综合,医疗器械及设备,医院-体检中心-诊所,生物医药,基因检测,IVD（体外诊断）,第三方检验,医药研发-CRO</t>
        </is>
      </c>
      <c r="H1034" s="6" t="inlineStr">
        <is>
          <t>1、确保研究或项目中与统计有关的工作按时完成，并符合相应的法规及标准；
2、编制统计程序，生成统计图表，并核对输出结果；
3、协助数据管理，包括为研究数据库的设计提供建议，协助数据审核，根据数据管理的需求产生数据质疑清单或汇总表；
4、制订统计分析计划，确保按分析计划实施相应的统计学方法、算法程序、数据呈现及结果输出等；
5、对医学同事或其他与临床试验/研究相关的同事进行统计培训；
6、参与科研论文的写作。</t>
        </is>
      </c>
    </row>
    <row r="1035" ht="14.25" customHeight="1">
      <c r="A1035" s="8" t="n">
        <v>1012</v>
      </c>
      <c r="B1035" s="5" t="inlineStr">
        <is>
          <t>BR014</t>
        </is>
      </c>
      <c r="C1035" s="5" t="inlineStr">
        <is>
          <t>生物统计主管</t>
        </is>
      </c>
      <c r="D1035" s="5" t="inlineStr">
        <is>
          <t>药品研发体系</t>
        </is>
      </c>
      <c r="E1035" s="5" t="inlineStr">
        <is>
          <t>药品研发</t>
        </is>
      </c>
      <c r="F1035" s="5" t="inlineStr">
        <is>
          <t>生物统计</t>
        </is>
      </c>
      <c r="G1035" s="5" t="inlineStr">
        <is>
          <t>医药综合,医疗器械及设备,医院-体检中心-诊所,生物医药,基因检测,IVD（体外诊断）,第三方检验,医药研发-CRO</t>
        </is>
      </c>
      <c r="H1035" s="6" t="inlineStr">
        <is>
          <t>1、及时向上级反馈研究及项目中的遇到的关键问题，并提供相应的建议及解决方案；
2、协助制定并执行部门与生物统计相关具体的标准操作规程；
3、撰写专利，基金申请和科研论文等。</t>
        </is>
      </c>
    </row>
    <row r="1036" ht="14.25" customHeight="1">
      <c r="A1036" s="8" t="n">
        <v>1013</v>
      </c>
      <c r="B1036" s="5" t="inlineStr">
        <is>
          <t>BR015</t>
        </is>
      </c>
      <c r="C1036" s="5" t="inlineStr">
        <is>
          <t>生物统计专员</t>
        </is>
      </c>
      <c r="D1036" s="5" t="inlineStr">
        <is>
          <t>药品研发体系</t>
        </is>
      </c>
      <c r="E1036" s="5" t="inlineStr">
        <is>
          <t>药品研发</t>
        </is>
      </c>
      <c r="F1036" s="5" t="inlineStr">
        <is>
          <t>生物统计</t>
        </is>
      </c>
      <c r="G1036" s="5" t="inlineStr">
        <is>
          <t>医药综合,医疗器械及设备,医院-体检中心-诊所,生物医药,基因检测,IVD（体外诊断）,第三方检验,医药研发-CRO</t>
        </is>
      </c>
      <c r="H1036" s="6" t="inlineStr">
        <is>
          <t>1、协助基于统计学的科研项目的信息分析、数据挖掘及流程开发等工作；
2、执行部门与生物统计相关具体的标准操作规程；
3、完成上级分配的其他工作。</t>
        </is>
      </c>
    </row>
    <row r="1037" ht="14.25" customHeight="1">
      <c r="A1037" s="8" t="n">
        <v>1014</v>
      </c>
      <c r="B1037" s="5" t="inlineStr">
        <is>
          <t>BR016</t>
        </is>
      </c>
      <c r="C1037" s="5" t="inlineStr">
        <is>
          <t>生物统计助理</t>
        </is>
      </c>
      <c r="D1037" s="5" t="inlineStr">
        <is>
          <t>药品研发体系</t>
        </is>
      </c>
      <c r="E1037" s="5" t="inlineStr">
        <is>
          <t>药品研发</t>
        </is>
      </c>
      <c r="F1037" s="5" t="inlineStr">
        <is>
          <t>生物统计</t>
        </is>
      </c>
      <c r="G1037" s="5" t="inlineStr">
        <is>
          <t>医药综合,医疗器械及设备,医院-体检中心-诊所,生物医药,基因检测,IVD（体外诊断）,第三方检验,医药研发-CRO</t>
        </is>
      </c>
      <c r="H1037" s="6"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2、参加公司内部统计相关的文档的翻译及整理；
3、统计相关的文献查阅，并提交报告；
4、完成部门领导安排的其他工作。</t>
        </is>
      </c>
    </row>
    <row r="1038" ht="14.25" customHeight="1">
      <c r="A1038" s="8" t="n">
        <v>1015</v>
      </c>
      <c r="B1038" s="5" t="inlineStr">
        <is>
          <t>BR023</t>
        </is>
      </c>
      <c r="C1038" s="5" t="inlineStr">
        <is>
          <t>生物信息分析经理</t>
        </is>
      </c>
      <c r="D1038" s="5" t="inlineStr">
        <is>
          <t>药品研发体系</t>
        </is>
      </c>
      <c r="E1038" s="5" t="inlineStr">
        <is>
          <t>药品研发</t>
        </is>
      </c>
      <c r="F1038" s="5" t="inlineStr">
        <is>
          <t>生物信息分析</t>
        </is>
      </c>
      <c r="G1038" s="5" t="inlineStr">
        <is>
          <t>医药综合,医疗器械及设备,医院-体检中心-诊所,生物医药,基因检测,IVD（体外诊断）,第三方检验,医药研发-CRO</t>
        </is>
      </c>
      <c r="H1038" s="6" t="inlineStr">
        <is>
          <t>1、流程开发、优化、维护：
1）针对分析难点，优化现有分析流程，提高分析的准确性；
2）结合临检产品分析的计算环境，提高分析效率，优化资源消耗；
3）在保障准确性的前提下，提高分析流程的自动化程度；
4）针对产品需要开发新的分析流程；
2、质量控制：
1）熟悉从实验到信息分析的整个环节，并了解各环节错误对最终结果有何影响，以及测序结果中的哪些特征会提示可能某环节出错；
2）结合既往数据，制定制定符合产品需求和实际情况的监督和质控流程；
3）建立针对各环节可能错误的监督和报警机制，自动化监控临检分析各环节是否出现质量异常；
3、团队管理和成员培养：
1）带领团队完成任务，能够给成员提供足够的帮助；
2）提高团队成员的专业技能。</t>
        </is>
      </c>
    </row>
    <row r="1039" ht="14.25" customHeight="1">
      <c r="A1039" s="8" t="n">
        <v>1016</v>
      </c>
      <c r="B1039" s="5" t="inlineStr">
        <is>
          <t>BR024</t>
        </is>
      </c>
      <c r="C1039" s="5" t="inlineStr">
        <is>
          <t>生物信息分析主管</t>
        </is>
      </c>
      <c r="D1039" s="5" t="inlineStr">
        <is>
          <t>药品研发体系</t>
        </is>
      </c>
      <c r="E1039" s="5" t="inlineStr">
        <is>
          <t>药品研发</t>
        </is>
      </c>
      <c r="F1039" s="5" t="inlineStr">
        <is>
          <t>生物信息分析</t>
        </is>
      </c>
      <c r="G1039" s="5" t="inlineStr">
        <is>
          <t>医药综合,医疗器械及设备,医院-体检中心-诊所,生物医药,基因检测,IVD（体外诊断）,第三方检验,医药研发-CRO</t>
        </is>
      </c>
      <c r="H1039" s="6" t="inlineStr">
        <is>
          <t>1、协助经理带领团队，完成信息分析流程搭建、优化、开发；
2、设计、建设和维护生物信息分析流程；
3、跟踪前沿动态，提出新的技术方向，完成新技术流程的开发；
4、建设分析流程资料，开展技术经验分享。</t>
        </is>
      </c>
    </row>
    <row r="1040" ht="14.25" customHeight="1">
      <c r="A1040" s="8" t="n">
        <v>1017</v>
      </c>
      <c r="B1040" s="5" t="inlineStr">
        <is>
          <t>BR025</t>
        </is>
      </c>
      <c r="C1040" s="5" t="inlineStr">
        <is>
          <t>生物信息分析专员</t>
        </is>
      </c>
      <c r="D1040" s="5" t="inlineStr">
        <is>
          <t>药品研发体系</t>
        </is>
      </c>
      <c r="E1040" s="5" t="inlineStr">
        <is>
          <t>药品研发</t>
        </is>
      </c>
      <c r="F1040" s="5" t="inlineStr">
        <is>
          <t>生物信息分析</t>
        </is>
      </c>
      <c r="G1040" s="5" t="inlineStr">
        <is>
          <t>医药综合,医疗器械及设备,医院-体检中心-诊所,生物医药,基因检测,IVD（体外诊断）,第三方检验,医药研发-CRO</t>
        </is>
      </c>
      <c r="H1040" s="6" t="inlineStr">
        <is>
          <t>1、与市场部门协作配合，为客户提供生物信息学相关的技术支持与服务；
2、配合高级工程师开发维护人体微生物组相关的信息分析方法及程序模块；
3、配合高级工程师完成已有产品的优化升级和新产品的开发；
4、利用各类生物学软件和统计学方法对高通量测序数据或芯片数据进行分析；
5、建设技术文档；
6、结果解读以及处理相关的售后问题。</t>
        </is>
      </c>
    </row>
    <row r="1041" ht="14.25" customHeight="1">
      <c r="A1041" s="8" t="n">
        <v>1018</v>
      </c>
      <c r="B1041" s="5" t="inlineStr">
        <is>
          <t>BR026</t>
        </is>
      </c>
      <c r="C1041" s="5" t="inlineStr">
        <is>
          <t>生物信息分析助理</t>
        </is>
      </c>
      <c r="D1041" s="5" t="inlineStr">
        <is>
          <t>药品研发体系</t>
        </is>
      </c>
      <c r="E1041" s="5" t="inlineStr">
        <is>
          <t>药品研发</t>
        </is>
      </c>
      <c r="F1041" s="5" t="inlineStr">
        <is>
          <t>生物信息分析</t>
        </is>
      </c>
      <c r="G1041" s="5" t="inlineStr">
        <is>
          <t>医药综合,医疗器械及设备,医院-体检中心-诊所,生物医药,基因检测,IVD（体外诊断）,第三方检验,医药研发-CRO</t>
        </is>
      </c>
      <c r="H1041" s="6"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042" ht="14.25" customHeight="1">
      <c r="A1042" s="8" t="n">
        <v>1019</v>
      </c>
      <c r="B1042" s="10" t="inlineStr">
        <is>
          <t>CC023</t>
        </is>
      </c>
      <c r="C1042" s="10" t="inlineStr">
        <is>
          <t>技术优化经理</t>
        </is>
      </c>
      <c r="D1042" s="10" t="inlineStr">
        <is>
          <t>药品研发体系</t>
        </is>
      </c>
      <c r="E1042" s="10" t="inlineStr">
        <is>
          <t>药品研发</t>
        </is>
      </c>
      <c r="F1042" s="10" t="inlineStr">
        <is>
          <t>技术优化</t>
        </is>
      </c>
      <c r="G1042" s="5" t="inlineStr">
        <is>
          <t>医药综合,医疗器械及设备,医院-体检中心-诊所,生物医药,基因检测,IVD（体外诊断）,第三方检验,医药研发-CRO</t>
        </is>
      </c>
      <c r="H1042" s="15" t="inlineStr">
        <is>
          <t>1、负责技术优化团队组建和管理，带领团队研究企业技术优化问题，完成部门任务指标；
2、提供技术优化培训、答疑，并提供专业的咨询和建议；
3、负责对技术优化效果进行数据跟踪及效果分析，针对出现的问题提出有效的优化解决方案；
4、收集整理需求，不断推动技术优化。</t>
        </is>
      </c>
    </row>
    <row r="1043" ht="14.25" customHeight="1">
      <c r="A1043" s="8" t="n">
        <v>1020</v>
      </c>
      <c r="B1043" s="8" t="inlineStr">
        <is>
          <t>CC024</t>
        </is>
      </c>
      <c r="C1043" s="8" t="inlineStr">
        <is>
          <t>技术优化主管</t>
        </is>
      </c>
      <c r="D1043" s="8" t="inlineStr">
        <is>
          <t>药品研发体系</t>
        </is>
      </c>
      <c r="E1043" s="8" t="inlineStr">
        <is>
          <t>药品研发</t>
        </is>
      </c>
      <c r="F1043" s="8" t="inlineStr">
        <is>
          <t>技术优化</t>
        </is>
      </c>
      <c r="G1043" s="8" t="inlineStr">
        <is>
          <t>医药综合,医疗器械及设备,医院-体检中心-诊所,生物医药,基因检测,IVD（体外诊断）,第三方检验,医药研发-CRO</t>
        </is>
      </c>
      <c r="H1043" s="9" t="inlineStr">
        <is>
          <t>1、为公司各个工程项目提供技术优化服务，并协助市场部完成市场推广工作，投标工作和解答相关技术问题；
2、与客户的技术部门维护良好的客户关系，以技术顾问的身份为客户提供技术优化和建议；
3、协调客户与组织之间的利益关系，在维护组织正当利益的前提下，提高客户满意度；
4、根据客户反馈的信息，分析客户提出的问题，协助部门制定有针对性的调整客户服务政策，保证政策符合客户的真正需求；
5、积极完成上级安排的其他工作。</t>
        </is>
      </c>
    </row>
    <row r="1044" ht="14.25" customHeight="1">
      <c r="A1044" s="8" t="n">
        <v>1021</v>
      </c>
      <c r="B1044" s="8" t="inlineStr">
        <is>
          <t>CC025</t>
        </is>
      </c>
      <c r="C1044" s="8" t="inlineStr">
        <is>
          <t>技术优化专员</t>
        </is>
      </c>
      <c r="D1044" s="8" t="inlineStr">
        <is>
          <t>药品研发体系</t>
        </is>
      </c>
      <c r="E1044" s="8" t="inlineStr">
        <is>
          <t>药品研发</t>
        </is>
      </c>
      <c r="F1044" s="8" t="inlineStr">
        <is>
          <t>技术优化</t>
        </is>
      </c>
      <c r="G1044" s="8" t="inlineStr">
        <is>
          <t>医药综合,医疗器械及设备,医院-体检中心-诊所,生物医药,基因检测,IVD（体外诊断）,第三方检验,医药研发-CRO</t>
        </is>
      </c>
      <c r="H1044" s="9" t="inlineStr">
        <is>
          <t>1、根据部门需要，提供产品技术优化，包括咨询解答、产品培训、现场技术指导、故障分析和排除等；
 ；
2、根据部门需要，参与技术优化和技术研讨会；
 ；
3、根据部门需要，收集客户意见反馈给市场部，并跟踪进展；
 ；
4、根据部门需要，制定相关工具软件的作业指导书、产品说明书等技术文档；
 ；
5、根据部门需要，负责相关技术文档的发放及整理归类；
 。</t>
        </is>
      </c>
    </row>
    <row r="1045" ht="14.25" customHeight="1">
      <c r="A1045" s="8" t="n">
        <v>1022</v>
      </c>
      <c r="B1045" s="10" t="inlineStr">
        <is>
          <t>CC026</t>
        </is>
      </c>
      <c r="C1045" s="10" t="inlineStr">
        <is>
          <t>技术优化助理</t>
        </is>
      </c>
      <c r="D1045" s="10" t="inlineStr">
        <is>
          <t>药品研发体系</t>
        </is>
      </c>
      <c r="E1045" s="10" t="inlineStr">
        <is>
          <t>药品研发</t>
        </is>
      </c>
      <c r="F1045" s="10" t="inlineStr">
        <is>
          <t>技术优化</t>
        </is>
      </c>
      <c r="G1045" s="5" t="inlineStr">
        <is>
          <t>医药综合,医疗器械及设备,医院-体检中心-诊所,生物医药,基因检测,IVD（体外诊断）,第三方检验,医药研发-CRO</t>
        </is>
      </c>
      <c r="H1045" s="15" t="inlineStr">
        <is>
          <t>1、进行现有技术标准规范的完善工作；
2、在高级别研究员的指导下完成相关的技术优化项目研究以及新技术研发工作；
3、跟踪相关技术领域的最新发展、研究国外相关标准规范，积极参与相关国家标准的制定工作；
4、完成领导交办的其他任务。</t>
        </is>
      </c>
    </row>
    <row r="1046" ht="14.25" customHeight="1">
      <c r="A1046" s="8" t="n">
        <v>1023</v>
      </c>
      <c r="B1046" s="5" t="inlineStr">
        <is>
          <t>CC043</t>
        </is>
      </c>
      <c r="C1046" s="5" t="inlineStr">
        <is>
          <t>NGS检测试剂开发经理</t>
        </is>
      </c>
      <c r="D1046" s="5" t="inlineStr">
        <is>
          <t>药品研发体系</t>
        </is>
      </c>
      <c r="E1046" s="5" t="inlineStr">
        <is>
          <t>药品研发</t>
        </is>
      </c>
      <c r="F1046" s="5" t="inlineStr">
        <is>
          <t>NGS</t>
        </is>
      </c>
      <c r="G1046" s="5" t="inlineStr">
        <is>
          <t>医药综合,医疗器械及设备,医院-体检中心-诊所,生物医药,基因检测,IVD（体外诊断）,第三方检验,医药研发-CRO</t>
        </is>
      </c>
      <c r="H1046" s="6"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047" ht="14.25" customHeight="1">
      <c r="A1047" s="8" t="n">
        <v>1024</v>
      </c>
      <c r="B1047" s="8" t="inlineStr">
        <is>
          <t>CC044</t>
        </is>
      </c>
      <c r="C1047" s="8" t="inlineStr">
        <is>
          <t>NGS检测试剂开发主管</t>
        </is>
      </c>
      <c r="D1047" s="8" t="inlineStr">
        <is>
          <t>药品研发体系</t>
        </is>
      </c>
      <c r="E1047" s="8" t="inlineStr">
        <is>
          <t>药品研发</t>
        </is>
      </c>
      <c r="F1047" s="8" t="inlineStr">
        <is>
          <t>NGS</t>
        </is>
      </c>
      <c r="G1047" s="8" t="inlineStr">
        <is>
          <t>医药综合,医疗器械及设备,医院-体检中心-诊所,生物医药,基因检测,IVD（体外诊断）,第三方检验,医药研发-CRO</t>
        </is>
      </c>
      <c r="H1047" s="9" t="inlineStr">
        <is>
          <t>1、按计划执行研发任务；
2、负责IVD产品生产转化，负责与生产、质量、采购、市场等部门协调沟通，协助解决产品在各环节中技术问题；
3、参与IVD产品研发实验方案设计与执行，负责IVD产品研发资料收集、编写、整理；
4、参与IVD产品注册检验、临床试验、注册申报过程中技术问题解决与沟通；
5、负责对生产、质量、市场等技术人员进行IVD产品技术培训；
6、完成公司安排的其他工作事务。</t>
        </is>
      </c>
    </row>
    <row r="1048" ht="14.25" customHeight="1">
      <c r="A1048" s="8" t="n">
        <v>1025</v>
      </c>
      <c r="B1048" s="8" t="inlineStr">
        <is>
          <t>CC045</t>
        </is>
      </c>
      <c r="C1048" s="8" t="inlineStr">
        <is>
          <t>NGS检测试剂开发专员</t>
        </is>
      </c>
      <c r="D1048" s="8" t="inlineStr">
        <is>
          <t>药品研发体系</t>
        </is>
      </c>
      <c r="E1048" s="8" t="inlineStr">
        <is>
          <t>药品研发</t>
        </is>
      </c>
      <c r="F1048" s="8" t="inlineStr">
        <is>
          <t>NGS</t>
        </is>
      </c>
      <c r="G1048" s="8" t="inlineStr">
        <is>
          <t>医药综合,医疗器械及设备,医院-体检中心-诊所,生物医药,基因检测,IVD（体外诊断）,第三方检验,医药研发-CRO</t>
        </is>
      </c>
      <c r="H1048" s="9" t="inlineStr">
        <is>
          <t>1、负责高通量DNA测序技术相关的项目研发工作；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row>
    <row r="1049" ht="14.25" customHeight="1">
      <c r="A1049" s="8" t="n">
        <v>1026</v>
      </c>
      <c r="B1049" s="5" t="inlineStr">
        <is>
          <t>CC046</t>
        </is>
      </c>
      <c r="C1049" s="5" t="inlineStr">
        <is>
          <t>NGS检测试剂开发助理</t>
        </is>
      </c>
      <c r="D1049" s="5" t="inlineStr">
        <is>
          <t>药品研发体系</t>
        </is>
      </c>
      <c r="E1049" s="5" t="inlineStr">
        <is>
          <t>药品研发</t>
        </is>
      </c>
      <c r="F1049" s="5" t="inlineStr">
        <is>
          <t>NGS</t>
        </is>
      </c>
      <c r="G1049" s="5" t="inlineStr">
        <is>
          <t>医药综合,医疗器械及设备,医院-体检中心-诊所,生物医药,基因检测,IVD（体外诊断）,第三方检验,医药研发-CRO</t>
        </is>
      </c>
      <c r="H1049" s="6" t="inlineStr">
        <is>
          <t>1、参与高通量DNA测序技术相关的项目研发工作；
2、能够完成项目调研，立项，规划，预算和成本控制，及时解决研发中遇到的各类技术问题；
3、能有序做好项目的基础管理工作，保存各文件、记录、数据等资料；
4、培训技术支持或销售，促进产品的市场开展与推广。</t>
        </is>
      </c>
    </row>
    <row r="1050" ht="14.25" customHeight="1">
      <c r="A1050" s="8" t="n">
        <v>1027</v>
      </c>
      <c r="B1050" s="5" t="inlineStr">
        <is>
          <t>CC053</t>
        </is>
      </c>
      <c r="C1050" s="5" t="inlineStr">
        <is>
          <t>WES生产经理</t>
        </is>
      </c>
      <c r="D1050" s="5" t="inlineStr">
        <is>
          <t>药品研发体系</t>
        </is>
      </c>
      <c r="E1050" s="5" t="inlineStr">
        <is>
          <t>药品研发</t>
        </is>
      </c>
      <c r="F1050" s="5" t="inlineStr">
        <is>
          <t>WES</t>
        </is>
      </c>
      <c r="G1050" s="5" t="inlineStr">
        <is>
          <t>医药综合,医疗器械及设备,医院-体检中心-诊所,生物医药,基因检测,IVD（体外诊断）,第三方检验,医药研发-CRO</t>
        </is>
      </c>
      <c r="H1050" s="6" t="inlineStr">
        <is>
          <t>1、参与公司研发项目，制定生物信息发展及工作计划，完成科研计划；
2、领导高通量测序，基因分型数据分析计算平台研发和数据分析、整合的项目；
3、承担相应的科研合作项目；
4、与科研团队合作，参与客户沟通；
5、管理生物信息分析团队的任务制定、工作规划及人员培养；
6、负责高通量WGS-WES-WTS和SNPtyping等项目实验室标准流程搭建、管理和维护，理解掌握实验技术至数据分析流程。</t>
        </is>
      </c>
    </row>
    <row r="1051" ht="14.25" customHeight="1">
      <c r="A1051" s="8" t="n">
        <v>1028</v>
      </c>
      <c r="B1051" s="5" t="inlineStr">
        <is>
          <t>CC054</t>
        </is>
      </c>
      <c r="C1051" s="5" t="inlineStr">
        <is>
          <t>WES生产主管</t>
        </is>
      </c>
      <c r="D1051" s="5" t="inlineStr">
        <is>
          <t>药品研发体系</t>
        </is>
      </c>
      <c r="E1051" s="5" t="inlineStr">
        <is>
          <t>药品研发</t>
        </is>
      </c>
      <c r="F1051" s="5" t="inlineStr">
        <is>
          <t>WES</t>
        </is>
      </c>
      <c r="G1051" s="5" t="inlineStr">
        <is>
          <t>医药综合,医疗器械及设备,医院-体检中心-诊所,生物医药,基因检测,IVD（体外诊断）,第三方检验,医药研发-CRO</t>
        </is>
      </c>
      <c r="H1051" s="6" t="inlineStr">
        <is>
          <t>1、根据生物信息发展及工作计划，落实工作安排，完成科研计划；
2、参与高通量测序，基因分型数据分析计算平台研发和数据分析、整合的项目；
3、参与相应的科研合作项目；
4、协助管理生物信息分析团队的任务制定、工作规划及人员培养；
5、完成上级领导安排的其他工作。</t>
        </is>
      </c>
    </row>
    <row r="1052" ht="14.25" customHeight="1">
      <c r="A1052" s="8" t="n">
        <v>1029</v>
      </c>
      <c r="B1052" s="5" t="inlineStr">
        <is>
          <t>CC055</t>
        </is>
      </c>
      <c r="C1052" s="5" t="inlineStr">
        <is>
          <t>WES生产专员</t>
        </is>
      </c>
      <c r="D1052" s="5" t="inlineStr">
        <is>
          <t>药品研发体系</t>
        </is>
      </c>
      <c r="E1052" s="5" t="inlineStr">
        <is>
          <t>药品研发</t>
        </is>
      </c>
      <c r="F1052" s="5" t="inlineStr">
        <is>
          <t>WES</t>
        </is>
      </c>
      <c r="G1052" s="5" t="inlineStr">
        <is>
          <t>医药综合,医疗器械及设备,医院-体检中心-诊所,生物医药,基因检测,IVD（体外诊断）,第三方检验,医药研发-CRO</t>
        </is>
      </c>
      <c r="H1052" s="6" t="inlineStr">
        <is>
          <t>1、根据业务需求，分析二代测序数据；
2、生物信息分析流程的开发与维护；
3、内部数据的整理及数据库的维护；
4、完成部门内部或者客户的相关需求；
5、为部门内部或者客户提供相关的技术支持。</t>
        </is>
      </c>
    </row>
    <row r="1053" ht="14.25" customHeight="1">
      <c r="A1053" s="8" t="n">
        <v>1030</v>
      </c>
      <c r="B1053" s="5" t="inlineStr">
        <is>
          <t>CC056</t>
        </is>
      </c>
      <c r="C1053" s="5" t="inlineStr">
        <is>
          <t>WES生产助理</t>
        </is>
      </c>
      <c r="D1053" s="5" t="inlineStr">
        <is>
          <t>药品研发体系</t>
        </is>
      </c>
      <c r="E1053" s="5" t="inlineStr">
        <is>
          <t>药品研发</t>
        </is>
      </c>
      <c r="F1053" s="5" t="inlineStr">
        <is>
          <t>WES</t>
        </is>
      </c>
      <c r="G1053" s="5" t="inlineStr">
        <is>
          <t>医药综合,医疗器械及设备,医院-体检中心-诊所,生物医药,基因检测,IVD（体外诊断）,第三方检验,医药研发-CRO</t>
        </is>
      </c>
      <c r="H1053" s="6" t="inlineStr">
        <is>
          <t>1、能够独立完成检测，获得二代测序数据；
2、协助生物信息分析流程的开发与维护；
3、协助内部数据的整理及数据库的维护；
4、协助为部门内部或者客户提供相关的技术支持；
5、完成上级领导安排的其他工作。</t>
        </is>
      </c>
    </row>
    <row r="1054" ht="14.25" customHeight="1">
      <c r="A1054" s="8" t="n">
        <v>1031</v>
      </c>
      <c r="B1054" s="8" t="inlineStr">
        <is>
          <t>PR002</t>
        </is>
      </c>
      <c r="C1054" s="8" t="inlineStr">
        <is>
          <t>生物科学研究总监</t>
        </is>
      </c>
      <c r="D1054" s="8" t="inlineStr">
        <is>
          <t>药品研发体系</t>
        </is>
      </c>
      <c r="E1054" s="8" t="inlineStr">
        <is>
          <t>药品研发</t>
        </is>
      </c>
      <c r="F1054" s="8" t="inlineStr">
        <is>
          <t>生物科学</t>
        </is>
      </c>
      <c r="G1054" s="8" t="inlineStr">
        <is>
          <t>医药综合,医疗器械及设备,医院-体检中心-诊所,生物医药,基因检测,IVD（体外诊断）,第三方检验,医药研发-CRO</t>
        </is>
      </c>
      <c r="H1054" s="9" t="inlineStr">
        <is>
          <t>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is>
      </c>
    </row>
    <row r="1055" ht="14.25" customHeight="1">
      <c r="A1055" s="8" t="n">
        <v>1032</v>
      </c>
      <c r="B1055" s="8" t="inlineStr">
        <is>
          <t>PR003</t>
        </is>
      </c>
      <c r="C1055" s="8" t="inlineStr">
        <is>
          <t>生物科学研究经理</t>
        </is>
      </c>
      <c r="D1055" s="8" t="inlineStr">
        <is>
          <t>药品研发体系</t>
        </is>
      </c>
      <c r="E1055" s="8" t="inlineStr">
        <is>
          <t>药品研发</t>
        </is>
      </c>
      <c r="F1055" s="8" t="inlineStr">
        <is>
          <t>生物科学</t>
        </is>
      </c>
      <c r="G1055" s="8" t="inlineStr">
        <is>
          <t>医药综合,医疗器械及设备,医院-体检中心-诊所,生物医药,基因检测,IVD（体外诊断）,第三方检验,医药研发-CRO</t>
        </is>
      </c>
      <c r="H1055" s="9" t="inlineStr">
        <is>
          <t>1、根据市场的实际情况，管理和组织实施对新生物科学/新药理特性的研究和鉴定；
2、根据公司的发展需要，从生物科学方面/药理学特性方面检测开发新药品的稳定性、可行性等，并给出改进方案；
3、及时掌握国内外在分子生物学，酶学等方面的研究成果，结合公司产品研发计划，研发新产品；
4、安排下属定期参加生物学/药理学知识培训，并组织开展生物学/新药品药理学研讨会；
5、完成上级领导交付的其他工作。</t>
        </is>
      </c>
    </row>
    <row r="1056" ht="14.25" customHeight="1">
      <c r="A1056" s="8" t="n">
        <v>1033</v>
      </c>
      <c r="B1056" s="8" t="inlineStr">
        <is>
          <t>PR004</t>
        </is>
      </c>
      <c r="C1056" s="8" t="inlineStr">
        <is>
          <t>生物科学研究主管</t>
        </is>
      </c>
      <c r="D1056" s="8" t="inlineStr">
        <is>
          <t>药品研发体系</t>
        </is>
      </c>
      <c r="E1056" s="8" t="inlineStr">
        <is>
          <t>药品研发</t>
        </is>
      </c>
      <c r="F1056" s="8" t="inlineStr">
        <is>
          <t>生物科学</t>
        </is>
      </c>
      <c r="G1056" s="8" t="inlineStr">
        <is>
          <t>医药综合,医疗器械及设备,医院-体检中心-诊所,生物医药,基因检测,IVD（体外诊断）,第三方检验,医药研发-CRO</t>
        </is>
      </c>
      <c r="H1056" s="9" t="inlineStr">
        <is>
          <t>1、按照产品的研发流程，按时完成研究工作；
2、对产品研发过程中的原始记录进行收集、整理、并定期上交部门存档；
3、对酶、化合物等进行筛选，撰写报告；
4、完成上级领导交付的其他工作。</t>
        </is>
      </c>
    </row>
    <row r="1057" ht="14.25" customHeight="1">
      <c r="A1057" s="8" t="n">
        <v>1034</v>
      </c>
      <c r="B1057" s="8" t="inlineStr">
        <is>
          <t>PR005</t>
        </is>
      </c>
      <c r="C1057" s="8" t="inlineStr">
        <is>
          <t>生物科学研究专员</t>
        </is>
      </c>
      <c r="D1057" s="8" t="inlineStr">
        <is>
          <t>药品研发体系</t>
        </is>
      </c>
      <c r="E1057" s="8" t="inlineStr">
        <is>
          <t>药品研发</t>
        </is>
      </c>
      <c r="F1057" s="8" t="inlineStr">
        <is>
          <t>生物科学</t>
        </is>
      </c>
      <c r="G1057" s="8" t="inlineStr">
        <is>
          <t>医药综合,医疗器械及设备,医院-体检中心-诊所,生物医药,基因检测,IVD（体外诊断）,第三方检验,医药研发-CRO</t>
        </is>
      </c>
      <c r="H1057" s="9" t="inlineStr">
        <is>
          <t>1、按照产品的研发流程，协助上级完成研究工作；
2、定期参加部门内部的培训，提高专业技能；
3、对产品研发过程中的原始记录进行收集、整理、并定期上交部门存档；
4、对酶、化合物等进行筛选，撰写报告；
5、完成上级领导交付的其他工作。</t>
        </is>
      </c>
    </row>
    <row r="1058" ht="14.25" customHeight="1">
      <c r="A1058" s="8" t="n">
        <v>1035</v>
      </c>
      <c r="B1058" s="8" t="inlineStr">
        <is>
          <t>PR006</t>
        </is>
      </c>
      <c r="C1058" s="8" t="inlineStr">
        <is>
          <t>生物科学研究助理</t>
        </is>
      </c>
      <c r="D1058" s="8" t="inlineStr">
        <is>
          <t>药品研发体系</t>
        </is>
      </c>
      <c r="E1058" s="8" t="inlineStr">
        <is>
          <t>药品研发</t>
        </is>
      </c>
      <c r="F1058" s="8" t="inlineStr">
        <is>
          <t>生物科学</t>
        </is>
      </c>
      <c r="G1058" s="8" t="inlineStr">
        <is>
          <t>医药综合,医疗器械及设备,医院-体检中心-诊所,生物医药,基因检测,IVD（体外诊断）,第三方检验,医药研发-CRO</t>
        </is>
      </c>
      <c r="H1058" s="9" t="inlineStr">
        <is>
          <t>1、根据上级部门的安排，应用研发技术，按照既定目标进行试验；
2、辅助生物科学/药理学研究员进行新产品技术研发，向直接领导定期汇报研发进度；
3、完成上级领导交付的其他工作。</t>
        </is>
      </c>
    </row>
    <row r="1059" ht="14.25" customHeight="1">
      <c r="A1059" s="8" t="n">
        <v>1036</v>
      </c>
      <c r="B1059" s="8" t="inlineStr">
        <is>
          <t>PR103</t>
        </is>
      </c>
      <c r="C1059" s="8" t="inlineStr">
        <is>
          <t>动物实验经理</t>
        </is>
      </c>
      <c r="D1059" s="8" t="inlineStr">
        <is>
          <t>药品研发体系</t>
        </is>
      </c>
      <c r="E1059" s="8" t="inlineStr">
        <is>
          <t>药品研发</t>
        </is>
      </c>
      <c r="F1059" s="8" t="inlineStr">
        <is>
          <t>动物实验</t>
        </is>
      </c>
      <c r="G1059" s="8" t="inlineStr">
        <is>
          <t>医药综合,医疗器械及设备,医院-体检中心-诊所,生物医药,基因检测,IVD（体外诊断）,第三方检验,医药研发-CRO</t>
        </is>
      </c>
      <c r="H1059" s="9" t="inlineStr">
        <is>
          <t>1、根据公司发展规划，负责动物试验部门人员管理、工作流程制定、动物试验相关工作对外协调；
2、负责动物实验活动的组织和开展；
3、指导下属解决部门日常工作中遇到的问题。</t>
        </is>
      </c>
    </row>
    <row r="1060" ht="14.25" customHeight="1">
      <c r="A1060" s="8" t="n">
        <v>1037</v>
      </c>
      <c r="B1060" s="8" t="inlineStr">
        <is>
          <t>PR104</t>
        </is>
      </c>
      <c r="C1060" s="8" t="inlineStr">
        <is>
          <t>动物实验主管</t>
        </is>
      </c>
      <c r="D1060" s="8" t="inlineStr">
        <is>
          <t>药品研发体系</t>
        </is>
      </c>
      <c r="E1060" s="8" t="inlineStr">
        <is>
          <t>药品研发</t>
        </is>
      </c>
      <c r="F1060" s="8" t="inlineStr">
        <is>
          <t>动物实验</t>
        </is>
      </c>
      <c r="G1060" s="8" t="inlineStr">
        <is>
          <t>医药综合,医疗器械及设备,医院-体检中心-诊所,生物医药,基因检测,IVD（体外诊断）,第三方检验,医药研发-CRO</t>
        </is>
      </c>
      <c r="H1060" s="9" t="inlineStr">
        <is>
          <t>1、根据部门发展要求，监督下属保质保量完成实验任务；
2、负责组织安排和参与动物实验活动，合理调配组内资源，协调安排各项常规、非常规的检验工作以及部门经理布置的各项任务；
3、负责动物实验的复核和检查工作，对各项检测数据的真实性、准确性、重复性、及时性负责；
4、负责动物实验相关检验仪器的使用、维护、保养；
5、负责动物实验各项验证。</t>
        </is>
      </c>
    </row>
    <row r="1061" ht="14.25" customHeight="1">
      <c r="A1061" s="8" t="n">
        <v>1038</v>
      </c>
      <c r="B1061" s="8" t="inlineStr">
        <is>
          <t>PR105</t>
        </is>
      </c>
      <c r="C1061" s="8" t="inlineStr">
        <is>
          <t>动物实验专员</t>
        </is>
      </c>
      <c r="D1061" s="8" t="inlineStr">
        <is>
          <t>药品研发体系</t>
        </is>
      </c>
      <c r="E1061" s="8" t="inlineStr">
        <is>
          <t>药品研发</t>
        </is>
      </c>
      <c r="F1061" s="8" t="inlineStr">
        <is>
          <t>动物实验</t>
        </is>
      </c>
      <c r="G1061" s="8" t="inlineStr">
        <is>
          <t>医药综合,医疗器械及设备,医院-体检中心-诊所,生物医药,基因检测,IVD（体外诊断）,第三方检验,医药研发-CRO</t>
        </is>
      </c>
      <c r="H1061" s="9" t="inlineStr">
        <is>
          <t>1、根据上级要求及实验计划，参与并监督日常动物实验工作，控制流程；
2、负责统计、汇总实验结果，对实验操作及流程提出修改建议；
3、负责对实验器材、物品、动物进行管理。</t>
        </is>
      </c>
    </row>
    <row r="1062" ht="14.25" customHeight="1">
      <c r="A1062" s="8" t="n">
        <v>1039</v>
      </c>
      <c r="B1062" s="8" t="inlineStr">
        <is>
          <t>PR106</t>
        </is>
      </c>
      <c r="C1062" s="8" t="inlineStr">
        <is>
          <t>动物实验饲养员</t>
        </is>
      </c>
      <c r="D1062" s="8" t="inlineStr">
        <is>
          <t>药品研发体系</t>
        </is>
      </c>
      <c r="E1062" s="8" t="inlineStr">
        <is>
          <t>药品研发</t>
        </is>
      </c>
      <c r="F1062" s="8" t="inlineStr">
        <is>
          <t>动物实验</t>
        </is>
      </c>
      <c r="G1062" s="8" t="inlineStr">
        <is>
          <t>医药综合,医疗器械及设备,医院-体检中心-诊所,生物医药,基因检测,IVD（体外诊断）,第三方检验,医药研发-CRO</t>
        </is>
      </c>
      <c r="H1062" s="9" t="inlineStr">
        <is>
          <t>1、根据实验计划安排实验所用动物及物品；
2、负责日常对实验动物的饲养、监控；
3、辅助实验组其他成员完成动物实验。</t>
        </is>
      </c>
    </row>
    <row r="1063" ht="14.25" customHeight="1">
      <c r="A1063" s="8" t="n">
        <v>1040</v>
      </c>
      <c r="B1063" s="8" t="inlineStr">
        <is>
          <t>PR112</t>
        </is>
      </c>
      <c r="C1063" s="8" t="inlineStr">
        <is>
          <t>原料血浆开发总监</t>
        </is>
      </c>
      <c r="D1063" s="8" t="inlineStr">
        <is>
          <t>药品研发体系</t>
        </is>
      </c>
      <c r="E1063" s="8" t="inlineStr">
        <is>
          <t>药品研发</t>
        </is>
      </c>
      <c r="F1063" s="8" t="inlineStr">
        <is>
          <t>血浆</t>
        </is>
      </c>
      <c r="G1063" s="8" t="inlineStr">
        <is>
          <t>医药综合,医疗器械及设备,医院-体检中心-诊所,生物医药,基因检测,IVD（体外诊断）,第三方检验,医药研发-CRO</t>
        </is>
      </c>
      <c r="H1063" s="9" t="inlineStr">
        <is>
          <t>1、为了推动公司整体业务发展，在公司整体方向影响下，制定有关原料血浆开发的有效发展计划，审核把控新产品开发的过程和质量，确保生物科技产品的顺利研发；
1、根据市场情况，及时跟踪本行业国内外最新研究情况和发展趋势，结合公司现阶段定位优势，为公司业务的拓展提供生物学技术研究的计划；
2、根据市场情况反应，有效做出产品升级调整计划；
3、把控产品研发过程中的质量技术，保证研发计划按要求完成；
4、对部门人员进行有效培训，提高员工专业素质。</t>
        </is>
      </c>
    </row>
    <row r="1064" ht="14.25" customHeight="1">
      <c r="A1064" s="8" t="n">
        <v>1041</v>
      </c>
      <c r="B1064" s="8" t="inlineStr">
        <is>
          <t>PR113</t>
        </is>
      </c>
      <c r="C1064" s="8" t="inlineStr">
        <is>
          <t>原料血浆开发经理</t>
        </is>
      </c>
      <c r="D1064" s="8" t="inlineStr">
        <is>
          <t>药品研发体系</t>
        </is>
      </c>
      <c r="E1064" s="8" t="inlineStr">
        <is>
          <t>药品研发</t>
        </is>
      </c>
      <c r="F1064" s="8" t="inlineStr">
        <is>
          <t>血浆</t>
        </is>
      </c>
      <c r="G1064" s="8" t="inlineStr">
        <is>
          <t>医药综合,医疗器械及设备,医院-体检中心-诊所,生物医药,基因检测,IVD（体外诊断）,第三方检验,医药研发-CRO</t>
        </is>
      </c>
      <c r="H1064" s="9" t="inlineStr">
        <is>
          <t>1、根据市场的实际情况，管理和组织实施对原料血浆的研究和鉴定；
2、根据公司的发展需要，检测原料血浆开发的稳定性、可行性等，并给出改进方案；
3、及时掌握国内外在生物学，化学等方面的研究成果，结合公司产品研发计划，研发新产品；
4、安排下属定期参加知识培训，并组织开展研讨会；
5、完成上级领导交付的其他工作。</t>
        </is>
      </c>
    </row>
    <row r="1065" ht="14.25" customHeight="1">
      <c r="A1065" s="8" t="n">
        <v>1042</v>
      </c>
      <c r="B1065" s="8" t="inlineStr">
        <is>
          <t>PR114</t>
        </is>
      </c>
      <c r="C1065" s="8" t="inlineStr">
        <is>
          <t>原料血浆开发主管</t>
        </is>
      </c>
      <c r="D1065" s="8" t="inlineStr">
        <is>
          <t>药品研发体系</t>
        </is>
      </c>
      <c r="E1065" s="8" t="inlineStr">
        <is>
          <t>药品研发</t>
        </is>
      </c>
      <c r="F1065" s="8" t="inlineStr">
        <is>
          <t>血浆</t>
        </is>
      </c>
      <c r="G1065" s="8" t="inlineStr">
        <is>
          <t>医药综合,医疗器械及设备,医院-体检中心-诊所,生物医药,基因检测,IVD（体外诊断）,第三方检验,医药研发-CRO</t>
        </is>
      </c>
      <c r="H1065" s="9" t="inlineStr">
        <is>
          <t>1、根据部门工作规划及要求，负责协助上级并督导下属完成部门任务；
1、根据部门发展要求，监督下属保质保量完成任务；
2、负责组织安排和参与原料血浆开发活动，合理调配组内资源，协调安排各项常规、非常规的检验工作以及部门经理布置的各项任务；
3、负责原料血浆开发的复核和检查工作，对各项检测数据的真实性、准确性、重复性、及时性负责；
4、负责原料血浆开发的相关检验仪器的使用、维护、保养。</t>
        </is>
      </c>
    </row>
    <row r="1066" ht="14.25" customHeight="1">
      <c r="A1066" s="8" t="n">
        <v>1043</v>
      </c>
      <c r="B1066" s="8" t="inlineStr">
        <is>
          <t>PR115</t>
        </is>
      </c>
      <c r="C1066" s="8" t="inlineStr">
        <is>
          <t>原料血浆开发专员</t>
        </is>
      </c>
      <c r="D1066" s="8" t="inlineStr">
        <is>
          <t>药品研发体系</t>
        </is>
      </c>
      <c r="E1066" s="8" t="inlineStr">
        <is>
          <t>药品研发</t>
        </is>
      </c>
      <c r="F1066" s="8" t="inlineStr">
        <is>
          <t>血浆</t>
        </is>
      </c>
      <c r="G1066" s="8" t="inlineStr">
        <is>
          <t>医药综合,医疗器械及设备,医院-体检中心-诊所,生物医药,基因检测,IVD（体外诊断）,第三方检验,医药研发-CRO</t>
        </is>
      </c>
      <c r="H1066" s="9" t="inlineStr">
        <is>
          <t>1、从事研发或生产部门的原料血浆开发相关工作；
2、在主管指导下对工艺进行优化，开发新的工艺；
3、按时完成生产任务，协助主管整理实验报告；
4、其他保障实验生产顺利进行的工作。</t>
        </is>
      </c>
    </row>
    <row r="1067" ht="14.25" customHeight="1">
      <c r="A1067" s="8" t="n">
        <v>1044</v>
      </c>
      <c r="B1067" s="8" t="inlineStr">
        <is>
          <t>PR116</t>
        </is>
      </c>
      <c r="C1067" s="8" t="inlineStr">
        <is>
          <t>原料血浆开发助理</t>
        </is>
      </c>
      <c r="D1067" s="8" t="inlineStr">
        <is>
          <t>药品研发体系</t>
        </is>
      </c>
      <c r="E1067" s="8" t="inlineStr">
        <is>
          <t>药品研发</t>
        </is>
      </c>
      <c r="F1067" s="8" t="inlineStr">
        <is>
          <t>血浆</t>
        </is>
      </c>
      <c r="G1067" s="8" t="inlineStr">
        <is>
          <t>医药综合,医疗器械及设备,医院-体检中心-诊所,生物医药,基因检测,IVD（体外诊断）,第三方检验,医药研发-CRO</t>
        </is>
      </c>
      <c r="H1067" s="9" t="inlineStr">
        <is>
          <t>1、根据部门工作要求及上级指导，协助完成工程管理工作；
1、根据部门工作计划及上级要求协助完成原料血浆开发工作；
2、完成上级交予的其他任务。</t>
        </is>
      </c>
    </row>
    <row r="1068" ht="14.25" customHeight="1">
      <c r="A1068" s="8" t="n">
        <v>1045</v>
      </c>
      <c r="B1068" s="8" t="inlineStr">
        <is>
          <t>PR117</t>
        </is>
      </c>
      <c r="C1068" s="8" t="inlineStr">
        <is>
          <t>血浆开发库管员</t>
        </is>
      </c>
      <c r="D1068" s="8" t="inlineStr">
        <is>
          <t>药品研发体系</t>
        </is>
      </c>
      <c r="E1068" s="8" t="inlineStr">
        <is>
          <t>药品研发</t>
        </is>
      </c>
      <c r="F1068" s="8" t="inlineStr">
        <is>
          <t>血浆</t>
        </is>
      </c>
      <c r="G1068" s="8" t="inlineStr">
        <is>
          <t>医药综合,医疗器械及设备,医院-体检中心-诊所,生物医药,基因检测,IVD（体外诊断）,第三方检验,医药研发-CRO</t>
        </is>
      </c>
      <c r="H1068" s="9" t="inlineStr">
        <is>
          <t>1、公司原料血浆的入库、出库；
2、原料血浆的初筛；
3、原料血浆信息的维护；
4、部门的其他日常工作。</t>
        </is>
      </c>
    </row>
    <row r="1069" ht="14.25" customHeight="1">
      <c r="A1069" s="8" t="n">
        <v>1046</v>
      </c>
      <c r="B1069" s="10" t="inlineStr">
        <is>
          <t>PR123</t>
        </is>
      </c>
      <c r="C1069" s="10" t="inlineStr">
        <is>
          <t>特免血浆开发经理</t>
        </is>
      </c>
      <c r="D1069" s="10" t="inlineStr">
        <is>
          <t>药品研发体系</t>
        </is>
      </c>
      <c r="E1069" s="10" t="inlineStr">
        <is>
          <t>药品研发</t>
        </is>
      </c>
      <c r="F1069" s="10" t="inlineStr">
        <is>
          <t>特免血浆</t>
        </is>
      </c>
      <c r="G1069" s="10" t="inlineStr">
        <is>
          <t>医药综合,医疗器械及设备,医院-体检中心-诊所,生物医药,基因检测,IVD（体外诊断）,第三方检验,医药研发-CRO</t>
        </is>
      </c>
      <c r="H1069" s="15"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070" ht="14.25" customHeight="1">
      <c r="A1070" s="8" t="n">
        <v>1047</v>
      </c>
      <c r="B1070" s="8" t="inlineStr">
        <is>
          <t>PR124</t>
        </is>
      </c>
      <c r="C1070" s="8" t="inlineStr">
        <is>
          <t>特免血浆开发主管</t>
        </is>
      </c>
      <c r="D1070" s="8" t="inlineStr">
        <is>
          <t>药品研发体系</t>
        </is>
      </c>
      <c r="E1070" s="8" t="inlineStr">
        <is>
          <t>药品研发</t>
        </is>
      </c>
      <c r="F1070" s="8" t="inlineStr">
        <is>
          <t>特免血浆</t>
        </is>
      </c>
      <c r="G1070" s="8" t="inlineStr">
        <is>
          <t>医药综合,医疗器械及设备,医院-体检中心-诊所,生物医药,基因检测,IVD（体外诊断）,第三方检验,医药研发-CRO</t>
        </is>
      </c>
      <c r="H1070" s="9" t="inlineStr">
        <is>
          <t>1、根据部门工作规划及要求，负责协助上级并督导下属完成部门任务；
1、根据部门发展要求，监督下属保质保量完成任务；
2、负责组织安排和参与特免血浆开发活动，合理调配组内资源，协调安排各项常规、非常规的检验工作以及部门经理布置的各项任务；
3、负责特免血浆开发的复核和检查工作，对各项检测数据的真实性、准确性、重复性、及时性负责；
4、负责特免血浆开发的相关检验仪器的使用、维护、保养。</t>
        </is>
      </c>
    </row>
    <row r="1071" ht="14.25" customHeight="1">
      <c r="A1071" s="8" t="n">
        <v>1048</v>
      </c>
      <c r="B1071" s="8" t="inlineStr">
        <is>
          <t>PR125</t>
        </is>
      </c>
      <c r="C1071" s="8" t="inlineStr">
        <is>
          <t>特免血浆开发专员</t>
        </is>
      </c>
      <c r="D1071" s="8" t="inlineStr">
        <is>
          <t>药品研发体系</t>
        </is>
      </c>
      <c r="E1071" s="8" t="inlineStr">
        <is>
          <t>药品研发</t>
        </is>
      </c>
      <c r="F1071" s="8" t="inlineStr">
        <is>
          <t>特免血浆</t>
        </is>
      </c>
      <c r="G1071" s="8" t="inlineStr">
        <is>
          <t>医药综合,医疗器械及设备,医院-体检中心-诊所,生物医药,基因检测,IVD（体外诊断）,第三方检验,医药研发-CRO</t>
        </is>
      </c>
      <c r="H1071" s="9" t="inlineStr">
        <is>
          <t>1、从事研发或生产部门的特免血浆开发相关工作；
2、在主管指导下对工艺进行优化，开发新的工艺；
3、按时完成生产任务，协助主管整理实验报告；
4、其他保障实验生产顺利进行的工作。</t>
        </is>
      </c>
    </row>
    <row r="1072" ht="15" customHeight="1">
      <c r="A1072" s="8" t="n">
        <v>1049</v>
      </c>
      <c r="B1072" s="8" t="inlineStr">
        <is>
          <t>PR126</t>
        </is>
      </c>
      <c r="C1072" s="8" t="inlineStr">
        <is>
          <t>特免血浆开发助理</t>
        </is>
      </c>
      <c r="D1072" s="8" t="inlineStr">
        <is>
          <t>药品研发体系</t>
        </is>
      </c>
      <c r="E1072" s="8" t="inlineStr">
        <is>
          <t>药品研发</t>
        </is>
      </c>
      <c r="F1072" s="8" t="inlineStr">
        <is>
          <t>特免血浆</t>
        </is>
      </c>
      <c r="G1072" s="8" t="inlineStr">
        <is>
          <t>医药综合,医疗器械及设备,医院-体检中心-诊所,生物医药,基因检测,IVD（体外诊断）,第三方检验,医药研发-CRO</t>
        </is>
      </c>
      <c r="H1072" s="9" t="inlineStr">
        <is>
          <t>1、根据部门工作要求及上级指导，协助完成工程管理工作；
2、根据部门工作计划及上级要求协助完成特免血浆开发工作；
3、完成上级交予的其他任务。</t>
        </is>
      </c>
    </row>
    <row r="1073" ht="14.25" customFormat="1" customHeight="1" s="4">
      <c r="A1073" s="4" t="inlineStr">
        <is>
          <t>同数据分析</t>
        </is>
      </c>
      <c r="C1073" s="4" t="inlineStr">
        <is>
          <t>药物研发数据科学家</t>
        </is>
      </c>
      <c r="D1073" s="4" t="inlineStr">
        <is>
          <t>药品研发体系</t>
        </is>
      </c>
      <c r="E1073" s="4" t="inlineStr">
        <is>
          <t>药品研发</t>
        </is>
      </c>
      <c r="F1073" s="4" t="inlineStr">
        <is>
          <t>药品研发数据</t>
        </is>
      </c>
      <c r="H1073" s="4" t="inlineStr">
        <is>
          <t>1.负责研发生物化学信息挖掘自动化系统，获得公开的实验及文献数据。2.负责数据预处理及分析工作，根据实验类型、数据来源等因素将相关的生物化学信息进行整合及分类，并通过图像及表格对数据进行可视化操作。3.与算法工程师沟通，对提取的数据进行进一步的整合处理；任职要求：1.热爱药物研发与数据处理；2.熟悉常用的生物化学网站和数据库（ChEMBL,PubChem,Cortellis,RCSB,UniProt等），理解基本的生化知识，有过相关药物研发经历；3.熟悉python编程与基本的药化研发及数据分析库如rdkit，pandas，numpy和matplotlib,biopython等；4.良好的英文读写能力，擅长英文生物文献及各种资料的查阅；5.理解简单的机器学习或深度学习算法</t>
        </is>
      </c>
    </row>
    <row r="1074" ht="14.25" customFormat="1" customHeight="1" s="4">
      <c r="A1074" s="4" t="inlineStr">
        <is>
          <t>同药物警戒</t>
        </is>
      </c>
      <c r="C1074" s="4" t="inlineStr">
        <is>
          <t>药物安全经理</t>
        </is>
      </c>
      <c r="D1074" s="4" t="inlineStr">
        <is>
          <t>药品研发体系</t>
        </is>
      </c>
      <c r="E1074" s="4" t="inlineStr">
        <is>
          <t>药品研发</t>
        </is>
      </c>
      <c r="F1074" s="4" t="inlineStr">
        <is>
          <t>药物安全（监察）</t>
        </is>
      </c>
      <c r="H1074" s="21" t="n"/>
    </row>
    <row r="1075" ht="14.25" customFormat="1" customHeight="1" s="4">
      <c r="A1075" s="4" t="inlineStr">
        <is>
          <t>同药物警戒</t>
        </is>
      </c>
      <c r="C1075" s="4" t="inlineStr">
        <is>
          <t>药物安全主管</t>
        </is>
      </c>
      <c r="D1075" s="4" t="inlineStr">
        <is>
          <t>药品研发体系</t>
        </is>
      </c>
      <c r="E1075" s="4" t="inlineStr">
        <is>
          <t>药品研发</t>
        </is>
      </c>
      <c r="F1075" s="4" t="inlineStr">
        <is>
          <t>药物安全（监察）</t>
        </is>
      </c>
      <c r="H1075" s="21" t="n"/>
    </row>
    <row r="1076" ht="14.25" customFormat="1" customHeight="1" s="4">
      <c r="A1076" s="4" t="inlineStr">
        <is>
          <t>同药物警戒</t>
        </is>
      </c>
      <c r="C1076" s="4" t="inlineStr">
        <is>
          <t>药物安全专员</t>
        </is>
      </c>
      <c r="D1076" s="4" t="inlineStr">
        <is>
          <t>药品研发体系</t>
        </is>
      </c>
      <c r="E1076" s="4" t="inlineStr">
        <is>
          <t>药品研发</t>
        </is>
      </c>
      <c r="F1076" s="4" t="inlineStr">
        <is>
          <t>药物安全（监察）</t>
        </is>
      </c>
      <c r="H1076" s="21" t="n"/>
    </row>
    <row r="1077" ht="14.25" customFormat="1" customHeight="1" s="4">
      <c r="A1077" s="4" t="inlineStr">
        <is>
          <t>同生产计划</t>
        </is>
      </c>
      <c r="C1077" s="4" t="inlineStr">
        <is>
          <t>PMC</t>
        </is>
      </c>
      <c r="D1077" s="4" t="inlineStr">
        <is>
          <t>生产体系</t>
        </is>
      </c>
      <c r="E1077" s="4" t="inlineStr">
        <is>
          <t>生产</t>
        </is>
      </c>
      <c r="F1077" s="4" t="inlineStr">
        <is>
          <t>生产计划</t>
        </is>
      </c>
      <c r="H1077" s="21" t="n"/>
    </row>
    <row r="1078" ht="14.25" customFormat="1" customHeight="1" s="3">
      <c r="A1078" s="17" t="n"/>
      <c r="B1078" s="17" t="n"/>
      <c r="C1078" s="17" t="inlineStr">
        <is>
          <t>药物代谢经理</t>
        </is>
      </c>
      <c r="D1078" s="17" t="n"/>
      <c r="E1078" s="17" t="n"/>
      <c r="F1078" s="17" t="n"/>
      <c r="G1078" s="17" t="n"/>
      <c r="H1078" s="22" t="n"/>
    </row>
    <row r="1079" ht="14.25" customFormat="1" customHeight="1" s="3">
      <c r="A1079" s="17" t="n"/>
      <c r="B1079" s="17" t="n"/>
      <c r="C1079" s="17" t="n"/>
      <c r="D1079" s="17" t="n"/>
      <c r="E1079" s="17" t="n"/>
      <c r="F1079" s="17" t="n"/>
      <c r="G1079" s="17" t="n"/>
      <c r="H1079" s="22" t="n"/>
    </row>
    <row r="1080" ht="14.4" customFormat="1" customHeight="1" s="3">
      <c r="A1080" s="17" t="n"/>
      <c r="B1080" s="17" t="inlineStr">
        <is>
          <t>CR544</t>
        </is>
      </c>
      <c r="C1080" s="17" t="inlineStr">
        <is>
          <t>高级发酵工程师</t>
        </is>
      </c>
      <c r="D1080" s="17" t="inlineStr">
        <is>
          <t>生产体系</t>
        </is>
      </c>
      <c r="E1080" s="17" t="inlineStr">
        <is>
          <t>生产</t>
        </is>
      </c>
      <c r="F1080" s="17" t="inlineStr">
        <is>
          <t>发酵</t>
        </is>
      </c>
      <c r="G1080" s="17" t="n"/>
      <c r="H1080" s="22" t="inlineStr">
        <is>
          <t>1、参与实验方案的起草，试验结果的总结合分析；2、根据生产计划进行微生物发酵；3、保证生产任务按照工艺规程操作，解决生产过程遇到的各种问题</t>
        </is>
      </c>
    </row>
    <row r="1081" ht="14.25" customFormat="1" customHeight="1" s="3">
      <c r="A1081" s="17" t="n"/>
      <c r="B1081" s="17" t="inlineStr">
        <is>
          <t>CR545</t>
        </is>
      </c>
      <c r="C1081" s="17" t="inlineStr">
        <is>
          <t>发酵工程师</t>
        </is>
      </c>
      <c r="D1081" s="17" t="inlineStr">
        <is>
          <t>生产体系</t>
        </is>
      </c>
      <c r="E1081" s="17" t="inlineStr">
        <is>
          <t>生产</t>
        </is>
      </c>
      <c r="F1081" s="17" t="inlineStr">
        <is>
          <t>发酵</t>
        </is>
      </c>
      <c r="G1081" s="17" t="n"/>
      <c r="H1081" s="22" t="inlineStr">
        <is>
          <t>1、按照SOP的操作要求，完成指定品种细胞的生产工作；2、独立进行细胞复苏、培养、大规模细胞反应器操作等方面的实验。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is>
      </c>
    </row>
    <row r="1082" ht="14.25" customFormat="1" customHeight="1" s="3">
      <c r="A1082" s="17" t="n"/>
      <c r="B1082" s="17" t="inlineStr">
        <is>
          <t>CR546</t>
        </is>
      </c>
      <c r="C1082" s="17" t="inlineStr">
        <is>
          <t>初级发酵工程师</t>
        </is>
      </c>
      <c r="D1082" s="17" t="inlineStr">
        <is>
          <t>生产体系</t>
        </is>
      </c>
      <c r="E1082" s="17" t="inlineStr">
        <is>
          <t>生产</t>
        </is>
      </c>
      <c r="F1082" s="17" t="inlineStr">
        <is>
          <t>发酵</t>
        </is>
      </c>
      <c r="G1082" s="17" t="n"/>
      <c r="H1082" s="22" t="inlineStr">
        <is>
          <t>1、协助高级发酵工程师完成指定品种细胞的生产工作；2、协助进行细胞复苏、培养、大规模细胞反应器操作等方面的实验；3、完成上级及领导交办的其它任务
2.负责培养基配置，生物反应器（发酵罐）灭菌，指标检测工作；
3.配合主管进行发酵产品的工艺优化、改进；
4.负责本岗位设备的日常保养与维护，发现故障或隐患及时上报；
5.填写生产过程中所涉及的各项记录：如批生产记录、相关仪器的清洁和使用记录等工作；
6.能够完成领导交予的其他相关工作。</t>
        </is>
      </c>
    </row>
    <row r="1083" ht="14.25" customFormat="1" customHeight="1" s="3">
      <c r="A1083" s="4" t="inlineStr">
        <is>
          <t>同纯化</t>
        </is>
      </c>
      <c r="B1083" s="17" t="inlineStr">
        <is>
          <t>CR554</t>
        </is>
      </c>
      <c r="C1083" s="4" t="inlineStr">
        <is>
          <t>高级提取分析工程师</t>
        </is>
      </c>
      <c r="D1083" s="17" t="inlineStr">
        <is>
          <t>生产体系</t>
        </is>
      </c>
      <c r="E1083" s="17" t="inlineStr">
        <is>
          <t>生产</t>
        </is>
      </c>
      <c r="F1083" s="17" t="inlineStr">
        <is>
          <t>提取分析</t>
        </is>
      </c>
      <c r="G1083" s="17" t="n"/>
      <c r="H1083" s="22" t="n"/>
    </row>
    <row r="1084" ht="14.25" customFormat="1" customHeight="1" s="3">
      <c r="A1084" s="4" t="inlineStr">
        <is>
          <t>同纯化</t>
        </is>
      </c>
      <c r="B1084" s="17" t="inlineStr">
        <is>
          <t>CR555</t>
        </is>
      </c>
      <c r="C1084" s="4" t="inlineStr">
        <is>
          <t>提取分析工程师</t>
        </is>
      </c>
      <c r="D1084" s="17" t="inlineStr">
        <is>
          <t>生产体系</t>
        </is>
      </c>
      <c r="E1084" s="17" t="inlineStr">
        <is>
          <t>生产</t>
        </is>
      </c>
      <c r="F1084" s="17" t="inlineStr">
        <is>
          <t>提取分析</t>
        </is>
      </c>
      <c r="G1084" s="17" t="n"/>
      <c r="H1084" s="22" t="n"/>
    </row>
    <row r="1085" ht="14.25" customFormat="1" customHeight="1" s="3">
      <c r="A1085" s="4" t="inlineStr">
        <is>
          <t>同纯化</t>
        </is>
      </c>
      <c r="B1085" s="17" t="inlineStr">
        <is>
          <t>CR556</t>
        </is>
      </c>
      <c r="C1085" s="4" t="inlineStr">
        <is>
          <t>初级提取分析工程师</t>
        </is>
      </c>
      <c r="D1085" s="17" t="inlineStr">
        <is>
          <t>生产体系</t>
        </is>
      </c>
      <c r="E1085" s="17" t="inlineStr">
        <is>
          <t>生产</t>
        </is>
      </c>
      <c r="F1085" s="17" t="inlineStr">
        <is>
          <t>提取分析</t>
        </is>
      </c>
      <c r="G1085" s="17" t="n"/>
      <c r="H1085" s="22" t="n"/>
    </row>
    <row r="1086" ht="14.25" customFormat="1" customHeight="1" s="3">
      <c r="A1086" s="4" t="inlineStr">
        <is>
          <t>微生物？</t>
        </is>
      </c>
      <c r="B1086" s="17" t="inlineStr">
        <is>
          <t>CR564</t>
        </is>
      </c>
      <c r="C1086" s="4" t="inlineStr">
        <is>
          <t>高级菌种工程师</t>
        </is>
      </c>
      <c r="D1086" s="17" t="inlineStr">
        <is>
          <t>生产体系</t>
        </is>
      </c>
      <c r="E1086" s="17" t="inlineStr">
        <is>
          <t>生产</t>
        </is>
      </c>
      <c r="F1086" s="17" t="inlineStr">
        <is>
          <t>菌种</t>
        </is>
      </c>
      <c r="G1086" s="17" t="n"/>
      <c r="H1086" s="22" t="n"/>
    </row>
    <row r="1087" ht="14.25" customFormat="1" customHeight="1" s="3">
      <c r="A1087" s="4" t="inlineStr">
        <is>
          <t>微生物？</t>
        </is>
      </c>
      <c r="B1087" s="17" t="inlineStr">
        <is>
          <t>CR565</t>
        </is>
      </c>
      <c r="C1087" s="4" t="inlineStr">
        <is>
          <t>菌种工程师</t>
        </is>
      </c>
      <c r="D1087" s="17" t="inlineStr">
        <is>
          <t>生产体系</t>
        </is>
      </c>
      <c r="E1087" s="17" t="inlineStr">
        <is>
          <t>生产</t>
        </is>
      </c>
      <c r="F1087" s="17" t="inlineStr">
        <is>
          <t>菌种</t>
        </is>
      </c>
      <c r="G1087" s="17" t="n"/>
      <c r="H1087" s="22" t="n"/>
    </row>
    <row r="1088" ht="14.25" customFormat="1" customHeight="1" s="3">
      <c r="A1088" s="4" t="inlineStr">
        <is>
          <t>微生物？</t>
        </is>
      </c>
      <c r="B1088" s="17" t="inlineStr">
        <is>
          <t>CR566</t>
        </is>
      </c>
      <c r="C1088" s="4" t="inlineStr">
        <is>
          <t>初级菌种工程师</t>
        </is>
      </c>
      <c r="D1088" s="17" t="inlineStr">
        <is>
          <t>生产体系</t>
        </is>
      </c>
      <c r="E1088" s="17" t="inlineStr">
        <is>
          <t>生产</t>
        </is>
      </c>
      <c r="F1088" s="17" t="inlineStr">
        <is>
          <t>菌种</t>
        </is>
      </c>
      <c r="G1088" s="17" t="n"/>
      <c r="H1088" s="22" t="n"/>
    </row>
    <row r="1089" ht="14.25" customFormat="1" customHeight="1" s="3">
      <c r="A1089" s="17" t="n"/>
      <c r="B1089" s="17" t="inlineStr">
        <is>
          <t>CR574</t>
        </is>
      </c>
      <c r="C1089" s="17" t="inlineStr">
        <is>
          <t>高级药物合成研究员</t>
        </is>
      </c>
      <c r="D1089" s="17" t="inlineStr">
        <is>
          <t>生产体系</t>
        </is>
      </c>
      <c r="E1089" s="17" t="inlineStr">
        <is>
          <t>生产</t>
        </is>
      </c>
      <c r="F1089" s="17" t="inlineStr">
        <is>
          <t>药物结晶</t>
        </is>
      </c>
      <c r="G1089" s="17" t="n"/>
      <c r="H1089" s="22" t="n"/>
    </row>
    <row r="1090" ht="14.25" customFormat="1" customHeight="1" s="3">
      <c r="A1090" s="17" t="n"/>
      <c r="B1090" s="17" t="inlineStr">
        <is>
          <t>CR575</t>
        </is>
      </c>
      <c r="C1090" s="17" t="inlineStr">
        <is>
          <t>药物合成研究员</t>
        </is>
      </c>
      <c r="D1090" s="17" t="inlineStr">
        <is>
          <t>生产体系</t>
        </is>
      </c>
      <c r="E1090" s="17" t="inlineStr">
        <is>
          <t>生产</t>
        </is>
      </c>
      <c r="F1090" s="17" t="inlineStr">
        <is>
          <t>药物结晶</t>
        </is>
      </c>
      <c r="G1090" s="17" t="n"/>
      <c r="H1090" s="22" t="inlineStr">
        <is>
          <t>1、负责合成的工艺研究工作；2、负责杂质研究工作；3、负责进行原料药、起始原料、中间体特性研究工作，负责对相应研究结果进行核对；4、负责合成相应原始记录撰写与核对，进行申报材料的起草；</t>
        </is>
      </c>
    </row>
    <row r="1091" ht="14.25" customFormat="1" customHeight="1" s="3">
      <c r="A1091" s="17" t="n"/>
      <c r="B1091" s="17" t="inlineStr">
        <is>
          <t>CR576</t>
        </is>
      </c>
      <c r="C1091" s="17" t="inlineStr">
        <is>
          <t>初级药物合成研究员</t>
        </is>
      </c>
      <c r="D1091" s="17" t="inlineStr">
        <is>
          <t>生产体系</t>
        </is>
      </c>
      <c r="E1091" s="17" t="inlineStr">
        <is>
          <t>生产</t>
        </is>
      </c>
      <c r="F1091" s="17" t="inlineStr">
        <is>
          <t>药物结晶</t>
        </is>
      </c>
      <c r="G1091" s="17" t="n"/>
      <c r="H1091" s="22" t="n"/>
    </row>
    <row r="1092" ht="14.25" customFormat="1" customHeight="1" s="3">
      <c r="A1092" s="4" t="inlineStr">
        <is>
          <t>未能找到信息</t>
        </is>
      </c>
      <c r="B1092" s="17" t="inlineStr">
        <is>
          <t>CR584</t>
        </is>
      </c>
      <c r="C1092" s="17" t="inlineStr">
        <is>
          <t>高级原料药工艺研究员</t>
        </is>
      </c>
      <c r="D1092" s="17" t="inlineStr">
        <is>
          <t>生产体系</t>
        </is>
      </c>
      <c r="E1092" s="17" t="inlineStr">
        <is>
          <t>生产</t>
        </is>
      </c>
      <c r="F1092" s="17" t="inlineStr">
        <is>
          <t>原料药工艺</t>
        </is>
      </c>
      <c r="G1092" s="17" t="n"/>
      <c r="H1092" s="22" t="n"/>
    </row>
    <row r="1093" ht="14.25" customFormat="1" customHeight="1" s="3">
      <c r="A1093" s="4" t="inlineStr">
        <is>
          <t>未能找到信息</t>
        </is>
      </c>
      <c r="B1093" s="17" t="inlineStr">
        <is>
          <t>CR585</t>
        </is>
      </c>
      <c r="C1093" s="17" t="inlineStr">
        <is>
          <t>原料药工艺研究员</t>
        </is>
      </c>
      <c r="D1093" s="17" t="inlineStr">
        <is>
          <t>生产体系</t>
        </is>
      </c>
      <c r="E1093" s="17" t="inlineStr">
        <is>
          <t>生产</t>
        </is>
      </c>
      <c r="F1093" s="17" t="inlineStr">
        <is>
          <t>原料药工艺</t>
        </is>
      </c>
      <c r="G1093" s="17" t="n"/>
      <c r="H1093" s="22" t="n"/>
    </row>
    <row r="1094" ht="14.25" customFormat="1" customHeight="1" s="3">
      <c r="A1094" s="4" t="inlineStr">
        <is>
          <t>未能找到信息</t>
        </is>
      </c>
      <c r="B1094" s="17" t="inlineStr">
        <is>
          <t>CR586</t>
        </is>
      </c>
      <c r="C1094" s="17" t="inlineStr">
        <is>
          <t>初级原料药工艺研究员</t>
        </is>
      </c>
      <c r="D1094" s="17" t="inlineStr">
        <is>
          <t>生产体系</t>
        </is>
      </c>
      <c r="E1094" s="17" t="inlineStr">
        <is>
          <t>生产</t>
        </is>
      </c>
      <c r="F1094" s="17" t="inlineStr">
        <is>
          <t>原料药工艺</t>
        </is>
      </c>
      <c r="G1094" s="17" t="n"/>
      <c r="H1094" s="22" t="n"/>
    </row>
    <row r="1095" ht="14.25" customHeight="1">
      <c r="A1095" s="8" t="n">
        <v>1050</v>
      </c>
      <c r="B1095" s="8" t="inlineStr">
        <is>
          <t>CR403</t>
        </is>
      </c>
      <c r="C1095" s="8" t="inlineStr">
        <is>
          <t>区域医学经理</t>
        </is>
      </c>
      <c r="D1095" s="8" t="inlineStr">
        <is>
          <t>药品研发体系</t>
        </is>
      </c>
      <c r="E1095" s="8" t="inlineStr">
        <is>
          <t>医学部</t>
        </is>
      </c>
      <c r="F1095" s="8" t="inlineStr">
        <is>
          <t>区域医学</t>
        </is>
      </c>
      <c r="G1095" s="8" t="inlineStr">
        <is>
          <t>医药综合,医疗器械及设备,医院-体检中心-诊所,生物医药,基因检测,IVD（体外诊断）,第三方检验,医药研发-CRO</t>
        </is>
      </c>
      <c r="H1095" s="9"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096" ht="14.25" customHeight="1">
      <c r="A1096" s="8" t="n">
        <v>1051</v>
      </c>
      <c r="B1096" s="8" t="inlineStr">
        <is>
          <t>CR404</t>
        </is>
      </c>
      <c r="C1096" s="8" t="inlineStr">
        <is>
          <t>区域医学主管</t>
        </is>
      </c>
      <c r="D1096" s="8" t="inlineStr">
        <is>
          <t>药品研发体系</t>
        </is>
      </c>
      <c r="E1096" s="8" t="inlineStr">
        <is>
          <t>医学部</t>
        </is>
      </c>
      <c r="F1096" s="8" t="inlineStr">
        <is>
          <t>区域医学</t>
        </is>
      </c>
      <c r="G1096" s="8" t="inlineStr">
        <is>
          <t>医药综合,医疗器械及设备,医院-体检中心-诊所,生物医药,基因检测,IVD（体外诊断）,第三方检验,医药研发-CRO</t>
        </is>
      </c>
      <c r="H1096" s="9" t="inlineStr">
        <is>
          <t>1、根据公司的研发策略跟踪相关医药领域的临床进展，搜集和整理相关领域的临床研究文献，为新产品或新技术开发提供临床方面的评估意见，制定临床开发计划；
2、根据药物前研究结果及国内外同类药物研发情况撰写临床综述、设计临床试验方案、病例报告表内容、知情同意书、研究者手册等相关临床研究资料，并与相关专家讨论，最终确定和完善临床试验方案；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097" ht="14.25" customHeight="1">
      <c r="A1097" s="8" t="n">
        <v>1052</v>
      </c>
      <c r="B1097" s="8" t="inlineStr">
        <is>
          <t>CR405</t>
        </is>
      </c>
      <c r="C1097" s="8" t="inlineStr">
        <is>
          <t>区域医学专员</t>
        </is>
      </c>
      <c r="D1097" s="8" t="inlineStr">
        <is>
          <t>药品研发体系</t>
        </is>
      </c>
      <c r="E1097" s="8" t="inlineStr">
        <is>
          <t>医学部</t>
        </is>
      </c>
      <c r="F1097" s="8" t="inlineStr">
        <is>
          <t>区域医学</t>
        </is>
      </c>
      <c r="G1097" s="8" t="inlineStr">
        <is>
          <t>医药综合,医疗器械及设备,医院-体检中心-诊所,生物医药,基因检测,IVD（体外诊断）,第三方检验,医药研发-CRO</t>
        </is>
      </c>
      <c r="H1097" s="9" t="inlineStr">
        <is>
          <t>1、为外部客户及内部销售和市场团队提供医学内容的支持；
2、实时了解疾病精准治疗的最新研究进展；
3、参加精准治疗产品的医学培训；
4、医学患教，及科室患教资料的编辑和PPT的制作；
5、参与公司精准治疗新产品的前期立项和上市前的推广工作。</t>
        </is>
      </c>
    </row>
    <row r="1098" ht="14.25" customHeight="1">
      <c r="A1098" s="8" t="n">
        <v>1053</v>
      </c>
      <c r="B1098" s="10" t="inlineStr">
        <is>
          <t>CR406</t>
        </is>
      </c>
      <c r="C1098" s="10" t="inlineStr">
        <is>
          <t>区域医学助理</t>
        </is>
      </c>
      <c r="D1098" s="10" t="inlineStr">
        <is>
          <t>药品研发体系</t>
        </is>
      </c>
      <c r="E1098" s="10" t="inlineStr">
        <is>
          <t>医学部</t>
        </is>
      </c>
      <c r="F1098" s="10" t="inlineStr">
        <is>
          <t>区域医学</t>
        </is>
      </c>
      <c r="G1098" s="5" t="inlineStr">
        <is>
          <t>医药综合,医疗器械及设备,医院-体检中心-诊所,生物医药,基因检测,IVD（体外诊断）,第三方检验,医药研发-CRO</t>
        </is>
      </c>
      <c r="H1098" s="15" t="inlineStr">
        <is>
          <t>1、根据公司战略定位，负责区域医学所研究内容研究计划；
2、提出新的战略方向，经批准后展开相关研究工作；
3、根据研究计划，组织实施相应研究工作，并对研究工作的项目承担单位、人员、过程、质量把控、进度费用控制等实施管理；
4、对研究项目的完成情况组织评价与主持专题讨论会，并形成产品研究报告。</t>
        </is>
      </c>
    </row>
    <row r="1099" ht="14.25" customHeight="1">
      <c r="A1099" s="8" t="n">
        <v>1054</v>
      </c>
      <c r="B1099" s="5" t="inlineStr">
        <is>
          <t>CR803</t>
        </is>
      </c>
      <c r="C1099" s="5" t="inlineStr">
        <is>
          <t>医学信息经理</t>
        </is>
      </c>
      <c r="D1099" s="5" t="inlineStr">
        <is>
          <t>药品研发体系</t>
        </is>
      </c>
      <c r="E1099" s="5" t="inlineStr">
        <is>
          <t>医学部</t>
        </is>
      </c>
      <c r="F1099" s="5" t="inlineStr">
        <is>
          <t>医学信息</t>
        </is>
      </c>
      <c r="G1099" s="10" t="inlineStr">
        <is>
          <t>医药综合,医疗器械及设备,医院-体检中心-诊所,生物医药,基因检测,IVD（体外诊断）,第三方检验,医药研发-CRO</t>
        </is>
      </c>
      <c r="H1099" s="6" t="inlineStr">
        <is>
          <t>1、具备扎实的专业知识，能与客户开展有意义的科学交流，从学术的维度建立并维护与外部客户之间相互信任的关系；
2、加强与外部客户的合作与交流，严格执行医学项目的区域计划，有效传达医学策略的核心信息；
3、通过阐释医疗信息，生成客户观念来解决当前未被满足的需求，并进一步引导相对应的医学行动；
4、协助医学顾问团队整合数据的临床需求缺口并助推临床研究数据的生成；
5、为销售或市场提供治疗领域和产品、竞品的专业化培训；
为商业团队的区域项目提供医学和科学支持。</t>
        </is>
      </c>
    </row>
    <row r="1100" ht="14.25" customHeight="1">
      <c r="A1100" s="8" t="n">
        <v>1055</v>
      </c>
      <c r="B1100" s="5" t="inlineStr">
        <is>
          <t>CR804</t>
        </is>
      </c>
      <c r="C1100" s="5" t="inlineStr">
        <is>
          <t>医学信息主管</t>
        </is>
      </c>
      <c r="D1100" s="5" t="inlineStr">
        <is>
          <t>药品研发体系</t>
        </is>
      </c>
      <c r="E1100" s="5" t="inlineStr">
        <is>
          <t>医学部</t>
        </is>
      </c>
      <c r="F1100" s="5" t="inlineStr">
        <is>
          <t>医学信息</t>
        </is>
      </c>
      <c r="G1100" s="10" t="inlineStr">
        <is>
          <t>医药综合,医疗器械及设备,医院-体检中心-诊所,生物医药,基因检测,IVD（体外诊断）,第三方检验,医药研发-CRO</t>
        </is>
      </c>
      <c r="H1100" s="6" t="inlineStr">
        <is>
          <t>1、根据项目要求制定并落实区域工作计划，拜访医院及社区医生，传递临床研究项目信息，寻找合适的患者参加临床研究；
2、维护并拓展区域内客户，确保公司与客户之间长期良好关系的发展；
3、有效组织科室会、患教活动以及疾病调查，达成项目入组目标；
4、严格遵循临床试验方案以及GCP要求，进行临床研究普及宣传，扩大临床研究的认知度及参与度；
5、及时准确地记录并反馈区域内的各类信息，主动解决问题，确保项目进展通畅；
6、学习疾病领域知识、临床诊断及治疗，熟练掌握各项筛排条件，正确做好患者沟通，确保充分知情，帮助患者选择最适合的的临床研究；
7、完成上级交办的其他各项工作。</t>
        </is>
      </c>
    </row>
    <row r="1101" ht="14.25" customHeight="1">
      <c r="A1101" s="8" t="n">
        <v>1056</v>
      </c>
      <c r="B1101" s="8" t="inlineStr">
        <is>
          <t>CR805</t>
        </is>
      </c>
      <c r="C1101" s="8" t="inlineStr">
        <is>
          <t>医学信息专员</t>
        </is>
      </c>
      <c r="D1101" s="8" t="inlineStr">
        <is>
          <t>药品研发体系</t>
        </is>
      </c>
      <c r="E1101" s="8" t="inlineStr">
        <is>
          <t>医学部</t>
        </is>
      </c>
      <c r="F1101" s="8" t="inlineStr">
        <is>
          <t>医学信息</t>
        </is>
      </c>
      <c r="G1101" s="8" t="inlineStr">
        <is>
          <t>医药综合,医疗器械及设备,医院-体检中心-诊所,生物医药,基因检测,IVD（体外诊断）,第三方检验,医药研发-CRO</t>
        </is>
      </c>
      <c r="H1101" s="9" t="inlineStr">
        <is>
          <t>1、向内部和外部客户提供日常的医疗信息服务（医疗、病人等）包括定期的文献搜索，通讯开发和交付等；
2、依据操作程序和相关的政策依据处理医疗咨询；
3、管理呼叫中心，为医疗保健专业人员和患者提供严格、科学、标准的医疗热线咨询服务；
4、建立和维护产品医学信息数据库。</t>
        </is>
      </c>
    </row>
    <row r="1102" ht="14.25" customHeight="1">
      <c r="A1102" s="8" t="n">
        <v>1057</v>
      </c>
      <c r="B1102" s="8" t="inlineStr">
        <is>
          <t>CR806</t>
        </is>
      </c>
      <c r="C1102" s="8" t="inlineStr">
        <is>
          <t>医学信息助理</t>
        </is>
      </c>
      <c r="D1102" s="8" t="inlineStr">
        <is>
          <t>药品研发体系</t>
        </is>
      </c>
      <c r="E1102" s="8" t="inlineStr">
        <is>
          <t>医学部</t>
        </is>
      </c>
      <c r="F1102" s="8" t="inlineStr">
        <is>
          <t>医学信息</t>
        </is>
      </c>
      <c r="G1102" s="8" t="inlineStr">
        <is>
          <t>医药综合,医疗器械及设备,医院-体检中心-诊所,生物医药,基因检测,IVD（体外诊断）,第三方检验,医药研发-CRO</t>
        </is>
      </c>
      <c r="H1102" s="9" t="inlineStr">
        <is>
          <t>1、辅助向内部和外部客户提供日常的医疗信息服务（医疗、病人等）包括定期的文献搜索，通讯开发和交付等；
2、辅助依据操作程序和相关的政策依据处理医疗咨询；
3、辅助管理呼叫中心，为医疗保健专业人员和患者提供严格、科学、标准的医疗热线咨询服务；
4、辅助建立和维护产品医学信息数据库。</t>
        </is>
      </c>
    </row>
    <row r="1103" ht="14.25" customHeight="1">
      <c r="A1103" s="8" t="n">
        <v>1058</v>
      </c>
      <c r="B1103" s="8" t="inlineStr">
        <is>
          <t>TE202</t>
        </is>
      </c>
      <c r="C1103" s="8" t="inlineStr">
        <is>
          <t>临床测试总监</t>
        </is>
      </c>
      <c r="D1103" s="8" t="inlineStr">
        <is>
          <t>药品研发体系</t>
        </is>
      </c>
      <c r="E1103" s="8" t="inlineStr">
        <is>
          <t>测试</t>
        </is>
      </c>
      <c r="F1103" s="8" t="inlineStr">
        <is>
          <t>临床测试,产品功效验证,感官评估,分析方法开发及验证</t>
        </is>
      </c>
      <c r="G1103" s="8" t="inlineStr">
        <is>
          <t>医药综合,医疗器械及设备,医院-体检中心-诊所,生物医药,基因检测,IVD（体外诊断）,第三方检验,医药研发-CRO</t>
        </is>
      </c>
      <c r="H1103" s="9" t="inlineStr">
        <is>
          <t>1、根据公司整体发展战略，领导、管理、实施工作，负责整个项目的质量管理，包括制定质量计划及临床测试计划，监测、分析和管理测试过程及产品质量，确定测试标准、规范，领导测试组工作；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row>
    <row r="1104" ht="14.25" customHeight="1">
      <c r="A1104" s="8" t="n">
        <v>1059</v>
      </c>
      <c r="B1104" s="8" t="inlineStr">
        <is>
          <t>TE203</t>
        </is>
      </c>
      <c r="C1104" s="8" t="inlineStr">
        <is>
          <t>临床测试经理</t>
        </is>
      </c>
      <c r="D1104" s="8" t="inlineStr">
        <is>
          <t>药品研发体系</t>
        </is>
      </c>
      <c r="E1104" s="8" t="inlineStr">
        <is>
          <t>测试</t>
        </is>
      </c>
      <c r="F1104" s="8" t="inlineStr">
        <is>
          <t>临床测试</t>
        </is>
      </c>
      <c r="G1104" s="8" t="inlineStr">
        <is>
          <t>医药综合,医疗器械及设备,医院-体检中心-诊所,生物医药,基因检测,IVD（体外诊断）,第三方检验,医药研发-CRO</t>
        </is>
      </c>
      <c r="H1104" s="9" t="inlineStr">
        <is>
          <t>1、根据公司整体发展战略，管理、实施工作，负责整个项目的质量管理，包括制定质量计划及临床测试计划，监测、分析和管理测试过程及产品质量，确定测试标准、规范，领导测试组工作；
2、根据部门发展规划，负责对测试方案可能出现的问题进行分析和评估，保证部门工作顺利开展；
3、根据部门的具体计划，利用测试工具按照临床测试方案和流程对产品进行功能和性能测试，检查药品是否有缺陷，性能是否稳定，保证药品质量。</t>
        </is>
      </c>
    </row>
    <row r="1105" ht="14.25" customHeight="1">
      <c r="A1105" s="8" t="n">
        <v>1060</v>
      </c>
      <c r="B1105" s="8" t="inlineStr">
        <is>
          <t>TE204</t>
        </is>
      </c>
      <c r="C1105" s="8" t="inlineStr">
        <is>
          <t>高级临床测试工程师</t>
        </is>
      </c>
      <c r="D1105" s="8" t="inlineStr">
        <is>
          <t>药品研发体系</t>
        </is>
      </c>
      <c r="E1105" s="8" t="inlineStr">
        <is>
          <t>测试</t>
        </is>
      </c>
      <c r="F1105" s="8" t="inlineStr">
        <is>
          <t>临床测试</t>
        </is>
      </c>
      <c r="G1105" s="8" t="inlineStr">
        <is>
          <t>医药综合,医疗器械及设备,医院-体检中心-诊所,生物医药,基因检测,IVD（体外诊断）,第三方检验,医药研发-CRO</t>
        </is>
      </c>
      <c r="H1105" s="9" t="inlineStr">
        <is>
          <t>1、根据组织研发战略，负责编制新药测试计划，选择合适的测试工具，按时完成测试报告，保证测试工作的顺利进行；
2、根据部门的具体计划，利用测试原理按照测试方案和流程对药品进行功能和性能测试，检查药品是否有缺陷，性能是否稳定，保证产品质量；
3、根据测试部门工作计划及要求，指导临床测试工程师进行测试用例设计，从而保证测试工作的顺利进行，并协助指导解决相关技术问题。</t>
        </is>
      </c>
    </row>
    <row r="1106" ht="14.25" customHeight="1">
      <c r="A1106" s="8" t="n">
        <v>1061</v>
      </c>
      <c r="B1106" s="8" t="inlineStr">
        <is>
          <t>TE205</t>
        </is>
      </c>
      <c r="C1106" s="8" t="inlineStr">
        <is>
          <t>临床测试工程师</t>
        </is>
      </c>
      <c r="D1106" s="8" t="inlineStr">
        <is>
          <t>药品研发体系</t>
        </is>
      </c>
      <c r="E1106" s="8" t="inlineStr">
        <is>
          <t>测试</t>
        </is>
      </c>
      <c r="F1106" s="8" t="inlineStr">
        <is>
          <t>临床测试</t>
        </is>
      </c>
      <c r="G1106" s="8" t="inlineStr">
        <is>
          <t>医药综合,医疗器械及设备,医院-体检中心-诊所,生物医药,基因检测,IVD（体外诊断）,第三方检验,医药研发-CRO</t>
        </is>
      </c>
      <c r="H1106" s="9" t="inlineStr">
        <is>
          <t>1、根据部门研发工作计划，进行新药品的临床测试工作，监管测试流程，记录测试结果；
2、根据测试结果及测试需求要求，对新药研发工作提出建议；
3、完成部门其他日常工作。</t>
        </is>
      </c>
    </row>
    <row r="1107" ht="14.25" customHeight="1">
      <c r="A1107" s="8" t="n">
        <v>1062</v>
      </c>
      <c r="B1107" s="8" t="inlineStr">
        <is>
          <t>TE206</t>
        </is>
      </c>
      <c r="C1107" s="8" t="inlineStr">
        <is>
          <t>初级临床测试工程师</t>
        </is>
      </c>
      <c r="D1107" s="8" t="inlineStr">
        <is>
          <t>药品研发体系</t>
        </is>
      </c>
      <c r="E1107" s="8" t="inlineStr">
        <is>
          <t>测试</t>
        </is>
      </c>
      <c r="F1107" s="8" t="inlineStr">
        <is>
          <t>临床测试</t>
        </is>
      </c>
      <c r="G1107" s="8" t="inlineStr">
        <is>
          <t>医药综合,医疗器械及设备,医院-体检中心-诊所,生物医药,基因检测,IVD（体外诊断）,第三方检验,医药研发-CRO</t>
        </is>
      </c>
      <c r="H1107" s="9" t="inlineStr">
        <is>
          <t>1、根据部门制定的测试规范，协助上级完成新药测试工作，协助统计测试结果，并上报上级；
2、完成上级交予的其他工作。</t>
        </is>
      </c>
    </row>
    <row r="1108" ht="14.25" customHeight="1">
      <c r="A1108" s="8" t="n">
        <v>1063</v>
      </c>
      <c r="B1108" s="5" t="inlineStr">
        <is>
          <t>TE213</t>
        </is>
      </c>
      <c r="C1108" s="5" t="inlineStr">
        <is>
          <t>产品功效验证研究经理</t>
        </is>
      </c>
      <c r="D1108" s="5" t="inlineStr">
        <is>
          <t>药品研发体系</t>
        </is>
      </c>
      <c r="E1108" s="5" t="inlineStr">
        <is>
          <t>测试</t>
        </is>
      </c>
      <c r="F1108" s="5" t="inlineStr">
        <is>
          <t>产品功效验证</t>
        </is>
      </c>
      <c r="G1108" s="5" t="inlineStr">
        <is>
          <t>医药综合,医疗器械及设备,医院-体检中心-诊所,生物医药,基因检测,IVD（体外诊断）,第三方检验,医药研发-CRO</t>
        </is>
      </c>
      <c r="H1108" s="6" t="inlineStr">
        <is>
          <t>1、负责建立和完善产品功效测试评估方法；
2、负责产品功效测试方案的制定，测试实施，数据分析及结果解读和拟定评估报告；
3、提供相关的功效评估方面的技术支持工作；
4、负责整理和输出产品测评报告、测试记录和数据；
5、负责产品测评室日常管理；
6、建立和完善产品测评工作流程。</t>
        </is>
      </c>
    </row>
    <row r="1109" ht="14.25" customHeight="1">
      <c r="A1109" s="8" t="n">
        <v>1064</v>
      </c>
      <c r="B1109" s="5" t="inlineStr">
        <is>
          <t>TE214</t>
        </is>
      </c>
      <c r="C1109" s="5" t="inlineStr">
        <is>
          <t>产品功效验证研究主管</t>
        </is>
      </c>
      <c r="D1109" s="5" t="inlineStr">
        <is>
          <t>药品研发体系</t>
        </is>
      </c>
      <c r="E1109" s="5" t="inlineStr">
        <is>
          <t>测试</t>
        </is>
      </c>
      <c r="F1109" s="5" t="inlineStr">
        <is>
          <t>产品功效验证</t>
        </is>
      </c>
      <c r="G1109" s="5" t="inlineStr">
        <is>
          <t>医药综合,医疗器械及设备,医院-体检中心-诊所,生物医药,基因检测,IVD（体外诊断）,第三方检验,医药研发-CRO</t>
        </is>
      </c>
      <c r="H1109" s="6" t="inlineStr">
        <is>
          <t>1、负责实验室化妆品各类仪器的测试；
熟练进行功效保湿实验、美白实验、SPF测试实验、祛痘、斑/控油/抗衰实验、斑贴实验以及各项的长期实验等；
2、负责测试各类数据整理、报告书写及存档；
3、对各种实验操作流程进行编辑，形成作业指导书；
4、撰写论文/专利，并定期发表；
5、招募志愿者相关工作；
6、协助部门其他组进行各项实验工作如：感官测评等。</t>
        </is>
      </c>
    </row>
    <row r="1110" ht="14.25" customHeight="1">
      <c r="A1110" s="8" t="n">
        <v>1065</v>
      </c>
      <c r="B1110" s="5" t="inlineStr">
        <is>
          <t>TE215</t>
        </is>
      </c>
      <c r="C1110" s="5" t="inlineStr">
        <is>
          <t>产品功效验证研究员</t>
        </is>
      </c>
      <c r="D1110" s="5" t="inlineStr">
        <is>
          <t>药品研发体系</t>
        </is>
      </c>
      <c r="E1110" s="5" t="inlineStr">
        <is>
          <t>测试</t>
        </is>
      </c>
      <c r="F1110" s="5" t="inlineStr">
        <is>
          <t>产品功效验证</t>
        </is>
      </c>
      <c r="G1110" s="5" t="inlineStr">
        <is>
          <t>医药综合,医疗器械及设备,医院-体检中心-诊所,生物医药,基因检测,IVD（体外诊断）,第三方检验,医药研发-CRO</t>
        </is>
      </c>
      <c r="H1110" s="6" t="inlineStr">
        <is>
          <t>1、负责邀请高端产品用户参与新品体验；
2、维护好公司和体验者之间的关系；
3、对于产品测试组建立科学的评分体系；
4、根据产品测评结果，提炼买点或两点、功效性及使用感等，编写产品宣传资料。</t>
        </is>
      </c>
    </row>
    <row r="1111" ht="14.25" customHeight="1">
      <c r="A1111" s="8" t="n">
        <v>1066</v>
      </c>
      <c r="B1111" s="5" t="inlineStr">
        <is>
          <t>TE216</t>
        </is>
      </c>
      <c r="C1111" s="5" t="inlineStr">
        <is>
          <t>产品功效验证助理研究员</t>
        </is>
      </c>
      <c r="D1111" s="5" t="inlineStr">
        <is>
          <t>药品研发体系</t>
        </is>
      </c>
      <c r="E1111" s="5" t="inlineStr">
        <is>
          <t>测试</t>
        </is>
      </c>
      <c r="F1111" s="5" t="inlineStr">
        <is>
          <t>产品功效验证</t>
        </is>
      </c>
      <c r="G1111" s="5" t="inlineStr">
        <is>
          <t>医药综合,医疗器械及设备,医院-体检中心-诊所,生物医药,基因检测,IVD（体外诊断）,第三方检验,医药研发-CRO</t>
        </is>
      </c>
      <c r="H1111" s="6" t="inlineStr">
        <is>
          <t>1、协助邀请产品用户参与新品体验、记录用户的使用感受与产品建议；
2、协助维护好公司和体验者之间的关系；
3、协助产品测试组建立科学的评分体系；
4、完成上级安排的其他任务。</t>
        </is>
      </c>
    </row>
    <row r="1112" ht="14.25" customHeight="1">
      <c r="A1112" s="8" t="n">
        <v>1067</v>
      </c>
      <c r="B1112" s="5" t="inlineStr">
        <is>
          <t>TE223</t>
        </is>
      </c>
      <c r="C1112" s="5" t="inlineStr">
        <is>
          <t>感官评估研究经理</t>
        </is>
      </c>
      <c r="D1112" s="5" t="inlineStr">
        <is>
          <t>药品研发体系</t>
        </is>
      </c>
      <c r="E1112" s="5" t="inlineStr">
        <is>
          <t>测试</t>
        </is>
      </c>
      <c r="F1112" s="5" t="inlineStr">
        <is>
          <t>感官评估</t>
        </is>
      </c>
      <c r="G1112" s="5" t="inlineStr">
        <is>
          <t>医药综合,医疗器械及设备,医院-体检中心-诊所,生物医药,基因检测,IVD（体外诊断）,第三方检验,医药研发-CRO</t>
        </is>
      </c>
      <c r="H1112" s="6" t="inlineStr">
        <is>
          <t>1、根据产品计划，制定公司产品及市售竞品感官评估体系；
2、负责感官评估工作的进度；
3、建立及维护公司内部专业感官评估队伍；
4、参与行业感官评估会议，了解行业发展趋势等。</t>
        </is>
      </c>
    </row>
    <row r="1113" ht="14.25" customHeight="1">
      <c r="A1113" s="8" t="n">
        <v>1068</v>
      </c>
      <c r="B1113" s="5" t="inlineStr">
        <is>
          <t>TE224</t>
        </is>
      </c>
      <c r="C1113" s="5" t="inlineStr">
        <is>
          <t>感官评估研究主管</t>
        </is>
      </c>
      <c r="D1113" s="5" t="inlineStr">
        <is>
          <t>药品研发体系</t>
        </is>
      </c>
      <c r="E1113" s="5" t="inlineStr">
        <is>
          <t>测试</t>
        </is>
      </c>
      <c r="F1113" s="5" t="inlineStr">
        <is>
          <t>感官评估</t>
        </is>
      </c>
      <c r="G1113" s="5" t="inlineStr">
        <is>
          <t>医药综合,医疗器械及设备,医院-体检中心-诊所,生物医药,基因检测,IVD（体外诊断）,第三方检验,医药研发-CRO</t>
        </is>
      </c>
      <c r="H1113" s="6" t="inlineStr">
        <is>
          <t>1、公司产品及市售竞品感官评估；
2、感官评估方法研究、工作流程及实验室管理；
3、协助维护公司内部专业感官评估队伍；
4、强化感官评估工作推进；
5、产品配方优化的建议；
6、完成上级安排的其他工作。</t>
        </is>
      </c>
    </row>
    <row r="1114" ht="14.25" customHeight="1">
      <c r="A1114" s="8" t="n">
        <v>1069</v>
      </c>
      <c r="B1114" s="5" t="inlineStr">
        <is>
          <t>TE225</t>
        </is>
      </c>
      <c r="C1114" s="5" t="inlineStr">
        <is>
          <t>感官评估研究员</t>
        </is>
      </c>
      <c r="D1114" s="5" t="inlineStr">
        <is>
          <t>药品研发体系</t>
        </is>
      </c>
      <c r="E1114" s="5" t="inlineStr">
        <is>
          <t>测试</t>
        </is>
      </c>
      <c r="F1114" s="5" t="inlineStr">
        <is>
          <t>感官评估</t>
        </is>
      </c>
      <c r="G1114" s="5" t="inlineStr">
        <is>
          <t>医药综合,医疗器械及设备,医院-体检中心-诊所,生物医药,基因检测,IVD（体外诊断）,第三方检验,医药研发-CRO</t>
        </is>
      </c>
      <c r="H1114" s="6" t="inlineStr">
        <is>
          <t>1、产品配方的优化确认；
2、货架期研究；
3、相关需要感官分析的研究；
4、统计测试数据的分析。</t>
        </is>
      </c>
    </row>
    <row r="1115" ht="14.25" customHeight="1">
      <c r="A1115" s="8" t="n">
        <v>1070</v>
      </c>
      <c r="B1115" s="5" t="inlineStr">
        <is>
          <t>TE226</t>
        </is>
      </c>
      <c r="C1115" s="5" t="inlineStr">
        <is>
          <t>感官评估助理研究员</t>
        </is>
      </c>
      <c r="D1115" s="5" t="inlineStr">
        <is>
          <t>药品研发体系</t>
        </is>
      </c>
      <c r="E1115" s="5" t="inlineStr">
        <is>
          <t>测试</t>
        </is>
      </c>
      <c r="F1115" s="5" t="inlineStr">
        <is>
          <t>感官评估</t>
        </is>
      </c>
      <c r="G1115" s="5" t="inlineStr">
        <is>
          <t>医药综合,医疗器械及设备,医院-体检中心-诊所,生物医药,基因检测,IVD（体外诊断）,第三方检验,医药研发-CRO</t>
        </is>
      </c>
      <c r="H1115" s="6" t="inlineStr">
        <is>
          <t>1、协助准备试验测试，准备测试样本、贴标签；
2、从感官角度观察监督专家小组的测试；
3、控制测试现场环境（光照，室温，湿度等）；
4、专家测试小组的出勤情况管理安排（考验组织能力领导力）；
5、统计测试数据的收集与整理。</t>
        </is>
      </c>
    </row>
    <row r="1116" ht="14.25" customHeight="1">
      <c r="A1116" s="8" t="n">
        <v>1071</v>
      </c>
      <c r="B1116" s="5" t="inlineStr">
        <is>
          <t>TE233</t>
        </is>
      </c>
      <c r="C1116" s="3" t="inlineStr">
        <is>
          <t>药物分析经理</t>
        </is>
      </c>
      <c r="D1116" s="5" t="inlineStr">
        <is>
          <t>药品研发体系</t>
        </is>
      </c>
      <c r="E1116" s="5" t="inlineStr">
        <is>
          <t>测试</t>
        </is>
      </c>
      <c r="F1116" s="5" t="inlineStr">
        <is>
          <t>分析方法开发及验证</t>
        </is>
      </c>
      <c r="G1116" s="5" t="inlineStr">
        <is>
          <t>医药综合,医疗器械及设备,医院-体检中心-诊所,生物医药,基因检测,IVD（体外诊断）,第三方检验,医药研发-CRO</t>
        </is>
      </c>
      <c r="H1116" s="6" t="inlineStr">
        <is>
          <t>1、负责应用液相色谱进行分析方法的开发、转移和验证等工作，进行杂质研究；
2、负责应用气相色谱进行溶剂残留分析方法的开发、转移和验证等工作；
3、按照SOP文件规定，制定各项工作安排与计划；
4、负责分析方法的建立和验证，并制定相关方案，建立质量标准。</t>
        </is>
      </c>
    </row>
    <row r="1117" ht="14.25" customHeight="1">
      <c r="A1117" s="8" t="n">
        <v>1072</v>
      </c>
      <c r="B1117" s="5" t="inlineStr">
        <is>
          <t>TE234</t>
        </is>
      </c>
      <c r="C1117" s="3" t="inlineStr">
        <is>
          <t>药物分析主管</t>
        </is>
      </c>
      <c r="D1117" s="5" t="inlineStr">
        <is>
          <t>药品研发体系</t>
        </is>
      </c>
      <c r="E1117" s="5" t="inlineStr">
        <is>
          <t>测试</t>
        </is>
      </c>
      <c r="F1117" s="5" t="inlineStr">
        <is>
          <t>分析方法开发及验证</t>
        </is>
      </c>
      <c r="G1117" s="5" t="inlineStr">
        <is>
          <t>医药综合,医疗器械及设备,医院-体检中心-诊所,生物医药,基因检测,IVD（体外诊断）,第三方检验,医药研发-CRO</t>
        </is>
      </c>
      <c r="H1117" s="6" t="inlineStr">
        <is>
          <t>1、协助应用液相色谱进行分析方法的开发、转移和验证等工作，进行杂质研究；
2、协助应用气相色谱进行溶剂残留分析方法的开发、转移和验证等工作；
3、根据上级制定各项工作安排与计划，进行工作的具体安排与分配；
4、协助分析方法的建立和验证，并制定相关方案，建立质量标准；
5、撰写分析方法验证文件，对数据进行整理和分析，完成分析方法研发和验证报告；
6、完成上级主管交办的其他工作任务。</t>
        </is>
      </c>
    </row>
    <row r="1118" ht="14.25" customHeight="1">
      <c r="A1118" s="8" t="n">
        <v>1073</v>
      </c>
      <c r="B1118" s="5" t="inlineStr">
        <is>
          <t>TE235</t>
        </is>
      </c>
      <c r="C1118" s="3" t="inlineStr">
        <is>
          <t>药物分析专员</t>
        </is>
      </c>
      <c r="D1118" s="5" t="inlineStr">
        <is>
          <t>药品研发体系</t>
        </is>
      </c>
      <c r="E1118" s="5" t="inlineStr">
        <is>
          <t>测试</t>
        </is>
      </c>
      <c r="F1118" s="5" t="inlineStr">
        <is>
          <t>分析方法开发及验证</t>
        </is>
      </c>
      <c r="G1118" s="5" t="inlineStr">
        <is>
          <t>医药综合,医疗器械及设备,医院-体检中心-诊所,生物医药,基因检测,IVD（体外诊断）,第三方检验,医药研发-CRO</t>
        </is>
      </c>
      <c r="H1118" s="6" t="inlineStr">
        <is>
          <t>1、从事化学原料药、中间体和制剂的分析检测工作；
2、负责相关分析仪器的使用和维护；
3、负责对试验数据进行记录、汇总、分析，形成完整、真实、规范的原始记录；
4、完成上级主管交办的其他工作任务。</t>
        </is>
      </c>
    </row>
    <row r="1119" ht="14.25" customHeight="1">
      <c r="A1119" s="8" t="n">
        <v>1074</v>
      </c>
      <c r="B1119" s="5" t="inlineStr">
        <is>
          <t>TE236</t>
        </is>
      </c>
      <c r="C1119" s="3" t="inlineStr">
        <is>
          <t>药物分析助理</t>
        </is>
      </c>
      <c r="D1119" s="5" t="inlineStr">
        <is>
          <t>药品研发体系</t>
        </is>
      </c>
      <c r="E1119" s="5" t="inlineStr">
        <is>
          <t>测试</t>
        </is>
      </c>
      <c r="F1119" s="5" t="inlineStr">
        <is>
          <t>分析方法开发及验证</t>
        </is>
      </c>
      <c r="G1119" s="5" t="inlineStr">
        <is>
          <t>医药综合,医疗器械及设备,医院-体检中心-诊所,生物医药,基因检测,IVD（体外诊断）,第三方检验,医药研发-CRO</t>
        </is>
      </c>
      <c r="H1119" s="6" t="inlineStr">
        <is>
          <t>1、分析仪器的日常维护保养工作，确保分析设备符合管理规范；
2、做好检验与使用记录，保证实验室数据的可追溯性；
3、完成上级主管交办的其他工作任务。</t>
        </is>
      </c>
    </row>
    <row r="1120" ht="14.25" customHeight="1">
      <c r="A1120" s="8" t="n">
        <v>1075</v>
      </c>
      <c r="B1120" s="8" t="inlineStr">
        <is>
          <t>MP004</t>
        </is>
      </c>
      <c r="C1120" s="8" t="inlineStr">
        <is>
          <t>质谱主管</t>
        </is>
      </c>
      <c r="D1120" s="8" t="inlineStr">
        <is>
          <t>药品研发体系</t>
        </is>
      </c>
      <c r="E1120" s="8" t="inlineStr">
        <is>
          <t>质谱</t>
        </is>
      </c>
      <c r="F1120" s="8" t="inlineStr">
        <is>
          <t>质谱</t>
        </is>
      </c>
      <c r="G1120" s="8" t="inlineStr">
        <is>
          <t>医药综合,医疗器械及设备,医院-体检中心-诊所,生物医药,基因检测,IVD（体外诊断）,第三方检验,医药研发-CRO,健康管理</t>
        </is>
      </c>
      <c r="H1120" s="9" t="inlineStr">
        <is>
          <t>1、负责公司研发部委派的研发项目的设计,实施与管理；
2、目标成分质谱或色谱的检测方法的建立,SOP文件建立；
3、日常标本结果审核,数据分析,出具报告；
4、仪器保养与维护、基本耗品的更换；
5、对外联络，对客户进行细节解释。</t>
        </is>
      </c>
    </row>
    <row r="1121" ht="14.25" customHeight="1">
      <c r="A1121" s="8" t="n">
        <v>1076</v>
      </c>
      <c r="B1121" s="8" t="inlineStr">
        <is>
          <t>MP005</t>
        </is>
      </c>
      <c r="C1121" s="8" t="inlineStr">
        <is>
          <t>质谱专员</t>
        </is>
      </c>
      <c r="D1121" s="8" t="inlineStr">
        <is>
          <t>药品研发体系</t>
        </is>
      </c>
      <c r="E1121" s="8" t="inlineStr">
        <is>
          <t>质谱</t>
        </is>
      </c>
      <c r="F1121" s="8" t="inlineStr">
        <is>
          <t>质谱</t>
        </is>
      </c>
      <c r="G1121" s="8" t="inlineStr">
        <is>
          <t>医药综合,医疗器械及设备,医院-体检中心-诊所,生物医药,基因检测,IVD（体外诊断）,第三方检验,医药研发-CRO,健康管理</t>
        </is>
      </c>
      <c r="H1121" s="9" t="inlineStr">
        <is>
          <t>1、负责日常分析工作，包括样本处理；
2、液质联用仪的分析检测方法开发，样本检测、出具报告；
3、生物学样本液质检测新方法的开发和验证；
4、液质联用仪及其他常用实验设备的维护保养；
5、撰写成熟检测方法的作业指导书；
6、仪器常规维护。</t>
        </is>
      </c>
    </row>
    <row r="1122" ht="14.25" customHeight="1">
      <c r="A1122" s="8" t="n">
        <v>1077</v>
      </c>
      <c r="B1122" s="8" t="inlineStr">
        <is>
          <t>MP006</t>
        </is>
      </c>
      <c r="C1122" s="8" t="inlineStr">
        <is>
          <t>质谱助理</t>
        </is>
      </c>
      <c r="D1122" s="8" t="inlineStr">
        <is>
          <t>药品研发体系</t>
        </is>
      </c>
      <c r="E1122" s="8" t="inlineStr">
        <is>
          <t>质谱</t>
        </is>
      </c>
      <c r="F1122" s="8" t="inlineStr">
        <is>
          <t>质谱</t>
        </is>
      </c>
      <c r="G1122" s="8" t="inlineStr">
        <is>
          <t>医药综合,医疗器械及设备,医院-体检中心-诊所,生物医药,基因检测,IVD（体外诊断）,第三方检验,医药研发-CRO,健康管理</t>
        </is>
      </c>
      <c r="H1122" s="9" t="inlineStr">
        <is>
          <t>1、严格按照相关标准和规定操作质谱仪器；
2、负责标本的检验工作，整理归档检查测试数据记录；
3、完成领导交办的其他工作；
4、熟悉相关质谱检验项目，能完成目标医院技术人员的培训工作。</t>
        </is>
      </c>
    </row>
    <row r="1123" ht="14.25" customHeight="1">
      <c r="A1123" s="8" t="n">
        <v>1078</v>
      </c>
      <c r="B1123" s="8" t="inlineStr">
        <is>
          <t>NM004</t>
        </is>
      </c>
      <c r="C1123" s="8" t="inlineStr">
        <is>
          <t>高级核磁工程师</t>
        </is>
      </c>
      <c r="D1123" s="8" t="inlineStr">
        <is>
          <t>药品研发体系</t>
        </is>
      </c>
      <c r="E1123" s="8" t="inlineStr">
        <is>
          <t>核磁</t>
        </is>
      </c>
      <c r="F1123" s="8" t="inlineStr">
        <is>
          <t>核磁</t>
        </is>
      </c>
      <c r="G1123" s="8" t="inlineStr">
        <is>
          <t>医药综合,医疗器械及设备,医院-体检中心-诊所,生物医药,基因检测,IVD（体外诊断）,第三方检验,医药研发-CRO,健康管理</t>
        </is>
      </c>
      <c r="H1123" s="9" t="inlineStr">
        <is>
          <t>1、承担核磁设备的巡检、保养、质控和维修工作；
2、遵守工作制度，按要求认真、如实填写工作记录；
3、对核磁设备进行定期分析，提交分析报告；
4、配合医院或科室对核磁设备进行管理；
5、承担核磁设备的巡检、保养、质控和维修规程文件的编写；
6、维护与医院科室的关系。</t>
        </is>
      </c>
    </row>
    <row r="1124" ht="14.25" customHeight="1">
      <c r="A1124" s="8" t="n">
        <v>1079</v>
      </c>
      <c r="B1124" s="8" t="inlineStr">
        <is>
          <t>NM005</t>
        </is>
      </c>
      <c r="C1124" s="8" t="inlineStr">
        <is>
          <t>核磁工程师</t>
        </is>
      </c>
      <c r="D1124" s="8" t="inlineStr">
        <is>
          <t>药品研发体系</t>
        </is>
      </c>
      <c r="E1124" s="8" t="inlineStr">
        <is>
          <t>核磁</t>
        </is>
      </c>
      <c r="F1124" s="8" t="inlineStr">
        <is>
          <t>核磁</t>
        </is>
      </c>
      <c r="G1124" s="8" t="inlineStr">
        <is>
          <t>医药综合,医疗器械及设备,医院-体检中心-诊所,生物医药,基因检测,IVD（体外诊断）,第三方检验,医药研发-CRO,健康管理</t>
        </is>
      </c>
      <c r="H1124" s="9" t="inlineStr">
        <is>
          <t>1、完成区域内核磁维修任务；
2、协助销售完成销售合同；
3、协助销售维护良好的客户关系；
4、为公司的核磁维修业务提供整体规划意见；
5、负责公司医学影像放射设备产品在用户现场的安装、调试以及故障维修；
6、完成领导交办的其他工作。</t>
        </is>
      </c>
    </row>
    <row r="1125" ht="14.25" customHeight="1">
      <c r="A1125" s="8" t="n">
        <v>1080</v>
      </c>
      <c r="B1125" s="8" t="inlineStr">
        <is>
          <t>NM006</t>
        </is>
      </c>
      <c r="C1125" s="8" t="inlineStr">
        <is>
          <t>初级核磁工程师</t>
        </is>
      </c>
      <c r="D1125" s="8" t="inlineStr">
        <is>
          <t>药品研发体系</t>
        </is>
      </c>
      <c r="E1125" s="8" t="inlineStr">
        <is>
          <t>核磁</t>
        </is>
      </c>
      <c r="F1125" s="8" t="inlineStr">
        <is>
          <t>核磁</t>
        </is>
      </c>
      <c r="G1125" s="8" t="inlineStr">
        <is>
          <t>医药综合,医疗器械及设备,医院-体检中心-诊所,生物医药,基因检测,IVD（体外诊断）,第三方检验,医药研发-CRO,健康管理</t>
        </is>
      </c>
      <c r="H1125" s="9" t="inlineStr">
        <is>
          <t>1、负责核磁仪器的正常运行和日常维护，能解决简单仪器问题；
2、负责核磁样品测试及分析，保证分析结果的准确及有效；
3、与QC人员积极配合，完成分析，提高分析工作的效率；
4、完成领导要求的其他工作。</t>
        </is>
      </c>
    </row>
    <row r="1126" ht="14.25" customHeight="1">
      <c r="A1126" s="8" t="n">
        <v>1081</v>
      </c>
      <c r="B1126" s="8" t="inlineStr">
        <is>
          <t>IC002</t>
        </is>
      </c>
      <c r="C1126" s="8" t="inlineStr">
        <is>
          <t>检验科总监</t>
        </is>
      </c>
      <c r="D1126" s="8" t="inlineStr">
        <is>
          <t>药品研发体系</t>
        </is>
      </c>
      <c r="E1126" s="8" t="inlineStr">
        <is>
          <t>检验</t>
        </is>
      </c>
      <c r="F1126" s="8" t="inlineStr">
        <is>
          <t>检验,病理</t>
        </is>
      </c>
      <c r="G1126" s="8" t="inlineStr">
        <is>
          <t>医药综合,医疗器械及设备,医院-体检中心-诊所,生物医药,基因检测,IVD（体外诊断）,第三方检验,医药研发-CRO,健康管理</t>
        </is>
      </c>
      <c r="H1126" s="9" t="inlineStr">
        <is>
          <t>1、全面负责本科技术工作；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row>
    <row r="1127" ht="14.25" customHeight="1">
      <c r="A1127" s="8" t="n">
        <v>1082</v>
      </c>
      <c r="B1127" s="8" t="inlineStr">
        <is>
          <t>IC003</t>
        </is>
      </c>
      <c r="C1127" s="8" t="inlineStr">
        <is>
          <t>检验科经理</t>
        </is>
      </c>
      <c r="D1127" s="8" t="inlineStr">
        <is>
          <t>药品研发体系</t>
        </is>
      </c>
      <c r="E1127" s="8" t="inlineStr">
        <is>
          <t>检验</t>
        </is>
      </c>
      <c r="F1127" s="8" t="inlineStr">
        <is>
          <t>检验</t>
        </is>
      </c>
      <c r="G1127" s="8" t="inlineStr">
        <is>
          <t>医药综合,医疗器械及设备,医院-体检中心-诊所,生物医药,基因检测,IVD（体外诊断）,第三方检验,医药研发-CRO,健康管理</t>
        </is>
      </c>
      <c r="H1127" s="9" t="inlineStr">
        <is>
          <t>1、协助负责本科技术工作；
负责科室制度的制定及日常管理工作；
负责检验科的发展规划工作，配备检测资源，保持和发展检测能力；
2、负责科室团队建设，包括人员招聘、培训、考核、晋升和绩效分配等，负责技术人员的档案归档；
3、负责与客户沟通，对所负责的专业提供解释和咨询服务；
4、负责建设和维护科室质量体系并持续改进；
5、负责科室成本控制和流程的优化工作，负责采购申请的审核；
6、审核本科作业指导书、试验方法等技术文件；
组织开展室内质控和室间质评工作；
7、协助市场和销售等部门完成检验项目的选择、培训、市场支持等工作；
8、完成公司领导安排的工作，并配合其他部门完成相关工作；
9、组织贯彻执行国家有关的法律、法规、技术标准和规范；
10、负责组织科内外的技术交流和咨询工作。</t>
        </is>
      </c>
    </row>
    <row r="1128" ht="14.25" customHeight="1">
      <c r="A1128" s="8" t="n">
        <v>1083</v>
      </c>
      <c r="B1128" s="8" t="inlineStr">
        <is>
          <t>IC004</t>
        </is>
      </c>
      <c r="C1128" s="8" t="inlineStr">
        <is>
          <t>检验科高级技术员</t>
        </is>
      </c>
      <c r="D1128" s="8" t="inlineStr">
        <is>
          <t>药品研发体系</t>
        </is>
      </c>
      <c r="E1128" s="8" t="inlineStr">
        <is>
          <t>检验</t>
        </is>
      </c>
      <c r="F1128" s="8" t="inlineStr">
        <is>
          <t>检验</t>
        </is>
      </c>
      <c r="G1128" s="8" t="inlineStr">
        <is>
          <t>医药综合,医疗器械及设备,医院-体检中心-诊所,生物医药,基因检测,IVD（体外诊断）,第三方检验,医药研发-CRO,健康管理</t>
        </is>
      </c>
      <c r="H1128" s="9" t="inlineStr">
        <is>
          <t>1、负责检验科的日常标本检测；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row>
    <row r="1129" ht="14.25" customHeight="1">
      <c r="A1129" s="8" t="n">
        <v>1084</v>
      </c>
      <c r="B1129" s="8" t="inlineStr">
        <is>
          <t>IC005</t>
        </is>
      </c>
      <c r="C1129" s="8" t="inlineStr">
        <is>
          <t>检验科技术员</t>
        </is>
      </c>
      <c r="D1129" s="8" t="inlineStr">
        <is>
          <t>药品研发体系</t>
        </is>
      </c>
      <c r="E1129" s="8" t="inlineStr">
        <is>
          <t>检验</t>
        </is>
      </c>
      <c r="F1129" s="8" t="inlineStr">
        <is>
          <t>检验</t>
        </is>
      </c>
      <c r="G1129" s="8" t="inlineStr">
        <is>
          <t>医药综合,医疗器械及设备,医院-体检中心-诊所,生物医药,基因检测,IVD（体外诊断）,第三方检验,医药研发-CRO,健康管理</t>
        </is>
      </c>
      <c r="H1129" s="9" t="inlineStr">
        <is>
          <t>1、负责协助检验科的日常标本检测；
2、负责当天所有检测项目的试剂配制；
3、承担标本处理、登记、技术操作、核对检验结果等检验工作；
4、负责检验科仪器的日常维护保养及定期检查校准，严防各种差错事故的发生；
5、独立处理本专业常见病或常用专业技术问题。</t>
        </is>
      </c>
    </row>
    <row r="1130" ht="14.25" customHeight="1">
      <c r="A1130" s="8" t="n">
        <v>1085</v>
      </c>
      <c r="B1130" s="8" t="inlineStr">
        <is>
          <t>IC012</t>
        </is>
      </c>
      <c r="C1130" s="8" t="inlineStr">
        <is>
          <t>微生物医学检验总监</t>
        </is>
      </c>
      <c r="D1130" s="8" t="inlineStr">
        <is>
          <t>药品研发体系</t>
        </is>
      </c>
      <c r="E1130" s="8" t="inlineStr">
        <is>
          <t>检验</t>
        </is>
      </c>
      <c r="F1130" s="8" t="inlineStr">
        <is>
          <t>微生物</t>
        </is>
      </c>
      <c r="G1130" s="8" t="inlineStr">
        <is>
          <t>医药综合,医疗器械及设备,医院-体检中心-诊所,生物医药,基因检测,IVD（体外诊断）,第三方检验,医药研发-CRO,健康管理</t>
        </is>
      </c>
      <c r="H1130" s="9" t="inlineStr">
        <is>
          <t>1、按照标准、规范和作业指导书进行原辅料、中间品、成品的检测工作，并填写记录和报告；
2、按要求完成微生物类的检测；
3、协助生产部完成相关的生产验证工作；
4、按要求对实验室设备进行维护和保养工作；
5、能独立完成体系文件的起草和修订。</t>
        </is>
      </c>
    </row>
    <row r="1131" ht="14.25" customHeight="1">
      <c r="A1131" s="8" t="n">
        <v>1086</v>
      </c>
      <c r="B1131" s="8" t="inlineStr">
        <is>
          <t>IC013</t>
        </is>
      </c>
      <c r="C1131" s="8" t="inlineStr">
        <is>
          <t>微生物医学检验经理</t>
        </is>
      </c>
      <c r="D1131" s="8" t="inlineStr">
        <is>
          <t>药品研发体系</t>
        </is>
      </c>
      <c r="E1131" s="8" t="inlineStr">
        <is>
          <t>检验</t>
        </is>
      </c>
      <c r="F1131" s="8" t="inlineStr">
        <is>
          <t>微生物</t>
        </is>
      </c>
      <c r="G1131" s="8" t="inlineStr">
        <is>
          <t>医药综合,医疗器械及设备,医院-体检中心-诊所,生物医药,基因检测,IVD（体外诊断）,第三方检验,医药研发-CRO,健康管理</t>
        </is>
      </c>
      <c r="H1131" s="9" t="inlineStr">
        <is>
          <t>1、按照标准、规范和作业指导书进行原辅料、中间品、成品的检测工作，并填写记录和报告；
2、按要求完成微生物类的检测；
3、协助生产部完成相关的生产验证工作；
4、按要求对实验室设备进行维护和保养工作；
5、协助主任完成体系文件的起草和修订。</t>
        </is>
      </c>
    </row>
    <row r="1132" ht="14.25" customHeight="1">
      <c r="A1132" s="8" t="n">
        <v>1087</v>
      </c>
      <c r="B1132" s="8" t="inlineStr">
        <is>
          <t>IC014</t>
        </is>
      </c>
      <c r="C1132" s="8" t="inlineStr">
        <is>
          <t>微生物医学检验高级技术员</t>
        </is>
      </c>
      <c r="D1132" s="8" t="inlineStr">
        <is>
          <t>药品研发体系</t>
        </is>
      </c>
      <c r="E1132" s="8" t="inlineStr">
        <is>
          <t>检验</t>
        </is>
      </c>
      <c r="F1132" s="8" t="inlineStr">
        <is>
          <t>微生物</t>
        </is>
      </c>
      <c r="G1132" s="8" t="inlineStr">
        <is>
          <t>医药综合,医疗器械及设备,医院-体检中心-诊所,生物医药,基因检测,IVD（体外诊断）,第三方检验,医药研发-CRO,健康管理</t>
        </is>
      </c>
      <c r="H1132" s="9" t="inlineStr">
        <is>
          <t>1、负责原辅料、工艺用水、半成品、成品微生物学检验；
2、负责洁净区悬浮粒子、浮游菌和沉降菌检测；
3、负责菌种、培养基的管理；
4、建立微生物限度、无菌、细菌内毒素等检验方法，并进行验证。</t>
        </is>
      </c>
    </row>
    <row r="1133" ht="14.25" customHeight="1">
      <c r="A1133" s="8" t="n">
        <v>1088</v>
      </c>
      <c r="B1133" s="8" t="inlineStr">
        <is>
          <t>IC015</t>
        </is>
      </c>
      <c r="C1133" s="8" t="inlineStr">
        <is>
          <t>微生物医学检验技术员</t>
        </is>
      </c>
      <c r="D1133" s="8" t="inlineStr">
        <is>
          <t>药品研发体系</t>
        </is>
      </c>
      <c r="E1133" s="8" t="inlineStr">
        <is>
          <t>检验</t>
        </is>
      </c>
      <c r="F1133" s="8" t="inlineStr">
        <is>
          <t>微生物</t>
        </is>
      </c>
      <c r="G1133" s="8" t="inlineStr">
        <is>
          <t>医药综合,医疗器械及设备,医院-体检中心-诊所,生物医药,基因检测,IVD（体外诊断）,第三方检验,医药研发-CRO,健康管理</t>
        </is>
      </c>
      <c r="H1133" s="9" t="inlineStr">
        <is>
          <t>1、按时、按量、保质完成微生物方向各项检验任务；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34" ht="14.25" customHeight="1">
      <c r="A1134" s="8" t="n">
        <v>1089</v>
      </c>
      <c r="B1134" s="8" t="inlineStr">
        <is>
          <t>IC022</t>
        </is>
      </c>
      <c r="C1134" s="8" t="inlineStr">
        <is>
          <t>血液医学检验总监</t>
        </is>
      </c>
      <c r="D1134" s="8" t="inlineStr">
        <is>
          <t>药品研发体系</t>
        </is>
      </c>
      <c r="E1134" s="8" t="inlineStr">
        <is>
          <t>检验</t>
        </is>
      </c>
      <c r="F1134" s="8" t="inlineStr">
        <is>
          <t>血液</t>
        </is>
      </c>
      <c r="G1134" s="8" t="inlineStr">
        <is>
          <t>医药综合,医疗器械及设备,医院-体检中心-诊所,生物医药,基因检测,IVD（体外诊断）,第三方检验,医药研发-CRO,健康管理</t>
        </is>
      </c>
      <c r="H1134" s="9" t="inlineStr">
        <is>
          <t>1、按照标准、规范和作业指导书进行原辅料、中间品、成品的检测工作，并填写记录和报告；
2、按要求完成血液专业类的检测；
3、协助生产部完成相关的生产验证工作；
4、按要求对实验室设备进行维护和保养工作；
5、能独立完成体系文件的起草和修订。</t>
        </is>
      </c>
    </row>
    <row r="1135" ht="14.25" customHeight="1">
      <c r="A1135" s="8" t="n">
        <v>1090</v>
      </c>
      <c r="B1135" s="8" t="inlineStr">
        <is>
          <t>IC023</t>
        </is>
      </c>
      <c r="C1135" s="8" t="inlineStr">
        <is>
          <t>血液医学检验经理</t>
        </is>
      </c>
      <c r="D1135" s="8" t="inlineStr">
        <is>
          <t>药品研发体系</t>
        </is>
      </c>
      <c r="E1135" s="8" t="inlineStr">
        <is>
          <t>检验</t>
        </is>
      </c>
      <c r="F1135" s="8" t="inlineStr">
        <is>
          <t>血液</t>
        </is>
      </c>
      <c r="G1135" s="8" t="inlineStr">
        <is>
          <t>医药综合,医疗器械及设备,医院-体检中心-诊所,生物医药,基因检测,IVD（体外诊断）,第三方检验,医药研发-CRO,健康管理</t>
        </is>
      </c>
      <c r="H1135" s="9" t="inlineStr">
        <is>
          <t>1、按照标准、规范和作业指导书进行原辅料、中间品、成品的检测工作，并填写记录和报告；
2、按要求完成血液专业类的检测；
3、协助生产部完成相关的生产验证工作；
4、按要求对实验室设备进行维护和保养工作；
5、协助主任完成体系文件的起草和修订。</t>
        </is>
      </c>
    </row>
    <row r="1136" ht="14.25" customHeight="1">
      <c r="A1136" s="8" t="n">
        <v>1091</v>
      </c>
      <c r="B1136" s="8" t="inlineStr">
        <is>
          <t>IC024</t>
        </is>
      </c>
      <c r="C1136" s="8" t="inlineStr">
        <is>
          <t>血液医学检验高级技术员</t>
        </is>
      </c>
      <c r="D1136" s="8" t="inlineStr">
        <is>
          <t>药品研发体系</t>
        </is>
      </c>
      <c r="E1136" s="8" t="inlineStr">
        <is>
          <t>检验</t>
        </is>
      </c>
      <c r="F1136" s="8" t="inlineStr">
        <is>
          <t>血液</t>
        </is>
      </c>
      <c r="G1136" s="8" t="inlineStr">
        <is>
          <t>医药综合,医疗器械及设备,医院-体检中心-诊所,生物医药,基因检测,IVD（体外诊断）,第三方检验,医药研发-CRO,健康管理</t>
        </is>
      </c>
      <c r="H1136" s="9" t="inlineStr">
        <is>
          <t>1、负责原辅料、工艺用水、半成品、成品血液学检验；
2、负责洁净区悬浮粒子、浮游菌和沉降菌检测；
3、负责菌种、培养基的管理；
4、建立血液限度、无菌、细菌内毒素等检验方法，并进行验证。</t>
        </is>
      </c>
    </row>
    <row r="1137" ht="14.25" customHeight="1">
      <c r="A1137" s="8" t="n">
        <v>1092</v>
      </c>
      <c r="B1137" s="8" t="inlineStr">
        <is>
          <t>IC025</t>
        </is>
      </c>
      <c r="C1137" s="8" t="inlineStr">
        <is>
          <t>血液医学检验技术员</t>
        </is>
      </c>
      <c r="D1137" s="8" t="inlineStr">
        <is>
          <t>药品研发体系</t>
        </is>
      </c>
      <c r="E1137" s="8" t="inlineStr">
        <is>
          <t>检验</t>
        </is>
      </c>
      <c r="F1137" s="8" t="inlineStr">
        <is>
          <t>血液</t>
        </is>
      </c>
      <c r="G1137" s="8" t="inlineStr">
        <is>
          <t>医药综合,医疗器械及设备,医院-体检中心-诊所,生物医药,基因检测,IVD（体外诊断）,第三方检验,医药研发-CRO,健康管理</t>
        </is>
      </c>
      <c r="H1137" s="9" t="inlineStr">
        <is>
          <t>1、按时、按量、保质完成血液方向各项检验任务；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38" ht="14.25" customHeight="1">
      <c r="A1138" s="8" t="n">
        <v>1093</v>
      </c>
      <c r="B1138" s="8" t="inlineStr">
        <is>
          <t>IC032</t>
        </is>
      </c>
      <c r="C1138" s="8" t="inlineStr">
        <is>
          <t>临床化学检验总监</t>
        </is>
      </c>
      <c r="D1138" s="8" t="inlineStr">
        <is>
          <t>药品研发体系</t>
        </is>
      </c>
      <c r="E1138" s="8" t="inlineStr">
        <is>
          <t>检验</t>
        </is>
      </c>
      <c r="F1138" s="8" t="inlineStr">
        <is>
          <t>临床化学</t>
        </is>
      </c>
      <c r="G1138" s="8" t="inlineStr">
        <is>
          <t>医药综合,医疗器械及设备,医院-体检中心-诊所,生物医药,基因检测,IVD（体外诊断）,第三方检验,医药研发-CRO,健康管理</t>
        </is>
      </c>
      <c r="H1138" s="9" t="inlineStr">
        <is>
          <t>1、按照标准、规范和作业指导书进行原辅料、中间品、成品的检测工作，并填写记录和报告；
2、按要求完成临床化学专业类的检测；
3、协助生产部完成相关的生产验证工作；
4、按要求对实验室设备进行维护和保养工作；
5、能独立完成体系文件的起草和修订。</t>
        </is>
      </c>
    </row>
    <row r="1139" ht="14.25" customHeight="1">
      <c r="A1139" s="8" t="n">
        <v>1094</v>
      </c>
      <c r="B1139" s="8" t="inlineStr">
        <is>
          <t>IC033</t>
        </is>
      </c>
      <c r="C1139" s="8" t="inlineStr">
        <is>
          <t>临床化学检验经理</t>
        </is>
      </c>
      <c r="D1139" s="8" t="inlineStr">
        <is>
          <t>药品研发体系</t>
        </is>
      </c>
      <c r="E1139" s="8" t="inlineStr">
        <is>
          <t>检验</t>
        </is>
      </c>
      <c r="F1139" s="8" t="inlineStr">
        <is>
          <t>临床化学</t>
        </is>
      </c>
      <c r="G1139" s="8" t="inlineStr">
        <is>
          <t>医药综合,医疗器械及设备,医院-体检中心-诊所,生物医药,基因检测,IVD（体外诊断）,第三方检验,医药研发-CRO,健康管理</t>
        </is>
      </c>
      <c r="H1139" s="9" t="inlineStr">
        <is>
          <t>1、按照标准、规范和作业指导书进行原辅料、中间品、成品的检测工作，并填写记录和报告；
2、按要求完成临床化学专业类的检测；
3、协助生产部完成相关的生产验证工作；
4、按要求对实验室设备进行维护和保养工作；
5、协助主任完成体系文件的起草和修订。</t>
        </is>
      </c>
    </row>
    <row r="1140" ht="14.25" customHeight="1">
      <c r="A1140" s="8" t="n">
        <v>1095</v>
      </c>
      <c r="B1140" s="8" t="inlineStr">
        <is>
          <t>IC034</t>
        </is>
      </c>
      <c r="C1140" s="8" t="inlineStr">
        <is>
          <t>临床化学检验高级技术员</t>
        </is>
      </c>
      <c r="D1140" s="8" t="inlineStr">
        <is>
          <t>药品研发体系</t>
        </is>
      </c>
      <c r="E1140" s="8" t="inlineStr">
        <is>
          <t>检验</t>
        </is>
      </c>
      <c r="F1140" s="8" t="inlineStr">
        <is>
          <t>临床化学</t>
        </is>
      </c>
      <c r="G1140" s="8" t="inlineStr">
        <is>
          <t>医药综合,医疗器械及设备,医院-体检中心-诊所,生物医药,基因检测,IVD（体外诊断）,第三方检验,医药研发-CRO,健康管理</t>
        </is>
      </c>
      <c r="H1140" s="9" t="inlineStr">
        <is>
          <t>1、负责原辅料、工艺用水、半成品、成品血液学检验；
2、负责洁净区悬浮粒子、浮游菌和沉降菌检测；
3、负责菌种、培养基的管理；
4、建立临床化学、无菌、细菌内毒素等检验方法，并进行验证。</t>
        </is>
      </c>
    </row>
    <row r="1141" ht="14.25" customHeight="1">
      <c r="A1141" s="8" t="n">
        <v>1096</v>
      </c>
      <c r="B1141" s="8" t="inlineStr">
        <is>
          <t>IC035</t>
        </is>
      </c>
      <c r="C1141" s="8" t="inlineStr">
        <is>
          <t>临床化学检验技术员</t>
        </is>
      </c>
      <c r="D1141" s="8" t="inlineStr">
        <is>
          <t>药品研发体系</t>
        </is>
      </c>
      <c r="E1141" s="8" t="inlineStr">
        <is>
          <t>检验</t>
        </is>
      </c>
      <c r="F1141" s="8" t="inlineStr">
        <is>
          <t>临床化学</t>
        </is>
      </c>
      <c r="G1141" s="8" t="inlineStr">
        <is>
          <t>医药综合,医疗器械及设备,医院-体检中心-诊所,生物医药,基因检测,IVD（体外诊断）,第三方检验,医药研发-CRO,健康管理</t>
        </is>
      </c>
      <c r="H1141" s="9" t="inlineStr">
        <is>
          <t>1、按时、按量、保质完成各项检验任务；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42" ht="14.25" customHeight="1">
      <c r="A1142" s="8" t="n">
        <v>1097</v>
      </c>
      <c r="B1142" s="8" t="inlineStr">
        <is>
          <t>IC042</t>
        </is>
      </c>
      <c r="C1142" s="8" t="inlineStr">
        <is>
          <t>临床细胞医学检验总监</t>
        </is>
      </c>
      <c r="D1142" s="8" t="inlineStr">
        <is>
          <t>药品研发体系</t>
        </is>
      </c>
      <c r="E1142" s="8" t="inlineStr">
        <is>
          <t>检验</t>
        </is>
      </c>
      <c r="F1142" s="8" t="inlineStr">
        <is>
          <t>临床细胞</t>
        </is>
      </c>
      <c r="G1142" s="8" t="inlineStr">
        <is>
          <t>医药综合,医疗器械及设备,医院-体检中心-诊所,生物医药,基因检测,IVD（体外诊断）,第三方检验,医药研发-CRO,健康管理</t>
        </is>
      </c>
      <c r="H1142" s="9" t="inlineStr">
        <is>
          <t>1、按照标准、规范和作业指导书进行原辅料、中间品、成品的检测工作，并填写记录和报告；
2、按要求完成临床细胞专业类的检测；
3、协助生产部完成相关的生产验证工作；
4、按要求对实验室设备进行维护和保养工作；
5、能独立完成体系文件的起草和修订。</t>
        </is>
      </c>
    </row>
    <row r="1143" ht="14.25" customHeight="1">
      <c r="A1143" s="8" t="n">
        <v>1098</v>
      </c>
      <c r="B1143" s="8" t="inlineStr">
        <is>
          <t>IC043</t>
        </is>
      </c>
      <c r="C1143" s="8" t="inlineStr">
        <is>
          <t>临床细胞医学检验经理</t>
        </is>
      </c>
      <c r="D1143" s="8" t="inlineStr">
        <is>
          <t>药品研发体系</t>
        </is>
      </c>
      <c r="E1143" s="8" t="inlineStr">
        <is>
          <t>检验</t>
        </is>
      </c>
      <c r="F1143" s="8" t="inlineStr">
        <is>
          <t>临床细胞</t>
        </is>
      </c>
      <c r="G1143" s="8" t="inlineStr">
        <is>
          <t>医药综合,医疗器械及设备,医院-体检中心-诊所,生物医药,基因检测,IVD（体外诊断）,第三方检验,医药研发-CRO,健康管理</t>
        </is>
      </c>
      <c r="H1143" s="9" t="inlineStr">
        <is>
          <t>1、按照标准、规范和作业指导书进行原辅料、中间品、成品的检测工作，并填写记录和报告；
2、按要求完成临床细胞专业类的检测；
3、协助生产部完成相关的生产验证工作；
4、按要求对实验室设备进行维护和保养工作；
5、协助主任完成体系文件的起草和修订。</t>
        </is>
      </c>
    </row>
    <row r="1144" ht="14.25" customHeight="1">
      <c r="A1144" s="8" t="n">
        <v>1099</v>
      </c>
      <c r="B1144" s="8" t="inlineStr">
        <is>
          <t>IC044</t>
        </is>
      </c>
      <c r="C1144" s="8" t="inlineStr">
        <is>
          <t>临床细胞医学检验高级技术员</t>
        </is>
      </c>
      <c r="D1144" s="8" t="inlineStr">
        <is>
          <t>药品研发体系</t>
        </is>
      </c>
      <c r="E1144" s="8" t="inlineStr">
        <is>
          <t>检验</t>
        </is>
      </c>
      <c r="F1144" s="8" t="inlineStr">
        <is>
          <t>临床细胞</t>
        </is>
      </c>
      <c r="G1144" s="8" t="inlineStr">
        <is>
          <t>医药综合,医疗器械及设备,医院-体检中心-诊所,生物医药,基因检测,IVD（体外诊断）,第三方检验,医药研发-CRO,健康管理</t>
        </is>
      </c>
      <c r="H1144" s="9" t="inlineStr">
        <is>
          <t>1、负责原辅料、工艺用水、半成品、成品血液学检验；
2、负责洁净区悬浮粒子、浮游菌和沉降菌检测；
3、负责菌种、培养基的管理；
4、建立临床细胞、无菌、细菌内毒素等检验方法，并进行验证。</t>
        </is>
      </c>
    </row>
    <row r="1145" ht="14.25" customHeight="1">
      <c r="A1145" s="8" t="n">
        <v>1100</v>
      </c>
      <c r="B1145" s="8" t="inlineStr">
        <is>
          <t>IC045</t>
        </is>
      </c>
      <c r="C1145" s="8" t="inlineStr">
        <is>
          <t>临床细胞医学检验技术员</t>
        </is>
      </c>
      <c r="D1145" s="8" t="inlineStr">
        <is>
          <t>药品研发体系</t>
        </is>
      </c>
      <c r="E1145" s="8" t="inlineStr">
        <is>
          <t>检验</t>
        </is>
      </c>
      <c r="F1145" s="8" t="inlineStr">
        <is>
          <t>临床细胞</t>
        </is>
      </c>
      <c r="G1145" s="8" t="inlineStr">
        <is>
          <t>医药综合,医疗器械及设备,医院-体检中心-诊所,生物医药,基因检测,IVD（体外诊断）,第三方检验,医药研发-CRO,健康管理</t>
        </is>
      </c>
      <c r="H1145" s="9" t="inlineStr">
        <is>
          <t>1、按时、按量、保质完成临床细胞方向各项检验任务；
2、应熟练掌握与本专业相关法律法规、标准、规范；
熟悉检验标准,在检测工作中须严格按照标准和规范进行操作；
3、填写检测原始记录、检验数据真实、准确、完整，数据记录清晰、数据处理及时，校核、审核准确；
4、负责保管和维护所使用的仪器设备，熟悉其性能及操作规程，并做好使用和维护记录；
5、严格遵守保密制度，为保证检验数据客观、公正，能对检测数据和结果独立作出判断；
6、积极参加能力验证和实验室间比对活动；
7、完成上级交办的其他工作任务，服从部门的统一安排。</t>
        </is>
      </c>
    </row>
    <row r="1146" ht="14.25" customHeight="1">
      <c r="A1146" s="8" t="n">
        <v>1101</v>
      </c>
      <c r="B1146" s="5" t="inlineStr">
        <is>
          <t>IC063</t>
        </is>
      </c>
      <c r="C1146" s="5" t="inlineStr">
        <is>
          <t>病理研究经理</t>
        </is>
      </c>
      <c r="D1146" s="5" t="inlineStr">
        <is>
          <t>药品研发体系</t>
        </is>
      </c>
      <c r="E1146" s="5" t="inlineStr">
        <is>
          <t>检验</t>
        </is>
      </c>
      <c r="F1146" s="5" t="inlineStr">
        <is>
          <t>病理</t>
        </is>
      </c>
      <c r="G1146" s="5" t="inlineStr">
        <is>
          <t>医药综合,医疗器械及设备,医院-体检中心-诊所,生物医药,基因检测,IVD（体外诊断）,第三方检验,医药研发-CRO,健康管理</t>
        </is>
      </c>
      <c r="H1146" s="6" t="inlineStr">
        <is>
          <t>1、制定合作共建实验室病理质量管理要求和指南，并推进实施；
2、负责建立合作共建实验室设备设备、试剂方案，并推进实施；
3、负责合作共建实验室病理技术和质量的指导；
4、负责合作共建实验室病理技术、质量的提升，负责组织相关的培训和交流；
5、负责合作实验室病理工作流程的优化；
6、负责对合作共建实验室病理的督导检查。</t>
        </is>
      </c>
    </row>
    <row r="1147" ht="14.25" customHeight="1">
      <c r="A1147" s="8" t="n">
        <v>1102</v>
      </c>
      <c r="B1147" s="5" t="inlineStr">
        <is>
          <t>IC064</t>
        </is>
      </c>
      <c r="C1147" s="5" t="inlineStr">
        <is>
          <t>高级病理研究员</t>
        </is>
      </c>
      <c r="D1147" s="5" t="inlineStr">
        <is>
          <t>药品研发体系</t>
        </is>
      </c>
      <c r="E1147" s="5" t="inlineStr">
        <is>
          <t>检验</t>
        </is>
      </c>
      <c r="F1147" s="5" t="inlineStr">
        <is>
          <t>病理</t>
        </is>
      </c>
      <c r="G1147" s="5" t="inlineStr">
        <is>
          <t>医药综合,医疗器械及设备,医院-体检中心-诊所,生物医药,基因检测,IVD（体外诊断）,第三方检验,医药研发-CRO,健康管理</t>
        </is>
      </c>
      <c r="H1147" s="6" t="inlineStr">
        <is>
          <t>1、主要负责NGS、表达谱等高通量数据分析及其质量控制，协助相关新项目的开展；
2、编写或优化数据分析程序，进行数据挖掘工作；
3、协助开发或优化科室相关项目和数据管理软件；
4、独立申请科研课题，发表论文。</t>
        </is>
      </c>
    </row>
    <row r="1148" ht="14.25" customHeight="1">
      <c r="A1148" s="8" t="n">
        <v>1103</v>
      </c>
      <c r="B1148" s="5" t="inlineStr">
        <is>
          <t>IC065</t>
        </is>
      </c>
      <c r="C1148" s="5" t="inlineStr">
        <is>
          <t>病理研究员</t>
        </is>
      </c>
      <c r="D1148" s="5" t="inlineStr">
        <is>
          <t>药品研发体系</t>
        </is>
      </c>
      <c r="E1148" s="5" t="inlineStr">
        <is>
          <t>检验</t>
        </is>
      </c>
      <c r="F1148" s="5" t="inlineStr">
        <is>
          <t>病理</t>
        </is>
      </c>
      <c r="G1148" s="5" t="inlineStr">
        <is>
          <t>医药综合,医疗器械及设备,医院-体检中心-诊所,生物医药,基因检测,IVD（体外诊断）,第三方检验,医药研发-CRO,健康管理</t>
        </is>
      </c>
      <c r="H1148" s="6" t="inlineStr">
        <is>
          <t>1、负责实验室仪器的维护及保养，并做好维护记录；
2、负责上游实验动物样本的接收、登记及保管；
3、能够独立完成动物解剖、组织取材、固定、脱水、包埋、染色等技术工作；
具有丰富的石蜡切片和冰冻切片经验；
4、能够独立完成免疫组化操作，包括方法验证，结果分析、阅片，根据项目要求完成结果分析并撰写实验报告；
5、能配合动物模型完成后期病理分析方法的建立，阅片，结果分析和实验报告；
6、能够独立完成常规染色及特殊染色。</t>
        </is>
      </c>
    </row>
    <row r="1149" ht="14.25" customHeight="1">
      <c r="A1149" s="8" t="n">
        <v>1104</v>
      </c>
      <c r="B1149" s="5" t="inlineStr">
        <is>
          <t>IC066</t>
        </is>
      </c>
      <c r="C1149" s="5" t="inlineStr">
        <is>
          <t>初级病理研究员</t>
        </is>
      </c>
      <c r="D1149" s="5" t="inlineStr">
        <is>
          <t>药品研发体系</t>
        </is>
      </c>
      <c r="E1149" s="5" t="inlineStr">
        <is>
          <t>检验</t>
        </is>
      </c>
      <c r="F1149" s="5" t="inlineStr">
        <is>
          <t>病理</t>
        </is>
      </c>
      <c r="G1149" s="5" t="inlineStr">
        <is>
          <t>医药综合,医疗器械及设备,医院-体检中心-诊所,生物医药,基因检测,IVD（体外诊断）,第三方检验,医药研发-CRO,健康管理</t>
        </is>
      </c>
      <c r="H1149" s="6" t="inlineStr">
        <is>
          <t>1、能够独立完成动物解剖、组织取材、固定、脱水、包埋、染色等技术工作；
具有丰富的石蜡切片和冰冻切片经验；
2、能够独立完成免疫组化操作，包括方法验证，结果分析、阅片，根据项目要求完成结果分析并撰写实验报告；
3、能配合动物模型完成后期病理分析方法的建立，阅片，结果分析和实验报告；
4、能够独立完成常规染色及特殊染色。</t>
        </is>
      </c>
    </row>
    <row r="1150" ht="14.25" customHeight="1">
      <c r="A1150" s="8" t="n">
        <v>1105</v>
      </c>
      <c r="B1150" s="5" t="inlineStr">
        <is>
          <t>PR133</t>
        </is>
      </c>
      <c r="C1150" s="5" t="inlineStr">
        <is>
          <t>CNV实验经理</t>
        </is>
      </c>
      <c r="D1150" s="5" t="inlineStr">
        <is>
          <t>药品研发体系</t>
        </is>
      </c>
      <c r="E1150" s="5" t="inlineStr">
        <is>
          <t>实验室</t>
        </is>
      </c>
      <c r="F1150" s="5" t="inlineStr">
        <is>
          <t>CNV实验</t>
        </is>
      </c>
      <c r="G1150" s="5" t="inlineStr">
        <is>
          <t>医药综合,医疗器械及设备,医院-体检中心-诊所,生物医药,基因检测,IVD（体外诊断）,第三方检验,医药研发-CRO,健康管理</t>
        </is>
      </c>
      <c r="H1150" s="6" t="inlineStr">
        <is>
          <t>1、负责所有文库的定量检测，和上机测序的安排；
2、依据生产现状和行业发展，对技术和生产需求提出优化内容，并完成优化；
3、测序过程中出现的问题的解决；
4、负责部门团队建设和人员培养，保证团队人员符合生产需要；
5、做好试剂的盘点与采购采购预算工作；
6、生产数据的汇总、统计、分析；
7、负责高通量测序业务的提取平台生产管控，确保按时按质交付生产项目；
8、负责相关实验操作培训和指导，专业测序人员的培养；
9、负责产线日常监督检查、问题的解决、汇总、分析，并制定相应措施；
10、完成上级领导安排的工作，并配合其他部门完成相关工作。</t>
        </is>
      </c>
    </row>
    <row r="1151" ht="14.25" customHeight="1">
      <c r="A1151" s="8" t="n">
        <v>1106</v>
      </c>
      <c r="B1151" s="5" t="inlineStr">
        <is>
          <t>PR134</t>
        </is>
      </c>
      <c r="C1151" s="5" t="inlineStr">
        <is>
          <t>高级CNV实验员</t>
        </is>
      </c>
      <c r="D1151" s="5" t="inlineStr">
        <is>
          <t>药品研发体系</t>
        </is>
      </c>
      <c r="E1151" s="5" t="inlineStr">
        <is>
          <t>实验室</t>
        </is>
      </c>
      <c r="F1151" s="5" t="inlineStr">
        <is>
          <t>CNV实验</t>
        </is>
      </c>
      <c r="G1151" s="5" t="inlineStr">
        <is>
          <t>医药综合,医疗器械及设备,医院-体检中心-诊所,生物医药,基因检测,IVD（体外诊断）,第三方检验,医药研发-CRO,健康管理</t>
        </is>
      </c>
      <c r="H1151" s="6" t="inlineStr">
        <is>
          <t>1、负责分子实验的样品制备、DNA/RNA的提取、文库构建等实验室常规的检测工作；
2、独立完成分析统计等工作、应急情况处理等 ；
3、完成上级分配的其他工作。</t>
        </is>
      </c>
    </row>
    <row r="1152" ht="14.25" customHeight="1">
      <c r="A1152" s="8" t="n">
        <v>1107</v>
      </c>
      <c r="B1152" s="5" t="inlineStr">
        <is>
          <t>PR135</t>
        </is>
      </c>
      <c r="C1152" s="5" t="inlineStr">
        <is>
          <t>CNV实验员</t>
        </is>
      </c>
      <c r="D1152" s="5" t="inlineStr">
        <is>
          <t>药品研发体系</t>
        </is>
      </c>
      <c r="E1152" s="5" t="inlineStr">
        <is>
          <t>实验室</t>
        </is>
      </c>
      <c r="F1152" s="5" t="inlineStr">
        <is>
          <t>CNV实验</t>
        </is>
      </c>
      <c r="G1152" s="5" t="inlineStr">
        <is>
          <t>医药综合,医疗器械及设备,医院-体检中心-诊所,生物医药,基因检测,IVD（体外诊断）,第三方检验,医药研发-CRO,健康管理</t>
        </is>
      </c>
      <c r="H1152" s="5" t="inlineStr">
        <is>
          <t>1、能够熟练并独立完成分子生物学基本实验操作及实验室的各项检测项目工作；
2、负责实验室设备维护与保养工作；
3、负责按要求完成相关资料的收集、整理、汇编；
4、完成上级交办的其他任务。</t>
        </is>
      </c>
    </row>
    <row r="1153" ht="14.25" customHeight="1">
      <c r="A1153" s="8" t="n">
        <v>1108</v>
      </c>
      <c r="B1153" s="5" t="inlineStr">
        <is>
          <t>PR143</t>
        </is>
      </c>
      <c r="C1153" s="5" t="inlineStr">
        <is>
          <t>共建实验经理</t>
        </is>
      </c>
      <c r="D1153" s="5" t="inlineStr">
        <is>
          <t>药品研发体系</t>
        </is>
      </c>
      <c r="E1153" s="5" t="inlineStr">
        <is>
          <t>实验室</t>
        </is>
      </c>
      <c r="F1153" s="5" t="inlineStr">
        <is>
          <t>共建实验</t>
        </is>
      </c>
      <c r="G1153" s="5" t="inlineStr">
        <is>
          <t>医药综合,医疗器械及设备,医院-体检中心-诊所,生物医药,基因检测,IVD（体外诊断）,第三方检验,医药研发-CRO,健康管理</t>
        </is>
      </c>
      <c r="H1153" s="6" t="inlineStr">
        <is>
          <t>1、负责分子实验的样品制备、DNA/RNA的提取、文库构建等实验室常规的检测工作；
2、独立完成分析统计等工作、应急情况处理等；
3、负责公司各地共建实验室前期搭建工作；
4、负责共建实验室工作管理；
5、负责共建实验室整体管理规程制定和实施；
6、负责共建实验室与公司总部的有效对接；
7、负责共建实验室与销售、医生端的积极有效沟通。</t>
        </is>
      </c>
    </row>
    <row r="1154" ht="14.25" customHeight="1">
      <c r="A1154" s="8" t="n">
        <v>1109</v>
      </c>
      <c r="B1154" s="5" t="inlineStr">
        <is>
          <t>PR144</t>
        </is>
      </c>
      <c r="C1154" s="5" t="inlineStr">
        <is>
          <t>高级共建实验员</t>
        </is>
      </c>
      <c r="D1154" s="5" t="inlineStr">
        <is>
          <t>药品研发体系</t>
        </is>
      </c>
      <c r="E1154" s="5" t="inlineStr">
        <is>
          <t>实验室</t>
        </is>
      </c>
      <c r="F1154" s="5" t="inlineStr">
        <is>
          <t>共建实验</t>
        </is>
      </c>
      <c r="G1154" s="5" t="inlineStr">
        <is>
          <t>医药综合,医疗器械及设备,医院-体检中心-诊所,生物医药,基因检测,IVD（体外诊断）,第三方检验,医药研发-CRO,健康管理</t>
        </is>
      </c>
      <c r="H1154" s="6" t="inlineStr">
        <is>
          <t>1、协助公司各地共建实验室前期搭建工作；
2、负责共建实验室人员招聘和培训；
3、协助共建实验室工作管理；
4、参与共建实验室整体管理规程制定和实施；
5、协助共建实验室与公司总部的有效对接；
6、协助共建实验室与销售、医生端的积极有效沟通；
7、完成上级安排的其他工作。</t>
        </is>
      </c>
    </row>
    <row r="1155" ht="14.25" customHeight="1">
      <c r="A1155" s="8" t="n">
        <v>1110</v>
      </c>
      <c r="B1155" s="5" t="inlineStr">
        <is>
          <t>PR145</t>
        </is>
      </c>
      <c r="C1155" s="5" t="inlineStr">
        <is>
          <t>共建实验员</t>
        </is>
      </c>
      <c r="D1155" s="5" t="inlineStr">
        <is>
          <t>药品研发体系</t>
        </is>
      </c>
      <c r="E1155" s="5" t="inlineStr">
        <is>
          <t>实验室</t>
        </is>
      </c>
      <c r="F1155" s="5" t="inlineStr">
        <is>
          <t>共建实验</t>
        </is>
      </c>
      <c r="G1155" s="5" t="inlineStr">
        <is>
          <t>医药综合,医疗器械及设备,医院-体检中心-诊所,生物医药,基因检测,IVD（体外诊断）,第三方检验,医药研发-CRO,健康管理</t>
        </is>
      </c>
      <c r="H1155" s="6" t="inlineStr">
        <is>
          <t>1、参与共建实验室和销售、医生端的沟通；
2、负责共建实验室内部基础的实验操作与资料整理工作；
3、完成上级安排的其他工作。</t>
        </is>
      </c>
    </row>
    <row r="1156" ht="14.25" customHeight="1">
      <c r="A1156" s="8" t="n">
        <v>1111</v>
      </c>
      <c r="B1156" s="5" t="inlineStr">
        <is>
          <t>PR202</t>
        </is>
      </c>
      <c r="C1156" s="5" t="inlineStr">
        <is>
          <t>实验室管理总监</t>
        </is>
      </c>
      <c r="D1156" s="5" t="inlineStr">
        <is>
          <t>药品研发体系</t>
        </is>
      </c>
      <c r="E1156" s="5" t="inlineStr">
        <is>
          <t>实验室</t>
        </is>
      </c>
      <c r="F1156" s="5" t="inlineStr">
        <is>
          <t>实验室,CNV实验,共建实验,纯化</t>
        </is>
      </c>
      <c r="G1156" s="5" t="inlineStr">
        <is>
          <t>医药综合,医疗器械及设备,医院-体检中心-诊所,生物医药,基因检测,IVD（体外诊断）,第三方检验,医药研发-CRO,健康管理</t>
        </is>
      </c>
      <c r="H1156" s="6" t="inlineStr">
        <is>
          <t>1、基于公司业务规划，负责实验室的整体规划和搭建；
2、组织试验团队开展产品的性能实验、型式试验、常规出厂试验及研发样品测试；
3、负责试验质量管理体系的建设及运行，规范试验方法，指导试验团队起草、制订、完善实验作业指导书；
4、负责试验设备/仪器、工具的整体管理，指导试验团队，搭建试验台架；
5、开展试验团队的建设，组织实施实验室人员培训、考核、日常质量监督管理工作。</t>
        </is>
      </c>
    </row>
    <row r="1157" ht="14.25" customHeight="1">
      <c r="A1157" s="8" t="n">
        <v>1112</v>
      </c>
      <c r="B1157" s="5" t="inlineStr">
        <is>
          <t>PR203</t>
        </is>
      </c>
      <c r="C1157" s="5" t="inlineStr">
        <is>
          <t>实验室管理经理</t>
        </is>
      </c>
      <c r="D1157" s="5" t="inlineStr">
        <is>
          <t>药品研发体系</t>
        </is>
      </c>
      <c r="E1157" s="5" t="inlineStr">
        <is>
          <t>实验室</t>
        </is>
      </c>
      <c r="F1157" s="5" t="inlineStr">
        <is>
          <t>实验室</t>
        </is>
      </c>
      <c r="G1157" s="5" t="inlineStr">
        <is>
          <t>医药综合,医疗器械及设备,医院-体检中心-诊所,生物医药,基因检测,IVD（体外诊断）,第三方检验,医药研发-CRO,健康管理</t>
        </is>
      </c>
      <c r="H1157" s="5"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1158" ht="14.25" customHeight="1">
      <c r="A1158" s="8" t="n">
        <v>1113</v>
      </c>
      <c r="B1158" s="5" t="inlineStr">
        <is>
          <t>PR204</t>
        </is>
      </c>
      <c r="C1158" s="5" t="inlineStr">
        <is>
          <t>实验室管理主管</t>
        </is>
      </c>
      <c r="D1158" s="5" t="inlineStr">
        <is>
          <t>药品研发体系</t>
        </is>
      </c>
      <c r="E1158" s="5" t="inlineStr">
        <is>
          <t>实验室</t>
        </is>
      </c>
      <c r="F1158" s="5" t="inlineStr">
        <is>
          <t>实验室</t>
        </is>
      </c>
      <c r="G1158" s="5" t="inlineStr">
        <is>
          <t>医药综合,医疗器械及设备,医院-体检中心-诊所,生物医药,基因检测,IVD（体外诊断）,第三方检验,医药研发-CRO,健康管理</t>
        </is>
      </c>
      <c r="H1158" s="5" t="inlineStr">
        <is>
          <t>1、负责检验中心日常运作管理；
2、检验中心管理体系的实施；
3、检验中心检测团队的管理及考核。</t>
        </is>
      </c>
    </row>
    <row r="1159" ht="14.25" customHeight="1">
      <c r="A1159" s="8" t="n">
        <v>1114</v>
      </c>
      <c r="B1159" s="5" t="inlineStr">
        <is>
          <t>PR205</t>
        </is>
      </c>
      <c r="C1159" s="5" t="inlineStr">
        <is>
          <t>实验室管理专员</t>
        </is>
      </c>
      <c r="D1159" s="5" t="inlineStr">
        <is>
          <t>药品研发体系</t>
        </is>
      </c>
      <c r="E1159" s="5" t="inlineStr">
        <is>
          <t>实验室</t>
        </is>
      </c>
      <c r="F1159" s="5" t="inlineStr">
        <is>
          <t>实验室</t>
        </is>
      </c>
      <c r="G1159" s="5" t="inlineStr">
        <is>
          <t>医药综合,医疗器械及设备,医院-体检中心-诊所,生物医药,基因检测,IVD（体外诊断）,第三方检验,医药研发-CRO,健康管理</t>
        </is>
      </c>
      <c r="H1159" s="6" t="inlineStr">
        <is>
          <t>1、管理实验室设备、仪器、电路板及其他实验室日常工作；
2、负责电路板硬件系统调试、焊接等相关工作；
3、搭建与维护测试平台，协助实验室开发调试工作；
4、负责实验室及测试相关文档的编写。</t>
        </is>
      </c>
    </row>
    <row r="1160" ht="14.25" customHeight="1">
      <c r="A1160" s="8" t="n">
        <v>1115</v>
      </c>
      <c r="B1160" s="5" t="inlineStr">
        <is>
          <t>PR206</t>
        </is>
      </c>
      <c r="C1160" s="5" t="inlineStr">
        <is>
          <t>实验室管理助理</t>
        </is>
      </c>
      <c r="D1160" s="5" t="inlineStr">
        <is>
          <t>药品研发体系</t>
        </is>
      </c>
      <c r="E1160" s="5" t="inlineStr">
        <is>
          <t>实验室</t>
        </is>
      </c>
      <c r="F1160" s="5" t="inlineStr">
        <is>
          <t>实验室</t>
        </is>
      </c>
      <c r="G1160" s="5" t="inlineStr">
        <is>
          <t>医药综合,医疗器械及设备,医院-体检中心-诊所,生物医药,基因检测,IVD（体外诊断）,第三方检验,医药研发-CRO,健康管理</t>
        </is>
      </c>
      <c r="H1160" s="6" t="inlineStr">
        <is>
          <t>1、协助实验室主任完成实验室综合管理、对外交流等职能，做好实验室发展的规划及提供建议；
2、协助实验室主任完成实验室管理工作，确保实验室日常工作有效运行；
3、协助建立并完善实验室相关制度；
4、协助实验室主任完成实验室员工的招聘、培训、考核工作，团队建设、物品管理、人员调配工作；
5、协助实验室主任编制实验室建设方案，仪器设备申购计划等。</t>
        </is>
      </c>
    </row>
    <row r="1161" ht="14.25" customHeight="1">
      <c r="A1161" s="8" t="n">
        <v>1116</v>
      </c>
      <c r="B1161" s="5" t="inlineStr">
        <is>
          <t>PR207</t>
        </is>
      </c>
      <c r="C1161" s="5" t="inlineStr">
        <is>
          <t>实验员</t>
        </is>
      </c>
      <c r="D1161" s="5" t="inlineStr">
        <is>
          <t>药品研发体系</t>
        </is>
      </c>
      <c r="E1161" s="5" t="inlineStr">
        <is>
          <t>实验室</t>
        </is>
      </c>
      <c r="F1161" s="5" t="inlineStr">
        <is>
          <t>实验室</t>
        </is>
      </c>
      <c r="G1161" s="5" t="inlineStr">
        <is>
          <t>医药综合,医疗器械及设备,医院-体检中心-诊所,生物医药,基因检测,IVD（体外诊断）,第三方检验,医药研发-CRO,健康管理</t>
        </is>
      </c>
      <c r="H1161" s="6" t="inlineStr">
        <is>
          <t>1、主要负责测序实验室质检/提取工作；
2、负责实验室仪器设备的维护保养；
3、负责实验室卫生。</t>
        </is>
      </c>
    </row>
    <row r="1162" ht="14.25" customHeight="1">
      <c r="A1162" s="8" t="n">
        <v>1117</v>
      </c>
      <c r="B1162" s="5" t="inlineStr">
        <is>
          <t>PR304</t>
        </is>
      </c>
      <c r="C1162" s="5" t="inlineStr">
        <is>
          <t>高级纯化工程师</t>
        </is>
      </c>
      <c r="D1162" s="5" t="inlineStr">
        <is>
          <t>药品研发体系</t>
        </is>
      </c>
      <c r="E1162" s="5" t="inlineStr">
        <is>
          <t>实验室</t>
        </is>
      </c>
      <c r="F1162" s="5" t="inlineStr">
        <is>
          <t>纯化</t>
        </is>
      </c>
      <c r="G1162" s="5" t="inlineStr">
        <is>
          <t>医药综合,医疗器械及设备,医院-体检中心-诊所,生物医药,基因检测,IVD（体外诊断）,第三方检验,医药研发-CRO,健康管理</t>
        </is>
      </c>
      <c r="H1162" s="6" t="inlineStr">
        <is>
          <t xml:space="preserve">1、根据不同蛋白性质设计实验方案，独立完成不同表达系统蛋白的纯化和相应的实验报告；
2、负责项目纯化工艺的开发，分析和解决开发过中遇到的问题，完善SOP和工艺规程等技术资料；
3、负责项目研发数据结果分析，总结汇报项目进展；
4.、负责撰写纯化开发原始实验记录和相关报告，参与IND/NDA申报资料的撰写；
5、负责实验仪器的日常维护和保养，保证实验室仪器设备的正常运行；
6、完成上级交办的其他工作； </t>
        </is>
      </c>
    </row>
    <row r="1163" ht="14.25" customHeight="1">
      <c r="A1163" s="8" t="n">
        <v>1118</v>
      </c>
      <c r="B1163" s="5" t="inlineStr">
        <is>
          <t>PR305</t>
        </is>
      </c>
      <c r="C1163" s="5" t="inlineStr">
        <is>
          <t>纯化工程师</t>
        </is>
      </c>
      <c r="D1163" s="5" t="inlineStr">
        <is>
          <t>药品研发体系</t>
        </is>
      </c>
      <c r="E1163" s="5" t="inlineStr">
        <is>
          <t>实验室</t>
        </is>
      </c>
      <c r="F1163" s="5" t="inlineStr">
        <is>
          <t>纯化</t>
        </is>
      </c>
      <c r="G1163" s="5" t="inlineStr">
        <is>
          <t>医药综合,医疗器械及设备,医院-体检中心-诊所,生物医药,基因检测,IVD（体外诊断）,第三方检验,医药研发-CRO,健康管理</t>
        </is>
      </c>
      <c r="H1163" s="6" t="inlineStr">
        <is>
          <t xml:space="preserve">1、能够根据相关指导，完成不同表达系统蛋白的纯化和相应的实验报告；
2、负责参用相关纯化工艺的开发，分析和解决开发过中遇到的问题；
3、负责协助项目研发数据结果分析，总结汇报项目进展；
4.、负责协助完成纯化开发原始实验记录和相关报告，参与IND/NDA申报资料的撰写；
5、负责实验仪器的日常维护和保养，保证实验室仪器设备的正常运行；
6、完成上级交办的其他工作； </t>
        </is>
      </c>
    </row>
    <row r="1164" ht="14.25" customHeight="1">
      <c r="A1164" s="8" t="n">
        <v>1119</v>
      </c>
      <c r="B1164" s="5" t="inlineStr">
        <is>
          <t>CR913</t>
        </is>
      </c>
      <c r="C1164" s="5" t="inlineStr">
        <is>
          <t>资深临床监查员</t>
        </is>
      </c>
      <c r="D1164" s="5" t="inlineStr">
        <is>
          <t>药品研发体系</t>
        </is>
      </c>
      <c r="E1164" s="5" t="inlineStr">
        <is>
          <t>监查</t>
        </is>
      </c>
      <c r="F1164" s="5" t="inlineStr">
        <is>
          <t>临床监查</t>
        </is>
      </c>
      <c r="G1164" s="5" t="inlineStr">
        <is>
          <t>医药综合,医疗器械及设备,医院-体检中心-诊所,生物医药,基因检测,IVD（体外诊断）,第三方检验,医药研发-CRO,健康管理</t>
        </is>
      </c>
      <c r="H1164" s="6" t="inlineStr">
        <is>
          <t>1、全面管理稽查项目，制定稽查计划并带领稽查团队完成稽查工作，确保所有试验严格按照方案、SOP和GCP标准进行；
2、完善稽查流程和操作规程，全面负责临床试验稽查工作的质量把控；
3、负责稽查报告的审核及对问题整改方案的审核，及时提交稽查报告；
4、负责稽查员的专业培训与工作指导，协助主管领导进行团队管理；
5、协调申办方/CRO等各方人员沟通，与申办方保持良好的沟通关系；
6、按时完成临床试验在该中心的启动、执行及结束工作；
7、制定监查计划，制作监查报告，确保临床研究按进度完成；
8、协助上级主管选定本人所负责的试验中心并控制试验预算；
9、完成上级领导交代的其他工作或任务。</t>
        </is>
      </c>
    </row>
    <row r="1165" ht="14.25" customHeight="1">
      <c r="A1165" s="8" t="n">
        <v>1120</v>
      </c>
      <c r="B1165" s="5" t="inlineStr">
        <is>
          <t>CR914</t>
        </is>
      </c>
      <c r="C1165" s="5" t="inlineStr">
        <is>
          <t>高级临床监查员/SCRA</t>
        </is>
      </c>
      <c r="D1165" s="5" t="inlineStr">
        <is>
          <t>药品研发体系</t>
        </is>
      </c>
      <c r="E1165" s="5" t="inlineStr">
        <is>
          <t>监查</t>
        </is>
      </c>
      <c r="F1165" s="5" t="inlineStr">
        <is>
          <t>临床监查</t>
        </is>
      </c>
      <c r="G1165" s="5" t="inlineStr">
        <is>
          <t>医药综合,医疗器械及设备,医院-体检中心-诊所,生物医药,基因检测,IVD（体外诊断）,第三方检验,医药研发-CRO,健康管理</t>
        </is>
      </c>
      <c r="H1165" s="6" t="inlineStr">
        <is>
          <t>1、协助制定稽查计划并带领稽查团队完成稽查工作，确保所有试验严格按照方案、SOP和GCP标准进行；
2、协助完善稽查流程和操作规程，全面负责临床试验稽查工作的质量把控；
3、协助稽查报告的审核及对问题整改方案的审核，及时提交稽查报告；
4、协助稽查员的专业培训与工作指导，协助主管领导进行团队管理；
5、协调申办方/CRO等各方人员沟通，与申办方保持良好的沟通关系；
6、按时完成临床试验在该中心的启动、执行及结束工作；
7、完成上级领导交代的其他工作或任务。</t>
        </is>
      </c>
    </row>
    <row r="1166" ht="14.25" customHeight="1">
      <c r="A1166" s="8" t="n">
        <v>1121</v>
      </c>
      <c r="B1166" s="5" t="inlineStr">
        <is>
          <t>CR915</t>
        </is>
      </c>
      <c r="C1166" s="5" t="inlineStr">
        <is>
          <t>中级临床监查员/CRA</t>
        </is>
      </c>
      <c r="D1166" s="5" t="inlineStr">
        <is>
          <t>药品研发体系</t>
        </is>
      </c>
      <c r="E1166" s="5" t="inlineStr">
        <is>
          <t>监查</t>
        </is>
      </c>
      <c r="F1166" s="5" t="inlineStr">
        <is>
          <t>临床监查</t>
        </is>
      </c>
      <c r="G1166" s="5" t="inlineStr">
        <is>
          <t>医药综合,医疗器械及设备,医院-体检中心-诊所,生物医药,基因检测,IVD（体外诊断）,第三方检验,医药研发-CRO,健康管理</t>
        </is>
      </c>
      <c r="H1166" s="6" t="inlineStr">
        <is>
          <t>1、根据国家GCP要求，负责临床试验的组织、实施、执行和临床监查；
2、能够独立负责并完成小型项目临床监查工作，合理分配CRA的工作内容，并能够管理及带领1-2名初级临床监查员完成中小型项目；
3、负责各研究中心、申办者之间的协调与沟通，并解决与研究有关的问题；
4、准备临床试验各相关文件，协助完成临床试验总结报告；
5、保持与研究单位良好的沟通与协调；
6、根据ICH-GCP及项目要求，妥善建立并管理项目文件资料系统。</t>
        </is>
      </c>
    </row>
    <row r="1167" ht="14.25" customHeight="1">
      <c r="A1167" s="8" t="n">
        <v>1122</v>
      </c>
      <c r="B1167" s="5" t="inlineStr">
        <is>
          <t>CR916</t>
        </is>
      </c>
      <c r="C1167" s="5" t="inlineStr">
        <is>
          <t>初级临床监查员</t>
        </is>
      </c>
      <c r="D1167" s="5" t="inlineStr">
        <is>
          <t>药品研发体系</t>
        </is>
      </c>
      <c r="E1167" s="5" t="inlineStr">
        <is>
          <t>监查</t>
        </is>
      </c>
      <c r="F1167" s="5" t="inlineStr">
        <is>
          <t>临床监查</t>
        </is>
      </c>
      <c r="G1167" s="5" t="inlineStr">
        <is>
          <t>医药综合,医疗器械及设备,医院-体检中心-诊所,生物医药,基因检测,IVD（体外诊断）,第三方检验,医药研发-CRO,健康管理</t>
        </is>
      </c>
      <c r="H1167" s="6" t="inlineStr">
        <is>
          <t>1、协助申办方进行主动监测参研单位筛选和协议签署；
2、按照主动监测项目要求进行药品和研究资料准备及分发；
3、按照主动监测项目要求实施监查、确保项目进度和质量；
4、协助研究者完成研究资料的填写和录入及药品管理工作；
5、协助主动监测项目组人员完成各阶段会议准备工作和会务；
6、定期向上级汇报工作进度情况。</t>
        </is>
      </c>
    </row>
    <row r="1168" ht="14.25" customHeight="1">
      <c r="A1168" s="8" t="n">
        <v>1123</v>
      </c>
      <c r="B1168" s="5" t="inlineStr">
        <is>
          <t>CR923</t>
        </is>
      </c>
      <c r="C1168" s="5" t="inlineStr">
        <is>
          <t>临床协调经理</t>
        </is>
      </c>
      <c r="D1168" s="5" t="inlineStr">
        <is>
          <t>药品研发体系</t>
        </is>
      </c>
      <c r="E1168" s="5" t="inlineStr">
        <is>
          <t>监查</t>
        </is>
      </c>
      <c r="F1168" s="5" t="inlineStr">
        <is>
          <t>CRC</t>
        </is>
      </c>
      <c r="G1168" s="5" t="inlineStr">
        <is>
          <t>医药综合,医疗器械及设备,医院-体检中心-诊所,生物医药,基因检测,IVD（体外诊断）,第三方检验,医药研发-CRO,健康管理</t>
        </is>
      </c>
      <c r="H1168" s="6" t="inlineStr">
        <is>
          <t>1、负责制定部门相关工作计划的制定；
2、负责管理和把控费用预算、绩效考核、团队建设等；
3、负责把控部门员工的岗位职责、任职条件，人员招聘和人员晋升；
4、主导制定临床协调项目的工作计划；
5、负责监督临床协调项目质量，确保项目优质高效完成；</t>
        </is>
      </c>
    </row>
    <row r="1169" ht="14.25" customHeight="1">
      <c r="A1169" s="8" t="n">
        <v>1124</v>
      </c>
      <c r="B1169" s="5" t="inlineStr">
        <is>
          <t>CR924</t>
        </is>
      </c>
      <c r="C1169" s="5" t="inlineStr">
        <is>
          <t>高级临床协调员</t>
        </is>
      </c>
      <c r="D1169" s="5" t="inlineStr">
        <is>
          <t>药品研发体系</t>
        </is>
      </c>
      <c r="E1169" s="5" t="inlineStr">
        <is>
          <t>监查</t>
        </is>
      </c>
      <c r="F1169" s="5" t="inlineStr">
        <is>
          <t>CRC</t>
        </is>
      </c>
      <c r="G1169" s="5" t="inlineStr">
        <is>
          <t>医药综合,医疗器械及设备,医院-体检中心-诊所,生物医药,基因检测,IVD（体外诊断）,第三方检验,医药研发-CRO,健康管理</t>
        </is>
      </c>
      <c r="H1169" s="6" t="inlineStr">
        <is>
          <t>1、负责部门日常管理和运行；负责部门费用预算、绩效考核、团队建设等；负责确定部门员工的岗位职责、任职条件，人员招聘和人员晋升；
2、制定临床试验项目执行工作计划；
3、负责监督临床试验项目质量，确保项目优质高效完成；
4、定期检查和评估以确保临床试验项目数据的完整性、准确性、合规性（符合各种医药研究的法律法规和本公司的程序），并在部门例会汇报；
5、负责协调与其他部门的合作与协助；
6、完成总经理安排的其他工作。</t>
        </is>
      </c>
    </row>
    <row r="1170" ht="14.25" customHeight="1">
      <c r="A1170" s="8" t="n">
        <v>1125</v>
      </c>
      <c r="B1170" s="5" t="inlineStr">
        <is>
          <t>CR925</t>
        </is>
      </c>
      <c r="C1170" s="5" t="inlineStr">
        <is>
          <t>中级临床协调员</t>
        </is>
      </c>
      <c r="D1170" s="5" t="inlineStr">
        <is>
          <t>药品研发体系</t>
        </is>
      </c>
      <c r="E1170" s="5" t="inlineStr">
        <is>
          <t>监查</t>
        </is>
      </c>
      <c r="F1170" s="5" t="inlineStr">
        <is>
          <t>CRC</t>
        </is>
      </c>
      <c r="G1170" s="5" t="inlineStr">
        <is>
          <t>医药综合,医疗器械及设备,医院-体检中心-诊所,生物医药,基因检测,IVD（体外诊断）,第三方检验,医药研发-CRO,健康管理</t>
        </is>
      </c>
      <c r="H1170" s="6" t="inlineStr">
        <is>
          <t>1、协助研究者完成临床实验项目的资料收集、整理和归档管理；
2、协助临床试验在医院开展时的受试者筛选入组工作；
3、协助研究者跟踪受试者定期随访；
4、协助完成临床研究药物管理和计数，包括药物的接收、保存、分发、回收和归还，并完成相关记录；
5、协助研究者完成临床试验的其他相关工作。</t>
        </is>
      </c>
    </row>
    <row r="1171" ht="14.25" customHeight="1">
      <c r="A1171" s="8" t="n">
        <v>1126</v>
      </c>
      <c r="B1171" s="5" t="inlineStr">
        <is>
          <t>CR926</t>
        </is>
      </c>
      <c r="C1171" s="5" t="inlineStr">
        <is>
          <t>初级临床协调员</t>
        </is>
      </c>
      <c r="D1171" s="5" t="inlineStr">
        <is>
          <t>药品研发体系</t>
        </is>
      </c>
      <c r="E1171" s="5" t="inlineStr">
        <is>
          <t>监查</t>
        </is>
      </c>
      <c r="F1171" s="5" t="inlineStr">
        <is>
          <t>CRC</t>
        </is>
      </c>
      <c r="G1171" s="5" t="inlineStr">
        <is>
          <t>医药综合,医疗器械及设备,医院-体检中心-诊所,生物医药,基因检测,IVD（体外诊断）,第三方检验,医药研发-CRO,健康管理</t>
        </is>
      </c>
      <c r="H1171" s="6" t="inlineStr">
        <is>
          <t>1、协助研究者进行临床试验的组织、实施；
2、完成临床研究文件的收集、记录与管理；
3、安排患者访视；
4、进行研究各方的协调；
5、支持临床研究机构办公室日常工作。</t>
        </is>
      </c>
    </row>
    <row r="1172" ht="14.25" customHeight="1">
      <c r="A1172" s="8" t="n">
        <v>1979</v>
      </c>
      <c r="B1172" s="5" t="inlineStr">
        <is>
          <t>CR933</t>
        </is>
      </c>
      <c r="C1172" s="5" t="inlineStr">
        <is>
          <t>药物警戒经理</t>
        </is>
      </c>
      <c r="D1172" s="5" t="inlineStr">
        <is>
          <t>药品研发体系</t>
        </is>
      </c>
      <c r="E1172" s="5" t="inlineStr">
        <is>
          <t>监查</t>
        </is>
      </c>
      <c r="F1172" s="5" t="inlineStr">
        <is>
          <t>监查</t>
        </is>
      </c>
      <c r="G1172" s="5" t="inlineStr">
        <is>
          <t>医药综合,医疗器械及设备,医院-体检中心-诊所,生物医药,基因检测,IVD（体外诊断）,第三方检验,医药研发-CRO,智慧医疗,健康管理</t>
        </is>
      </c>
      <c r="H1172" s="6" t="inlineStr">
        <is>
          <t>1、负责安全性报告的收集（首次和随访）、审核、报告和核对，信号检测以及报告汇总；
2、负责临床项目的安全性监督和风险管理；
3、负责制定汇总报告的计划并确保按时递交，创建并执行业务连续机制；
4、负责审核合同，包含PV条款的合同/协议，视察准备和支持安全性相关信息的沟通；
5、负责流程文件设计撰写，生效并执行流程文件；
6、负责安全培训。</t>
        </is>
      </c>
    </row>
    <row r="1173" ht="14.25" customHeight="1">
      <c r="A1173" s="8" t="n">
        <v>1980</v>
      </c>
      <c r="B1173" s="5" t="inlineStr">
        <is>
          <t>CR934</t>
        </is>
      </c>
      <c r="C1173" s="5" t="inlineStr">
        <is>
          <t>药物警戒主管</t>
        </is>
      </c>
      <c r="D1173" s="5" t="inlineStr">
        <is>
          <t>药品研发体系</t>
        </is>
      </c>
      <c r="E1173" s="5" t="inlineStr">
        <is>
          <t>监查</t>
        </is>
      </c>
      <c r="F1173" s="5" t="inlineStr">
        <is>
          <t>监查</t>
        </is>
      </c>
      <c r="G1173" s="5" t="inlineStr">
        <is>
          <t>医药综合,医疗器械及设备,医院-体检中心-诊所,生物医药,基因检测,IVD（体外诊断）,第三方检验,医药研发-CRO,智慧医疗,健康管理</t>
        </is>
      </c>
      <c r="H1173" s="6" t="inlineStr">
        <is>
          <t xml:space="preserve">1、负责药品研发的质量管理工作，贯彻执行行业内各项管理规定； 
2、负责对进行研发工作管理规定的起草和推行； 
3、负责药品的不良反应数据的收集及反馈工作；
4、完成领导交办的其他工作；
5、负责协调与其他部门的合作与协助。
</t>
        </is>
      </c>
    </row>
    <row r="1174" ht="14.25" customHeight="1">
      <c r="A1174" s="8" t="n">
        <v>1981</v>
      </c>
      <c r="B1174" s="5" t="inlineStr">
        <is>
          <t>CR935</t>
        </is>
      </c>
      <c r="C1174" s="5" t="inlineStr">
        <is>
          <t>药物警戒专员</t>
        </is>
      </c>
      <c r="D1174" s="5" t="inlineStr">
        <is>
          <t>药品研发体系</t>
        </is>
      </c>
      <c r="E1174" s="5" t="inlineStr">
        <is>
          <t>监查</t>
        </is>
      </c>
      <c r="F1174" s="5" t="inlineStr">
        <is>
          <t>监查</t>
        </is>
      </c>
      <c r="G1174" s="5" t="inlineStr">
        <is>
          <t>医药综合,医疗器械及设备,医院-体检中心-诊所,生物医药,基因检测,IVD（体外诊断）,第三方检验,医药研发-CRO,智慧医疗,健康管理</t>
        </is>
      </c>
      <c r="H1174" s="6" t="inlineStr">
        <is>
          <t>1、根据质量标准，及时接受、审查和处理不同来源的安全数据 ；
2、对安全性数据进行收集、审阅、澄清和审查，确保在时限内上报；
3、熟悉国内外法规，药品收集，处理，上报流程 ；
4、协助药物警戒部门经理管理收集项目同类产品（必要时）的临床试验及上市后安全信息
5、协助药物警戒部门经理、主管建立产品安全性相关文档 。</t>
        </is>
      </c>
    </row>
    <row r="1175" ht="14.25" customHeight="1">
      <c r="A1175" s="8" t="n">
        <v>1982</v>
      </c>
      <c r="B1175" s="5" t="inlineStr">
        <is>
          <t>CR936</t>
        </is>
      </c>
      <c r="C1175" s="5" t="inlineStr">
        <is>
          <t>药物警戒助理</t>
        </is>
      </c>
      <c r="D1175" s="5" t="inlineStr">
        <is>
          <t>药品研发体系</t>
        </is>
      </c>
      <c r="E1175" s="5" t="inlineStr">
        <is>
          <t>监查</t>
        </is>
      </c>
      <c r="F1175" s="5" t="inlineStr">
        <is>
          <t>监查</t>
        </is>
      </c>
      <c r="G1175" s="5" t="inlineStr">
        <is>
          <t>医药综合,医疗器械及设备,医院-体检中心-诊所,生物医药,基因检测,IVD（体外诊断）,第三方检验,医药研发-CRO,智慧医疗,健康管理</t>
        </is>
      </c>
      <c r="H1175" s="6" t="inlineStr">
        <is>
          <t>1、根据质量标准，及时接受、审查和处理不同来源的安全数据 ；
2、协助上级对安全性数据进行收集、审阅、澄清和审查；
3、熟悉国内外法规，药品收集，处理，上报流程 ；
4、协助药物警戒部门收集安全信息；
5、支持上级日常工作 。</t>
        </is>
      </c>
    </row>
    <row r="1176" ht="14.25" customHeight="1">
      <c r="A1176" s="8" t="n">
        <v>1983</v>
      </c>
      <c r="B1176" s="5" t="inlineStr">
        <is>
          <t>CR713</t>
        </is>
      </c>
      <c r="C1176" s="5" t="inlineStr">
        <is>
          <t>疫苗研发经理</t>
        </is>
      </c>
      <c r="D1176" s="5" t="inlineStr">
        <is>
          <t>药品研发体系</t>
        </is>
      </c>
      <c r="E1176" s="5" t="inlineStr">
        <is>
          <t>疫苗研发</t>
        </is>
      </c>
      <c r="F1176" s="5" t="inlineStr">
        <is>
          <t>疫苗开发</t>
        </is>
      </c>
      <c r="G1176" s="5" t="inlineStr">
        <is>
          <t>医药综合,医疗器械及设备,医院-体检中心-诊所,生物医药,基因检测,IVD（体外诊断）,第三方检验,医药研发-CRO,智慧医疗,健康管理</t>
        </is>
      </c>
      <c r="H1176" s="6" t="inlineStr">
        <is>
          <t>1、根据公司的具体要求，管理和组织实施对疫苗进行试验研究和鉴定；
2、组织完成必要的工艺流程文件，根据工艺和行业标准进行疫苗的试验；
3、为设计、开发工作提供试验试制服务，检测开发疫苗的稳定性、可行性等；
4、组织标准化审查报告，疫苗技术经济分析报告，试制总结、鉴定大纲等文件的起草和管理调整和修改开发设计工作；
5、完成上级领导交付的其他工作。</t>
        </is>
      </c>
    </row>
    <row r="1177" ht="14.25" customHeight="1">
      <c r="A1177" s="8" t="n">
        <v>1984</v>
      </c>
      <c r="B1177" s="5" t="inlineStr">
        <is>
          <t>CR714</t>
        </is>
      </c>
      <c r="C1177" s="5" t="inlineStr">
        <is>
          <t>高级疫苗研发工程师</t>
        </is>
      </c>
      <c r="D1177" s="5" t="inlineStr">
        <is>
          <t>药品研发体系</t>
        </is>
      </c>
      <c r="E1177" s="5" t="inlineStr">
        <is>
          <t>疫苗研发</t>
        </is>
      </c>
      <c r="F1177" s="5" t="inlineStr">
        <is>
          <t>疫苗开发</t>
        </is>
      </c>
      <c r="G1177" s="5" t="inlineStr">
        <is>
          <t>医药综合,医疗器械及设备,医院-体检中心-诊所,生物医药,基因检测,IVD（体外诊断）,第三方检验,医药研发-CRO,智慧医疗,健康管理</t>
        </is>
      </c>
      <c r="H1177" s="6" t="inlineStr">
        <is>
          <t>1、按照产品研发流程，按时完成新产品的核心技术；
2、评估产品研发的阶段成果，确保研发工作按既定计划顺利进展；
3、提出技术改进建议，节约研发成本。</t>
        </is>
      </c>
    </row>
    <row r="1178" ht="14.25" customHeight="1">
      <c r="A1178" s="8" t="n">
        <v>1985</v>
      </c>
      <c r="B1178" s="5" t="inlineStr">
        <is>
          <t>CR715</t>
        </is>
      </c>
      <c r="C1178" s="5" t="inlineStr">
        <is>
          <t>疫苗研发工程师</t>
        </is>
      </c>
      <c r="D1178" s="5" t="inlineStr">
        <is>
          <t>药品研发体系</t>
        </is>
      </c>
      <c r="E1178" s="5" t="inlineStr">
        <is>
          <t>疫苗研发</t>
        </is>
      </c>
      <c r="F1178" s="5" t="inlineStr">
        <is>
          <t>疫苗开发</t>
        </is>
      </c>
      <c r="G1178" s="5" t="inlineStr">
        <is>
          <t>医药综合,医疗器械及设备,医院-体检中心-诊所,生物医药,基因检测,IVD（体外诊断）,第三方检验,医药研发-CRO,智慧医疗,健康管理</t>
        </is>
      </c>
      <c r="H1178" s="6" t="inlineStr">
        <is>
          <t>1、应用疫苗研发技术，按照既定目标进行试验；
2、辅助研发主管进行疫苗技术研发，向直接领导定期汇报研发进度。</t>
        </is>
      </c>
    </row>
    <row r="1179" ht="14.25" customHeight="1">
      <c r="A1179" s="8" t="n">
        <v>1986</v>
      </c>
      <c r="B1179" s="5" t="inlineStr">
        <is>
          <t>CR716</t>
        </is>
      </c>
      <c r="C1179" s="5" t="inlineStr">
        <is>
          <t>初级疫苗研发工程师</t>
        </is>
      </c>
      <c r="D1179" s="5" t="inlineStr">
        <is>
          <t>药品研发体系</t>
        </is>
      </c>
      <c r="E1179" s="5" t="inlineStr">
        <is>
          <t>疫苗研发</t>
        </is>
      </c>
      <c r="F1179" s="5" t="inlineStr">
        <is>
          <t>疫苗开发</t>
        </is>
      </c>
      <c r="G1179" s="5" t="inlineStr">
        <is>
          <t>医药综合,医疗器械及设备,医院-体检中心-诊所,生物医药,基因检测,IVD（体外诊断）,第三方检验,医药研发-CRO,智慧医疗,健康管理</t>
        </is>
      </c>
      <c r="H1179" s="6" t="inlineStr">
        <is>
          <t>1、根据上级的安排，应用新产品研发技术，按照既定目标进行试验；
2、辅助疫苗品研发员进行新产品技术研发，向直接领导定期汇报研发进度；
3、完成上级领导交付的其他工作。</t>
        </is>
      </c>
    </row>
    <row r="1180" ht="14.25" customHeight="1">
      <c r="A1180" s="8" t="n">
        <v>1976</v>
      </c>
      <c r="B1180" s="5" t="inlineStr">
        <is>
          <t>AA003</t>
        </is>
      </c>
      <c r="C1180" s="5" t="inlineStr">
        <is>
          <t>核保经理</t>
        </is>
      </c>
      <c r="D1180" s="5" t="inlineStr">
        <is>
          <t>医疗核保体系</t>
        </is>
      </c>
      <c r="E1180" s="5" t="inlineStr">
        <is>
          <t>核保</t>
        </is>
      </c>
      <c r="F1180" s="5" t="inlineStr">
        <is>
          <t>核保</t>
        </is>
      </c>
      <c r="G1180" s="5" t="inlineStr">
        <is>
          <t>医药综合,医疗器械及设备,医院-体检中心-诊所,生物医药,基因检测,IVD（体外诊断）,第三方检验,医药研发-CRO,智慧医疗,健康管理</t>
        </is>
      </c>
      <c r="H1180" s="6" t="inlineStr">
        <is>
          <t>1、根据公司需求，与理赔及销售部门进行沟通，统筹搭建公司核保理赔体系；
2、对公司现有保险产品的相应理赔方案进行实时的评估优化，提升现有产品水平；
3、制定相应核保作业规程和相关制度及风险管控标准等，并管理部门员工严格实施相应章程；
4、组织部门员工对公司内部进行核保知识的培训。</t>
        </is>
      </c>
    </row>
    <row r="1181" ht="14.25" customHeight="1">
      <c r="A1181" s="8" t="n">
        <v>1977</v>
      </c>
      <c r="B1181" s="5" t="inlineStr">
        <is>
          <t>AA004</t>
        </is>
      </c>
      <c r="C1181" s="5" t="inlineStr">
        <is>
          <t>核保主管</t>
        </is>
      </c>
      <c r="D1181" s="5" t="inlineStr">
        <is>
          <t>医疗核保体系</t>
        </is>
      </c>
      <c r="E1181" s="5" t="inlineStr">
        <is>
          <t>核保</t>
        </is>
      </c>
      <c r="F1181" s="5" t="inlineStr">
        <is>
          <t>核保</t>
        </is>
      </c>
      <c r="G1181" s="5" t="inlineStr">
        <is>
          <t>医药综合,医疗器械及设备,医院-体检中心-诊所,生物医药,基因检测,IVD（体外诊断）,第三方检验,医药研发-CRO,智慧医疗,健康管理</t>
        </is>
      </c>
      <c r="H1181" s="6" t="inlineStr">
        <is>
          <t>1、对公司保险产品分析，梳理同业保险产品特点，了解关键渠道、平台保险产品策略；
2、根据业务规划及渠道特征，辅助核保经理对当前保险产品进行设计分析，对保险产品进行优化；
3、根据积累的数据，结合核保经验，设计、优化数据风控产品；
4、辅助核保经理改善和优化在售产品承保、核保、续保等运营规则。</t>
        </is>
      </c>
    </row>
    <row r="1182" ht="14.25" customHeight="1">
      <c r="A1182" s="8" t="n">
        <v>1978</v>
      </c>
      <c r="B1182" s="5" t="inlineStr">
        <is>
          <t>AA005</t>
        </is>
      </c>
      <c r="C1182" s="5" t="inlineStr">
        <is>
          <t>核保专员</t>
        </is>
      </c>
      <c r="D1182" s="5" t="inlineStr">
        <is>
          <t>医疗核保体系</t>
        </is>
      </c>
      <c r="E1182" s="5" t="inlineStr">
        <is>
          <t>核保</t>
        </is>
      </c>
      <c r="F1182" s="5" t="inlineStr">
        <is>
          <t>核保</t>
        </is>
      </c>
      <c r="G1182" s="5" t="inlineStr">
        <is>
          <t>医药综合,医疗器械及设备,医院-体检中心-诊所,生物医药,基因检测,IVD（体外诊断）,第三方检验,医药研发-CRO,智慧医疗,健康管理</t>
        </is>
      </c>
      <c r="H1182" s="6" t="inlineStr">
        <is>
          <t>1、对接公司销售人员和保险公司，协助核保经理搭建公司核保理赔沟通体系，完善沟通渠道；
2、处理工单转接的日常核保、理赔相关事宜；
3、收集、整理、分析保险理赔相关案例信息，为业务人员销售提供支持；
4、负责核保知识的宣讲和培训。</t>
        </is>
      </c>
    </row>
    <row r="1183" ht="14.25" customHeight="1">
      <c r="A1183" s="8" t="n">
        <v>1944</v>
      </c>
      <c r="B1183" s="8" t="inlineStr">
        <is>
          <t>PE002</t>
        </is>
      </c>
      <c r="C1183" s="8" t="inlineStr">
        <is>
          <t>投融资总监</t>
        </is>
      </c>
      <c r="D1183" s="8" t="inlineStr">
        <is>
          <t>医疗健康投资体系</t>
        </is>
      </c>
      <c r="E1183" s="8" t="inlineStr">
        <is>
          <t>投资业务</t>
        </is>
      </c>
      <c r="F1183" s="8" t="inlineStr">
        <is>
          <t>投资,融资</t>
        </is>
      </c>
      <c r="G1183" s="8" t="inlineStr">
        <is>
          <t>医院-体检中心-诊所,智慧医疗,健康管理</t>
        </is>
      </c>
      <c r="H1183" s="9" t="inlineStr">
        <is>
          <t>1、组织制定、完善公司中长期发展战略和投融资规划，指导、审核公司投融资项目战略与实施策略，对个项目融资情况进行监控；
2、制定公司年度投融资计划和方案，对投融资计划执行情况进行评估；
3、对公司主业相关行业及非相关行业进行研究，密切关注市场最新动向，不断加强核心业务竞争力，寻找公司未来发展新的增长点；
4、根据新业务投融资方案，组织资金融通工作；
5、合理安排融资渠道，协调与银行关系等；
6、做好领导安排的其他工作。</t>
        </is>
      </c>
    </row>
    <row r="1184" ht="14.25" customHeight="1">
      <c r="A1184" s="8" t="n">
        <v>1945</v>
      </c>
      <c r="B1184" s="8" t="inlineStr">
        <is>
          <t>PE003</t>
        </is>
      </c>
      <c r="C1184" s="8" t="inlineStr">
        <is>
          <t>投资经理</t>
        </is>
      </c>
      <c r="D1184" s="8" t="inlineStr">
        <is>
          <t>医疗健康投资体系</t>
        </is>
      </c>
      <c r="E1184" s="8" t="inlineStr">
        <is>
          <t>投资业务</t>
        </is>
      </c>
      <c r="F1184" s="8" t="inlineStr">
        <is>
          <t>投资</t>
        </is>
      </c>
      <c r="G1184" s="8" t="inlineStr">
        <is>
          <t>医院-体检中心-诊所,智慧医疗,健康管理</t>
        </is>
      </c>
      <c r="H1184" s="9" t="inlineStr">
        <is>
          <t>1、根据组织整体发展需求，结合市场经济活动规律，协助直属上级有针对性地制定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1185" ht="14.25" customHeight="1">
      <c r="A1185" s="8" t="n">
        <v>1946</v>
      </c>
      <c r="B1185" s="8" t="inlineStr">
        <is>
          <t>PE004</t>
        </is>
      </c>
      <c r="C1185" s="8" t="inlineStr">
        <is>
          <t>投资主管</t>
        </is>
      </c>
      <c r="D1185" s="8" t="inlineStr">
        <is>
          <t>医疗健康投资体系</t>
        </is>
      </c>
      <c r="E1185" s="8" t="inlineStr">
        <is>
          <t>投资业务</t>
        </is>
      </c>
      <c r="F1185" s="8" t="inlineStr">
        <is>
          <t>投资</t>
        </is>
      </c>
      <c r="G1185" s="8" t="inlineStr">
        <is>
          <t>医院-体检中心-诊所,智慧医疗,健康管理</t>
        </is>
      </c>
      <c r="H1185" s="9" t="inlineStr">
        <is>
          <t>1、根据组织投资策略，确保组织在投资活动过程中可以获得充足的资金，协助组织评估投资风险，屏蔽可能出现的投资失误，确保组织利益；
2、根据组织制定的投资关系管理方案，跟踪组织投资流向，确保资金的到位及使用情况，定期评估资金回流情况，保证组织通过投资获得的利润最大化；
3、根据组织的业务拓展需求，代表组织与组织外各投资金融机构保持良好的业务往来，保证组织具有良好的投资环境，便于组织业务拓展的顺利进行。</t>
        </is>
      </c>
    </row>
    <row r="1186" ht="14.25" customHeight="1">
      <c r="A1186" s="8" t="n">
        <v>1947</v>
      </c>
      <c r="B1186" s="8" t="inlineStr">
        <is>
          <t>PE005</t>
        </is>
      </c>
      <c r="C1186" s="8" t="inlineStr">
        <is>
          <t>投资专员</t>
        </is>
      </c>
      <c r="D1186" s="8" t="inlineStr">
        <is>
          <t>医疗健康投资体系</t>
        </is>
      </c>
      <c r="E1186" s="8" t="inlineStr">
        <is>
          <t>投资业务</t>
        </is>
      </c>
      <c r="F1186" s="8" t="inlineStr">
        <is>
          <t>投资</t>
        </is>
      </c>
      <c r="G1186" s="8" t="inlineStr">
        <is>
          <t>医院-体检中心-诊所,智慧医疗,健康管理</t>
        </is>
      </c>
      <c r="H1186" s="9" t="inlineStr">
        <is>
          <t>1、根据部门制定的投资活动管理方案，完成投资各方信息的传递，收集各方对投资项目的反馈意见，并及时呈报相关部门，协助协调各方立场，保证投资项目的正常进行；
2、根据部门制定的投资活动管理规范，跟踪、记录部门投入资金的流向及使用情况，收集、整理相关数据，并及时上报直属上级，确保数据的及时、准确；
3、根据部门投资活动管理规范，收集、整理投资过程中各类财物单据及相关资料，确保资料的完整、准确，以便上级主管完成相应后续工作。</t>
        </is>
      </c>
    </row>
    <row r="1187" ht="14.25" customHeight="1">
      <c r="A1187" s="8" t="n">
        <v>1948</v>
      </c>
      <c r="B1187" s="8" t="inlineStr">
        <is>
          <t>PE006</t>
        </is>
      </c>
      <c r="C1187" s="8" t="inlineStr">
        <is>
          <t>投资助理</t>
        </is>
      </c>
      <c r="D1187" s="8" t="inlineStr">
        <is>
          <t>医疗健康投资体系</t>
        </is>
      </c>
      <c r="E1187" s="8" t="inlineStr">
        <is>
          <t>投资业务</t>
        </is>
      </c>
      <c r="F1187" s="8" t="inlineStr">
        <is>
          <t>投资</t>
        </is>
      </c>
      <c r="G1187" s="8" t="inlineStr">
        <is>
          <t>医院-体检中心-诊所,智慧医疗,健康管理</t>
        </is>
      </c>
      <c r="H1187" s="9" t="inlineStr">
        <is>
          <t>1、根据部门投资活动管理规范，协助收集、整理投资过程中各类财物单据及相关资料，确保资料的完整、准确，以便上级主管完成相应后续工作；
2、协助上级完成其他分派的工作。</t>
        </is>
      </c>
    </row>
    <row r="1188" ht="14.25" customHeight="1">
      <c r="A1188" s="8" t="n">
        <v>1949</v>
      </c>
      <c r="B1188" s="8" t="inlineStr">
        <is>
          <t>AM003</t>
        </is>
      </c>
      <c r="C1188" s="8" t="inlineStr">
        <is>
          <t>融资经理</t>
        </is>
      </c>
      <c r="D1188" s="8" t="inlineStr">
        <is>
          <t>医疗健康投资体系</t>
        </is>
      </c>
      <c r="E1188" s="8" t="inlineStr">
        <is>
          <t>投资业务</t>
        </is>
      </c>
      <c r="F1188" s="8" t="inlineStr">
        <is>
          <t>融资</t>
        </is>
      </c>
      <c r="G1188" s="8" t="inlineStr">
        <is>
          <t>医院-体检中心-诊所,智慧医疗,健康管理</t>
        </is>
      </c>
      <c r="H1188" s="9" t="inlineStr">
        <is>
          <t>1、根据组织整体发展需求，结合市场经济活动规律，协助直属上级有针对性地制定组织融资策略，确保获得充足的资金，协助组织评估融资风险，屏蔽可能出现的融资失误，确保组织利益；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3、根据组织的业务拓展需求，代表组织与组织外各融资金融机构保持良好的业务往来，保证组织具有良好的融资环境，便于组织业务拓展的顺利进行；
4、根据组织对部门发展提出的具体方案，全面管理部门政策的制定工作，对部门重大事务进行审核，并监督相关事务的进展，确保部门利益；
5、根据财务部对相关从业人员业务能力提出的要求，有针对性地制定、安排相关人员的培训，并进行工作绩效考核，提高各级员工的业务能力和工作效率，增强组织整体竞争力。</t>
        </is>
      </c>
    </row>
    <row r="1189" ht="14.25" customHeight="1">
      <c r="A1189" s="8" t="n">
        <v>1950</v>
      </c>
      <c r="B1189" s="8" t="inlineStr">
        <is>
          <t>AM004</t>
        </is>
      </c>
      <c r="C1189" s="8" t="inlineStr">
        <is>
          <t>融资主管</t>
        </is>
      </c>
      <c r="D1189" s="8" t="inlineStr">
        <is>
          <t>医疗健康投资体系</t>
        </is>
      </c>
      <c r="E1189" s="8" t="inlineStr">
        <is>
          <t>投资业务</t>
        </is>
      </c>
      <c r="F1189" s="8" t="inlineStr">
        <is>
          <t>融资</t>
        </is>
      </c>
      <c r="G1189" s="8" t="inlineStr">
        <is>
          <t>医院-体检中心-诊所,智慧医疗,健康管理</t>
        </is>
      </c>
      <c r="H1189" s="9" t="inlineStr">
        <is>
          <t>1、根据组织融资策略，确保获得充足的资金，协助组织评估融资风险，屏蔽可能出现的融资失误，确保组织利益；
2、根据组织制定的融资关系管理方案，跟踪组织融资流向，确保资金的到位及使用情况，定期评估资金回流情况，保证组织通过融资获得的利润最大化；
3、根据组织的业务拓展需求，代表组织与组织外各融资金融机构保持良好的业务往来，保证组织具有良好的融资、融资环境，便于组织业务拓展的顺利进行。</t>
        </is>
      </c>
    </row>
    <row r="1190" ht="14.25" customHeight="1">
      <c r="A1190" s="8" t="n">
        <v>1951</v>
      </c>
      <c r="B1190" s="8" t="inlineStr">
        <is>
          <t>AM005</t>
        </is>
      </c>
      <c r="C1190" s="8" t="inlineStr">
        <is>
          <t>融资专员</t>
        </is>
      </c>
      <c r="D1190" s="8" t="inlineStr">
        <is>
          <t>医疗健康投资体系</t>
        </is>
      </c>
      <c r="E1190" s="8" t="inlineStr">
        <is>
          <t>投资业务</t>
        </is>
      </c>
      <c r="F1190" s="8" t="inlineStr">
        <is>
          <t>融资</t>
        </is>
      </c>
      <c r="G1190" s="8" t="inlineStr">
        <is>
          <t>医院-体检中心-诊所,智慧医疗,健康管理</t>
        </is>
      </c>
      <c r="H1190" s="9" t="inlineStr">
        <is>
          <t>1、根据部门制定的融资活动管理方案，完成融资各方信息的传递，收集各方对融资项目的反馈意见，并及时呈报相关部门，协助协调各方立场，保证融资项目的正常进行；
2、根据部门制定的融资活动管理规范，跟踪、记录部门投入资金的流向及使用情况，收集、整理相关数据，并及时上报直属上级，确保数据的及时、准确；
3、根据部门融资活动管理规范，收集、整理融资过程中各类财物单据及相关资料，确保资料的完整、准确，以便上级主管完成相应后续工作。</t>
        </is>
      </c>
    </row>
    <row r="1191" ht="14.25" customHeight="1">
      <c r="A1191" s="8" t="n">
        <v>1952</v>
      </c>
      <c r="B1191" s="8" t="inlineStr">
        <is>
          <t>AM006</t>
        </is>
      </c>
      <c r="C1191" s="8" t="inlineStr">
        <is>
          <t>融资助理</t>
        </is>
      </c>
      <c r="D1191" s="8" t="inlineStr">
        <is>
          <t>医疗健康投资体系</t>
        </is>
      </c>
      <c r="E1191" s="8" t="inlineStr">
        <is>
          <t>投资业务</t>
        </is>
      </c>
      <c r="F1191" s="8" t="inlineStr">
        <is>
          <t>融资</t>
        </is>
      </c>
      <c r="G1191" s="8" t="inlineStr">
        <is>
          <t>医院-体检中心-诊所,智慧医疗,健康管理</t>
        </is>
      </c>
      <c r="H1191" s="9" t="inlineStr">
        <is>
          <t>1、根据部门融资活动管理规范，协助收集、整理融资过程中各类财物单据及相关资料，确保资料的完整、准确，以便上级主管完成相应后续工作；
2、协助上级完成其他分派的工作。</t>
        </is>
      </c>
    </row>
    <row r="1192" ht="14.25" customHeight="1">
      <c r="A1192" s="8" t="n">
        <v>1953</v>
      </c>
      <c r="B1192" s="8" t="inlineStr">
        <is>
          <t>IO012</t>
        </is>
      </c>
      <c r="C1192" s="8" t="inlineStr">
        <is>
          <t>医疗投资中心总监</t>
        </is>
      </c>
      <c r="D1192" s="8" t="inlineStr">
        <is>
          <t>医疗健康投资体系</t>
        </is>
      </c>
      <c r="E1192" s="8" t="inlineStr">
        <is>
          <t>投资业务</t>
        </is>
      </c>
      <c r="F1192" s="8" t="inlineStr">
        <is>
          <t>医疗投资中心</t>
        </is>
      </c>
      <c r="G1192" s="8" t="inlineStr">
        <is>
          <t>医院-体检中心-诊所,智慧医疗,健康管理</t>
        </is>
      </c>
      <c r="H1192" s="9" t="inlineStr">
        <is>
          <t>1、协助对医药项目前期市场分析、财务分析、项目执行；
2、协助进行尽职调查工作，财务审计、资产评估，撰写项目可行性分析报告或投资建议书；
3、参与投资谈判、合同或协议起草、修订，协助完成项目交割。</t>
        </is>
      </c>
    </row>
    <row r="1193" ht="14.25" customHeight="1">
      <c r="A1193" s="8" t="n">
        <v>1954</v>
      </c>
      <c r="B1193" s="8" t="inlineStr">
        <is>
          <t>IO013</t>
        </is>
      </c>
      <c r="C1193" s="8" t="inlineStr">
        <is>
          <t>医疗投资中心经理</t>
        </is>
      </c>
      <c r="D1193" s="8" t="inlineStr">
        <is>
          <t>医疗健康投资体系</t>
        </is>
      </c>
      <c r="E1193" s="8" t="inlineStr">
        <is>
          <t>投资业务</t>
        </is>
      </c>
      <c r="F1193" s="8" t="inlineStr">
        <is>
          <t>医疗投资中心</t>
        </is>
      </c>
      <c r="G1193" s="8" t="inlineStr">
        <is>
          <t>医院-体检中心-诊所,智慧医疗,健康管理</t>
        </is>
      </c>
      <c r="H1193" s="9" t="inlineStr">
        <is>
          <t>1、负责医疗市场和重点医疗机构的扫描和分析研究，梳理和分析医疗健康产业相关的政策；跟踪分析相关行业市场动态；
2、及时了解行业内竞争对手业务开展情况，并进行统计与分析，制定相应对策；
3、负责寻找优质项目，锁定投资目标；
4、参与投资机会的初步调研，负责完成医疗投资项目的可行性研究；
5、参与开展对拟投资项目的业务及财务分析、交易结构设计等工作，参与项目协议的谈判工作。</t>
        </is>
      </c>
    </row>
    <row r="1194" ht="14.25" customHeight="1">
      <c r="A1194" s="8" t="n">
        <v>1955</v>
      </c>
      <c r="B1194" s="8" t="inlineStr">
        <is>
          <t>IO014</t>
        </is>
      </c>
      <c r="C1194" s="8" t="inlineStr">
        <is>
          <t>医疗投资中心主管</t>
        </is>
      </c>
      <c r="D1194" s="8" t="inlineStr">
        <is>
          <t>医疗健康投资体系</t>
        </is>
      </c>
      <c r="E1194" s="8" t="inlineStr">
        <is>
          <t>投资业务</t>
        </is>
      </c>
      <c r="F1194" s="8" t="inlineStr">
        <is>
          <t>医疗投资中心</t>
        </is>
      </c>
      <c r="G1194" s="8" t="inlineStr">
        <is>
          <t>医院-体检中心-诊所,智慧医疗,健康管理</t>
        </is>
      </c>
      <c r="H1194" s="9" t="inlineStr">
        <is>
          <t>1、负责制定投资策略及执行方案，设计拟投资项目的交易结构、预测财务数据；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1195" ht="14.25" customHeight="1">
      <c r="A1195" s="8" t="n">
        <v>1956</v>
      </c>
      <c r="B1195" s="8" t="inlineStr">
        <is>
          <t>IO015</t>
        </is>
      </c>
      <c r="C1195" s="8" t="inlineStr">
        <is>
          <t>医疗投资中心专员</t>
        </is>
      </c>
      <c r="D1195" s="8" t="inlineStr">
        <is>
          <t>医疗健康投资体系</t>
        </is>
      </c>
      <c r="E1195" s="8" t="inlineStr">
        <is>
          <t>投资业务</t>
        </is>
      </c>
      <c r="F1195" s="8" t="inlineStr">
        <is>
          <t>医疗投资中心</t>
        </is>
      </c>
      <c r="G1195" s="8" t="inlineStr">
        <is>
          <t>医院-体检中心-诊所,智慧医疗,健康管理</t>
        </is>
      </c>
      <c r="H1195" s="9" t="inlineStr">
        <is>
          <t>1、协助对医疗大健康产业进行跟踪研究、尽调，并撰写研究报告；
2、进行行业信息收集和整理，发现潜在投资机会。</t>
        </is>
      </c>
    </row>
    <row r="1196" ht="14.25" customHeight="1">
      <c r="A1196" s="8" t="n">
        <v>1957</v>
      </c>
      <c r="B1196" s="8" t="inlineStr">
        <is>
          <t>IO016</t>
        </is>
      </c>
      <c r="C1196" s="8" t="inlineStr">
        <is>
          <t>医疗投资中心助理</t>
        </is>
      </c>
      <c r="D1196" s="8" t="inlineStr">
        <is>
          <t>医疗健康投资体系</t>
        </is>
      </c>
      <c r="E1196" s="8" t="inlineStr">
        <is>
          <t>投资业务</t>
        </is>
      </c>
      <c r="F1196" s="8" t="inlineStr">
        <is>
          <t>医疗投资中心</t>
        </is>
      </c>
      <c r="G1196" s="8" t="inlineStr">
        <is>
          <t>医院-体检中心-诊所,智慧医疗,健康管理</t>
        </is>
      </c>
      <c r="H1196" s="9" t="inlineStr">
        <is>
          <t>1、对医疗大健康产业进行跟踪研究、尽调，并撰写研究报告；
2、进行行业信息收集和整理，发现潜在投资机会；
3、完成上级分配的其他工作。</t>
        </is>
      </c>
    </row>
    <row r="1197" ht="14.25" customHeight="1">
      <c r="A1197" s="8" t="n">
        <v>1958</v>
      </c>
      <c r="B1197" s="8" t="inlineStr">
        <is>
          <t>IO022</t>
        </is>
      </c>
      <c r="C1197" s="8" t="inlineStr">
        <is>
          <t>养老投资中心总监</t>
        </is>
      </c>
      <c r="D1197" s="8" t="inlineStr">
        <is>
          <t>医疗健康投资体系</t>
        </is>
      </c>
      <c r="E1197" s="8" t="inlineStr">
        <is>
          <t>投资业务</t>
        </is>
      </c>
      <c r="F1197" s="8" t="inlineStr">
        <is>
          <t>养老投资业务</t>
        </is>
      </c>
      <c r="G1197" s="8" t="inlineStr">
        <is>
          <t>医院-体检中心-诊所,智慧医疗,健康管理</t>
        </is>
      </c>
      <c r="H1197" s="9" t="inlineStr">
        <is>
          <t>1、协助对养老项目前期市场分析、财务分析、项目执行；
2、协助进行尽职调查工作，财务审计、资产评估，撰写项目可行性分析报告或投资建议书；
3、参与投资谈判、合同或协议起草、修订，协助完成项目交割。</t>
        </is>
      </c>
    </row>
    <row r="1198" ht="14.25" customHeight="1">
      <c r="A1198" s="8" t="n">
        <v>1959</v>
      </c>
      <c r="B1198" s="8" t="inlineStr">
        <is>
          <t>IO023</t>
        </is>
      </c>
      <c r="C1198" s="8" t="inlineStr">
        <is>
          <t>养老投资中心经理</t>
        </is>
      </c>
      <c r="D1198" s="8" t="inlineStr">
        <is>
          <t>医疗健康投资体系</t>
        </is>
      </c>
      <c r="E1198" s="8" t="inlineStr">
        <is>
          <t>投资业务</t>
        </is>
      </c>
      <c r="F1198" s="8" t="inlineStr">
        <is>
          <t>养老投资业务</t>
        </is>
      </c>
      <c r="G1198" s="8" t="inlineStr">
        <is>
          <t>医院-体检中心-诊所,智慧医疗,健康管理</t>
        </is>
      </c>
      <c r="H1198" s="9" t="inlineStr">
        <is>
          <t>1、负责养老市场和重点养老机构的扫描和分析研究，梳理和分析养老健康产业相关的政策；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row>
    <row r="1199" ht="14.25" customHeight="1">
      <c r="A1199" s="8" t="n">
        <v>1960</v>
      </c>
      <c r="B1199" s="8" t="inlineStr">
        <is>
          <t>IO024</t>
        </is>
      </c>
      <c r="C1199" s="8" t="inlineStr">
        <is>
          <t>养老投资中心主管</t>
        </is>
      </c>
      <c r="D1199" s="8" t="inlineStr">
        <is>
          <t>医疗健康投资体系</t>
        </is>
      </c>
      <c r="E1199" s="8" t="inlineStr">
        <is>
          <t>投资业务</t>
        </is>
      </c>
      <c r="F1199" s="8" t="inlineStr">
        <is>
          <t>养老投资业务</t>
        </is>
      </c>
      <c r="G1199" s="8" t="inlineStr">
        <is>
          <t>医院-体检中心-诊所,智慧医疗,健康管理</t>
        </is>
      </c>
      <c r="H1199" s="9" t="inlineStr">
        <is>
          <t>1、负责制定养老投资策略及执行方案，设计拟投资项目的交易结构、预测财务数据；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1200" ht="14.25" customHeight="1">
      <c r="A1200" s="8" t="n">
        <v>1961</v>
      </c>
      <c r="B1200" s="8" t="inlineStr">
        <is>
          <t>IO025</t>
        </is>
      </c>
      <c r="C1200" s="8" t="inlineStr">
        <is>
          <t>养老投资中心专员</t>
        </is>
      </c>
      <c r="D1200" s="8" t="inlineStr">
        <is>
          <t>医疗健康投资体系</t>
        </is>
      </c>
      <c r="E1200" s="8" t="inlineStr">
        <is>
          <t>投资业务</t>
        </is>
      </c>
      <c r="F1200" s="8" t="inlineStr">
        <is>
          <t>养老投资业务</t>
        </is>
      </c>
      <c r="G1200" s="8" t="inlineStr">
        <is>
          <t>医院-体检中心-诊所,智慧医疗,健康管理</t>
        </is>
      </c>
      <c r="H1200" s="9" t="inlineStr">
        <is>
          <t>1、对养老产业进行跟踪研究、尽调，并撰写研究报告；
2、进行行业信息收集和整理，发现潜在投资机会。</t>
        </is>
      </c>
    </row>
    <row r="1201" ht="14.25" customHeight="1">
      <c r="A1201" s="8" t="n">
        <v>1962</v>
      </c>
      <c r="B1201" s="8" t="inlineStr">
        <is>
          <t>IO026</t>
        </is>
      </c>
      <c r="C1201" s="5" t="inlineStr">
        <is>
          <t>养老投资中心助理</t>
        </is>
      </c>
      <c r="D1201" s="8" t="inlineStr">
        <is>
          <t>医疗健康投资体系</t>
        </is>
      </c>
      <c r="E1201" s="8" t="inlineStr">
        <is>
          <t>投资业务</t>
        </is>
      </c>
      <c r="F1201" s="8" t="inlineStr">
        <is>
          <t>养老投资业务</t>
        </is>
      </c>
      <c r="G1201" s="8" t="inlineStr">
        <is>
          <t>医院-体检中心-诊所,智慧医疗,健康管理</t>
        </is>
      </c>
      <c r="H1201" s="9" t="inlineStr">
        <is>
          <t>1、对养老产业进行跟踪研究、尽调，并撰写研究报告；
2、进行行业信息收集和整理，发现潜在投资机会；
3、完成领导交付的其他工作。</t>
        </is>
      </c>
    </row>
    <row r="1202" ht="14.25" customHeight="1">
      <c r="A1202" s="8" t="n">
        <v>1963</v>
      </c>
      <c r="B1202" s="8" t="inlineStr">
        <is>
          <t>IO032</t>
        </is>
      </c>
      <c r="C1202" s="8" t="inlineStr">
        <is>
          <t>健康投资中心总监</t>
        </is>
      </c>
      <c r="D1202" s="8" t="inlineStr">
        <is>
          <t>医疗健康投资体系</t>
        </is>
      </c>
      <c r="E1202" s="8" t="inlineStr">
        <is>
          <t>投资业务</t>
        </is>
      </c>
      <c r="F1202" s="8" t="inlineStr">
        <is>
          <t>健康投资中心</t>
        </is>
      </c>
      <c r="G1202" s="8" t="inlineStr">
        <is>
          <t>医院-体检中心-诊所,智慧医疗,健康管理</t>
        </is>
      </c>
      <c r="H1202" s="9" t="inlineStr">
        <is>
          <t>1、协助对健康投资项目前期市场分析、财务分析、项目执行；
2、协助进行尽职调查工作，财务审计、资产评估，撰写项目可行性分析报告或投资建议书；
3、参与投资谈判、合同或协议起草、修订，协助完成项目交割。</t>
        </is>
      </c>
    </row>
    <row r="1203" ht="14.25" customHeight="1">
      <c r="A1203" s="8" t="n">
        <v>1964</v>
      </c>
      <c r="B1203" s="8" t="inlineStr">
        <is>
          <t>IO033</t>
        </is>
      </c>
      <c r="C1203" s="8" t="inlineStr">
        <is>
          <t>健康投资中心经理</t>
        </is>
      </c>
      <c r="D1203" s="8" t="inlineStr">
        <is>
          <t>医疗健康投资体系</t>
        </is>
      </c>
      <c r="E1203" s="8" t="inlineStr">
        <is>
          <t>投资业务</t>
        </is>
      </c>
      <c r="F1203" s="8" t="inlineStr">
        <is>
          <t>健康投资中心</t>
        </is>
      </c>
      <c r="G1203" s="8" t="inlineStr">
        <is>
          <t>医院-体检中心-诊所,智慧医疗,健康管理</t>
        </is>
      </c>
      <c r="H1203" s="9" t="inlineStr">
        <is>
          <t>1、负责健康投资市场和重点健康投资机构的扫描和分析研究，梳理和分析医疗健康产业相关的政策；
跟踪分析相关行业市场动态；
2、及时了解行业内竞争对手业务开展情况，并进行统计与分析，制定相应对策；
3、负责寻找优质项目，锁定投资标的；
4、参与投资机会的初步调研，负责完成医疗投资项目的可行性研究；
5、参与开展对拟投资项目的业务及财务分析、交易结构设计等工作，参与项目协议的谈判工作。</t>
        </is>
      </c>
    </row>
    <row r="1204" ht="14.25" customHeight="1">
      <c r="A1204" s="8" t="n">
        <v>1965</v>
      </c>
      <c r="B1204" s="8" t="inlineStr">
        <is>
          <t>IO034</t>
        </is>
      </c>
      <c r="C1204" s="8" t="inlineStr">
        <is>
          <t>健康投资中心主管</t>
        </is>
      </c>
      <c r="D1204" s="8" t="inlineStr">
        <is>
          <t>医疗健康投资体系</t>
        </is>
      </c>
      <c r="E1204" s="8" t="inlineStr">
        <is>
          <t>投资业务</t>
        </is>
      </c>
      <c r="F1204" s="8" t="inlineStr">
        <is>
          <t>健康投资中心</t>
        </is>
      </c>
      <c r="G1204" s="8" t="inlineStr">
        <is>
          <t>医院-体检中心-诊所,智慧医疗,健康管理</t>
        </is>
      </c>
      <c r="H1204" s="9" t="inlineStr">
        <is>
          <t>1、负责制定健康投资策略及执行方案，设计拟投资项目的交易结构、预测财务数据；
2、负责协调、完成尽职调查等项目现场工作；
3、完成项目入库报告、立项报告、投资建议书等有关项目的各种材料、文件的撰写工作；
4、负责完成投资项目的沟通、协调、谈判、签订协议等工作；
5、参与被投资企业的投后管理工作；
6、建立并维护相关政府、央企/国企、医疗机构、中介的关系，保持稳定的优质项目来源；
7、构建并维护项目资源库。</t>
        </is>
      </c>
    </row>
    <row r="1205" ht="14.25" customHeight="1">
      <c r="A1205" s="8" t="n">
        <v>1966</v>
      </c>
      <c r="B1205" s="8" t="inlineStr">
        <is>
          <t>IO035</t>
        </is>
      </c>
      <c r="C1205" s="8" t="inlineStr">
        <is>
          <t>健康投资中心专员</t>
        </is>
      </c>
      <c r="D1205" s="8" t="inlineStr">
        <is>
          <t>医疗健康投资体系</t>
        </is>
      </c>
      <c r="E1205" s="8" t="inlineStr">
        <is>
          <t>投资业务</t>
        </is>
      </c>
      <c r="F1205" s="8" t="inlineStr">
        <is>
          <t>健康投资中心</t>
        </is>
      </c>
      <c r="G1205" s="8" t="inlineStr">
        <is>
          <t>医院-体检中心-诊所,智慧医疗,健康管理</t>
        </is>
      </c>
      <c r="H1205" s="9" t="inlineStr">
        <is>
          <t>1、对健康产业进行跟踪研究、尽调，并撰写研究报告；
2、进行行业信息收集和整理，发现潜在投资机会。</t>
        </is>
      </c>
    </row>
    <row r="1206" ht="14.25" customHeight="1">
      <c r="A1206" s="8" t="n">
        <v>1967</v>
      </c>
      <c r="B1206" s="8" t="inlineStr">
        <is>
          <t>IO036</t>
        </is>
      </c>
      <c r="C1206" s="8" t="inlineStr">
        <is>
          <t>健康投资中心助理</t>
        </is>
      </c>
      <c r="D1206" s="8" t="inlineStr">
        <is>
          <t>医疗健康投资体系</t>
        </is>
      </c>
      <c r="E1206" s="8" t="inlineStr">
        <is>
          <t>投资业务</t>
        </is>
      </c>
      <c r="F1206" s="8" t="inlineStr">
        <is>
          <t>健康投资中心</t>
        </is>
      </c>
      <c r="G1206" s="8" t="inlineStr">
        <is>
          <t>医院-体检中心-诊所,智慧医疗,健康管理</t>
        </is>
      </c>
      <c r="H1206" s="9" t="inlineStr">
        <is>
          <t>1、对健康产业进行跟踪研究、尽调，并撰写研究报告；
2、进行行业信息收集和整理，发现潜在投资机会；
3、完成领导交付的其他工作。</t>
        </is>
      </c>
    </row>
    <row r="1207" ht="14.25" customHeight="1">
      <c r="A1207" s="8" t="n">
        <v>1968</v>
      </c>
      <c r="B1207" s="5" t="inlineStr">
        <is>
          <t>IO043</t>
        </is>
      </c>
      <c r="C1207" s="5" t="inlineStr">
        <is>
          <t>海外项目投资经理</t>
        </is>
      </c>
      <c r="D1207" s="5" t="inlineStr">
        <is>
          <t>医疗健康投资体系</t>
        </is>
      </c>
      <c r="E1207" s="5" t="inlineStr">
        <is>
          <t>投资业务</t>
        </is>
      </c>
      <c r="F1207" s="5" t="inlineStr">
        <is>
          <t>海外项目投资</t>
        </is>
      </c>
      <c r="G1207" s="10" t="inlineStr">
        <is>
          <t>医院-体检中心-诊所,智慧医疗,健康管理</t>
        </is>
      </c>
      <c r="H1207" s="6" t="inlineStr">
        <is>
          <t>1、负责挖掘具有投资价值的所属地区太阳能光伏市场EPC以及投资机会，筛选目标市场长期合作伙伴；
2、积极开发市场上项目机会，并及时汇报开发进展以及可能项目机会列表；
3、负责设计项目兼并购方案，项目谈判、兼顾投融资方案设计；
4、紧密与总部工程技术以及项目管理团队沟通、合作，完成项目投标方案书以及竞标资料准备；
5、负责财务模型构建、估值及回报分析、技术指标分析，提交可行性报告；
6、负责海外项目市场和太阳能光伏行业研究，包括项目国家政策、国内外相关税收政策等，对投资项目进行调研、论证、提交项目建议书；
7、负责组织实施项目尽职调查；
8、负责辅助实施项目公司的投融资工作；
9、代表公司和集团参加相关太阳能行业展会，行业会议以及各项其他活动。</t>
        </is>
      </c>
    </row>
    <row r="1208" ht="14.25" customHeight="1">
      <c r="A1208" s="8" t="n">
        <v>1969</v>
      </c>
      <c r="B1208" s="5" t="inlineStr">
        <is>
          <t>IO044</t>
        </is>
      </c>
      <c r="C1208" s="5" t="inlineStr">
        <is>
          <t>海外项目投资主管</t>
        </is>
      </c>
      <c r="D1208" s="5" t="inlineStr">
        <is>
          <t>医疗健康投资体系</t>
        </is>
      </c>
      <c r="E1208" s="5" t="inlineStr">
        <is>
          <t>投资业务</t>
        </is>
      </c>
      <c r="F1208" s="5" t="inlineStr">
        <is>
          <t>海外项目投资</t>
        </is>
      </c>
      <c r="G1208" s="10" t="inlineStr">
        <is>
          <t>医院-体检中心-诊所,智慧医疗,健康管理</t>
        </is>
      </c>
      <c r="H1208" s="6" t="inlineStr">
        <is>
          <t>1、根据公司的发展战略，分析相关境外基础建设行业的现状及发展趋势，寻找和挖掘符合要求的投资项目；
2、负责项目的调查、估值，投资方案的策划和相关的商务谈判；
3、对所投资项目进行资料收集、市场分析、投资测算分析，撰写可行性分报告或投资建议；
4、根据公司决策安排，实施投资项目；
5、参与投资的相关管理工作。</t>
        </is>
      </c>
    </row>
    <row r="1209" ht="14.25" customHeight="1">
      <c r="A1209" s="8" t="n">
        <v>1970</v>
      </c>
      <c r="B1209" s="5" t="inlineStr">
        <is>
          <t>IO045</t>
        </is>
      </c>
      <c r="C1209" s="5" t="inlineStr">
        <is>
          <t>海外项目投资专员</t>
        </is>
      </c>
      <c r="D1209" s="5" t="inlineStr">
        <is>
          <t>医疗健康投资体系</t>
        </is>
      </c>
      <c r="E1209" s="5" t="inlineStr">
        <is>
          <t>投资业务</t>
        </is>
      </c>
      <c r="F1209" s="5" t="inlineStr">
        <is>
          <t>海外项目投资</t>
        </is>
      </c>
      <c r="G1209" s="10" t="inlineStr">
        <is>
          <t>医院-体检中心-诊所,智慧医疗,健康管理</t>
        </is>
      </c>
      <c r="H1209" s="6" t="inlineStr">
        <is>
          <t>1、协助完成投资项目的沟通、协调、谈判，促成项目交易；
2、负责协调各合作部门工作，对任务跟进与反馈；
3、负责商务文书的英语翻译，并准备交易所需的相关文件；
4、安排协调领导的日常工作和行程；
5、组织安排相关会议。</t>
        </is>
      </c>
    </row>
    <row r="1210" ht="14.25" customHeight="1">
      <c r="A1210" s="8" t="n">
        <v>1971</v>
      </c>
      <c r="B1210" s="5" t="inlineStr">
        <is>
          <t>IO046</t>
        </is>
      </c>
      <c r="C1210" s="5" t="inlineStr">
        <is>
          <t>海外项目投资助理</t>
        </is>
      </c>
      <c r="D1210" s="5" t="inlineStr">
        <is>
          <t>医疗健康投资体系</t>
        </is>
      </c>
      <c r="E1210" s="5" t="inlineStr">
        <is>
          <t>投资业务</t>
        </is>
      </c>
      <c r="F1210" s="5" t="inlineStr">
        <is>
          <t>海外项目投资</t>
        </is>
      </c>
      <c r="G1210" s="10" t="inlineStr">
        <is>
          <t>医院-体检中心-诊所,智慧医疗,健康管理</t>
        </is>
      </c>
      <c r="H1210" s="6" t="inlineStr">
        <is>
          <t>1、配合完成有关项目的宏观政策、行业及市场研究工作，收集相关信息，撰写研究报告。
2、筛选投资机会，负责项目立项；对项目的数据整理及投资价值与风险进行初步评估；
3、协助领导建立维护投资项目的寻找、评估、立项、尽职调查、估值、回报分析、谈判、交易及退出，并参与被投企业的投后管理工作；
4、协助领导建立维护与政府机构、投行、会计事务所、律师事务所、金融机构、合作伙伴的良好关系；
5、完成领导安排的其他工作。</t>
        </is>
      </c>
    </row>
    <row r="1211" ht="14.25" customHeight="1">
      <c r="A1211" s="8" t="n">
        <v>1972</v>
      </c>
      <c r="B1211" s="5" t="inlineStr">
        <is>
          <t>IO103</t>
        </is>
      </c>
      <c r="C1211" s="5" t="inlineStr">
        <is>
          <t>并购经理</t>
        </is>
      </c>
      <c r="D1211" s="5" t="inlineStr">
        <is>
          <t>医疗健康投资体系</t>
        </is>
      </c>
      <c r="E1211" s="5" t="inlineStr">
        <is>
          <t>投资业务</t>
        </is>
      </c>
      <c r="F1211" s="5" t="inlineStr">
        <is>
          <t>并购</t>
        </is>
      </c>
      <c r="G1211" s="5" t="inlineStr">
        <is>
          <t>医院-体检中心-诊所,智慧医疗,健康管理</t>
        </is>
      </c>
      <c r="H1211" s="6" t="inlineStr">
        <is>
          <t>1、执行公司的战略计划，寻找和执行并购投资项目；
2、研究探索对外股权投资业务模式，搭建完善对外股权投资的平台和机制；
3、负责目标项目的可行性分析、项目立项、尽职调查、财务估值、交易架构设计、商务谈判、融资安排、权属交割等工作；
4、负责并购交易达成后的项目投后管理；
5、跟踪公司整个投融资项目的全过程风险把控，提出相关法律解决方案，并制定并购投资管理规章制度，完善并购投资管理体系。</t>
        </is>
      </c>
    </row>
    <row r="1212" ht="14.25" customHeight="1">
      <c r="A1212" s="8" t="n">
        <v>1973</v>
      </c>
      <c r="B1212" s="5" t="inlineStr">
        <is>
          <t>IO104</t>
        </is>
      </c>
      <c r="C1212" s="5" t="inlineStr">
        <is>
          <t>并购主管</t>
        </is>
      </c>
      <c r="D1212" s="5" t="inlineStr">
        <is>
          <t>医疗健康投资体系</t>
        </is>
      </c>
      <c r="E1212" s="5" t="inlineStr">
        <is>
          <t>投资业务</t>
        </is>
      </c>
      <c r="F1212" s="5" t="inlineStr">
        <is>
          <t>并购</t>
        </is>
      </c>
      <c r="G1212" s="5" t="inlineStr">
        <is>
          <t>医院-体检中心-诊所,智慧医疗,健康管理</t>
        </is>
      </c>
      <c r="H1212" s="6" t="inlineStr">
        <is>
          <t>1、参与公司投融资的重大交易结构设计，出具法律意见；
2、对公司投融资重大交易进行法律尽职调查，进行法律风险论证；
3、参与投融资重大交易谈判，起草审阅合同；
4、负责投后管理工作。</t>
        </is>
      </c>
    </row>
    <row r="1213" ht="14.25" customHeight="1">
      <c r="A1213" s="8" t="n">
        <v>1974</v>
      </c>
      <c r="B1213" s="5" t="inlineStr">
        <is>
          <t>IO105</t>
        </is>
      </c>
      <c r="C1213" s="5" t="inlineStr">
        <is>
          <t>并购专员</t>
        </is>
      </c>
      <c r="D1213" s="5" t="inlineStr">
        <is>
          <t>医疗健康投资体系</t>
        </is>
      </c>
      <c r="E1213" s="5" t="inlineStr">
        <is>
          <t>投资业务</t>
        </is>
      </c>
      <c r="F1213" s="5" t="inlineStr">
        <is>
          <t>并购</t>
        </is>
      </c>
      <c r="G1213" s="5" t="inlineStr">
        <is>
          <t>医院-体检中心-诊所,智慧医疗,健康管理</t>
        </is>
      </c>
      <c r="H1213" s="6" t="inlineStr">
        <is>
          <t>1、开展尽职调查、专项审计及资产评估等工作；
2、协助完成目标市场的调研工作,出具可行性报告；
3、对目标企业和团队进行业务层面的分析,为公司管理层提供决策依据；
4、协助对并购及新设公司的运营业务进行指导与管理,包括市场拓展、策划推广、营销渠道的搭建；
5、跟踪并购及新设公司的经营活动和进展情况,并将情况及时向领导汇报。</t>
        </is>
      </c>
    </row>
    <row r="1214" ht="14.25" customHeight="1">
      <c r="A1214" s="8" t="n">
        <v>1975</v>
      </c>
      <c r="B1214" s="5" t="inlineStr">
        <is>
          <t>IO106</t>
        </is>
      </c>
      <c r="C1214" s="5" t="inlineStr">
        <is>
          <t>并购助理</t>
        </is>
      </c>
      <c r="D1214" s="5" t="inlineStr">
        <is>
          <t>医疗健康投资体系</t>
        </is>
      </c>
      <c r="E1214" s="5" t="inlineStr">
        <is>
          <t>投资业务</t>
        </is>
      </c>
      <c r="F1214" s="5" t="inlineStr">
        <is>
          <t>并购</t>
        </is>
      </c>
      <c r="G1214" s="5" t="inlineStr">
        <is>
          <t>医院-体检中心-诊所,智慧医疗,健康管理</t>
        </is>
      </c>
      <c r="H1214" s="6" t="inlineStr">
        <is>
          <t>1、参与尽职调查、专项审计及资产评估等工作；
2、协助完成目标市场的调研工作,协助完成可行性报告；
3、协助对并购及新设公司的运营业务进行指导与管理,包括市场拓展、策划推广、营销渠道的搭建；
4、跟踪并购及新设公司的经营活动和进展情况,并将情况及时向领导汇报；
5、高效的完成领导安排的其他工作。</t>
        </is>
      </c>
    </row>
    <row r="1215" ht="14.25" customHeight="1">
      <c r="A1215" s="8" t="n">
        <v>366</v>
      </c>
      <c r="B1215" s="8" t="inlineStr">
        <is>
          <t>QM012</t>
        </is>
      </c>
      <c r="C1215" s="8" t="inlineStr">
        <is>
          <t>品质管理总监</t>
        </is>
      </c>
      <c r="D1215" s="8" t="inlineStr">
        <is>
          <t>职能管理体系</t>
        </is>
      </c>
      <c r="E1215" s="8" t="inlineStr">
        <is>
          <t>品质管理</t>
        </is>
      </c>
      <c r="F1215" s="8" t="inlineStr">
        <is>
          <t>品质管理,品质客服,品质秩序,品质工程,品质环境,</t>
        </is>
      </c>
      <c r="G1215" s="8" t="inlineStr">
        <is>
          <t>全行业</t>
        </is>
      </c>
      <c r="H1215" s="9" t="inlineStr">
        <is>
          <t>1、协助建立组织结构，建立起质量方针和质量手册；
制定公司中长期的质量规划；
进行管理评审，设立质量标杆，质量管理改进；
2、岗位能力的建设和鉴定；
推进全员质量知识的掌握，组织自身的建设；
公司的质量工具建设；
对公司的产品质量、管理质量的优秀实践、知识的分享；
3、LC流程推行，主业务流程的集成，使能流程的优化和推行，服务产品开发流，端对端问题处理流程；
4、对产品进行质量管理成熟度评估，梳理产品质量度量；
定期对公司主力产品的竞争力进行评估；
承担产品质量、管理质量审计工作，Fracas(故障报告、分析及纠正措施系统、推行，提升产品的可靠性，防止故障的再次发生。</t>
        </is>
      </c>
    </row>
    <row r="1216" ht="14.25" customHeight="1">
      <c r="A1216" s="8" t="n">
        <v>367</v>
      </c>
      <c r="B1216" s="8" t="inlineStr">
        <is>
          <t>QM013</t>
        </is>
      </c>
      <c r="C1216" s="8" t="inlineStr">
        <is>
          <t>品质管理经理</t>
        </is>
      </c>
      <c r="D1216" s="8" t="inlineStr">
        <is>
          <t>职能管理体系</t>
        </is>
      </c>
      <c r="E1216" s="8" t="inlineStr">
        <is>
          <t>品质管理</t>
        </is>
      </c>
      <c r="F1216" s="8" t="inlineStr">
        <is>
          <t>品质管理</t>
        </is>
      </c>
      <c r="G1216" s="8" t="inlineStr">
        <is>
          <t>全行业</t>
        </is>
      </c>
      <c r="H1216" s="9" t="inlineStr">
        <is>
          <t>1、根据公司发展战略和整体品质管理发展规划，制定品质管理部年度品质管理计划，并提供相关资料和信息支持；
2、协调品质管理部工作，使各岗位能够更好的配合，以促进公司整体目标的实现；
3、根据上层领导制定的品质管理部的年度工作计划，将工作任务分解和落实，以实现部门的发展目标；
4、根据公司的制度，组织和督导业务发展部的日常工作，以保证公司业务的正常进行；
5、根据相关法律法规的调整，及时组织业务部人员对业务流程进行修订和完善，以保证流程的合理；
6、根据经营情况拟定业务分析报告，及时向上级汇报，为上级决策提供参考。</t>
        </is>
      </c>
    </row>
    <row r="1217" ht="14.25" customHeight="1">
      <c r="A1217" s="8" t="n">
        <v>368</v>
      </c>
      <c r="B1217" s="8" t="inlineStr">
        <is>
          <t>QM014</t>
        </is>
      </c>
      <c r="C1217" s="8" t="inlineStr">
        <is>
          <t>品质管理主管</t>
        </is>
      </c>
      <c r="D1217" s="8" t="inlineStr">
        <is>
          <t>职能管理体系</t>
        </is>
      </c>
      <c r="E1217" s="8" t="inlineStr">
        <is>
          <t>品质管理</t>
        </is>
      </c>
      <c r="F1217" s="8" t="inlineStr">
        <is>
          <t>品质管理</t>
        </is>
      </c>
      <c r="G1217" s="8" t="inlineStr">
        <is>
          <t>全行业</t>
        </is>
      </c>
      <c r="H1217" s="9" t="inlineStr">
        <is>
          <t>1、根据上级指定的年度部门发展计划，组织员工执行业务发展计划，保证新计划的顺利实施；
2、根据上层领导制定的品质管理部的年度工作计划，将工作任务分解和落实，以实现部门的发展目标；
3、根据公司的制度，组织和督导业务发展部的日常工作，以保证公司业务的正常进行；
4、据经营情况拟定业务分析报告，及时向上级汇报，为上级决策提供参考。</t>
        </is>
      </c>
    </row>
    <row r="1218" ht="14.25" customHeight="1">
      <c r="A1218" s="8" t="n">
        <v>369</v>
      </c>
      <c r="B1218" s="8" t="inlineStr">
        <is>
          <t>QM015</t>
        </is>
      </c>
      <c r="C1218" s="8" t="inlineStr">
        <is>
          <t>品质管理专员</t>
        </is>
      </c>
      <c r="D1218" s="8" t="inlineStr">
        <is>
          <t>职能管理体系</t>
        </is>
      </c>
      <c r="E1218" s="8" t="inlineStr">
        <is>
          <t>品质管理</t>
        </is>
      </c>
      <c r="F1218" s="8" t="inlineStr">
        <is>
          <t>品质管理</t>
        </is>
      </c>
      <c r="G1218" s="8" t="inlineStr">
        <is>
          <t>全行业</t>
        </is>
      </c>
      <c r="H1218" s="9" t="inlineStr">
        <is>
          <t>1、根据组织的整体发展策略和营业方向，协助制定品质管理部发展战略，以实现品质管理部价值和提高组织的竞争力，确保组织的长远发展及长期收益；
2、根据组织业务发展状况，确定并控制部门预算，实现资源有效利用，降低维护成本，从而实现对生产成本的有效控制；
3、根据部门的设岗情况，通过加强岗位间的沟通，协调生产关系，保证内部信息的有效交流。</t>
        </is>
      </c>
    </row>
    <row r="1219" ht="14.25" customHeight="1">
      <c r="A1219" s="8" t="n">
        <v>370</v>
      </c>
      <c r="B1219" s="8" t="inlineStr">
        <is>
          <t>QM016</t>
        </is>
      </c>
      <c r="C1219" s="8" t="inlineStr">
        <is>
          <t>品质管理助理</t>
        </is>
      </c>
      <c r="D1219" s="8" t="inlineStr">
        <is>
          <t>职能管理体系</t>
        </is>
      </c>
      <c r="E1219" s="8" t="inlineStr">
        <is>
          <t>品质管理</t>
        </is>
      </c>
      <c r="F1219" s="8" t="inlineStr">
        <is>
          <t>品质管理</t>
        </is>
      </c>
      <c r="G1219" s="8" t="inlineStr">
        <is>
          <t>全行业</t>
        </is>
      </c>
      <c r="H1219" s="9" t="inlineStr">
        <is>
          <t>1、按照品质管理经理确定的业务发展方向，参与品质管理工作；
2、协助上级开展业务活动；
3、完成部门日常事务性工作。</t>
        </is>
      </c>
    </row>
    <row r="1220" ht="14.25" customHeight="1">
      <c r="A1220" s="8" t="n">
        <v>371</v>
      </c>
      <c r="B1220" s="8" t="inlineStr">
        <is>
          <t>QM023</t>
        </is>
      </c>
      <c r="C1220" s="8" t="inlineStr">
        <is>
          <t>品质客服经理</t>
        </is>
      </c>
      <c r="D1220" s="8" t="inlineStr">
        <is>
          <t>职能管理体系</t>
        </is>
      </c>
      <c r="E1220" s="8" t="inlineStr">
        <is>
          <t>品质管理</t>
        </is>
      </c>
      <c r="F1220" s="8" t="inlineStr">
        <is>
          <t>品质客服</t>
        </is>
      </c>
      <c r="G1220" s="8" t="inlineStr">
        <is>
          <t>全行业</t>
        </is>
      </c>
      <c r="H1220" s="9"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8、对品质客服部进行日常管理，培训。</t>
        </is>
      </c>
    </row>
    <row r="1221" ht="14.25" customHeight="1">
      <c r="A1221" s="8" t="n">
        <v>372</v>
      </c>
      <c r="B1221" s="8" t="inlineStr">
        <is>
          <t>QM024</t>
        </is>
      </c>
      <c r="C1221" s="8" t="inlineStr">
        <is>
          <t>品质客服主管</t>
        </is>
      </c>
      <c r="D1221" s="8" t="inlineStr">
        <is>
          <t>职能管理体系</t>
        </is>
      </c>
      <c r="E1221" s="8" t="inlineStr">
        <is>
          <t>品质管理</t>
        </is>
      </c>
      <c r="F1221" s="8" t="inlineStr">
        <is>
          <t>品质客服</t>
        </is>
      </c>
      <c r="G1221" s="8" t="inlineStr">
        <is>
          <t>全行业</t>
        </is>
      </c>
      <c r="H1221" s="9" t="inlineStr">
        <is>
          <t>1、负责现场客服管理以保证客服部的日常工作正常运作，不断提升业主满意度；
2、及时处理业户的重大投诉使业户的问题尽快得到解决，确保满足客户需求，提升业户对于物业公司的认同度；
3、负责与重点业户进行沟通，维护与业户之间的良好关系，保证树立公司良好的形象；
4、负责对客服人员进行培训并管理，负责制订并抽查员工的内部教育与培训计划，确保使客服人员不断提升业务水平；
5、负责客服体系各项规章制度等标准化建立和完善，确保为员工提供发展机会从而加强工作积极性；
6、协助总公司做好项目年度第三方业户满意度调研的前期准备工作，确保满意度调研工作顺利开展；
7、负责制定项目年度社区活动计划，并监督后期的社区活动进展，保证达到工作目标；
8、定期对项目现场品质进行检查，协助项目制定纠正/预防措施，督导项目整改效果，确保项目现场品质达标。</t>
        </is>
      </c>
    </row>
    <row r="1222" ht="15.75" customHeight="1">
      <c r="A1222" s="8" t="n">
        <v>373</v>
      </c>
      <c r="B1222" s="8" t="inlineStr">
        <is>
          <t>QM025</t>
        </is>
      </c>
      <c r="C1222" s="8" t="inlineStr">
        <is>
          <t>品质客服专员</t>
        </is>
      </c>
      <c r="D1222" s="8" t="inlineStr">
        <is>
          <t>职能管理体系</t>
        </is>
      </c>
      <c r="E1222" s="8" t="inlineStr">
        <is>
          <t>品质管理</t>
        </is>
      </c>
      <c r="F1222" s="8" t="inlineStr">
        <is>
          <t>品质客服</t>
        </is>
      </c>
      <c r="G1222" s="8" t="inlineStr">
        <is>
          <t>全行业</t>
        </is>
      </c>
      <c r="H1222" s="9" t="inlineStr">
        <is>
          <t>1、辅助客服主管建立、健全和持续改进客服、保洁、绿化管理文件及标准，并通过培训、监督、检查和控制；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1223" ht="15" customHeight="1">
      <c r="A1223" s="8" t="n">
        <v>374</v>
      </c>
      <c r="B1223" s="8" t="inlineStr">
        <is>
          <t>QM026</t>
        </is>
      </c>
      <c r="C1223" s="8" t="inlineStr">
        <is>
          <t>品质客服助理</t>
        </is>
      </c>
      <c r="D1223" s="8" t="inlineStr">
        <is>
          <t>职能管理体系</t>
        </is>
      </c>
      <c r="E1223" s="8" t="inlineStr">
        <is>
          <t>品质管理</t>
        </is>
      </c>
      <c r="F1223" s="8" t="inlineStr">
        <is>
          <t>品质客服</t>
        </is>
      </c>
      <c r="G1223" s="8" t="inlineStr">
        <is>
          <t>全行业</t>
        </is>
      </c>
      <c r="H1223" s="9" t="inlineStr">
        <is>
          <t>1、辅助客服专员建立、健全和持续改进客服、保洁、绿化管理文件及标准，并通过培训、监督、检查和控制；
2、全面了解各直管项目的日常管理服务的效果，达到全面管理的要求；
3、协助或指导项目重大物业管理事项及专业问题的决策，如疑难客户服务、重大客户投诉等；
4、定期与各项目项目经理及客服部负责人沟通，了解工作需求、建议、意见，完善并指导项目专业工作开展；
5、配合品质经理进行体系文件的编制和评审工作；
6、负责公司体系文件的发放与管理工作；
7、负责体系管理方面的档案资料的管理。</t>
        </is>
      </c>
    </row>
    <row r="1224" ht="15" customHeight="1">
      <c r="A1224" s="8" t="n">
        <v>375</v>
      </c>
      <c r="B1224" s="8" t="inlineStr">
        <is>
          <t>QM033</t>
        </is>
      </c>
      <c r="C1224" s="8" t="inlineStr">
        <is>
          <t>品质秩序经理</t>
        </is>
      </c>
      <c r="D1224" s="8" t="inlineStr">
        <is>
          <t>职能管理体系</t>
        </is>
      </c>
      <c r="E1224" s="8" t="inlineStr">
        <is>
          <t>品质管理</t>
        </is>
      </c>
      <c r="F1224" s="8" t="inlineStr">
        <is>
          <t>品质秩序</t>
        </is>
      </c>
      <c r="G1224" s="8" t="inlineStr">
        <is>
          <t>全行业</t>
        </is>
      </c>
      <c r="H1224"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10、负责品质秩序部门的管理、培训工作。</t>
        </is>
      </c>
    </row>
    <row r="1225" ht="14.25" customHeight="1">
      <c r="A1225" s="8" t="n">
        <v>376</v>
      </c>
      <c r="B1225" s="8" t="inlineStr">
        <is>
          <t>QM034</t>
        </is>
      </c>
      <c r="C1225" s="8" t="inlineStr">
        <is>
          <t>品质秩序主管</t>
        </is>
      </c>
      <c r="D1225" s="8" t="inlineStr">
        <is>
          <t>职能管理体系</t>
        </is>
      </c>
      <c r="E1225" s="8" t="inlineStr">
        <is>
          <t>品质管理</t>
        </is>
      </c>
      <c r="F1225" s="8" t="inlineStr">
        <is>
          <t>品质秩序</t>
        </is>
      </c>
      <c r="G1225" s="8" t="inlineStr">
        <is>
          <t>全行业</t>
        </is>
      </c>
      <c r="H1225"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10、完成部门经理交给的其他任务。</t>
        </is>
      </c>
    </row>
    <row r="1226" ht="14.25" customHeight="1">
      <c r="A1226" s="8" t="n">
        <v>377</v>
      </c>
      <c r="B1226" s="8" t="inlineStr">
        <is>
          <t>QM035</t>
        </is>
      </c>
      <c r="C1226" s="8" t="inlineStr">
        <is>
          <t>品质秩序专员</t>
        </is>
      </c>
      <c r="D1226" s="8" t="inlineStr">
        <is>
          <t>职能管理体系</t>
        </is>
      </c>
      <c r="E1226" s="8" t="inlineStr">
        <is>
          <t>品质管理</t>
        </is>
      </c>
      <c r="F1226" s="8" t="inlineStr">
        <is>
          <t>品质秩序</t>
        </is>
      </c>
      <c r="G1226" s="8" t="inlineStr">
        <is>
          <t>全行业</t>
        </is>
      </c>
      <c r="H1226"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1227" ht="14.25" customHeight="1">
      <c r="A1227" s="8" t="n">
        <v>378</v>
      </c>
      <c r="B1227" s="8" t="inlineStr">
        <is>
          <t>QM036</t>
        </is>
      </c>
      <c r="C1227" s="8" t="inlineStr">
        <is>
          <t>品质秩序助理</t>
        </is>
      </c>
      <c r="D1227" s="8" t="inlineStr">
        <is>
          <t>职能管理体系</t>
        </is>
      </c>
      <c r="E1227" s="8" t="inlineStr">
        <is>
          <t>品质管理</t>
        </is>
      </c>
      <c r="F1227" s="8" t="inlineStr">
        <is>
          <t>品质秩序</t>
        </is>
      </c>
      <c r="G1227" s="8" t="inlineStr">
        <is>
          <t>全行业</t>
        </is>
      </c>
      <c r="H1227" s="9" t="inlineStr">
        <is>
          <t>1、负责治安、消防、交通等业务的相关政策、法规、行业动态专业研究，组织开展专项工作的开展；
2、开展新项目物业管理方案策划、前期物业管理招投标、安全防范的评估，新项目服务能力评估；
3、探索和引进在安全管理方面的新技术、新方法、新材料，并推广运用；
4、协助对秩序管理人员专业培训、不断提高相关人员的专业技能；
5、制定秩序专业的年度工作总结和计划；
6、负责秩序专业口客户满意度调查验证；
7、每月召开秩序专业委员会的部门会议；
8、建立消防逐级管理责任制，并加强监督、定期检查；
9、重大活动和重要节日的安全检查，组织和监督各项目的应急事件的演练；
10、完成上级领导交给的其他任务。</t>
        </is>
      </c>
    </row>
    <row r="1228" ht="14.25" customHeight="1">
      <c r="A1228" s="8" t="n">
        <v>379</v>
      </c>
      <c r="B1228" s="8" t="inlineStr">
        <is>
          <t>QM043</t>
        </is>
      </c>
      <c r="C1228" s="8" t="inlineStr">
        <is>
          <t>品质工程经理</t>
        </is>
      </c>
      <c r="D1228" s="8" t="inlineStr">
        <is>
          <t>职能管理体系</t>
        </is>
      </c>
      <c r="E1228" s="8" t="inlineStr">
        <is>
          <t>品质管理</t>
        </is>
      </c>
      <c r="F1228" s="8" t="inlineStr">
        <is>
          <t>品质工程</t>
        </is>
      </c>
      <c r="G1228" s="8" t="inlineStr">
        <is>
          <t>全行业</t>
        </is>
      </c>
      <c r="H1228" s="9"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6、工程及品质人员专业技能的培训督导；
7、部门内部人员工作的调配及职位的任免。</t>
        </is>
      </c>
    </row>
    <row r="1229" ht="14.25" customHeight="1">
      <c r="A1229" s="8" t="n">
        <v>380</v>
      </c>
      <c r="B1229" s="8" t="inlineStr">
        <is>
          <t>QM044</t>
        </is>
      </c>
      <c r="C1229" s="8" t="inlineStr">
        <is>
          <t>品质工程主管</t>
        </is>
      </c>
      <c r="D1229" s="8" t="inlineStr">
        <is>
          <t>职能管理体系</t>
        </is>
      </c>
      <c r="E1229" s="8" t="inlineStr">
        <is>
          <t>品质管理</t>
        </is>
      </c>
      <c r="F1229" s="8" t="inlineStr">
        <is>
          <t>品质工程</t>
        </is>
      </c>
      <c r="G1229" s="8" t="inlineStr">
        <is>
          <t>全行业</t>
        </is>
      </c>
      <c r="H1229" s="9" t="inlineStr">
        <is>
          <t>1、推行与完善品质管理体系，制定、组织实施品质目标；
2、组织制定、实施年度品质审核计划；
3、建立与完善品质考核系统和品质管理制度；
4、负责新产品开发立案的最终核准及开发过程的督导；
5、负责部门品质报表和样品制作记录的查核；
6、完成上级领导交给的其他任务。</t>
        </is>
      </c>
    </row>
    <row r="1230" ht="14.25" customHeight="1">
      <c r="A1230" s="8" t="n">
        <v>381</v>
      </c>
      <c r="B1230" s="8" t="inlineStr">
        <is>
          <t>QM045</t>
        </is>
      </c>
      <c r="C1230" s="8" t="inlineStr">
        <is>
          <t>品质工程专员</t>
        </is>
      </c>
      <c r="D1230" s="8" t="inlineStr">
        <is>
          <t>职能管理体系</t>
        </is>
      </c>
      <c r="E1230" s="8" t="inlineStr">
        <is>
          <t>品质管理</t>
        </is>
      </c>
      <c r="F1230" s="8" t="inlineStr">
        <is>
          <t>品质工程</t>
        </is>
      </c>
      <c r="G1230" s="8" t="inlineStr">
        <is>
          <t>全行业</t>
        </is>
      </c>
      <c r="H1230" s="9" t="inlineStr">
        <is>
          <t>1、协助推行与完善品质管理体系，制定、组织实施品质目标；
2、协助组织制定、实施年度品质审核计划；
3、协助建立与完善品质考核系统和品质管理制度；
4、协助新产品开发立案的最终核准及开发过程的督导；
5、协助部门品质报表和样品制作记录的查核；
6、完成上级领导交给的其他任务。</t>
        </is>
      </c>
    </row>
    <row r="1231" ht="14.25" customHeight="1">
      <c r="A1231" s="8" t="n">
        <v>382</v>
      </c>
      <c r="B1231" s="8" t="inlineStr">
        <is>
          <t>QM046</t>
        </is>
      </c>
      <c r="C1231" s="8" t="inlineStr">
        <is>
          <t>品质工程助理</t>
        </is>
      </c>
      <c r="D1231" s="8" t="inlineStr">
        <is>
          <t>职能管理体系</t>
        </is>
      </c>
      <c r="E1231" s="8" t="inlineStr">
        <is>
          <t>品质管理</t>
        </is>
      </c>
      <c r="F1231" s="8" t="inlineStr">
        <is>
          <t>品质工程</t>
        </is>
      </c>
      <c r="G1231" s="8" t="inlineStr">
        <is>
          <t>全行业</t>
        </is>
      </c>
      <c r="H1231" s="9" t="inlineStr">
        <is>
          <t>1、推行与完善品质管理体系，制定、组织实施品质目标；
2、协助组织制定、实施年度品质审核计划；
3、建立与完善品质考核系统和品质管理制度；
4、参与新产品开发立案的最终核准及开发过程的督导；
5、参与部门品质报表和样品制作记录的查核；
6、完成上级领导交给的其他任务。</t>
        </is>
      </c>
    </row>
    <row r="1232" ht="14.25" customHeight="1">
      <c r="A1232" s="8" t="n">
        <v>383</v>
      </c>
      <c r="B1232" s="8" t="inlineStr">
        <is>
          <t>QM053</t>
        </is>
      </c>
      <c r="C1232" s="8" t="inlineStr">
        <is>
          <t>品质环境经理</t>
        </is>
      </c>
      <c r="D1232" s="8" t="inlineStr">
        <is>
          <t>职能管理体系</t>
        </is>
      </c>
      <c r="E1232" s="8" t="inlineStr">
        <is>
          <t>品质管理</t>
        </is>
      </c>
      <c r="F1232" s="8" t="inlineStr">
        <is>
          <t>品质环境</t>
        </is>
      </c>
      <c r="G1232" s="8" t="inlineStr">
        <is>
          <t>全行业</t>
        </is>
      </c>
      <c r="H1232" s="9"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7、每月编制环境部门工作计划指引报运营负责人审核后发各项目执行并督导完成；
8、负责识别客户需求，协助和参与修订服务标准、工作流程的拟定；
9、协助公司编制、修订培训教材，并督导实施；
10、发展员工，建立人才梯队（含协助供方在区域团队的建设、。</t>
        </is>
      </c>
    </row>
    <row r="1233" ht="14.25" customHeight="1">
      <c r="A1233" s="8" t="n">
        <v>384</v>
      </c>
      <c r="B1233" s="8" t="inlineStr">
        <is>
          <t>QM054</t>
        </is>
      </c>
      <c r="C1233" s="8" t="inlineStr">
        <is>
          <t>品质环境主管</t>
        </is>
      </c>
      <c r="D1233" s="8" t="inlineStr">
        <is>
          <t>职能管理体系</t>
        </is>
      </c>
      <c r="E1233" s="8" t="inlineStr">
        <is>
          <t>品质管理</t>
        </is>
      </c>
      <c r="F1233" s="8" t="inlineStr">
        <is>
          <t>品质环境</t>
        </is>
      </c>
      <c r="G1233" s="8" t="inlineStr">
        <is>
          <t>全行业</t>
        </is>
      </c>
      <c r="H1233" s="9" t="inlineStr">
        <is>
          <t>1、协助公司技术部前期介入组进行景观专业的前期介入和新项目移交；
2、协助各项目环境整改方案的初稿，并与项目协商达成一致，形成最终整改方案；
3、负责解决区域环境疑难问题或寻找资源解决；
4、组织各项目环境工作的督导和抽查，通过现场培训、沟通，传递我们对环境工作的要求和方法；
5、定期组织与供方负责人针对现场问题进行沟通；
6、负责根据外部环境和人员变化，进行环境岗位的调整与优化；
7、完成上级领导交给的其他任务。</t>
        </is>
      </c>
    </row>
    <row r="1234" ht="14.25" customHeight="1">
      <c r="A1234" s="8" t="n">
        <v>385</v>
      </c>
      <c r="B1234" s="8" t="inlineStr">
        <is>
          <t>QM055</t>
        </is>
      </c>
      <c r="C1234" s="8" t="inlineStr">
        <is>
          <t>品质环境专员</t>
        </is>
      </c>
      <c r="D1234" s="8" t="inlineStr">
        <is>
          <t>职能管理体系</t>
        </is>
      </c>
      <c r="E1234" s="8" t="inlineStr">
        <is>
          <t>品质管理</t>
        </is>
      </c>
      <c r="F1234" s="8" t="inlineStr">
        <is>
          <t>品质环境</t>
        </is>
      </c>
      <c r="G1234" s="8" t="inlineStr">
        <is>
          <t>全行业</t>
        </is>
      </c>
      <c r="H1234" s="9" t="inlineStr">
        <is>
          <t>1、协助公司技术部前期介入组进行景观专业的前期介入和新项目移交；
2、协助各项目环境整改方案的初稿，并与项目协商达成一致，形成最终整改方案；
3、参与解决区域环境疑难问题或寻找资源解决；
4、组织各项目环境工作的督导和抽查，通过现场培训、沟通，传递我们对环境工作的要求和方法；
5、定期组织与供方负责人针对现场问题进行沟通；
6、完成上级领导交给的其他任务。</t>
        </is>
      </c>
    </row>
    <row r="1235" ht="14.25" customHeight="1">
      <c r="A1235" s="8" t="n">
        <v>386</v>
      </c>
      <c r="B1235" s="8" t="inlineStr">
        <is>
          <t>QM056</t>
        </is>
      </c>
      <c r="C1235" s="8" t="inlineStr">
        <is>
          <t>品质环境助理</t>
        </is>
      </c>
      <c r="D1235" s="8" t="inlineStr">
        <is>
          <t>职能管理体系</t>
        </is>
      </c>
      <c r="E1235" s="8" t="inlineStr">
        <is>
          <t>品质管理</t>
        </is>
      </c>
      <c r="F1235" s="8" t="inlineStr">
        <is>
          <t>品质环境</t>
        </is>
      </c>
      <c r="G1235" s="8" t="inlineStr">
        <is>
          <t>全行业</t>
        </is>
      </c>
      <c r="H1235" s="9" t="inlineStr">
        <is>
          <t>1、协助协助公司技术部前期介入组进行景观专业的前期介入和新项目移交；
2、协助各项目环境整改方案的初稿，并与项目协商达成一致，形成最终整改方案；
3、协助主管解决区域环境疑难问题或寻找资源解决；
4、协助组织各项目环境工作的督导和抽查，通过现场培训、沟通，传递我们对环境工作的要求和方法；
5、现场问题进行沟通；
6、协助负责人根据外部环境和人员变化，进行环境岗位的调整与优化；
7、完成上级领导交给的其他任务。</t>
        </is>
      </c>
    </row>
    <row r="1236" ht="14.25" customHeight="1">
      <c r="A1236" s="8" t="n">
        <v>520</v>
      </c>
      <c r="B1236" s="5" t="inlineStr">
        <is>
          <t>SO033</t>
        </is>
      </c>
      <c r="C1236" s="5" t="inlineStr">
        <is>
          <t>SAP/ORACLE实施经理</t>
        </is>
      </c>
      <c r="D1236" s="5" t="inlineStr">
        <is>
          <t>职能管理体系</t>
        </is>
      </c>
      <c r="E1236" s="5" t="inlineStr">
        <is>
          <t>系统工程</t>
        </is>
      </c>
      <c r="F1236" s="5" t="inlineStr">
        <is>
          <t>SAP/ORACLE实施</t>
        </is>
      </c>
      <c r="G1236" s="5" t="inlineStr">
        <is>
          <t>医疗器械及设备,智慧医疗,健康管理</t>
        </is>
      </c>
      <c r="H1236" s="6" t="inlineStr">
        <is>
          <t>1、对项目进行背景调查，收集整理项目相关资料，进行需求策划，撰写项目调查报告和信息综述；
2、对项目组成部分或模块进行完整系统设计，组织项目团队完成项目任务，做好开发文档的管理控制，保证项目的完成时间和完成质量；
3、对已上线项目，做好前台程序和后台数据库的维护和安全控制，确保信息系统稳定运行；
4、主导并制定SAP系统规划设计，最终确定SAP系统架构方案；
5、完成上级分配的其他工作。</t>
        </is>
      </c>
    </row>
    <row r="1237" ht="14.25" customHeight="1">
      <c r="A1237" s="8" t="n">
        <v>521</v>
      </c>
      <c r="B1237" s="5" t="inlineStr">
        <is>
          <t>SO034</t>
        </is>
      </c>
      <c r="C1237" s="5" t="inlineStr">
        <is>
          <t>高级SAP/ORACLE实施工程师</t>
        </is>
      </c>
      <c r="D1237" s="5" t="inlineStr">
        <is>
          <t>职能管理体系</t>
        </is>
      </c>
      <c r="E1237" s="5" t="inlineStr">
        <is>
          <t>系统工程</t>
        </is>
      </c>
      <c r="F1237" s="5" t="inlineStr">
        <is>
          <t>SAP/ORACLE实施</t>
        </is>
      </c>
      <c r="G1237" s="5" t="inlineStr">
        <is>
          <t>医疗器械及设备,智慧医疗,健康管理</t>
        </is>
      </c>
      <c r="H1237" s="6" t="inlineStr">
        <is>
          <t>1、负责企业内部SAP系统日常运行维护和管理；
2、负责SAP系统性能优化、问题解决；
3、负责SAP系统安装配置、升级、迁移等技术工作；
4、参与SAP系统规划设计，制定SAP系统架构方案；
5、完成上级分配的其他工作。</t>
        </is>
      </c>
    </row>
    <row r="1238" ht="14.25" customHeight="1">
      <c r="A1238" s="8" t="n">
        <v>522</v>
      </c>
      <c r="B1238" s="5" t="inlineStr">
        <is>
          <t>SO035</t>
        </is>
      </c>
      <c r="C1238" s="5" t="inlineStr">
        <is>
          <t>SAP/ORACLE实施工程师</t>
        </is>
      </c>
      <c r="D1238" s="5" t="inlineStr">
        <is>
          <t>职能管理体系</t>
        </is>
      </c>
      <c r="E1238" s="5" t="inlineStr">
        <is>
          <t>系统工程</t>
        </is>
      </c>
      <c r="F1238" s="5" t="inlineStr">
        <is>
          <t>SAP/ORACLE实施</t>
        </is>
      </c>
      <c r="G1238" s="5" t="inlineStr">
        <is>
          <t>医疗器械及设备,智慧医疗,健康管理</t>
        </is>
      </c>
      <c r="H1238" s="6" t="inlineStr">
        <is>
          <t>1、协助企业内部SAP系统日常运行维护和管理；
2、负责SAP系统性能优化、问题解决的具体内容执行；
3、完成SAP系统安装配置、升级、迁移等技术具体工作；
4、根据SAP系统规划设计和SAP系统架构方案，进行流程的正常运行；
5、完成上级分配的其他工作。</t>
        </is>
      </c>
    </row>
    <row r="1239" ht="14.25" customHeight="1">
      <c r="A1239" s="8" t="n">
        <v>531</v>
      </c>
      <c r="B1239" s="8" t="inlineStr">
        <is>
          <t>HS033</t>
        </is>
      </c>
      <c r="C1239" s="8" t="inlineStr">
        <is>
          <t>医务经理</t>
        </is>
      </c>
      <c r="D1239" s="8" t="inlineStr">
        <is>
          <t>职能管理体系</t>
        </is>
      </c>
      <c r="E1239" s="8" t="inlineStr">
        <is>
          <t>综合科室</t>
        </is>
      </c>
      <c r="F1239" s="8" t="inlineStr">
        <is>
          <t>医务</t>
        </is>
      </c>
      <c r="G1239" s="10" t="inlineStr">
        <is>
          <t>全行业</t>
        </is>
      </c>
      <c r="H1239" s="9" t="inlineStr">
        <is>
          <t>1、安排医务室工作人员的工作班次，满足员工一般疾病的治疗需求；
2、制订医务室药品采购预算，保证医务室工作的正常需要；
3、制订意外伤病紧急情况应急处理方案，保障员工的医疗服务；
4、完成上级领导交付的其他工作。</t>
        </is>
      </c>
      <c r="I1239" s="8" t="n"/>
    </row>
    <row r="1240" ht="14.25" customHeight="1">
      <c r="A1240" s="8" t="n">
        <v>532</v>
      </c>
      <c r="B1240" s="8" t="inlineStr">
        <is>
          <t>HS034</t>
        </is>
      </c>
      <c r="C1240" s="8" t="inlineStr">
        <is>
          <t>医务主任</t>
        </is>
      </c>
      <c r="D1240" s="8" t="inlineStr">
        <is>
          <t>职能管理体系</t>
        </is>
      </c>
      <c r="E1240" s="8" t="inlineStr">
        <is>
          <t>综合科室</t>
        </is>
      </c>
      <c r="F1240" s="8" t="inlineStr">
        <is>
          <t>医务</t>
        </is>
      </c>
      <c r="G1240" s="10" t="inlineStr">
        <is>
          <t>全行业</t>
        </is>
      </c>
      <c r="H1240" s="9" t="inlineStr">
        <is>
          <t>1、运用医学知识和临床治疗经验及时处理急诊病人，保证员工特殊病症得到及时治疗；
2、安排员工的健康检查，组织工作人员的特殊健康检查；
3、建立员工健康档案，严格执行《食品卫生法》，保证上岗人员符合企业要求；
4、不断学习本专业的知识，不断提高治疗水平，更好的为员工服务；
5、完成上级领导交付的其他工作。</t>
        </is>
      </c>
      <c r="I1240" s="8" t="n"/>
    </row>
    <row r="1241" ht="14.25" customHeight="1">
      <c r="A1241" s="8" t="n">
        <v>533</v>
      </c>
      <c r="B1241" s="8" t="inlineStr">
        <is>
          <t>HS035</t>
        </is>
      </c>
      <c r="C1241" s="8" t="inlineStr">
        <is>
          <t>医生</t>
        </is>
      </c>
      <c r="D1241" s="8" t="inlineStr">
        <is>
          <t>职能管理体系</t>
        </is>
      </c>
      <c r="E1241" s="8" t="inlineStr">
        <is>
          <t>综合科室</t>
        </is>
      </c>
      <c r="F1241" s="8" t="inlineStr">
        <is>
          <t>医务</t>
        </is>
      </c>
      <c r="G1241" s="10" t="inlineStr">
        <is>
          <t>全行业</t>
        </is>
      </c>
      <c r="H1241" s="9" t="inlineStr">
        <is>
          <t>1、严格执行企业的医疗制度，为员工提供各种有效的医疗服务；
2、运用医学知识和临床治疗经验，及时处理员工的急性病或工伤事故；
3、在客人的要求下，到工作场所出诊，进行治疗或提出医疗建议；
4、完成上级领导交付的其他工作。</t>
        </is>
      </c>
      <c r="I1241" s="8" t="n"/>
    </row>
    <row r="1242" ht="14.25" customHeight="1">
      <c r="A1242" s="8" t="n">
        <v>24</v>
      </c>
      <c r="B1242" s="5" t="inlineStr">
        <is>
          <t>GA001</t>
        </is>
      </c>
      <c r="C1242" s="5" t="inlineStr">
        <is>
          <t>政府事务副总经理</t>
        </is>
      </c>
      <c r="D1242" s="5" t="inlineStr">
        <is>
          <t>综合管理体系</t>
        </is>
      </c>
      <c r="E1242" s="5" t="inlineStr">
        <is>
          <t>政府事务</t>
        </is>
      </c>
      <c r="F1242" s="5" t="inlineStr">
        <is>
          <t>政府事务</t>
        </is>
      </c>
      <c r="G1242" s="10" t="inlineStr">
        <is>
          <t>全行业</t>
        </is>
      </c>
      <c r="H1242" s="15" t="inlineStr">
        <is>
          <t>1、负责建立和维护与政府相关部门的沟通渠道和良好的互动、合作关系，为取得政府支持，营造良好的商业运营环境；
2、根据公司业务及规划，建立有建设性的、高效的政府关系网络，建立完善与政府机构沟通机制；
3、参加各类公共事务的活动，提升公司在相关政府层面的影响力和品牌形象；
4、解读国家政策，结合公司发展配合公司制定业务战略；
5、通过政府关系导入，推动政府与地方的项目落地；
6、通过跟踪、分析和解读环保政策，把握政府政策的思路和发展态势；
7、对有效信息加以分析利用，提出相关政策建议，发现业务机会；
8、护和发展中央政府、地方政府、重要行业客户和公共部门的关系，建立长效交流沟通渠道；
9、配合公司其他部门的业务需求，如政府专项资金的申请，证照、手续的办理，重要项目的谈判和执行、行业活动等；
10、建立政府与公共部门的交流机制，为公司各组织提供政府与公共部门事务管理动态。</t>
        </is>
      </c>
    </row>
    <row r="1243" ht="14.25" customHeight="1">
      <c r="A1243" s="8" t="n">
        <v>25</v>
      </c>
      <c r="B1243" s="8" t="inlineStr">
        <is>
          <t>GA002</t>
        </is>
      </c>
      <c r="C1243" s="8" t="inlineStr">
        <is>
          <t>政府事务总监</t>
        </is>
      </c>
      <c r="D1243" s="8" t="inlineStr">
        <is>
          <t>综合管理体系</t>
        </is>
      </c>
      <c r="E1243" s="8" t="inlineStr">
        <is>
          <t>政府事务</t>
        </is>
      </c>
      <c r="F1243" s="8" t="inlineStr">
        <is>
          <t>政府事务</t>
        </is>
      </c>
      <c r="G1243" s="8" t="inlineStr">
        <is>
          <t>全行业</t>
        </is>
      </c>
      <c r="H1243" s="9" t="inlineStr">
        <is>
          <t>1、根据公司的发展策略，制定面向政府相关部委高层管理人员的工作方向，建立及维护公司高层与政府高层管理人员的互动关系，规范政府事务工作的机制，制定发展战略；
2、根据政府相关政策的制定及修改，及时掌握行业相关政策的发展方向，作出政府事务工作的战略性调整；
3、根据相关政策的颁布和执行，整合政策对行业的影响，辅助公司决策层制定和修改公司发展战略；
4、根据政府事务工作的发展要求，代表公司高层与政府相关部门管理人员进行友好接触，积累政府资源，获取政策优势，保证政府事务的有效进行；
5、根据公司的发展战略要求，负责监督指导政府事务工作的开展，保证组织政府事务有效正常的开展。</t>
        </is>
      </c>
    </row>
    <row r="1244" ht="14.25" customHeight="1">
      <c r="A1244" s="8" t="n">
        <v>26</v>
      </c>
      <c r="B1244" s="8" t="inlineStr">
        <is>
          <t>GA003</t>
        </is>
      </c>
      <c r="C1244" s="8" t="inlineStr">
        <is>
          <t>政府事务经理</t>
        </is>
      </c>
      <c r="D1244" s="8" t="inlineStr">
        <is>
          <t>综合管理体系</t>
        </is>
      </c>
      <c r="E1244" s="8" t="inlineStr">
        <is>
          <t>政府事务</t>
        </is>
      </c>
      <c r="F1244" s="8" t="inlineStr">
        <is>
          <t>政府事务</t>
        </is>
      </c>
      <c r="G1244" s="8" t="inlineStr">
        <is>
          <t>全行业</t>
        </is>
      </c>
      <c r="H1244" s="9" t="inlineStr">
        <is>
          <t>1、根据公司政府事务的发展策略，制定详细的部门工作规范及计划，保证政府事务工作的正常开展；
2、根据公司政府事务的发展战略，负责组织政府医药相关职能部门关系的维护工作，协助高层与各相关部委高层管理人员建立良好的、和谐的互动关系，积累政府资源，获取政策优势，为公司的发展保驾护航；
3、根据部门的发展及工作计划，掌握最新的政策法规或信息，了解由于政府相关政策的变化而对公司业务的影响，组织制定合适的对策及解决方案，使公司的管理政策应时调整；
4、根据政府事务的工作需要，建立与公司其他部门的联系，保证部门工作顺利的开展及完成；
5、根据部门的发展要求，监督指导下属完成具体政府事务工作，保证部门工作按计划完成。</t>
        </is>
      </c>
    </row>
    <row r="1245" ht="14.25" customHeight="1">
      <c r="A1245" s="8" t="n">
        <v>27</v>
      </c>
      <c r="B1245" s="8" t="inlineStr">
        <is>
          <t>GA004</t>
        </is>
      </c>
      <c r="C1245" s="8" t="inlineStr">
        <is>
          <t>政府事务主管</t>
        </is>
      </c>
      <c r="D1245" s="8" t="inlineStr">
        <is>
          <t>综合管理体系</t>
        </is>
      </c>
      <c r="E1245" s="8" t="inlineStr">
        <is>
          <t>政府事务</t>
        </is>
      </c>
      <c r="F1245" s="8" t="inlineStr">
        <is>
          <t>政府事务</t>
        </is>
      </c>
      <c r="G1245" s="8" t="inlineStr">
        <is>
          <t>全行业</t>
        </is>
      </c>
      <c r="H1245" s="9" t="inlineStr">
        <is>
          <t>1、根据部门的发展战略及工作计划，负责政府医药相关职能部门关系的维护，积累政府资源，获取政策优势，为上级工作提供帮助；
2、根据部门政府事务工作内容的要求，及时了解掌握政府各类扶持政策及相关荣誉认定方法，建立渠道平台，收集重要信息，保证相关政策信息的及时更新；
3、根据相关行业政策的改变及提出，分析其对公司业务的影响，制定合适的对策及解决方案，使公司的管理政策应时调整；
4、根据工作要求，代表公司参与相关政府活动，与各相关政府机构保持友好接触，组织重要政府部门高管接待及相关外联工作；
5、根据部门工作要求，监督下属完成具体工作，保证主管业务工作的顺利完成。</t>
        </is>
      </c>
    </row>
    <row r="1246" ht="14.25" customHeight="1">
      <c r="A1246" s="8" t="n">
        <v>28</v>
      </c>
      <c r="B1246" s="8" t="inlineStr">
        <is>
          <t>GA005</t>
        </is>
      </c>
      <c r="C1246" s="8" t="inlineStr">
        <is>
          <t>政府事务专员</t>
        </is>
      </c>
      <c r="D1246" s="8" t="inlineStr">
        <is>
          <t>综合管理体系</t>
        </is>
      </c>
      <c r="E1246" s="8" t="inlineStr">
        <is>
          <t>政府事务</t>
        </is>
      </c>
      <c r="F1246" s="8" t="inlineStr">
        <is>
          <t>政府事务</t>
        </is>
      </c>
      <c r="G1246" s="8" t="inlineStr">
        <is>
          <t>全行业</t>
        </is>
      </c>
      <c r="H1246" s="9" t="inlineStr">
        <is>
          <t>1、根据工作的相关规定，具体负责政府医药相关职能部门关系的维护工作；
2、根据上级的工作要求，处理并配合上级完成公司相关的政府项目，积累政府资源，获取政策优势；
3、根据工作的具体要求，收集最新的政策法规或信息，为上级的工作提供依据；
4、根据工作的具体要求，跟随上级参与相关政府活动，协助上级与各相关政府机构保持友好联系；
5、完成上级交给的其他工作任务。</t>
        </is>
      </c>
    </row>
    <row r="1247" ht="14.25" customHeight="1">
      <c r="A1247" s="8" t="n">
        <v>29</v>
      </c>
      <c r="B1247" s="8" t="inlineStr">
        <is>
          <t>GA006</t>
        </is>
      </c>
      <c r="C1247" s="8" t="inlineStr">
        <is>
          <t>政府事务助理</t>
        </is>
      </c>
      <c r="D1247" s="8" t="inlineStr">
        <is>
          <t>综合管理体系</t>
        </is>
      </c>
      <c r="E1247" s="8" t="inlineStr">
        <is>
          <t>政府事务</t>
        </is>
      </c>
      <c r="F1247" s="8" t="inlineStr">
        <is>
          <t>政府事务</t>
        </is>
      </c>
      <c r="G1247" s="8" t="inlineStr">
        <is>
          <t>全行业</t>
        </is>
      </c>
      <c r="H1247" s="9" t="inlineStr">
        <is>
          <t>1、根据上级的工作安排，完成上级交给的具体工作；
2、根据上分配的工作，完成政府事务相关信息收集工作，协助完成政府医药相关职能部门关系的维护工作；
3、完成上级交给的其他工作。</t>
        </is>
      </c>
    </row>
  </sheetData>
  <autoFilter ref="A1:J770"/>
  <conditionalFormatting sqref="B1:B1048576">
    <cfRule type="duplicateValues" priority="2" dxfId="0"/>
    <cfRule type="duplicateValues" priority="4" dxfId="0"/>
  </conditionalFormatting>
  <conditionalFormatting sqref="B1:C1234 B1239:C1245 B1248:C1048576">
    <cfRule type="duplicateValues" priority="6" dxfId="0"/>
  </conditionalFormatting>
  <conditionalFormatting sqref="B1246:C1247">
    <cfRule type="duplicateValues" priority="5" dxfId="0"/>
  </conditionalFormatting>
  <conditionalFormatting sqref="C1:C1048576">
    <cfRule type="duplicateValues" priority="1" dxfId="0"/>
    <cfRule type="duplicateValues" priority="3"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2015-06-05T18:19:00Z</dcterms:created>
  <dcterms:modified xmlns:dcterms="http://purl.org/dc/terms/" xmlns:xsi="http://www.w3.org/2001/XMLSchema-instance" xsi:type="dcterms:W3CDTF">2026-07-01T08:13:41Z</dcterms:modified>
  <cp:lastModifiedBy>Alan Funk</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A10517BF1991432C9AF4B4AF5520D624</vt:lpwstr>
  </property>
  <property name="KSOProductBuildVer" fmtid="{D5CDD505-2E9C-101B-9397-08002B2CF9AE}" pid="3">
    <vt:lpwstr xmlns:vt="http://schemas.openxmlformats.org/officeDocument/2006/docPropsVTypes">2052-12.1.0.16388</vt:lpwstr>
  </property>
  <property name="KSOReadingLayout" fmtid="{D5CDD505-2E9C-101B-9397-08002B2CF9AE}" pid="4">
    <vt:bool xmlns:vt="http://schemas.openxmlformats.org/officeDocument/2006/docPropsVTypes">1</vt:bool>
  </property>
</Properties>
</file>