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C:\Users\Гарма Тубанов\Desktop\РД\A\"/>
    </mc:Choice>
  </mc:AlternateContent>
  <xr:revisionPtr revIDLastSave="0" documentId="13_ncr:1_{8CE7B603-088E-4E53-8FCC-0137CA64DA91}" xr6:coauthVersionLast="47" xr6:coauthVersionMax="47" xr10:uidLastSave="{00000000-0000-0000-0000-000000000000}"/>
  <bookViews>
    <workbookView xWindow="-120" yWindow="-120" windowWidth="29040" windowHeight="15840" activeTab="1" xr2:uid="{00000000-000D-0000-FFFF-FFFF00000000}"/>
  </bookViews>
  <sheets>
    <sheet name="Бухучет" sheetId="1" r:id="rId1"/>
    <sheet name="Налучет" sheetId="2" r:id="rId2"/>
  </sheets>
  <definedNames>
    <definedName name="_Toc72560733" localSheetId="0">#REF!</definedName>
    <definedName name="_Toc72560734" localSheetId="0">#REF!</definedName>
    <definedName name="OLE_LINK1" localSheetId="0">#REF!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E4" i="2" l="1"/>
  <c r="E3" i="2"/>
  <c r="C4" i="2"/>
  <c r="C3" i="2"/>
  <c r="B1" i="2"/>
  <c r="C1" i="2"/>
  <c r="E1" i="2"/>
  <c r="B2" i="2"/>
  <c r="C2" i="2"/>
  <c r="B3" i="2"/>
  <c r="B4" i="2"/>
</calcChain>
</file>

<file path=xl/sharedStrings.xml><?xml version="1.0" encoding="utf-8"?>
<sst xmlns="http://schemas.openxmlformats.org/spreadsheetml/2006/main" count="688" uniqueCount="598">
  <si>
    <t>Проверяемая организация</t>
  </si>
  <si>
    <t>Индекс:       А9</t>
  </si>
  <si>
    <t>Период проверки</t>
  </si>
  <si>
    <t>ОЦЕНКА ПОЛНОТЫ И ПРАВИЛЬНОСТИ ОТРАЖЕНИЯ ОРГАНИЗАЦИОННО-ТЕХНИЧЕСКИХ И МЕТОДИЧЕСКИХ ВОПРОСОВ ВЕДЕНИЯ БУХГАЛТЕРСКОГО УЧЕТА В УЧЕТНОЙ ПОЛИТИКЕ</t>
  </si>
  <si>
    <t>№ п/п</t>
  </si>
  <si>
    <t>Вопрос</t>
  </si>
  <si>
    <t>Ссылка на нормативный документ</t>
  </si>
  <si>
    <t>Ответ</t>
  </si>
  <si>
    <t>Комментарий</t>
  </si>
  <si>
    <t>1.</t>
  </si>
  <si>
    <t>Учетная политика утверждена Приказом по Предприятию</t>
  </si>
  <si>
    <t>2.</t>
  </si>
  <si>
    <t>Организационно-технические основы ведения бухгалтерского учета:</t>
  </si>
  <si>
    <t>2.1</t>
  </si>
  <si>
    <t>Указаны нормативные документы, на основании которых сформирована Учетная политика:</t>
  </si>
  <si>
    <t>Закон «О бухгалтерском учете»;</t>
  </si>
  <si>
    <t>Статья 4, пункт 2 статьи 8 Закона РФ №402-ФЗ</t>
  </si>
  <si>
    <t>Положение по ведению бухгалтерского учета и бухгалтерской отчетности в Российской  Федерации, утвержденное Приказом Минфина РФ от 29.07.98 № 34н;</t>
  </si>
  <si>
    <t>Пункт 2 Приказа МФ РФ от 29.07.98 №34н</t>
  </si>
  <si>
    <t>План счетов бухгалтерского учета финансово-хозяйственной деятельности организаций и Инструкция по его применению, утвержденные Приказом Минфина РФ от 31.10.00 № 94н;</t>
  </si>
  <si>
    <t>Положение по бухгалтерскому учету «Учетная политика организации» ПБУ 1/2008, утвержденное Приказом Минфина РФ от 06.10.2008 № 106н;</t>
  </si>
  <si>
    <t>Прочие действующие Положения по бухгалтерскому учету</t>
  </si>
  <si>
    <t>2.2</t>
  </si>
  <si>
    <t>Описана организация бухгалтерского учета:</t>
  </si>
  <si>
    <t>Статья 7 Закона РФ №402-ФЗ</t>
  </si>
  <si>
    <t>Путем образования бухгалтерской службы, возглавляемой главным бухгалтером</t>
  </si>
  <si>
    <t>Учет осуществляется Главным бухгалтером в единственном лице;</t>
  </si>
  <si>
    <t>Учет осуществляется Генеральным директором;</t>
  </si>
  <si>
    <t>Учет организован в Управляющей компании;</t>
  </si>
  <si>
    <t>Учет ведется на основании договора с обслуживающей организацией</t>
  </si>
  <si>
    <t>2.3</t>
  </si>
  <si>
    <t>Система бухгалтерского учета:</t>
  </si>
  <si>
    <t>Статья 10 Закона РФ №402-ФЗ, Письмо МФ РФ от 24.0.1992 №59</t>
  </si>
  <si>
    <t>Мемориально-ордерная;</t>
  </si>
  <si>
    <t>Журнально-ордерная;</t>
  </si>
  <si>
    <t>Автоматизированная, с применением программы ….</t>
  </si>
  <si>
    <t>2.4</t>
  </si>
  <si>
    <t>Учет ведется:</t>
  </si>
  <si>
    <t>Пункт 25 Приказа МФ РФ от 29.07.1998 №34н</t>
  </si>
  <si>
    <t>В рублях и копейках;</t>
  </si>
  <si>
    <t>В рублях</t>
  </si>
  <si>
    <t>2.4а</t>
  </si>
  <si>
    <t>При осуществлении расчетов в иностранной валюте пересчет выраженных в иностранной валюте доходов и расходов, формирующих финансовые результаты от ведения организацией деятельности за пределами Российской Федерации, в рубли производится:</t>
  </si>
  <si>
    <t>Пункт 18 ПБУ 3/2006</t>
  </si>
  <si>
    <t xml:space="preserve">с использованием официального курса этой иностранной валюты к рублю, устанавливаемого Центральным банком Российской Федерации, действовавшего на соответствующую дату совершения операции в иностранной валюте; </t>
  </si>
  <si>
    <t>с использованием средней величины курсов, исчисленной как результат от деления суммы произведений величин официальных курсов этой иностранной валюты к рублю, устанавливаемых Центральным банком Российской Федерации, и дней их действия в отчетном периоде на количество дней в отчетном периоде.</t>
  </si>
  <si>
    <t>2.5.</t>
  </si>
  <si>
    <t>При осуществлении операций в иностранной валюте:</t>
  </si>
  <si>
    <t>Пункт 24 Приказа МФ РФ от 29.07.1998 №34н</t>
  </si>
  <si>
    <t>Информация о стоимости активов и обязательств регистрируется как в рублях, так и в той иностранной валюте, в которой эти активы и обязательства выражены;</t>
  </si>
  <si>
    <t xml:space="preserve">Информация о стоимости активов и обязательств регистрируется в рублях. Информация о стоимости актива или обязательства в иностранной валюте регистрируется внесистемно. </t>
  </si>
  <si>
    <t>2.6</t>
  </si>
  <si>
    <t>Порядок контроля за хозяйственными операциями</t>
  </si>
  <si>
    <t>2.7</t>
  </si>
  <si>
    <t>Первичные учетные документы:</t>
  </si>
  <si>
    <t>Статья 9 Закона РФ №402-ФЗ, ПБУ 1/2008 "Учетная политика организации"</t>
  </si>
  <si>
    <t>Приложением к учетной политике утверждены формы неунифицированных первичных учетных документов;</t>
  </si>
  <si>
    <t>Приложением к учетной политике определен перечень должностных лиц, имеющих право подписи первичных учетных документов</t>
  </si>
  <si>
    <t>2.8</t>
  </si>
  <si>
    <t>Правила документооборота:</t>
  </si>
  <si>
    <t>ПБУ 1/2008 "Учетная политика организации"</t>
  </si>
  <si>
    <t>Приложением к учетной политике утвержден график документооборота по хозяйственным операциям, определяющий порядок создания, проверки документов; получения информации для составления документов; порядок и сроки передачи документов для отражения данных в бухгалтерском учете; порядок передачи документов в архив</t>
  </si>
  <si>
    <t>2.9</t>
  </si>
  <si>
    <t>План счетов:</t>
  </si>
  <si>
    <t>Приложением к учетной политике утвержден рабочий План счетов, охватывающий как синтетические, так и аналитические счета</t>
  </si>
  <si>
    <t>2.10</t>
  </si>
  <si>
    <t>Бухгалтерская отчетность:</t>
  </si>
  <si>
    <t xml:space="preserve">Пункты 3,4 Приказа №66н,  ПБУ 1/2008 "Учетная политика организации" </t>
  </si>
  <si>
    <t>Приложением к учетной политике утверждена детализация показателей форм бухгалтерской отчетности;</t>
  </si>
  <si>
    <t>Определено содержание пояснений к бухгалтерской отчетности и форма их представления (табличная и (или) текстовая)</t>
  </si>
  <si>
    <t>2.11</t>
  </si>
  <si>
    <t>Порядок проведения инвентаризации:</t>
  </si>
  <si>
    <t>Статья 11 Закона РФ №402-ФЗ</t>
  </si>
  <si>
    <t>Порядок и сроки проведения инвентаризации утверждены Приложением к Учетной политике</t>
  </si>
  <si>
    <t>2.12</t>
  </si>
  <si>
    <t xml:space="preserve">Отнесение Предприятия к субъектам малого предпринимательства и закрепление возможности применения (не применения) положений </t>
  </si>
  <si>
    <t>Статья 4 Закона РФ №209-ФЗ от 24.07.2007 года, ПБУ 12/2010, ПБУ 8/2010, пункт 3 ПБУ 11/2008, пункт 2 ПБУ 18/02</t>
  </si>
  <si>
    <t>ПБУ 12/2000;</t>
  </si>
  <si>
    <t>ПБУ 8/01;</t>
  </si>
  <si>
    <t>ПБУ 11/2008;</t>
  </si>
  <si>
    <t>ПБУ 18/02</t>
  </si>
  <si>
    <t>2.13</t>
  </si>
  <si>
    <t>Прочие вопросы, не рассмотренные выше</t>
  </si>
  <si>
    <t>3.</t>
  </si>
  <si>
    <t>Методические основы ведения бухгалтерского учета</t>
  </si>
  <si>
    <t>3.1.</t>
  </si>
  <si>
    <t>Учет нематериальных активов:</t>
  </si>
  <si>
    <t>3.1.1</t>
  </si>
  <si>
    <t>Оценка нематериальных активов (первоначальная стоимость) *)</t>
  </si>
  <si>
    <t>Раздел II ПБУ 14/2007</t>
  </si>
  <si>
    <t>3.1.2</t>
  </si>
  <si>
    <t>Определение срока полезного использования *)</t>
  </si>
  <si>
    <t>Пункт 25 и 26 раздела IV ПБУ 14/2007</t>
  </si>
  <si>
    <t>3.1.3</t>
  </si>
  <si>
    <t>Начисление амортизации:</t>
  </si>
  <si>
    <t>Пункт 28 раздела IV ПБУ 14/2007</t>
  </si>
  <si>
    <t>Линейным способом;</t>
  </si>
  <si>
    <t>Способом уменьшаемого остатка;</t>
  </si>
  <si>
    <t>Списание стоимости пропорционально объему продукции</t>
  </si>
  <si>
    <t>3.1.4</t>
  </si>
  <si>
    <t>Изменение первоначальной стоимости:</t>
  </si>
  <si>
    <t>Раздел III ПБУ 14/2007</t>
  </si>
  <si>
    <t>Возможность проведения переоценки предусмотрена;</t>
  </si>
  <si>
    <t>Возможность проведения переоценки не предусмотрена;</t>
  </si>
  <si>
    <t>Проверка на обесценение проводится;</t>
  </si>
  <si>
    <t>Проверка на обесценение не проводится</t>
  </si>
  <si>
    <t>3.2.</t>
  </si>
  <si>
    <t>Учет основных средств</t>
  </si>
  <si>
    <t>3.2.1</t>
  </si>
  <si>
    <t>Отнесение объектов в состав ОС *);</t>
  </si>
  <si>
    <t>Пункт 4 раздела I ПБУ 6/01</t>
  </si>
  <si>
    <t>3.2.2</t>
  </si>
  <si>
    <t>Оценка основных средств (первоначальная стоимость)*);</t>
  </si>
  <si>
    <t>Раздел II ПБУ 6/01</t>
  </si>
  <si>
    <t>3.2.3</t>
  </si>
  <si>
    <t>Пункт 15 раздела II ПБУ 6/01</t>
  </si>
  <si>
    <t>Возможность проведения переоценки не предусмотрена</t>
  </si>
  <si>
    <t>3.2.4</t>
  </si>
  <si>
    <t>Определение срока полезного использования ОС для приобретенных после 01.01.2002:</t>
  </si>
  <si>
    <t>Пункт 20 раздела III ПБУ 6/01</t>
  </si>
  <si>
    <t>С использованием Классификатора основных средств, применяемого в целях налогового учета</t>
  </si>
  <si>
    <t>Исходя из оценки ожидаемого срока полезного использования, проведенной Предприятием, иных факторов;</t>
  </si>
  <si>
    <t>Применение повышающих или понижающих коэффициентов, ускоренной амортизации</t>
  </si>
  <si>
    <t>3.2.5</t>
  </si>
  <si>
    <t>Пункт 18 раздела III ПБУ 6/01</t>
  </si>
  <si>
    <t>Способом списания стоимости по сумме чисел лет срока полезного использования;</t>
  </si>
  <si>
    <t>3.2.6</t>
  </si>
  <si>
    <t>Установление лимита стоимости активов, в отношении которых выполняются условия пункта 4 ПБУ 6/01</t>
  </si>
  <si>
    <t>4 абзац пункта 5 раздела I ПБУ 6/01</t>
  </si>
  <si>
    <t>Не установлен</t>
  </si>
  <si>
    <t>3.2.7</t>
  </si>
  <si>
    <t>Учет отдельных видов активов</t>
  </si>
  <si>
    <t>Предусмотрено учитывать активы стоимостью менее установленного лимита, в отношении которых выполняются условия пункта 4 ПБУ 6/01, в составе ОС;</t>
  </si>
  <si>
    <t>Предусмотрено учитывать активы стоимостью менее установленного лимита, в отношении которых выполняются условия пункта 4 ПБУ 6/01, в составе МПЗ</t>
  </si>
  <si>
    <t>3.2.8</t>
  </si>
  <si>
    <t>Изменение срока полезного использования*)</t>
  </si>
  <si>
    <t>3.2.9</t>
  </si>
  <si>
    <t>Выбытие ОС*)</t>
  </si>
  <si>
    <t>Раздел V ПБУ 6/01</t>
  </si>
  <si>
    <t>3.2.10</t>
  </si>
  <si>
    <t>Учет ОС в лизинге*)</t>
  </si>
  <si>
    <t>Приказ МФ РФ от 17.02.1997 №15</t>
  </si>
  <si>
    <t>3.3.</t>
  </si>
  <si>
    <t>Учет Материально-производственных запасов</t>
  </si>
  <si>
    <t>3.3.1</t>
  </si>
  <si>
    <t>Оценка МПЗ (фактическая стоимость, неотфактурованные поставки, в пути, возвратные отходы)*)</t>
  </si>
  <si>
    <t>Раздел II ПБУ 5/01</t>
  </si>
  <si>
    <t>3.3.2</t>
  </si>
  <si>
    <t>Поступление МПЗ:</t>
  </si>
  <si>
    <t>Приказ МФ РФ от 31.10.2000 №94н</t>
  </si>
  <si>
    <t>По учетным ценам с применением счетов 15 «Заготовление и приобретение материальных ценностей» и 16 «Отклонения в стоимости материальных ценностей»;</t>
  </si>
  <si>
    <t>По фактическим ценам без применения счетов 15 «Заготовление и приобретение материальных ценностей» и 16 «Отклонения в стоимости материальных ценностей» непосредственно на счетах 10 «Материалы» и 07 «Оборудование к установке»</t>
  </si>
  <si>
    <t>3.3.3</t>
  </si>
  <si>
    <t>Способы списания МПЗ:</t>
  </si>
  <si>
    <t>Пункт 16 раздела III ПБУ 5/01</t>
  </si>
  <si>
    <t>По себестоимости единицы</t>
  </si>
  <si>
    <t>По средней себестоимости;</t>
  </si>
  <si>
    <t>ФИФО</t>
  </si>
  <si>
    <t>3.3.3а</t>
  </si>
  <si>
    <t>Способы списания МПЗ по средней себестоимости:</t>
  </si>
  <si>
    <r>
      <rPr>
        <sz val="8"/>
        <rFont val="Arial"/>
        <family val="2"/>
        <charset val="204"/>
      </rPr>
      <t>Пункт 78 Приказа Минфина РФ от 28.12.2001 N 119н</t>
    </r>
    <r>
      <rPr>
        <b/>
        <sz val="8"/>
        <rFont val="Arial"/>
        <family val="2"/>
        <charset val="204"/>
      </rPr>
      <t xml:space="preserve">  </t>
    </r>
  </si>
  <si>
    <t>взвешенная оценка - исходя из среднемесячной фактической себестоимости, в расчет которой включаются количество, и стоимость материалов на начало месяца и все поступления за месяц (отчетный период);</t>
  </si>
  <si>
    <t>скользящая оценка - путем определения фактической себестоимости материала в момент его отпуска, при этом в расчет средней оценки включаются количество, и стоимость материалов на начало месяца и все поступления до момента отпуска.</t>
  </si>
  <si>
    <t>3.3.4</t>
  </si>
  <si>
    <t>Учет транспортно-заготовительных расходов:</t>
  </si>
  <si>
    <t>Учет на счетах 15«Заготовление и приобретение материальных ценностей» и 16 «Отклонения в стоимости материальных ценностей» в аналитике по группам МПЗ;</t>
  </si>
  <si>
    <t>Учет на отдельном субсчете к счетам 10 «Материалы» или 07 «Оборудование к установке»;</t>
  </si>
  <si>
    <t>Учет на счетах 10 «Материалы» или 07 «Оборудование к установке», непосредственно включая в стоимость МПЗ;</t>
  </si>
  <si>
    <t>При несущественном размере списание в стоимость расходов (не применимо при выборе метода учета на 10 «Материалы» и 07 «Оборудование к установке» счетах непосредственно включая в стоимость МПЗ);</t>
  </si>
  <si>
    <t>3.3.5</t>
  </si>
  <si>
    <t>Порядок распределения транспортно-заготовительных расходов</t>
  </si>
  <si>
    <t>пункт 88 Приказа Минфина РФ от 28.12.2001 №119н</t>
  </si>
  <si>
    <t>при небольшом удельном весе ТЗР или величины отклонений (не более 10% к учетной стоимости материалов) их сумма полностью списывается на счет "Основное производство", "Вспомогательное производство" и на увеличение стоимости проданных материалов;</t>
  </si>
  <si>
    <t>удельный вес ТЗР или величины отклонений (в процентах к учетной стоимости материала) может округляться до целых единиц (т.е. без десятичных знаков);</t>
  </si>
  <si>
    <t>в течение текущего месяца ТЗР или величина отклонений распределяются исходя из удельного веса (в процентах к учетной стоимости соответствующих материалов), сложившегося на начало данного месяца;</t>
  </si>
  <si>
    <t>ТЗР или величина отклонений распределяются пропорционально их удельному весу (нормативу), закрепленному в плановых (нормативных) калькуляциях, к учетной стоимости используемых материалов. Остатки ТЗР или величина отклонений на начало каждого месяца (отчетного периода) рассчитываются исходя из удельного веса (норматива) ТЗР или отклонений, предусмотренных в плановых (нормативных) калькуляциях, к фактическому наличию материалов в учетных ценах;</t>
  </si>
  <si>
    <t>ТЗР или отклонения  ежемесячно полностью списываются на увеличение стоимости израсходованных (отпущенных) материалов, если их удельный вес (в процентах к договорной (учетной) стоимости материалов) не превышает 5 процентов.</t>
  </si>
  <si>
    <t>3.4.</t>
  </si>
  <si>
    <t>Учет товаров и расходов на продажу</t>
  </si>
  <si>
    <t>3.4.1</t>
  </si>
  <si>
    <t>Оценка товаров:</t>
  </si>
  <si>
    <t>Абзац 1 пункт 13 раздела II ПБУ 5/01</t>
  </si>
  <si>
    <t>Затраты по доставке и заготовке включаются в стоимость товаров;</t>
  </si>
  <si>
    <t>Затраты по заготовке и доставке включаются в состав расходов на продажу;</t>
  </si>
  <si>
    <t>3.4.2</t>
  </si>
  <si>
    <t>Учет товаров в розничной торговле:</t>
  </si>
  <si>
    <t>Абзац 2 пункт 13 раздела II ПБУ 5/01, Приказ МФ РФ от 31.10.2000 №94н</t>
  </si>
  <si>
    <t>По продажным ценам с применением счета 42 «Торговая наценка»;</t>
  </si>
  <si>
    <t>По покупным ценам без применения счета 42 «Торговая наценка»</t>
  </si>
  <si>
    <t>3.4.3</t>
  </si>
  <si>
    <t>Поступление товаров:</t>
  </si>
  <si>
    <t>Приказ МФ РФ от 31.10.2000 № 94н</t>
  </si>
  <si>
    <t>С применением счетов 15 «Заготовление и приобретение материальных ценностей» и 16 «Отклонения в стоимости материальных ценностей»;</t>
  </si>
  <si>
    <t>По фактическим ценам без применения счетов 15 «Заготовление и приобретение материальных ценностей» и 16 «Отклонения в стоимости материальных ценностей» непосредственно на счете 41 «Товары»</t>
  </si>
  <si>
    <t>3.4.4</t>
  </si>
  <si>
    <t>Способы списания товаров:</t>
  </si>
  <si>
    <t>По себестоимости единицы;</t>
  </si>
  <si>
    <t>3.4.5</t>
  </si>
  <si>
    <t>Способы списания расходов на продажу:</t>
  </si>
  <si>
    <t>Полностью списываются в Дт счета 90 «Продажи»;</t>
  </si>
  <si>
    <t>Часть расходов на продажу (транспортные расходы, приходящиеся на остаток нереализованного товара), не списываются, отражаются в остатке</t>
  </si>
  <si>
    <t>3.5.</t>
  </si>
  <si>
    <t>Учет готовой продукции</t>
  </si>
  <si>
    <t>3.5.1</t>
  </si>
  <si>
    <t>Оценка готовой продукции:</t>
  </si>
  <si>
    <t>Пункт 59 Приказа МФ РФ от 29.07.1998 №34н,                     Приказ МФ РФ от 31.10.2000 № 94н</t>
  </si>
  <si>
    <t>По фактической производственной себестоимости;</t>
  </si>
  <si>
    <t>По плановой (нормативной) производственной себестоимости;</t>
  </si>
  <si>
    <t>3.5.2</t>
  </si>
  <si>
    <t>Организация учета готовой продукции:</t>
  </si>
  <si>
    <t>С применением счета 40 «Выпуск продукции (работ, услуг)»;</t>
  </si>
  <si>
    <t>Без применения счета 40 «Выпуск продукции (работ, услуг)», при этом движение готовой продукции отражается по фактической себестоимости либо по учетным ценам с отдельным выделением отклонений на счете 43 «Готовая продукция»</t>
  </si>
  <si>
    <t>3.5.3</t>
  </si>
  <si>
    <t>Способы списания готовой продукции:</t>
  </si>
  <si>
    <t>3.6.</t>
  </si>
  <si>
    <t>Учет затрат на производство</t>
  </si>
  <si>
    <t>3.6.1</t>
  </si>
  <si>
    <t>Признание расходов по обычным видам деятельности:</t>
  </si>
  <si>
    <t>Расходы, связанные с предоставлением за плату во временное пользование и владение своих активов, а также прав, возникающих из патентов, и другие виды интеллектуальной собственности по договорам аренды, признаются расходами по обычным видам деятельности;</t>
  </si>
  <si>
    <t>Пункт 5 раздела II и пункт 11 раздела III ПБУ 10/99</t>
  </si>
  <si>
    <t>Расходы, связанные с предоставлением за плату во временное пользование и владение своих активов, а также прав, возникающих из патентов, и другие виды интеллектуальной собственности по договорам аренды, не признаются расходами по обычным видам деятельности;</t>
  </si>
  <si>
    <t>Расходы, связанные с реализацией ценных бумаг, признаются расходами по обычным видам деятельности;</t>
  </si>
  <si>
    <t>Пункт 34 раздела V ПБУ 19/02</t>
  </si>
  <si>
    <t>Расходы, связанные с реализацией ценных бумаг, не признаются расходами по обычным видам деятельности</t>
  </si>
  <si>
    <t>3.6.2</t>
  </si>
  <si>
    <t>Организация учета затрат:</t>
  </si>
  <si>
    <t>Прямые затраты учитываются на счетах 20 «Основное производство», 23 «Вспомогательное производство», прочие – на счетах 25 «Общепроизводственные расходы» и 26 «Общехозяйственные расходы»;</t>
  </si>
  <si>
    <t>Прямые затраты учитываются на счете 20 «Основное производство», прочие – на счете 26 «Общехозяйственные расходы»</t>
  </si>
  <si>
    <t>3.6.3</t>
  </si>
  <si>
    <t>Метод калькулирования затрат на производство:</t>
  </si>
  <si>
    <t>Котловой;</t>
  </si>
  <si>
    <t>Позаказный;</t>
  </si>
  <si>
    <t>Попередельный;</t>
  </si>
  <si>
    <t>Попроцессный;</t>
  </si>
  <si>
    <t>Нормативный;</t>
  </si>
  <si>
    <t>Комбинированный</t>
  </si>
  <si>
    <t>3.6.4</t>
  </si>
  <si>
    <t>Оценка незавершенного производства:</t>
  </si>
  <si>
    <t>Пункт 64 Приказа МФ РФ от 29.07.1998 №34н</t>
  </si>
  <si>
    <t>По нормативной (плановой) себестоимости;</t>
  </si>
  <si>
    <t>По прямым статьям затрат;</t>
  </si>
  <si>
    <t>По стоимости сырья, материалов и полуфабрикатов</t>
  </si>
  <si>
    <t>3.6.5</t>
  </si>
  <si>
    <t>Учет полуфабрикатов:</t>
  </si>
  <si>
    <t>Применяется счет 21 «Полуфабрикаты»;</t>
  </si>
  <si>
    <t>Счет 21 «Полуфабрикаты» не применяется</t>
  </si>
  <si>
    <t>3.6.6</t>
  </si>
  <si>
    <t>Способ списания общепроизводственных расходов на объекты калькулирования (если ведется счет 25):</t>
  </si>
  <si>
    <t>Пропорционально заработной плате производственных рабочих;</t>
  </si>
  <si>
    <t>Пропорционально прямым затратам сырья и материалов;</t>
  </si>
  <si>
    <t>Пропорционально амортизационным отчислениям;</t>
  </si>
  <si>
    <t>Иной допустимый отраслевыми особенностями метод</t>
  </si>
  <si>
    <t>3.6.7</t>
  </si>
  <si>
    <t>Способ списания общехозяйственных расходов:</t>
  </si>
  <si>
    <t>Абзац 2 пункта 9 раздела II ПБУ 10/99</t>
  </si>
  <si>
    <t>Ежемесячно списываются на счет 90 «Продажи» в стоимость реализованной продукции (работ, услуг);</t>
  </si>
  <si>
    <t>Включаются в себестоимость произведенной продукции</t>
  </si>
  <si>
    <t>3.6.8</t>
  </si>
  <si>
    <t>Способ списания коммерческих расходов:</t>
  </si>
  <si>
    <t>Списываются на себестоимость реализованной продукции (работ, услуг) на счет 90 «Продажи»;</t>
  </si>
  <si>
    <t>Распределяются между реализованной и нереализованной продукцией</t>
  </si>
  <si>
    <t>3.7.</t>
  </si>
  <si>
    <t>Учет Расходов будущих периодов</t>
  </si>
  <si>
    <t>3.7.1</t>
  </si>
  <si>
    <t>Перечень расходов будущих периодов и порядок их списания</t>
  </si>
  <si>
    <t>Пункт 65 Приказа МФ РФ от 29.07.1998 №34н</t>
  </si>
  <si>
    <t>3.8.</t>
  </si>
  <si>
    <t>Учет расходов на НИОКР</t>
  </si>
  <si>
    <t>3.8.1</t>
  </si>
  <si>
    <t>Признание расходов на НИОКР*)</t>
  </si>
  <si>
    <t>Раздел II ПБУ 17/02</t>
  </si>
  <si>
    <t>3.8.2</t>
  </si>
  <si>
    <t>Способ списания расходов на НИОКР:</t>
  </si>
  <si>
    <t>Пункт 11 раздел IV ПБУ 17/02</t>
  </si>
  <si>
    <t>Линейный;</t>
  </si>
  <si>
    <t>Пропорционально объему продукции</t>
  </si>
  <si>
    <t>3.8.3</t>
  </si>
  <si>
    <t>Срок списания:</t>
  </si>
  <si>
    <t>Не более пяти лет, но при этом не превышающий срок деятельности Предприятия</t>
  </si>
  <si>
    <t>3.9.</t>
  </si>
  <si>
    <t>Учет финансовых вложений</t>
  </si>
  <si>
    <t>3.9.1</t>
  </si>
  <si>
    <t>Определение первоначальной стоимости финансовых вложений:</t>
  </si>
  <si>
    <t>Пункт 11 Раздел II ПБУ 19/02</t>
  </si>
  <si>
    <t>Первоначальная стоимость включает все затраты по приобретению финвложений;</t>
  </si>
  <si>
    <t>Первоначальная стоимость включает только существенные затраты по приобретению финвложений</t>
  </si>
  <si>
    <t>3.9.2</t>
  </si>
  <si>
    <t>Учет долговых ценных бумаг, по которым не определяется текущая рыночная стоимость:</t>
  </si>
  <si>
    <t>Пункт 22 Раздел III ПБУ 19/02</t>
  </si>
  <si>
    <t>По первоначальной (фактической) стоимости до момента их выбытия (погашения);</t>
  </si>
  <si>
    <t>Разница между первоначальной (фактической) и номинальной стоимостью включается равномерно в состав прочих доходов (расходов) в течение срока обращения</t>
  </si>
  <si>
    <t>3.9.3</t>
  </si>
  <si>
    <t>Периодичность корректировки стоимости ценных бумаг, по которым определяется рыночная котировка:</t>
  </si>
  <si>
    <t>Пункт 20 Раздел III ПБУ 19/02</t>
  </si>
  <si>
    <t>Ежемесячно;</t>
  </si>
  <si>
    <t>Ежеквартально;</t>
  </si>
  <si>
    <t>На конец отчетного года</t>
  </si>
  <si>
    <t>3.9.4</t>
  </si>
  <si>
    <t>Определение стоимости финансовых вложений, по которым невозможно определить рыночную стоимость, при выбытии:</t>
  </si>
  <si>
    <t>Пункт 26 Раздел IV ПБУ 19/02</t>
  </si>
  <si>
    <t>По первоначальной себестоимости единицы;</t>
  </si>
  <si>
    <t>По средней стоимости;</t>
  </si>
  <si>
    <t xml:space="preserve">ФИФО </t>
  </si>
  <si>
    <t>3.9.5</t>
  </si>
  <si>
    <t>Признание доходов по финансовым вложениям:</t>
  </si>
  <si>
    <t>Пункт 34 Раздел V ПБУ 19/02</t>
  </si>
  <si>
    <t>В составе прочих доходов;</t>
  </si>
  <si>
    <t>В составе доходов по обычным видам деятельности</t>
  </si>
  <si>
    <t>3.9.6</t>
  </si>
  <si>
    <t>Установлена периодичность образования резерва под обесценение финансовых вложений с неопределяемой рыночной стоимостью</t>
  </si>
  <si>
    <t>Абзац 6 пункта 38 раздела VI ПБУ 19/02</t>
  </si>
  <si>
    <t>3.11.</t>
  </si>
  <si>
    <t>Учет резервов по сомнительным долгам</t>
  </si>
  <si>
    <t>3.11.1</t>
  </si>
  <si>
    <t>Создание резерва:</t>
  </si>
  <si>
    <t>Пункт 70 Приказа МФ РФ от 29.07.1998 №34н</t>
  </si>
  <si>
    <t>Закреплена процедура анализа дебиторской задолженности для целей отнесения ее к сомнительной</t>
  </si>
  <si>
    <t>3.12.</t>
  </si>
  <si>
    <t>Учет кредитов и займов</t>
  </si>
  <si>
    <t>3.12.1</t>
  </si>
  <si>
    <t>Учет дополнительных затрат, связанных с получением кредитов и займов:</t>
  </si>
  <si>
    <t>Пункт 8 раздел II ПБУ 15/2008</t>
  </si>
  <si>
    <t>Дополнительные затраты учитываются в составе прочих расходов в момент, когда были произведены;</t>
  </si>
  <si>
    <t>Дополнительные затраты учитываются в составе дебиторской задолженности с равномерным отнесением на прочие расходы в течение всего срока погашения займа (кредита)</t>
  </si>
  <si>
    <t>3.12.2</t>
  </si>
  <si>
    <t>Отражение процентов и дисконта на вексельную сумму и/или по облигациям, производится:</t>
  </si>
  <si>
    <t>Пункты 15 и 16 раздел II ПБУ 15/2008</t>
  </si>
  <si>
    <t>В составе прочих расходов в тех отчетных периодах, к которым относятся данные начисления;</t>
  </si>
  <si>
    <t>В составе расходов будущих периодов с последующим равномерным включением в состав прочих расходов</t>
  </si>
  <si>
    <t>3.12.3</t>
  </si>
  <si>
    <t>В целях капитализации процентов по кредитам и займам определены условия наступления момента прекращения приобретения, сооружения и (или) изготовления инвестиционного актива</t>
  </si>
  <si>
    <t>Пункт 7 раздел II ПБУ 15/2008</t>
  </si>
  <si>
    <t>3.13.</t>
  </si>
  <si>
    <t>Учет доходов</t>
  </si>
  <si>
    <t>3.13.1</t>
  </si>
  <si>
    <t>Классификация доходов *)</t>
  </si>
  <si>
    <t>Пункт 3 раздел I ПБУ 9/99</t>
  </si>
  <si>
    <t>3.13.2</t>
  </si>
  <si>
    <t>Признание доходов по обычным видам деятельности:</t>
  </si>
  <si>
    <t>Пункт 5 раздел II ПБУ 9/99</t>
  </si>
  <si>
    <t>Доходы, связанные с предоставлением за плату во временное пользование и владение своих активов, а также прав, возникающих из патентов и другие виды интеллектуальной собственности по договорам аренды, признаются доходами по обычным видам деятельности;</t>
  </si>
  <si>
    <t>Доходы, связанные с предоставлением за плату во временное пользование и владение своих активов, а также прав, возникающих из патентов и другие виды интеллектуальной собственности по договорам аренды, не признаются доходами по обычным видам деятельности;</t>
  </si>
  <si>
    <t>Доходы, связанные с реализацией ценных бумаг, признаются доходами по обычным видам деятельности;</t>
  </si>
  <si>
    <t>Доходы, связанные с реализацией ценных бумаг, не признаются доходами по обычным видам деятельности</t>
  </si>
  <si>
    <t>3.14.</t>
  </si>
  <si>
    <t>Учет расчетов по налогу на прибыль</t>
  </si>
  <si>
    <t>3.14.1</t>
  </si>
  <si>
    <t>Отражение в отчетности сумм отложенных налоговых активов и отложенных налоговых обязательств:</t>
  </si>
  <si>
    <t>Пункт 19 ПБУ 18/02</t>
  </si>
  <si>
    <t>ОНА и ОНО в бухгалтерской отчетности отражаются развернуто;</t>
  </si>
  <si>
    <t>ОНА и ОНО в бухгалтерской отчетности отражаются свернуто;</t>
  </si>
  <si>
    <t>3.14.2</t>
  </si>
  <si>
    <t>Формирование информации о постоянных и временных разницах:</t>
  </si>
  <si>
    <t>Абз.2 пункт 3 ПБУ 18/02</t>
  </si>
  <si>
    <t>на основании первичных учетных документов непосредственно по счетам бухгалтерского учета;</t>
  </si>
  <si>
    <t>в ином порядке, определяемом организацией самостоятельно.</t>
  </si>
  <si>
    <t>3.14.3</t>
  </si>
  <si>
    <t>Способ определения величины текущего налога на прибыль:</t>
  </si>
  <si>
    <t>Пункт 22 ПБУ 18/02</t>
  </si>
  <si>
    <t xml:space="preserve">на основе данных, сформированных в бухгалтерском учете; </t>
  </si>
  <si>
    <t>на основе налоговой декларации по налогу на прибыль</t>
  </si>
  <si>
    <t>3.15.</t>
  </si>
  <si>
    <t>Учет налога на имущество</t>
  </si>
  <si>
    <t>3.15.1</t>
  </si>
  <si>
    <t>В качестве источника начисления налога на имущество определены:</t>
  </si>
  <si>
    <t>Счета учета затрат в зависимости от использования налогооблагаемого имущества (счета 20, 23, 25, 26 соответственно);</t>
  </si>
  <si>
    <t>Управленческие расходы, независимо от использования налогооблагаемого имущества (счет 26);</t>
  </si>
  <si>
    <t>Прочие расходы, независимо от использования налогооблагаемого имущества (счет 91).</t>
  </si>
  <si>
    <t>3.16.</t>
  </si>
  <si>
    <t>Учет договоров строительного подряда</t>
  </si>
  <si>
    <t>3.16.1</t>
  </si>
  <si>
    <t>Порядок приема к учету предвиденных расходов, возмещаемых заказчиком по условиям договора:</t>
  </si>
  <si>
    <t>Пункт 12 раздел II ПБУ 2/2008</t>
  </si>
  <si>
    <t>предвиденные расходы принимаются к учету по мере их возникновения в процессе выполнения работ по строительству (по устранению недоделок в проектах и строительно-монтажных работах, по разборке оборудования из-за дефектов антикоррозийной защиты и т.п.)</t>
  </si>
  <si>
    <t>предвиденные расходы принимаются к учету путем образования резерва на покрытие предвиденных расходов (на гарантийное обслуживание и гарантийный ремонт созданного объекта и т.п.).</t>
  </si>
  <si>
    <t>3.16.2</t>
  </si>
  <si>
    <t xml:space="preserve">Закреплен способ распределения косвенных расходов между исполняемыми договорами </t>
  </si>
  <si>
    <t>Пункт 13 раздел II ПБУ 2/2008</t>
  </si>
  <si>
    <t>3.16.3</t>
  </si>
  <si>
    <t>Установлен способ определения степени завершенности работ по договору на отчетную дату:</t>
  </si>
  <si>
    <t>Пункт 20 раздел II ПБУ 2/2008</t>
  </si>
  <si>
    <t>по доле выполненного на отчетную дату объема работ в общем объеме работ по договору;</t>
  </si>
  <si>
    <t>по доле понесенных на отчетную дату расходов в расчетной величине общих расходов по договору.</t>
  </si>
  <si>
    <t>3.16.4</t>
  </si>
  <si>
    <t>Порядок учета доходов, не связанных непосредственно с исполнением договора, полученных при исполнении других видов договоров:</t>
  </si>
  <si>
    <t xml:space="preserve">не включаются в выручку по договору  и учитываются как прочие доходы </t>
  </si>
  <si>
    <t>относятся в уменьшение прямых расходов по договору</t>
  </si>
  <si>
    <t>В комментарии следует кратко описать фактически применяемый метод. Если он совпадает с установленным УП, то Комментарий может не заполняться. Если у Организации отсутствует данный объект учета, то пишем "не применимо"</t>
  </si>
  <si>
    <t>4.</t>
  </si>
  <si>
    <t>ОЦЕНКА ПОЛНОТЫ И ПРАВИЛЬНОСТИ ОТРАЖЕНИЯ ОРГАНИЗАЦИОННО-ТЕХНИЧЕСКИХ И МЕТОДИЧЕСКИХ ВОПРОСОВ ВЕДЕНИЯ НАЛОГОВОГО УЧЕТА В УЧЕТНОЙ ПОЛИТИКЕ</t>
  </si>
  <si>
    <t>Учетная политика, а также изменения и дополнения к ней, утверждены организационно-распорядительным документом (приказом/ распоряжением) по организации</t>
  </si>
  <si>
    <t>Пункт 12 статьи 167 21 Главы  и статья 313 25 Главы НК РФ</t>
  </si>
  <si>
    <t>Организационно-технические основы ведения налогового учета:</t>
  </si>
  <si>
    <t>2.1.</t>
  </si>
  <si>
    <t>Документ об учетной политике датирован до начала отчетного периода (для вновь созданных организаций - не позднее окончания первого налогового периода)</t>
  </si>
  <si>
    <t>Пункт 12 статьи 167 21 Главы НК РФ</t>
  </si>
  <si>
    <t>2.2.</t>
  </si>
  <si>
    <t>Налоговый Кодекс Российской Федерации;</t>
  </si>
  <si>
    <t>Прочие действующие документы по налоговому учету</t>
  </si>
  <si>
    <t>2.3.</t>
  </si>
  <si>
    <t>Описана организация налогового учета:</t>
  </si>
  <si>
    <t>Статья 313 25 Главы НК РФ</t>
  </si>
  <si>
    <t>Путем образования налоговой службы;</t>
  </si>
  <si>
    <t>Учет осуществляется бухгалтерской службой, возглавляемой главным бухгалтером;</t>
  </si>
  <si>
    <t>2.4.</t>
  </si>
  <si>
    <t>Система налогового учета:</t>
  </si>
  <si>
    <t>Ручная;</t>
  </si>
  <si>
    <t>Автоматизированная, с применением программы….</t>
  </si>
  <si>
    <t>Установлен порядок ведения регистров налогового учета:</t>
  </si>
  <si>
    <t>Статья 314 25 Главы НК РФ</t>
  </si>
  <si>
    <t>Ведутся самостоятельные регистры налогового учета;</t>
  </si>
  <si>
    <t>В случае если порядок группировки и учета объектов и хозяйственных операций для целей налогообложения, предусмотренный статьями главы 25 НК РФ, соответствует порядку группировки и отражения в бухгалтерском учете, установленному правилами бухгалтерского учета, данные налогового учета могут быть получены из регистров бухгалтерского учета;</t>
  </si>
  <si>
    <t>Приложением к учетной политике утверждены формы налоговых регистров;</t>
  </si>
  <si>
    <t>Приложением к учетной политике утверждены регистры бухгалтерского учета, данные которых служат данными для ведения налогового учета</t>
  </si>
  <si>
    <t>2.6.</t>
  </si>
  <si>
    <t>Методические основы ведения налогового учета по налогу на прибыль</t>
  </si>
  <si>
    <t>Порядок исчисления налога на прибыль</t>
  </si>
  <si>
    <t>3.1.1.</t>
  </si>
  <si>
    <t>Установлен порядок исчисления авансовых платежей по налогу на прибыль:</t>
  </si>
  <si>
    <t>Пункт 2 статьи 286 25 Главы НК РФ</t>
  </si>
  <si>
    <t>Сумма ежемесячного авансового платежа, подлежащего уплате в первом квартале текущего налогового периода, принимается равной сумме ежемесячного авансового платежа, подлежащего уплате налогоплательщиком в последнем квартале предыдущего налогового периода. Сумма ежемесячного авансового платежа, подлежащего уплате во втором квартале текущего налогового периода, принимается равной одной трети суммы авансового платежа, исчисленного за первый отчетный период текущего года. Сумма ежемесячного авансового платежа, подлежащего уплате в третьем квартале текущего налогового периода, принимается равной одной трети разницы между суммой авансового платежа, рассчитанной по итогам полугодия, и суммой авансового платежа, рассчитанной по итогам первого квартала. Сумма ежемесячного авансового платежа, подлежащего уплате в четвертом квартале текущего налогового периода, принимается равной одной трети разницы между суммой авансового платежа, рассчитанной по итогам девяти месяцев, и суммой авансового платежа, рассчитанной по итогам полугодия.</t>
  </si>
  <si>
    <t>Исчисление сумм авансовых платежей производится исходя из ставки налога и фактически полученной прибыли, рассчитываемой нарастающим итогом с начала налогового периода до окончания соответствующего месяца.</t>
  </si>
  <si>
    <t>3.1.2.</t>
  </si>
  <si>
    <t>Доля прибыли, приходящаяся на обособленные подразделения организации, определяется как средняя арифметическая величина удельного веса среднесписочной численности работников и удельного веса остаточной стоимости амортизируемого имущества этого обособленного подразделения соответственно в среднесписочной численности работников и остаточной стоимости амортизируемого имущества, определенной в целом по организации;</t>
  </si>
  <si>
    <t>Пункт 2 статьи 288 25 Главы НК РФ</t>
  </si>
  <si>
    <t>Доля прибыли, приходящаяся на обособленные подразделения организации, определяется как средняя арифметическая величина удельного веса расходов на оплату труда и удельного веса остаточной стоимости амортизируемого имущества этого обособленного подразделения соответственно в расходах на оплату труда и остаточной стоимости амортизируемого имущества, определенной в целом по организации</t>
  </si>
  <si>
    <t>3.2.1.</t>
  </si>
  <si>
    <t>Метод начисления амортизации:</t>
  </si>
  <si>
    <t>Пункт 1 статьи 259 25 Главы НК РФ</t>
  </si>
  <si>
    <t>Нелинейным способом</t>
  </si>
  <si>
    <t>3.3.1.</t>
  </si>
  <si>
    <t>Срок полезного использования объекта основных средств после даты ввода его в эксплуатацию в случае, если после реконструкции, модернизации или технического перевооружения такого объекта произошло увеличение срока его полезного использования, увеличивается</t>
  </si>
  <si>
    <t>Пункт 1 статьи 258 25 Главы НК РФ</t>
  </si>
  <si>
    <t>3.3.2.</t>
  </si>
  <si>
    <t>3.3.3.</t>
  </si>
  <si>
    <t>Применение повышенных/пониженных норм амортизации:</t>
  </si>
  <si>
    <t>Пункты 1, 2 и 4 статьи 259.3 и Пункт 7 статьи 258 25 Главы НК РФ</t>
  </si>
  <si>
    <t>Для амортизируемых основных средств, используемых для работы в условиях агрессивной среды;</t>
  </si>
  <si>
    <t xml:space="preserve"> В отношении собственных амортизируемых основных средств налогоплательщиков - сельскохозяйственных организаций промышленного типа </t>
  </si>
  <si>
    <t>В отношении собственных амортизируемых основных средств налогоплательщиков - организаций, имеющих статус резидента промышленно-производственной особой экономической зоны или туристско-рекреационной особой экономической зоны.</t>
  </si>
  <si>
    <t>В отношении амортизируемых основных средств, используемых только для осуществления научно-технической деятельности.</t>
  </si>
  <si>
    <t>Для амортизируемых основных средств, являющихся предметом договора финансовой аренды (договора лизинга;</t>
  </si>
  <si>
    <t>Для приобретенных объектов средств, бывших в употреблении;</t>
  </si>
  <si>
    <t>Применение пониженных норм амортизации по решению руководителя</t>
  </si>
  <si>
    <t>3.3.4.</t>
  </si>
  <si>
    <t>Создание резерва предстоящих расходов на ремонт основных средств и утверждение норматива отчислений в этот резерв</t>
  </si>
  <si>
    <t>Пункт 2 статьи 324 25 Главы НК РФ</t>
  </si>
  <si>
    <t>3.3.5.</t>
  </si>
  <si>
    <t xml:space="preserve">Закреплено применение "амортизационной премии" и установлен размер (не более 10 процентов (не более 30 процентов - в отношении основных средств, относящихся к третьей - седьмой амортизационным группам) первоначальной стоимости основных средств (за исключением основных средств, полученных безвозмездно), а также не более 10 процентов (не более 30 процентов - в отношении основных средств, относящихся к третьей - седьмой амортизационным группам) расходов, которые понесены в случаях достройки, дооборудования, реконструкции, модернизации, технического перевооружения, частичной ликвидации основных средств 
</t>
  </si>
  <si>
    <t>Пункт 9 статьи 258 25 Главы НК РФ</t>
  </si>
  <si>
    <t>3.3.6.</t>
  </si>
  <si>
    <t>Закреплено право не применять установленный законодательством порядок начисления амортизации в отношении электронно-вычислительной техники (только для организаций, осуществляющих деятельность в области информационных технологий)</t>
  </si>
  <si>
    <t>Пункт 6 статьи 259 25 Главы НК РФ</t>
  </si>
  <si>
    <t>Учет материально-производственных запасов</t>
  </si>
  <si>
    <t>3.4.1.</t>
  </si>
  <si>
    <t>Способ списания МПЗ:</t>
  </si>
  <si>
    <t>Пункт 8 статьи 254 25 Главы НК РФ</t>
  </si>
  <si>
    <t>ФИФО;</t>
  </si>
  <si>
    <t>Учет товаров</t>
  </si>
  <si>
    <t>3.5.1.</t>
  </si>
  <si>
    <t>метод списания товаров на реализацию:</t>
  </si>
  <si>
    <t>Пп. 3 пункта 1 статьи 268 25 Главы НК РФ</t>
  </si>
  <si>
    <t>3.5.2.</t>
  </si>
  <si>
    <t>Учет издержек обращения:</t>
  </si>
  <si>
    <t>Статья 320 25 Главы НК РФ</t>
  </si>
  <si>
    <t>стоимость приобретения товаров формируется  с учетом расходов, связанных с приобретением этих товаров;</t>
  </si>
  <si>
    <t>издержки обращение учитываются отдельно и не включаются в стоимость товаров</t>
  </si>
  <si>
    <t>Учет расходов на содержание обслуживающих производство и хозяйств:</t>
  </si>
  <si>
    <t>3.6.1.</t>
  </si>
  <si>
    <t>Организация является градообразующей</t>
  </si>
  <si>
    <t>Статья 275.1 25 Главы НК РФ</t>
  </si>
  <si>
    <t>3.6.2.</t>
  </si>
  <si>
    <t>Порядок учета убытка от деятельности обслуживающих производств и хозяйств</t>
  </si>
  <si>
    <t xml:space="preserve">Учет расходов на освоение природных ресурсов: </t>
  </si>
  <si>
    <t>3.7.1.</t>
  </si>
  <si>
    <t>Порядок расчета долей расходов на основение природных ресурсов по каждому участку недр</t>
  </si>
  <si>
    <t>Пункт 2 статьи 261 25 Главы НК РФ</t>
  </si>
  <si>
    <t>Учет ценных бумаг</t>
  </si>
  <si>
    <t>3.8.1.</t>
  </si>
  <si>
    <t>Метод учета ценных бумаг при выбытии:</t>
  </si>
  <si>
    <t>Пункт 9 статьи 280 25 Главы НК РФ</t>
  </si>
  <si>
    <t>По стоимости единицы;</t>
  </si>
  <si>
    <t>3.8.2.</t>
  </si>
  <si>
    <t>Установлен метод оценки стоимости акций, не обращающихся на организованном рынке ценных бумаг</t>
  </si>
  <si>
    <t>Пункт 6 статьи 280 25 Главы НК РФ</t>
  </si>
  <si>
    <t>3.8.3.</t>
  </si>
  <si>
    <t>Определен порядок формирования налоговой базы по операциям с ценными бумагами, обращающимися на организованном рынке ценных бумаг (только для профессиональных участников рынка ценных бумаг (включая банки), не осуществляющих дилерскую деятельность)</t>
  </si>
  <si>
    <t>Пункт 8 статьи 280 25 Главы НК РФ</t>
  </si>
  <si>
    <t>3.8.4.</t>
  </si>
  <si>
    <t>Определен порядок формирования налоговой базы по операциям с ценными бумагами, не обращающимися на организованном рынке ценных бумаг (только для профессиональных участников рынка ценных бумаг (включая банки), не осуществляющих дилерскую деятельность).</t>
  </si>
  <si>
    <t>3.8.5.</t>
  </si>
  <si>
    <t>Закреплен метод последовательности закрытия коротких позиций по ценным бумагам одного выпуска:</t>
  </si>
  <si>
    <t>Пункт 9 статьи 282 25 Главы НК РФ</t>
  </si>
  <si>
    <t>в первую очередь осуществляется закрытие короткой позиции, которая была открыта первой (ФИФО);</t>
  </si>
  <si>
    <t>в первую очередь осуществляется закрытие короткой позиции, которая была открыта последней (ЛИФО);</t>
  </si>
  <si>
    <t>выбор очередности закрытия короткой позиции осуществляется по стоимости ценных бумаг по конкретной открытой короткой позиции (по стоимости единицы).</t>
  </si>
  <si>
    <t>3.8.6.</t>
  </si>
  <si>
    <t xml:space="preserve">Установлены критерии отнесения сделок, предусматривающих поставку предмета сделки (за исключением операций хеджирования), к категории операций с финансовыми инструментами срочных сделок </t>
  </si>
  <si>
    <t>Пункт 2 статьи 301 25 Главы НК РФ</t>
  </si>
  <si>
    <t>3.8.7.</t>
  </si>
  <si>
    <t>Предусмотрено создание резерва под обесценение ценных бумаг (только для профессиональных участников РЦБ, осуществляющих дилерскую деятельность)</t>
  </si>
  <si>
    <t>Статья 300 25 Главы НК РФ</t>
  </si>
  <si>
    <t>Учет резервов</t>
  </si>
  <si>
    <t>3.9.1.</t>
  </si>
  <si>
    <t>Создается резерв на предстоящую оплату отпусков, установлен способ резервирования, определена предельная сумму отчислений и ежемесячный процент отчислений в указанный резерв</t>
  </si>
  <si>
    <t>Пункт 1 статьи 324.1 25 Главы НК РФ</t>
  </si>
  <si>
    <t>3.9.2.</t>
  </si>
  <si>
    <t>Создается резерв на выплату ежегодного вознаграждения за выслугу лет установлен способ резервирования, определена предельная сумму отчислений и ежемесячный процент отчислений в указанный резерв;</t>
  </si>
  <si>
    <t>3.9.3.</t>
  </si>
  <si>
    <t>Создается резерв на выплату вознаграждений по итогам работы за год установлен способ резервирования, определена предельная сумму отчислений и ежемесячный процент отчислений в указанный резерв;</t>
  </si>
  <si>
    <t>3.9.4.</t>
  </si>
  <si>
    <t>Создается резерв на гарантийный ремонт и гарантийное обслуживание, определена предельная величина отчислений в этот резерв</t>
  </si>
  <si>
    <t>Пункт 2 статьи 267 25 Главы НК РФ</t>
  </si>
  <si>
    <t>3.9.5.</t>
  </si>
  <si>
    <t>Создается резерв по сомнительным долгам</t>
  </si>
  <si>
    <t>Пункт 3 статьи 266 25 Главы НК РФ</t>
  </si>
  <si>
    <t>3.10.</t>
  </si>
  <si>
    <t>Учет процентов по кредитам и займам</t>
  </si>
  <si>
    <t>3.10.1.</t>
  </si>
  <si>
    <t>Выбран вариант расчета предельной величины процентов. Учтываемых в составе расходов для целей налогообложения</t>
  </si>
  <si>
    <t>Пункт 1 статья 269 25 Главы НК РФ</t>
  </si>
  <si>
    <t>Расходом признаются проценты, начисленные по долговому обязательству любого вида при условии, что размер начисленных организацией по долговому обязательству процентов существенно не отклоняется от среднего уровня процентов, взимаемых по долговым обязательствам, выданным в том же квартале (месяце – для налогоплательщиков, перешедших на исчисление ежемесячных авансовых платежей исходя из фактически полученной прибыли) на сопоставимых условиях;</t>
  </si>
  <si>
    <t>Предельная величина процентов, признаваемых расходом, принимается равной ставке рефинансирования Центрального банка Российской Федерации, увеличенной в 1,5 раза, - при оформлении долгового обязательства в рублях, и равной 22 процентам – по долговым обязательствам в иностранной валюте.</t>
  </si>
  <si>
    <t>Учет доходов и расходов</t>
  </si>
  <si>
    <t>3.11.1.</t>
  </si>
  <si>
    <t>Признание доходов и расходов от сдачи имущества в аренду признаются как:</t>
  </si>
  <si>
    <t>Пункт 4 статьи 250 и пп.1 пункта 1 статьи 265 25 Главы НК РФ</t>
  </si>
  <si>
    <t>доходы от реализации и свзанные с ними расходы</t>
  </si>
  <si>
    <t>внереализационные доходы и расходы</t>
  </si>
  <si>
    <t>3.11.2.</t>
  </si>
  <si>
    <t>Признание доходов осуществляется:</t>
  </si>
  <si>
    <t>Статьи 271 и 273 25 Главы НК РФ</t>
  </si>
  <si>
    <t>Метод начисления;</t>
  </si>
  <si>
    <t>Кассовый метод</t>
  </si>
  <si>
    <t>3.11.3.</t>
  </si>
  <si>
    <t>Установлен перечень прямых расходов:</t>
  </si>
  <si>
    <t>Пункт 1 статьи 318 25 Главы НК РФ</t>
  </si>
  <si>
    <t>3.11.4.</t>
  </si>
  <si>
    <t>Описан порядок распределения прямых расходов на НЗП и на изготовленную в текущем месяце продукцию (выполненные работы, оказанные услуги) – формирование стоимости НЗП</t>
  </si>
  <si>
    <t>Пункт 1 статьи 319 25 Главы НК РФ</t>
  </si>
  <si>
    <t>3.11.5.</t>
  </si>
  <si>
    <t>Утверждены принципы и методы распределения дохода от реализации по производствам с длительным (более одного налогового периода) технологическим циклом в случае, если условиями заключенных договоров не предусмотрена поэтапная сдача работ (услуг)</t>
  </si>
  <si>
    <t>Последний абзац статьи 316 25 Главы НК РФ</t>
  </si>
  <si>
    <t>Учет срочных сделок</t>
  </si>
  <si>
    <t>3.12.1.</t>
  </si>
  <si>
    <t>3.12.2.</t>
  </si>
  <si>
    <t>В отношении финансовых инструментов срочных сделок, не обращающихся на организованном рынке,описан порядок определения расчетной цены финанового инструмента срочных сделок</t>
  </si>
  <si>
    <t>Пункт 2 статьи 305 25 Главы НК РФ</t>
  </si>
  <si>
    <t>Учет сделок РЕПО</t>
  </si>
  <si>
    <t>3.13.1.</t>
  </si>
  <si>
    <t>Выбран метод последовательности закрытия коротких позиций по ценным бумагам одного выпуска:</t>
  </si>
  <si>
    <t>3.15</t>
  </si>
  <si>
    <t>Создание резерва под обесценение ценных бумаг (для проф. участников РЦБ - дилеров)</t>
  </si>
  <si>
    <t>Формирование резерва под обесценение обращающихся ценных бумаг:</t>
  </si>
  <si>
    <t>предусмотрено создание резерва под обесценение ценных бумаг</t>
  </si>
  <si>
    <t>создание резерва под обесценение ценных бумаг не предусмотрено</t>
  </si>
  <si>
    <t>Методические основы ведения налогового учета по налогу на добавленную стоимость</t>
  </si>
  <si>
    <t>4.1.</t>
  </si>
  <si>
    <t>Организация документооборота по учету НДС:</t>
  </si>
  <si>
    <t>4.1.1</t>
  </si>
  <si>
    <t>Нумерация счетов фактур при наличии обособленных подразделений осуществляется:</t>
  </si>
  <si>
    <t>Постановление Правительства РФ №914</t>
  </si>
  <si>
    <t>Выписка счетов-фактур обособленными подразделениями с резервированием номеров по мере их выборки;</t>
  </si>
  <si>
    <t>Выписка счетов-фактур обособленными подразделениями с присвоением соответствующих номеров с индексом этого подразделения</t>
  </si>
  <si>
    <t>4.1.2</t>
  </si>
  <si>
    <t>Журналы учета счетов-фактур, книг покупок и продаж по обособленным подразделениям ведутся:</t>
  </si>
  <si>
    <t>В виде разделов в единых журналах учета, книгах покупок и продаж;</t>
  </si>
  <si>
    <t>По каждому обособленному подразделению отдельно</t>
  </si>
  <si>
    <t>4.2.</t>
  </si>
  <si>
    <t>Порядок организации раздельного учета при осуществлении деятельности, облагаемой НДс по разным ставкам либо не облагаемой деятельности</t>
  </si>
  <si>
    <t>Пункт 4 статья 170 21 Главы НК РФ</t>
  </si>
  <si>
    <t>4.3.</t>
  </si>
  <si>
    <t>Учет НДС по приобретенным ТМЦ при осуществлении операций, облагаемых по ставке 0%</t>
  </si>
  <si>
    <t>Пункт 10 статья 165 21 Главы НК РФ</t>
  </si>
  <si>
    <t>4.4.</t>
  </si>
  <si>
    <t>Учет НДС по приобретенным ТМЦ при осуществлении операций, не облагаемых НДС</t>
  </si>
  <si>
    <t>4.5.</t>
  </si>
  <si>
    <t>Учет НДС по работам, услугам, при осуществлении операций, облагаемых по разным ставкам либо необлагаемым НДС</t>
  </si>
  <si>
    <t>4.6.</t>
  </si>
  <si>
    <t>Прочие вопросы, отраженные в учетной политике по НДС</t>
  </si>
  <si>
    <t>5.</t>
  </si>
  <si>
    <t>Прочее</t>
  </si>
  <si>
    <t>5.1.</t>
  </si>
  <si>
    <t>Налог на добычу полезных ископаемых</t>
  </si>
  <si>
    <t>Выбран метод определения количества добытого полезного ископаемого:</t>
  </si>
  <si>
    <t>Пункт 2 статьи 339 26 Главы НК РФ</t>
  </si>
  <si>
    <t>Косвенный;</t>
  </si>
  <si>
    <t>Прямой</t>
  </si>
  <si>
    <t>На вопросы раздела 3 (3.1, 3.2, 3.3. и т.д.) следует отвечать "да" в том случае, если у организации фактически есть такие объекты учета или должны быть такие объекты учета исходя из вида их деятельности</t>
  </si>
  <si>
    <t>Если организация имеет филиальную структуру, то каждый филиал должне работать исключительно по учетной политике, утвержденной в целом по организации</t>
  </si>
  <si>
    <t>При ведении дел простого товарищества должен быть отдельный Приказ об учетной политике по ведению учета в простом товариществе</t>
  </si>
  <si>
    <t>Вопросы, помеченные * не обязательно д.б. отражены в учетной политике, так как действующим законодательством не предусмотрен выбор одного из нескольких методов учета. По всем остальным вопросам, не помеченным *, в учетной политике должен быть выбран один из допустимых законодательством вариантов.</t>
  </si>
  <si>
    <t xml:space="preserve">Выводы: </t>
  </si>
  <si>
    <t>Выводы:</t>
  </si>
  <si>
    <t>Проверил: руководитель проверки / дата и подпись</t>
  </si>
  <si>
    <t>Не более 40 000 руб.;</t>
  </si>
  <si>
    <t>Другой лимит в пределах 40,000руб.;</t>
  </si>
  <si>
    <t>Выполнил: аудитор / дата и подпись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</si>
</sst>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
    <numFmt numFmtId="165" formatCode="[$-409]m/d/yyyy"/>
    <numFmt numFmtId="166" formatCode="[$-409]mmm\-yy"/>
  </numFmts>
  <fonts count="12" x14ac:knownFonts="1">
    <font>
      <sz val="10"/>
      <name val="Arial Cyr"/>
      <charset val="204"/>
    </font>
    <font>
      <sz val="8"/>
      <name val="Arial"/>
      <family val="2"/>
      <charset val="204"/>
    </font>
    <font>
      <sz val="10"/>
      <name val="Arial"/>
      <family val="2"/>
      <charset val="204"/>
    </font>
    <font>
      <b/>
      <sz val="11"/>
      <name val="Arial"/>
      <family val="2"/>
      <charset val="204"/>
    </font>
    <font>
      <b/>
      <sz val="10"/>
      <name val="Arial"/>
      <family val="2"/>
      <charset val="204"/>
    </font>
    <font>
      <b/>
      <i/>
      <sz val="8"/>
      <name val="Arial"/>
      <family val="2"/>
      <charset val="204"/>
    </font>
    <font>
      <u/>
      <sz val="8"/>
      <name val="Arial"/>
      <family val="2"/>
      <charset val="204"/>
    </font>
    <font>
      <b/>
      <sz val="8"/>
      <name val="Arial"/>
      <family val="2"/>
      <charset val="204"/>
    </font>
    <font>
      <sz val="8"/>
      <color rgb="FF000000"/>
      <name val="Arial"/>
      <family val="2"/>
      <charset val="204"/>
    </font>
    <font>
      <sz val="8"/>
      <name val="Arial Cyr"/>
      <charset val="204"/>
    </font>
    <font>
      <b/>
      <sz val="8"/>
      <name val="Arial Cyr"/>
      <charset val="204"/>
    </font>
    <font>
      <sz val="10"/>
      <name val="Arial Cyr"/>
      <charset val="204"/>
    </font>
  </fonts>
  <fills count="16">
    <fill>
      <patternFill patternType="none"/>
    </fill>
    <fill>
      <patternFill patternType="gray125"/>
    </fill>
    <fill>
      <patternFill patternType="solid">
        <fgColor rgb="FFCCCCFF"/>
        <bgColor rgb="FFC0C0C0"/>
      </patternFill>
    </fill>
    <fill>
      <patternFill patternType="solid">
        <fgColor rgb="FFCCFFFF"/>
        <bgColor rgb="FFCCFFFF"/>
      </patternFill>
    </fill>
    <fill>
      <patternFill patternType="solid">
        <fgColor rgb="FFFF99CC"/>
        <bgColor rgb="FFFF8080"/>
      </patternFill>
    </fill>
    <fill>
      <patternFill patternType="solid">
        <fgColor rgb="FFCC99FF"/>
        <bgColor rgb="FF9999FF"/>
      </patternFill>
    </fill>
    <fill>
      <patternFill patternType="solid">
        <fgColor rgb="FFC0C0C0"/>
        <bgColor rgb="FFCCCCFF"/>
      </patternFill>
    </fill>
    <fill>
      <patternFill patternType="solid">
        <fgColor rgb="FF00FF00"/>
        <bgColor rgb="FF33CCCC"/>
      </patternFill>
    </fill>
    <fill>
      <patternFill patternType="solid">
        <fgColor rgb="FF99CCFF"/>
        <bgColor rgb="FFCCCCFF"/>
      </patternFill>
    </fill>
    <fill>
      <patternFill patternType="solid">
        <fgColor rgb="FFFFFF99"/>
        <bgColor rgb="FFFFFFCC"/>
      </patternFill>
    </fill>
    <fill>
      <patternFill patternType="solid">
        <fgColor rgb="FFFFCC00"/>
        <bgColor rgb="FFFFFF00"/>
      </patternFill>
    </fill>
    <fill>
      <patternFill patternType="solid">
        <fgColor rgb="FF808080"/>
        <bgColor rgb="FF969696"/>
      </patternFill>
    </fill>
    <fill>
      <patternFill patternType="solid">
        <fgColor rgb="FFCCFFCC"/>
        <bgColor rgb="FFCCFFFF"/>
      </patternFill>
    </fill>
    <fill>
      <patternFill patternType="solid">
        <fgColor rgb="FFFFCC99"/>
        <bgColor rgb="FFC0C0C0"/>
      </patternFill>
    </fill>
    <fill>
      <patternFill patternType="solid">
        <fgColor rgb="FFFF8080"/>
        <bgColor rgb="FFFF99CC"/>
      </patternFill>
    </fill>
    <fill>
      <patternFill patternType="solid">
        <fgColor rgb="FF800080"/>
        <bgColor rgb="FF800080"/>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11" fillId="0" borderId="0"/>
    <xf numFmtId="0" fontId="11" fillId="0" borderId="0"/>
  </cellStyleXfs>
  <cellXfs count="78">
    <xf numFmtId="0" fontId="0" fillId="0" borderId="0" xfId="0"/>
    <xf numFmtId="49" fontId="1" fillId="0" borderId="0" xfId="0" applyNumberFormat="1" applyFont="1" applyAlignment="1">
      <alignment horizontal="center" vertical="center"/>
    </xf>
    <xf numFmtId="0" fontId="1" fillId="0" borderId="0" xfId="0" applyFont="1" applyAlignment="1"/>
    <xf numFmtId="0" fontId="1" fillId="0" borderId="0" xfId="0" applyFont="1"/>
    <xf numFmtId="0" fontId="2" fillId="0" borderId="1" xfId="2" applyFont="1" applyBorder="1" applyAlignment="1">
      <alignment vertical="top" wrapText="1"/>
    </xf>
    <xf numFmtId="0" fontId="0" fillId="0" borderId="1" xfId="0" applyFont="1" applyBorder="1" applyAlignment="1">
      <alignment horizontal="center" vertical="center"/>
    </xf>
    <xf numFmtId="0" fontId="2" fillId="0" borderId="1" xfId="1" applyFont="1" applyBorder="1" applyAlignment="1">
      <alignment vertical="top" wrapText="1"/>
    </xf>
    <xf numFmtId="49" fontId="4" fillId="0" borderId="1" xfId="0" applyNumberFormat="1" applyFont="1" applyBorder="1" applyAlignment="1">
      <alignment horizontal="center" vertical="center" wrapText="1"/>
    </xf>
    <xf numFmtId="0" fontId="4" fillId="0" borderId="1" xfId="0" applyFont="1" applyBorder="1" applyAlignment="1">
      <alignment horizontal="center" vertical="center" wrapText="1"/>
    </xf>
    <xf numFmtId="49" fontId="5" fillId="0" borderId="1" xfId="0" applyNumberFormat="1" applyFont="1" applyBorder="1" applyAlignment="1">
      <alignment horizontal="center" vertical="center" wrapText="1"/>
    </xf>
    <xf numFmtId="0" fontId="5" fillId="0" borderId="1" xfId="0" applyFont="1" applyBorder="1" applyAlignment="1">
      <alignmen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center" wrapText="1"/>
    </xf>
    <xf numFmtId="0" fontId="5" fillId="2" borderId="1" xfId="0" applyFont="1" applyFill="1" applyBorder="1" applyAlignment="1">
      <alignment vertical="top" wrapText="1"/>
    </xf>
    <xf numFmtId="0" fontId="1" fillId="0" borderId="1" xfId="0" applyFont="1" applyBorder="1" applyAlignment="1">
      <alignment vertical="top" wrapText="1"/>
    </xf>
    <xf numFmtId="49" fontId="1" fillId="0" borderId="1" xfId="0" applyNumberFormat="1" applyFont="1" applyBorder="1" applyAlignment="1">
      <alignment horizontal="center" vertical="center" wrapText="1"/>
    </xf>
    <xf numFmtId="0" fontId="5" fillId="3" borderId="1" xfId="0" applyFont="1" applyFill="1" applyBorder="1" applyAlignment="1">
      <alignment vertical="top" wrapText="1"/>
    </xf>
    <xf numFmtId="0" fontId="5" fillId="4" borderId="1" xfId="0" applyFont="1" applyFill="1" applyBorder="1" applyAlignment="1">
      <alignment vertical="top" wrapText="1"/>
    </xf>
    <xf numFmtId="0" fontId="5" fillId="5" borderId="1" xfId="0" applyFont="1" applyFill="1" applyBorder="1" applyAlignment="1">
      <alignment vertical="top" wrapText="1"/>
    </xf>
    <xf numFmtId="0" fontId="6" fillId="0" borderId="1" xfId="0" applyFont="1" applyBorder="1" applyAlignment="1">
      <alignment vertical="top" wrapText="1"/>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5" fillId="8" borderId="1" xfId="0" applyFont="1" applyFill="1" applyBorder="1" applyAlignment="1">
      <alignment vertical="top" wrapText="1"/>
    </xf>
    <xf numFmtId="0" fontId="8" fillId="0" borderId="1" xfId="0" applyFont="1" applyBorder="1" applyAlignment="1">
      <alignment vertical="top" wrapText="1"/>
    </xf>
    <xf numFmtId="0" fontId="1" fillId="0" borderId="1" xfId="0" applyFont="1" applyBorder="1" applyAlignment="1">
      <alignment horizontal="justify" vertical="top" wrapText="1"/>
    </xf>
    <xf numFmtId="0" fontId="5" fillId="9" borderId="1" xfId="0" applyFont="1" applyFill="1" applyBorder="1" applyAlignment="1">
      <alignment vertical="top" wrapText="1"/>
    </xf>
    <xf numFmtId="0" fontId="7" fillId="10" borderId="1" xfId="0" applyFont="1" applyFill="1" applyBorder="1" applyAlignment="1">
      <alignment vertical="top" wrapText="1"/>
    </xf>
    <xf numFmtId="0" fontId="6" fillId="0" borderId="1" xfId="0" applyFont="1" applyBorder="1" applyAlignment="1">
      <alignment vertical="top" wrapText="1"/>
    </xf>
    <xf numFmtId="0" fontId="1" fillId="0" borderId="1" xfId="0" applyFont="1" applyBorder="1" applyAlignment="1">
      <alignment vertical="top" wrapText="1"/>
    </xf>
    <xf numFmtId="49" fontId="1" fillId="0" borderId="0" xfId="0" applyNumberFormat="1" applyFont="1" applyBorder="1" applyAlignment="1">
      <alignment horizontal="center"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0" xfId="0" applyFont="1" applyBorder="1" applyAlignment="1">
      <alignment horizontal="center" vertical="top" wrapText="1"/>
    </xf>
    <xf numFmtId="0" fontId="1" fillId="0" borderId="0" xfId="0" applyFont="1" applyAlignment="1">
      <alignment horizontal="center" vertical="center"/>
    </xf>
    <xf numFmtId="0" fontId="7" fillId="0" borderId="1" xfId="0" applyFont="1" applyBorder="1" applyAlignment="1">
      <alignment vertical="top" wrapText="1"/>
    </xf>
    <xf numFmtId="49" fontId="4" fillId="0" borderId="1" xfId="0" applyNumberFormat="1" applyFont="1" applyBorder="1" applyAlignment="1">
      <alignment horizontal="center" vertical="top" wrapText="1"/>
    </xf>
    <xf numFmtId="0" fontId="4" fillId="0" borderId="1" xfId="0" applyFont="1" applyBorder="1" applyAlignment="1">
      <alignment horizontal="center" vertical="top" wrapText="1"/>
    </xf>
    <xf numFmtId="0" fontId="5" fillId="11" borderId="1" xfId="0" applyFont="1" applyFill="1" applyBorder="1" applyAlignment="1">
      <alignment vertical="top" wrapText="1"/>
    </xf>
    <xf numFmtId="164" fontId="1" fillId="0" borderId="1" xfId="0" applyNumberFormat="1" applyFont="1" applyBorder="1" applyAlignment="1">
      <alignment vertical="top" wrapText="1"/>
    </xf>
    <xf numFmtId="0" fontId="1" fillId="0" borderId="1" xfId="0" applyFont="1" applyBorder="1" applyAlignment="1">
      <alignment horizontal="left" vertical="top" wrapText="1" indent="1"/>
    </xf>
    <xf numFmtId="0" fontId="1" fillId="0" borderId="1" xfId="0" applyFont="1" applyBorder="1" applyAlignment="1">
      <alignment horizontal="left" vertical="top" wrapText="1" indent="1"/>
    </xf>
    <xf numFmtId="165" fontId="1" fillId="0" borderId="1" xfId="0" applyNumberFormat="1" applyFont="1" applyBorder="1" applyAlignment="1">
      <alignment vertical="top" wrapText="1"/>
    </xf>
    <xf numFmtId="0" fontId="0" fillId="0" borderId="1" xfId="0" applyBorder="1"/>
    <xf numFmtId="0" fontId="5" fillId="0" borderId="1" xfId="0" applyFont="1" applyBorder="1" applyAlignment="1">
      <alignment horizontal="justify" vertical="top" wrapText="1"/>
    </xf>
    <xf numFmtId="0" fontId="5" fillId="12" borderId="1" xfId="0" applyFont="1" applyFill="1" applyBorder="1" applyAlignment="1">
      <alignment vertical="top" wrapText="1"/>
    </xf>
    <xf numFmtId="166" fontId="5" fillId="0" borderId="1" xfId="0" applyNumberFormat="1" applyFont="1" applyBorder="1" applyAlignment="1">
      <alignment vertical="top" wrapText="1"/>
    </xf>
    <xf numFmtId="0" fontId="5" fillId="13" borderId="1" xfId="0" applyFont="1" applyFill="1" applyBorder="1" applyAlignment="1">
      <alignment vertical="top" wrapText="1"/>
    </xf>
    <xf numFmtId="0" fontId="5" fillId="14" borderId="1" xfId="0" applyFont="1" applyFill="1" applyBorder="1" applyAlignment="1">
      <alignment vertical="top" wrapText="1"/>
    </xf>
    <xf numFmtId="0" fontId="5" fillId="10" borderId="1" xfId="0" applyFont="1" applyFill="1" applyBorder="1" applyAlignment="1">
      <alignment vertical="top" wrapText="1"/>
    </xf>
    <xf numFmtId="0" fontId="5" fillId="15" borderId="1" xfId="0" applyFont="1" applyFill="1" applyBorder="1" applyAlignment="1">
      <alignment horizontal="justify" vertical="top" wrapText="1"/>
    </xf>
    <xf numFmtId="0" fontId="5" fillId="14" borderId="1" xfId="0" applyFont="1" applyFill="1" applyBorder="1" applyAlignment="1">
      <alignment horizontal="justify" vertical="top" wrapText="1"/>
    </xf>
    <xf numFmtId="0" fontId="5" fillId="10" borderId="1" xfId="0" applyFont="1" applyFill="1" applyBorder="1" applyAlignment="1">
      <alignment horizontal="justify" vertical="top" wrapText="1"/>
    </xf>
    <xf numFmtId="0" fontId="10" fillId="0" borderId="1" xfId="0" applyFont="1" applyBorder="1" applyAlignment="1">
      <alignment vertical="top"/>
    </xf>
    <xf numFmtId="0" fontId="9" fillId="0" borderId="0" xfId="0" applyFont="1"/>
    <xf numFmtId="0" fontId="1" fillId="0" borderId="1" xfId="0" applyFont="1" applyBorder="1" applyAlignment="1">
      <alignment vertical="top" wrapText="1"/>
    </xf>
    <xf numFmtId="0" fontId="0" fillId="0" borderId="1" xfId="0" applyBorder="1" applyAlignment="1">
      <alignment horizontal="center" vertical="center"/>
    </xf>
    <xf numFmtId="0" fontId="2" fillId="0" borderId="1" xfId="1" applyFont="1" applyBorder="1" applyAlignment="1">
      <alignment horizontal="center" vertical="center" wrapText="1"/>
    </xf>
    <xf numFmtId="0" fontId="3" fillId="0" borderId="0" xfId="0" applyFont="1" applyBorder="1" applyAlignment="1">
      <alignment horizontal="center" wrapText="1"/>
    </xf>
    <xf numFmtId="49"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1" xfId="0" applyFont="1" applyBorder="1" applyAlignment="1">
      <alignment vertical="top" wrapText="1"/>
    </xf>
    <xf numFmtId="0" fontId="1" fillId="0" borderId="1" xfId="0" applyFont="1" applyBorder="1" applyAlignment="1">
      <alignment horizontal="center" vertical="top" wrapText="1"/>
    </xf>
    <xf numFmtId="0" fontId="1" fillId="0" borderId="0" xfId="0" applyFont="1" applyBorder="1" applyAlignment="1">
      <alignment vertical="top" wrapText="1"/>
    </xf>
    <xf numFmtId="0" fontId="1" fillId="0" borderId="0" xfId="0" applyFont="1" applyBorder="1" applyAlignment="1">
      <alignment wrapText="1"/>
    </xf>
    <xf numFmtId="0" fontId="2" fillId="0" borderId="1" xfId="1" applyFont="1" applyBorder="1" applyAlignment="1">
      <alignment horizontal="center" vertical="top" wrapText="1"/>
    </xf>
    <xf numFmtId="0" fontId="3" fillId="0" borderId="1" xfId="0" applyFont="1" applyBorder="1" applyAlignment="1">
      <alignment horizontal="center" wrapText="1"/>
    </xf>
    <xf numFmtId="164" fontId="1" fillId="0" borderId="1" xfId="0" applyNumberFormat="1" applyFont="1" applyBorder="1" applyAlignment="1">
      <alignment vertical="top" wrapText="1"/>
    </xf>
    <xf numFmtId="0" fontId="0" fillId="0" borderId="1" xfId="0" applyBorder="1" applyAlignment="1">
      <alignment horizontal="center" vertical="center"/>
    </xf>
    <xf numFmtId="0" fontId="9" fillId="0" borderId="1" xfId="0" applyFont="1" applyBorder="1" applyAlignment="1">
      <alignment horizontal="center" vertical="center" wrapText="1"/>
    </xf>
    <xf numFmtId="165" fontId="1" fillId="0" borderId="1" xfId="0" applyNumberFormat="1" applyFont="1" applyBorder="1" applyAlignment="1">
      <alignment vertical="top"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5" fillId="0" borderId="1" xfId="0" applyFont="1" applyBorder="1" applyAlignment="1">
      <alignment vertical="top" wrapText="1"/>
    </xf>
    <xf numFmtId="0" fontId="9" fillId="0" borderId="1" xfId="0" applyFont="1" applyBorder="1" applyAlignment="1">
      <alignment vertical="top" wrapText="1"/>
    </xf>
    <xf numFmtId="0" fontId="2" fillId="0" borderId="3" xfId="1" applyFont="1" applyBorder="1" applyAlignment="1">
      <alignment horizontal="center" vertical="center" wrapText="1"/>
    </xf>
    <xf numFmtId="0" fontId="2" fillId="0" borderId="4" xfId="1" applyFont="1" applyBorder="1" applyAlignment="1">
      <alignment horizontal="center" vertical="center" wrapText="1"/>
    </xf>
    <xf numFmtId="0" fontId="1" fillId="0" borderId="1" xfId="0" applyFont="1" applyBorder="1"/>
  </cellXfs>
  <cellStyles count="3">
    <cellStyle name="Обычный" xfId="0" builtinId="0"/>
    <cellStyle name="Обычный_VAосновные" xfId="1" xr:uid="{00000000-0005-0000-0000-000001000000}"/>
    <cellStyle name="Обычный_VООтчетность"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W271"/>
  <sheetViews>
    <sheetView view="pageBreakPreview" zoomScaleNormal="100" workbookViewId="0">
      <selection activeCell="E8" sqref="E8"/>
    </sheetView>
  </sheetViews>
  <sheetFormatPr defaultColWidth="9.140625" defaultRowHeight="12.75" x14ac:dyDescent="0.2"/>
  <cols>
    <col min="1" max="1" width="9.140625" style="1"/>
    <col min="2" max="2" width="43.42578125" style="2" customWidth="1"/>
    <col min="3" max="3" width="23.28515625" style="3" customWidth="1"/>
    <col min="4" max="4" width="25.85546875" style="3" customWidth="1"/>
    <col min="5" max="5" width="29.42578125" style="3" customWidth="1"/>
    <col min="6" max="257" width="9.140625" style="3"/>
  </cols>
  <sheetData>
    <row r="1" spans="1:5" ht="17.25" customHeight="1" x14ac:dyDescent="0.2">
      <c r="B1" s="4" t="s">
        <v>0</v>
      </c>
      <c r="C1" s="56"/>
      <c r="D1" s="56"/>
      <c r="E1" s="5" t="s">
        <v>1</v>
      </c>
    </row>
    <row r="2" spans="1:5" ht="21" customHeight="1" x14ac:dyDescent="0.2">
      <c r="B2" s="4" t="s">
        <v>2</v>
      </c>
      <c r="C2" s="56"/>
      <c r="D2" s="56"/>
      <c r="E2" s="56"/>
    </row>
    <row r="3" spans="1:5" ht="22.5" customHeight="1" x14ac:dyDescent="0.2">
      <c r="B3" s="6" t="s">
        <v>597</v>
      </c>
      <c r="C3" s="75"/>
      <c r="D3" s="76"/>
      <c r="E3" s="77"/>
    </row>
    <row r="4" spans="1:5" ht="30.75" customHeight="1" x14ac:dyDescent="0.2">
      <c r="B4" s="6" t="s">
        <v>594</v>
      </c>
      <c r="C4" s="75"/>
      <c r="D4" s="76"/>
      <c r="E4" s="77"/>
    </row>
    <row r="6" spans="1:5" ht="20.25" customHeight="1" x14ac:dyDescent="0.2">
      <c r="A6" s="57" t="s">
        <v>3</v>
      </c>
      <c r="B6" s="57"/>
      <c r="C6" s="57"/>
      <c r="D6" s="57"/>
      <c r="E6" s="57"/>
    </row>
    <row r="7" spans="1:5" ht="17.25" customHeight="1" x14ac:dyDescent="0.2">
      <c r="A7" s="57"/>
      <c r="B7" s="57"/>
      <c r="C7" s="57"/>
      <c r="D7" s="57"/>
      <c r="E7" s="57"/>
    </row>
    <row r="9" spans="1:5" ht="38.25" x14ac:dyDescent="0.2">
      <c r="A9" s="7" t="s">
        <v>4</v>
      </c>
      <c r="B9" s="8" t="s">
        <v>5</v>
      </c>
      <c r="C9" s="8" t="s">
        <v>6</v>
      </c>
      <c r="D9" s="8" t="s">
        <v>7</v>
      </c>
      <c r="E9" s="8" t="s">
        <v>8</v>
      </c>
    </row>
    <row r="10" spans="1:5" ht="21" x14ac:dyDescent="0.2">
      <c r="A10" s="9" t="s">
        <v>9</v>
      </c>
      <c r="B10" s="10" t="s">
        <v>10</v>
      </c>
      <c r="C10" s="11"/>
      <c r="D10" s="12"/>
      <c r="E10" s="12"/>
    </row>
    <row r="11" spans="1:5" ht="21" x14ac:dyDescent="0.2">
      <c r="A11" s="9" t="s">
        <v>11</v>
      </c>
      <c r="B11" s="13" t="s">
        <v>12</v>
      </c>
      <c r="C11" s="11"/>
      <c r="D11" s="14"/>
      <c r="E11" s="14"/>
    </row>
    <row r="12" spans="1:5" ht="20.45" customHeight="1" x14ac:dyDescent="0.2">
      <c r="A12" s="58" t="s">
        <v>13</v>
      </c>
      <c r="B12" s="14" t="s">
        <v>14</v>
      </c>
      <c r="C12" s="11"/>
      <c r="D12" s="59"/>
      <c r="E12" s="60"/>
    </row>
    <row r="13" spans="1:5" ht="24" customHeight="1" x14ac:dyDescent="0.2">
      <c r="A13" s="58"/>
      <c r="B13" s="14" t="s">
        <v>15</v>
      </c>
      <c r="C13" s="11" t="s">
        <v>16</v>
      </c>
      <c r="D13" s="59"/>
      <c r="E13" s="60"/>
    </row>
    <row r="14" spans="1:5" ht="37.5" customHeight="1" x14ac:dyDescent="0.2">
      <c r="A14" s="58"/>
      <c r="B14" s="14" t="s">
        <v>17</v>
      </c>
      <c r="C14" s="11" t="s">
        <v>18</v>
      </c>
      <c r="D14" s="59"/>
      <c r="E14" s="60"/>
    </row>
    <row r="15" spans="1:5" ht="45" x14ac:dyDescent="0.2">
      <c r="A15" s="58"/>
      <c r="B15" s="14" t="s">
        <v>19</v>
      </c>
      <c r="C15" s="11"/>
      <c r="D15" s="59"/>
      <c r="E15" s="60"/>
    </row>
    <row r="16" spans="1:5" ht="33.75" x14ac:dyDescent="0.2">
      <c r="A16" s="58"/>
      <c r="B16" s="14" t="s">
        <v>20</v>
      </c>
      <c r="C16" s="11"/>
      <c r="D16" s="59"/>
      <c r="E16" s="60"/>
    </row>
    <row r="17" spans="1:5" ht="22.5" x14ac:dyDescent="0.2">
      <c r="A17" s="58"/>
      <c r="B17" s="14" t="s">
        <v>21</v>
      </c>
      <c r="C17" s="11"/>
      <c r="D17" s="59"/>
      <c r="E17" s="60"/>
    </row>
    <row r="18" spans="1:5" ht="10.15" customHeight="1" x14ac:dyDescent="0.2">
      <c r="A18" s="58" t="s">
        <v>22</v>
      </c>
      <c r="B18" s="14" t="s">
        <v>23</v>
      </c>
      <c r="C18" s="61" t="s">
        <v>24</v>
      </c>
      <c r="D18" s="59"/>
      <c r="E18" s="60"/>
    </row>
    <row r="19" spans="1:5" ht="22.5" x14ac:dyDescent="0.2">
      <c r="A19" s="58"/>
      <c r="B19" s="14" t="s">
        <v>25</v>
      </c>
      <c r="C19" s="61"/>
      <c r="D19" s="59"/>
      <c r="E19" s="60"/>
    </row>
    <row r="20" spans="1:5" ht="22.5" x14ac:dyDescent="0.2">
      <c r="A20" s="58"/>
      <c r="B20" s="14" t="s">
        <v>26</v>
      </c>
      <c r="C20" s="61"/>
      <c r="D20" s="59"/>
      <c r="E20" s="60"/>
    </row>
    <row r="21" spans="1:5" x14ac:dyDescent="0.2">
      <c r="A21" s="58"/>
      <c r="B21" s="14" t="s">
        <v>27</v>
      </c>
      <c r="C21" s="61"/>
      <c r="D21" s="59"/>
      <c r="E21" s="60"/>
    </row>
    <row r="22" spans="1:5" x14ac:dyDescent="0.2">
      <c r="A22" s="58"/>
      <c r="B22" s="14" t="s">
        <v>28</v>
      </c>
      <c r="C22" s="61"/>
      <c r="D22" s="59"/>
      <c r="E22" s="60"/>
    </row>
    <row r="23" spans="1:5" ht="22.5" x14ac:dyDescent="0.2">
      <c r="A23" s="58"/>
      <c r="B23" s="14" t="s">
        <v>29</v>
      </c>
      <c r="C23" s="61"/>
      <c r="D23" s="59"/>
      <c r="E23" s="60"/>
    </row>
    <row r="24" spans="1:5" ht="11.25" customHeight="1" x14ac:dyDescent="0.2">
      <c r="A24" s="58" t="s">
        <v>30</v>
      </c>
      <c r="B24" s="14" t="s">
        <v>31</v>
      </c>
      <c r="C24" s="61" t="s">
        <v>32</v>
      </c>
      <c r="D24" s="60"/>
      <c r="E24" s="59"/>
    </row>
    <row r="25" spans="1:5" ht="11.25" customHeight="1" x14ac:dyDescent="0.2">
      <c r="A25" s="58"/>
      <c r="B25" s="14" t="s">
        <v>33</v>
      </c>
      <c r="C25" s="61"/>
      <c r="D25" s="60"/>
      <c r="E25" s="59"/>
    </row>
    <row r="26" spans="1:5" ht="12" customHeight="1" x14ac:dyDescent="0.2">
      <c r="A26" s="58"/>
      <c r="B26" s="14" t="s">
        <v>34</v>
      </c>
      <c r="C26" s="61"/>
      <c r="D26" s="60"/>
      <c r="E26" s="59"/>
    </row>
    <row r="27" spans="1:5" x14ac:dyDescent="0.2">
      <c r="A27" s="58"/>
      <c r="B27" s="14" t="s">
        <v>35</v>
      </c>
      <c r="C27" s="61"/>
      <c r="D27" s="60"/>
      <c r="E27" s="59"/>
    </row>
    <row r="28" spans="1:5" ht="10.15" customHeight="1" x14ac:dyDescent="0.2">
      <c r="A28" s="58" t="s">
        <v>36</v>
      </c>
      <c r="B28" s="14" t="s">
        <v>37</v>
      </c>
      <c r="C28" s="61" t="s">
        <v>38</v>
      </c>
      <c r="D28" s="60"/>
      <c r="E28" s="60"/>
    </row>
    <row r="29" spans="1:5" x14ac:dyDescent="0.2">
      <c r="A29" s="58"/>
      <c r="B29" s="14" t="s">
        <v>39</v>
      </c>
      <c r="C29" s="61"/>
      <c r="D29" s="60"/>
      <c r="E29" s="60"/>
    </row>
    <row r="30" spans="1:5" x14ac:dyDescent="0.2">
      <c r="A30" s="58"/>
      <c r="B30" s="14" t="s">
        <v>40</v>
      </c>
      <c r="C30" s="61"/>
      <c r="D30" s="60"/>
      <c r="E30" s="60"/>
    </row>
    <row r="31" spans="1:5" ht="51" customHeight="1" x14ac:dyDescent="0.2">
      <c r="A31" s="58" t="s">
        <v>41</v>
      </c>
      <c r="B31" s="14" t="s">
        <v>42</v>
      </c>
      <c r="C31" s="61" t="s">
        <v>43</v>
      </c>
      <c r="D31" s="59"/>
      <c r="E31" s="60"/>
    </row>
    <row r="32" spans="1:5" ht="56.25" x14ac:dyDescent="0.2">
      <c r="A32" s="58"/>
      <c r="B32" s="14" t="s">
        <v>44</v>
      </c>
      <c r="C32" s="61"/>
      <c r="D32" s="59"/>
      <c r="E32" s="60"/>
    </row>
    <row r="33" spans="1:5" ht="78.75" x14ac:dyDescent="0.2">
      <c r="A33" s="58"/>
      <c r="B33" s="14" t="s">
        <v>45</v>
      </c>
      <c r="C33" s="61"/>
      <c r="D33" s="59"/>
      <c r="E33" s="60"/>
    </row>
    <row r="34" spans="1:5" ht="10.15" customHeight="1" x14ac:dyDescent="0.2">
      <c r="A34" s="58" t="s">
        <v>46</v>
      </c>
      <c r="B34" s="14" t="s">
        <v>47</v>
      </c>
      <c r="C34" s="61" t="s">
        <v>48</v>
      </c>
      <c r="D34" s="59"/>
      <c r="E34" s="60"/>
    </row>
    <row r="35" spans="1:5" ht="45" x14ac:dyDescent="0.2">
      <c r="A35" s="58"/>
      <c r="B35" s="14" t="s">
        <v>49</v>
      </c>
      <c r="C35" s="61"/>
      <c r="D35" s="59"/>
      <c r="E35" s="60"/>
    </row>
    <row r="36" spans="1:5" ht="45" x14ac:dyDescent="0.2">
      <c r="A36" s="58"/>
      <c r="B36" s="14" t="s">
        <v>50</v>
      </c>
      <c r="C36" s="61"/>
      <c r="D36" s="59"/>
      <c r="E36" s="60"/>
    </row>
    <row r="37" spans="1:5" x14ac:dyDescent="0.2">
      <c r="A37" s="15" t="s">
        <v>51</v>
      </c>
      <c r="B37" s="14" t="s">
        <v>52</v>
      </c>
      <c r="C37" s="11"/>
      <c r="D37" s="12"/>
      <c r="E37" s="14"/>
    </row>
    <row r="38" spans="1:5" ht="10.15" customHeight="1" x14ac:dyDescent="0.2">
      <c r="A38" s="58" t="s">
        <v>53</v>
      </c>
      <c r="B38" s="14" t="s">
        <v>54</v>
      </c>
      <c r="C38" s="61" t="s">
        <v>55</v>
      </c>
      <c r="D38" s="59"/>
      <c r="E38" s="60"/>
    </row>
    <row r="39" spans="1:5" ht="22.5" x14ac:dyDescent="0.2">
      <c r="A39" s="58"/>
      <c r="B39" s="14" t="s">
        <v>56</v>
      </c>
      <c r="C39" s="61"/>
      <c r="D39" s="59"/>
      <c r="E39" s="60"/>
    </row>
    <row r="40" spans="1:5" ht="33.75" x14ac:dyDescent="0.2">
      <c r="A40" s="58"/>
      <c r="B40" s="14" t="s">
        <v>57</v>
      </c>
      <c r="C40" s="61"/>
      <c r="D40" s="59"/>
      <c r="E40" s="60"/>
    </row>
    <row r="41" spans="1:5" ht="10.15" customHeight="1" x14ac:dyDescent="0.2">
      <c r="A41" s="58" t="s">
        <v>58</v>
      </c>
      <c r="B41" s="14" t="s">
        <v>59</v>
      </c>
      <c r="C41" s="61" t="s">
        <v>60</v>
      </c>
      <c r="D41" s="59"/>
      <c r="E41" s="60"/>
    </row>
    <row r="42" spans="1:5" ht="78.75" x14ac:dyDescent="0.2">
      <c r="A42" s="58"/>
      <c r="B42" s="14" t="s">
        <v>61</v>
      </c>
      <c r="C42" s="61"/>
      <c r="D42" s="59"/>
      <c r="E42" s="60"/>
    </row>
    <row r="43" spans="1:5" ht="10.15" customHeight="1" x14ac:dyDescent="0.2">
      <c r="A43" s="58" t="s">
        <v>62</v>
      </c>
      <c r="B43" s="14" t="s">
        <v>63</v>
      </c>
      <c r="C43" s="61" t="s">
        <v>60</v>
      </c>
      <c r="D43" s="59"/>
      <c r="E43" s="60"/>
    </row>
    <row r="44" spans="1:5" ht="33.75" x14ac:dyDescent="0.2">
      <c r="A44" s="58"/>
      <c r="B44" s="14" t="s">
        <v>64</v>
      </c>
      <c r="C44" s="61"/>
      <c r="D44" s="59"/>
      <c r="E44" s="60"/>
    </row>
    <row r="45" spans="1:5" ht="10.15" customHeight="1" x14ac:dyDescent="0.2">
      <c r="A45" s="58" t="s">
        <v>65</v>
      </c>
      <c r="B45" s="14" t="s">
        <v>66</v>
      </c>
      <c r="C45" s="61" t="s">
        <v>67</v>
      </c>
      <c r="D45" s="59"/>
      <c r="E45" s="60"/>
    </row>
    <row r="46" spans="1:5" ht="33.75" x14ac:dyDescent="0.2">
      <c r="A46" s="58"/>
      <c r="B46" s="14" t="s">
        <v>68</v>
      </c>
      <c r="C46" s="61"/>
      <c r="D46" s="59"/>
      <c r="E46" s="60"/>
    </row>
    <row r="47" spans="1:5" ht="33.75" x14ac:dyDescent="0.2">
      <c r="A47" s="58"/>
      <c r="B47" s="14" t="s">
        <v>69</v>
      </c>
      <c r="C47" s="61"/>
      <c r="D47" s="59"/>
      <c r="E47" s="60"/>
    </row>
    <row r="48" spans="1:5" ht="10.15" customHeight="1" x14ac:dyDescent="0.2">
      <c r="A48" s="58" t="s">
        <v>70</v>
      </c>
      <c r="B48" s="14" t="s">
        <v>71</v>
      </c>
      <c r="C48" s="61" t="s">
        <v>72</v>
      </c>
      <c r="D48" s="59"/>
      <c r="E48" s="59"/>
    </row>
    <row r="49" spans="1:5" ht="22.5" x14ac:dyDescent="0.2">
      <c r="A49" s="58"/>
      <c r="B49" s="14" t="s">
        <v>73</v>
      </c>
      <c r="C49" s="61"/>
      <c r="D49" s="59"/>
      <c r="E49" s="59"/>
    </row>
    <row r="50" spans="1:5" ht="30.6" customHeight="1" x14ac:dyDescent="0.2">
      <c r="A50" s="58" t="s">
        <v>74</v>
      </c>
      <c r="B50" s="14" t="s">
        <v>75</v>
      </c>
      <c r="C50" s="61" t="s">
        <v>76</v>
      </c>
      <c r="D50" s="59"/>
      <c r="E50" s="59"/>
    </row>
    <row r="51" spans="1:5" x14ac:dyDescent="0.2">
      <c r="A51" s="58"/>
      <c r="B51" s="14" t="s">
        <v>77</v>
      </c>
      <c r="C51" s="61"/>
      <c r="D51" s="59"/>
      <c r="E51" s="59"/>
    </row>
    <row r="52" spans="1:5" x14ac:dyDescent="0.2">
      <c r="A52" s="58"/>
      <c r="B52" s="14" t="s">
        <v>78</v>
      </c>
      <c r="C52" s="61"/>
      <c r="D52" s="59"/>
      <c r="E52" s="59"/>
    </row>
    <row r="53" spans="1:5" x14ac:dyDescent="0.2">
      <c r="A53" s="58"/>
      <c r="B53" s="14" t="s">
        <v>79</v>
      </c>
      <c r="C53" s="61"/>
      <c r="D53" s="59"/>
      <c r="E53" s="59"/>
    </row>
    <row r="54" spans="1:5" x14ac:dyDescent="0.2">
      <c r="A54" s="58"/>
      <c r="B54" s="14" t="s">
        <v>80</v>
      </c>
      <c r="C54" s="61"/>
      <c r="D54" s="59"/>
      <c r="E54" s="59"/>
    </row>
    <row r="55" spans="1:5" ht="12.75" customHeight="1" x14ac:dyDescent="0.2">
      <c r="A55" s="58" t="s">
        <v>81</v>
      </c>
      <c r="B55" s="60" t="s">
        <v>82</v>
      </c>
      <c r="C55" s="61"/>
      <c r="D55" s="59"/>
      <c r="E55" s="60"/>
    </row>
    <row r="56" spans="1:5" ht="0.75" customHeight="1" x14ac:dyDescent="0.2">
      <c r="A56" s="58"/>
      <c r="B56" s="60"/>
      <c r="C56" s="61"/>
      <c r="D56" s="59"/>
      <c r="E56" s="60"/>
    </row>
    <row r="57" spans="1:5" ht="21" x14ac:dyDescent="0.2">
      <c r="A57" s="9" t="s">
        <v>83</v>
      </c>
      <c r="B57" s="10" t="s">
        <v>84</v>
      </c>
      <c r="C57" s="11"/>
      <c r="D57" s="14"/>
      <c r="E57" s="14"/>
    </row>
    <row r="58" spans="1:5" x14ac:dyDescent="0.2">
      <c r="A58" s="9" t="s">
        <v>85</v>
      </c>
      <c r="B58" s="16" t="s">
        <v>86</v>
      </c>
      <c r="C58" s="11"/>
      <c r="D58" s="14"/>
      <c r="E58" s="14"/>
    </row>
    <row r="59" spans="1:5" ht="10.15" customHeight="1" x14ac:dyDescent="0.2">
      <c r="A59" s="58" t="s">
        <v>87</v>
      </c>
      <c r="B59" s="60" t="s">
        <v>88</v>
      </c>
      <c r="C59" s="61" t="s">
        <v>89</v>
      </c>
      <c r="D59" s="59"/>
      <c r="E59" s="60"/>
    </row>
    <row r="60" spans="1:5" x14ac:dyDescent="0.2">
      <c r="A60" s="58"/>
      <c r="B60" s="60"/>
      <c r="C60" s="61"/>
      <c r="D60" s="59"/>
      <c r="E60" s="60"/>
    </row>
    <row r="61" spans="1:5" ht="22.5" x14ac:dyDescent="0.2">
      <c r="A61" s="15" t="s">
        <v>90</v>
      </c>
      <c r="B61" s="14" t="s">
        <v>91</v>
      </c>
      <c r="C61" s="11" t="s">
        <v>92</v>
      </c>
      <c r="D61" s="12"/>
      <c r="E61" s="14"/>
    </row>
    <row r="62" spans="1:5" ht="12" customHeight="1" x14ac:dyDescent="0.2">
      <c r="A62" s="58" t="s">
        <v>93</v>
      </c>
      <c r="B62" s="14" t="s">
        <v>94</v>
      </c>
      <c r="C62" s="61" t="s">
        <v>95</v>
      </c>
      <c r="D62" s="59"/>
      <c r="E62" s="60"/>
    </row>
    <row r="63" spans="1:5" ht="12.75" customHeight="1" x14ac:dyDescent="0.2">
      <c r="A63" s="58"/>
      <c r="B63" s="14" t="s">
        <v>96</v>
      </c>
      <c r="C63" s="61"/>
      <c r="D63" s="59"/>
      <c r="E63" s="60"/>
    </row>
    <row r="64" spans="1:5" x14ac:dyDescent="0.2">
      <c r="A64" s="58"/>
      <c r="B64" s="14" t="s">
        <v>97</v>
      </c>
      <c r="C64" s="61"/>
      <c r="D64" s="59"/>
      <c r="E64" s="60"/>
    </row>
    <row r="65" spans="1:5" ht="12" customHeight="1" x14ac:dyDescent="0.2">
      <c r="A65" s="58"/>
      <c r="B65" s="14" t="s">
        <v>98</v>
      </c>
      <c r="C65" s="61"/>
      <c r="D65" s="59"/>
      <c r="E65" s="60"/>
    </row>
    <row r="66" spans="1:5" ht="10.15" customHeight="1" x14ac:dyDescent="0.2">
      <c r="A66" s="58" t="s">
        <v>99</v>
      </c>
      <c r="B66" s="14" t="s">
        <v>100</v>
      </c>
      <c r="C66" s="61" t="s">
        <v>101</v>
      </c>
      <c r="D66" s="59"/>
      <c r="E66" s="60"/>
    </row>
    <row r="67" spans="1:5" x14ac:dyDescent="0.2">
      <c r="A67" s="58"/>
      <c r="B67" s="14" t="s">
        <v>102</v>
      </c>
      <c r="C67" s="61"/>
      <c r="D67" s="59"/>
      <c r="E67" s="60"/>
    </row>
    <row r="68" spans="1:5" ht="12.75" customHeight="1" x14ac:dyDescent="0.2">
      <c r="A68" s="58"/>
      <c r="B68" s="14" t="s">
        <v>103</v>
      </c>
      <c r="C68" s="61"/>
      <c r="D68" s="59"/>
      <c r="E68" s="60"/>
    </row>
    <row r="69" spans="1:5" x14ac:dyDescent="0.2">
      <c r="A69" s="58"/>
      <c r="B69" s="14" t="s">
        <v>104</v>
      </c>
      <c r="C69" s="61"/>
      <c r="D69" s="59"/>
      <c r="E69" s="60"/>
    </row>
    <row r="70" spans="1:5" x14ac:dyDescent="0.2">
      <c r="A70" s="58"/>
      <c r="B70" s="14" t="s">
        <v>105</v>
      </c>
      <c r="C70" s="61"/>
      <c r="D70" s="59"/>
      <c r="E70" s="60"/>
    </row>
    <row r="71" spans="1:5" x14ac:dyDescent="0.2">
      <c r="A71" s="9" t="s">
        <v>106</v>
      </c>
      <c r="B71" s="17" t="s">
        <v>107</v>
      </c>
      <c r="C71" s="11"/>
      <c r="D71" s="14"/>
      <c r="E71" s="14"/>
    </row>
    <row r="72" spans="1:5" x14ac:dyDescent="0.2">
      <c r="A72" s="15" t="s">
        <v>108</v>
      </c>
      <c r="B72" s="14" t="s">
        <v>109</v>
      </c>
      <c r="C72" s="11" t="s">
        <v>110</v>
      </c>
      <c r="D72" s="14"/>
      <c r="E72" s="14"/>
    </row>
    <row r="73" spans="1:5" ht="22.5" x14ac:dyDescent="0.2">
      <c r="A73" s="15" t="s">
        <v>111</v>
      </c>
      <c r="B73" s="14" t="s">
        <v>112</v>
      </c>
      <c r="C73" s="11" t="s">
        <v>113</v>
      </c>
      <c r="D73" s="12"/>
      <c r="E73" s="14"/>
    </row>
    <row r="74" spans="1:5" ht="10.15" customHeight="1" x14ac:dyDescent="0.2">
      <c r="A74" s="58" t="s">
        <v>114</v>
      </c>
      <c r="B74" s="14" t="s">
        <v>100</v>
      </c>
      <c r="C74" s="61" t="s">
        <v>115</v>
      </c>
      <c r="D74" s="60"/>
      <c r="E74" s="60"/>
    </row>
    <row r="75" spans="1:5" x14ac:dyDescent="0.2">
      <c r="A75" s="58"/>
      <c r="B75" s="14" t="s">
        <v>102</v>
      </c>
      <c r="C75" s="61"/>
      <c r="D75" s="60"/>
      <c r="E75" s="60"/>
    </row>
    <row r="76" spans="1:5" ht="14.25" customHeight="1" x14ac:dyDescent="0.2">
      <c r="A76" s="58"/>
      <c r="B76" s="14" t="s">
        <v>116</v>
      </c>
      <c r="C76" s="61"/>
      <c r="D76" s="60"/>
      <c r="E76" s="60"/>
    </row>
    <row r="77" spans="1:5" ht="20.45" customHeight="1" x14ac:dyDescent="0.2">
      <c r="A77" s="58" t="s">
        <v>117</v>
      </c>
      <c r="B77" s="14" t="s">
        <v>118</v>
      </c>
      <c r="C77" s="61" t="s">
        <v>119</v>
      </c>
      <c r="D77" s="59"/>
      <c r="E77" s="60"/>
    </row>
    <row r="78" spans="1:5" ht="22.5" x14ac:dyDescent="0.2">
      <c r="A78" s="58"/>
      <c r="B78" s="14" t="s">
        <v>120</v>
      </c>
      <c r="C78" s="61"/>
      <c r="D78" s="59"/>
      <c r="E78" s="60"/>
    </row>
    <row r="79" spans="1:5" ht="33.75" x14ac:dyDescent="0.2">
      <c r="A79" s="58"/>
      <c r="B79" s="14" t="s">
        <v>121</v>
      </c>
      <c r="C79" s="61"/>
      <c r="D79" s="59"/>
      <c r="E79" s="60"/>
    </row>
    <row r="80" spans="1:5" ht="22.5" x14ac:dyDescent="0.2">
      <c r="A80" s="58"/>
      <c r="B80" s="14" t="s">
        <v>122</v>
      </c>
      <c r="C80" s="61"/>
      <c r="D80" s="59"/>
      <c r="E80" s="60"/>
    </row>
    <row r="81" spans="1:5" ht="10.15" customHeight="1" x14ac:dyDescent="0.2">
      <c r="A81" s="58" t="s">
        <v>123</v>
      </c>
      <c r="B81" s="14" t="s">
        <v>94</v>
      </c>
      <c r="C81" s="61" t="s">
        <v>124</v>
      </c>
      <c r="D81" s="59"/>
      <c r="E81" s="60"/>
    </row>
    <row r="82" spans="1:5" x14ac:dyDescent="0.2">
      <c r="A82" s="58"/>
      <c r="B82" s="14" t="s">
        <v>96</v>
      </c>
      <c r="C82" s="61"/>
      <c r="D82" s="59"/>
      <c r="E82" s="60"/>
    </row>
    <row r="83" spans="1:5" x14ac:dyDescent="0.2">
      <c r="A83" s="58"/>
      <c r="B83" s="14" t="s">
        <v>97</v>
      </c>
      <c r="C83" s="61"/>
      <c r="D83" s="59"/>
      <c r="E83" s="60"/>
    </row>
    <row r="84" spans="1:5" ht="22.5" x14ac:dyDescent="0.2">
      <c r="A84" s="58"/>
      <c r="B84" s="14" t="s">
        <v>125</v>
      </c>
      <c r="C84" s="61"/>
      <c r="D84" s="59"/>
      <c r="E84" s="60"/>
    </row>
    <row r="85" spans="1:5" ht="12" customHeight="1" x14ac:dyDescent="0.2">
      <c r="A85" s="58"/>
      <c r="B85" s="14" t="s">
        <v>98</v>
      </c>
      <c r="C85" s="61"/>
      <c r="D85" s="59"/>
      <c r="E85" s="60"/>
    </row>
    <row r="86" spans="1:5" ht="23.25" customHeight="1" x14ac:dyDescent="0.2">
      <c r="A86" s="58" t="s">
        <v>126</v>
      </c>
      <c r="B86" s="14" t="s">
        <v>127</v>
      </c>
      <c r="C86" s="61" t="s">
        <v>128</v>
      </c>
      <c r="D86" s="59"/>
      <c r="E86" s="60"/>
    </row>
    <row r="87" spans="1:5" x14ac:dyDescent="0.2">
      <c r="A87" s="58"/>
      <c r="B87" s="54" t="s">
        <v>595</v>
      </c>
      <c r="C87" s="61"/>
      <c r="D87" s="59"/>
      <c r="E87" s="60"/>
    </row>
    <row r="88" spans="1:5" x14ac:dyDescent="0.2">
      <c r="A88" s="58"/>
      <c r="B88" s="54" t="s">
        <v>596</v>
      </c>
      <c r="C88" s="61"/>
      <c r="D88" s="59"/>
      <c r="E88" s="60"/>
    </row>
    <row r="89" spans="1:5" x14ac:dyDescent="0.2">
      <c r="A89" s="58"/>
      <c r="B89" s="14" t="s">
        <v>129</v>
      </c>
      <c r="C89" s="61"/>
      <c r="D89" s="59"/>
      <c r="E89" s="60"/>
    </row>
    <row r="90" spans="1:5" ht="10.15" customHeight="1" x14ac:dyDescent="0.2">
      <c r="A90" s="58" t="s">
        <v>130</v>
      </c>
      <c r="B90" s="14" t="s">
        <v>131</v>
      </c>
      <c r="C90" s="61" t="s">
        <v>128</v>
      </c>
      <c r="D90" s="60"/>
      <c r="E90" s="60"/>
    </row>
    <row r="91" spans="1:5" ht="36.75" customHeight="1" x14ac:dyDescent="0.2">
      <c r="A91" s="58"/>
      <c r="B91" s="14" t="s">
        <v>132</v>
      </c>
      <c r="C91" s="61"/>
      <c r="D91" s="60"/>
      <c r="E91" s="60"/>
    </row>
    <row r="92" spans="1:5" ht="35.25" customHeight="1" x14ac:dyDescent="0.2">
      <c r="A92" s="58"/>
      <c r="B92" s="14" t="s">
        <v>133</v>
      </c>
      <c r="C92" s="61"/>
      <c r="D92" s="60"/>
      <c r="E92" s="60"/>
    </row>
    <row r="93" spans="1:5" x14ac:dyDescent="0.2">
      <c r="A93" s="15" t="s">
        <v>134</v>
      </c>
      <c r="B93" s="14" t="s">
        <v>135</v>
      </c>
      <c r="C93" s="11" t="s">
        <v>119</v>
      </c>
      <c r="D93" s="12"/>
      <c r="E93" s="14"/>
    </row>
    <row r="94" spans="1:5" x14ac:dyDescent="0.2">
      <c r="A94" s="15" t="s">
        <v>136</v>
      </c>
      <c r="B94" s="14" t="s">
        <v>137</v>
      </c>
      <c r="C94" s="11" t="s">
        <v>138</v>
      </c>
      <c r="D94" s="12"/>
      <c r="E94" s="14"/>
    </row>
    <row r="95" spans="1:5" ht="22.5" x14ac:dyDescent="0.2">
      <c r="A95" s="15" t="s">
        <v>139</v>
      </c>
      <c r="B95" s="14" t="s">
        <v>140</v>
      </c>
      <c r="C95" s="11" t="s">
        <v>141</v>
      </c>
      <c r="D95" s="12"/>
      <c r="E95" s="14"/>
    </row>
    <row r="96" spans="1:5" x14ac:dyDescent="0.2">
      <c r="A96" s="9" t="s">
        <v>142</v>
      </c>
      <c r="B96" s="18" t="s">
        <v>143</v>
      </c>
      <c r="C96" s="11"/>
      <c r="D96" s="14"/>
      <c r="E96" s="14"/>
    </row>
    <row r="97" spans="1:5" ht="33.75" x14ac:dyDescent="0.2">
      <c r="A97" s="15" t="s">
        <v>144</v>
      </c>
      <c r="B97" s="14" t="s">
        <v>145</v>
      </c>
      <c r="C97" s="11" t="s">
        <v>146</v>
      </c>
      <c r="D97" s="14"/>
      <c r="E97" s="14"/>
    </row>
    <row r="98" spans="1:5" ht="10.15" customHeight="1" x14ac:dyDescent="0.2">
      <c r="A98" s="58" t="s">
        <v>147</v>
      </c>
      <c r="B98" s="19" t="s">
        <v>148</v>
      </c>
      <c r="C98" s="61" t="s">
        <v>149</v>
      </c>
      <c r="D98" s="59"/>
      <c r="E98" s="60"/>
    </row>
    <row r="99" spans="1:5" ht="45" x14ac:dyDescent="0.2">
      <c r="A99" s="58"/>
      <c r="B99" s="14" t="s">
        <v>150</v>
      </c>
      <c r="C99" s="61"/>
      <c r="D99" s="59"/>
      <c r="E99" s="60"/>
    </row>
    <row r="100" spans="1:5" ht="56.25" x14ac:dyDescent="0.2">
      <c r="A100" s="58"/>
      <c r="B100" s="14" t="s">
        <v>151</v>
      </c>
      <c r="C100" s="61"/>
      <c r="D100" s="59"/>
      <c r="E100" s="60"/>
    </row>
    <row r="101" spans="1:5" ht="10.15" customHeight="1" x14ac:dyDescent="0.2">
      <c r="A101" s="58" t="s">
        <v>152</v>
      </c>
      <c r="B101" s="19" t="s">
        <v>153</v>
      </c>
      <c r="C101" s="59" t="s">
        <v>154</v>
      </c>
      <c r="D101" s="59"/>
      <c r="E101" s="60"/>
    </row>
    <row r="102" spans="1:5" ht="12.75" customHeight="1" x14ac:dyDescent="0.2">
      <c r="A102" s="58"/>
      <c r="B102" s="14" t="s">
        <v>155</v>
      </c>
      <c r="C102" s="59"/>
      <c r="D102" s="59"/>
      <c r="E102" s="60"/>
    </row>
    <row r="103" spans="1:5" ht="12.75" customHeight="1" x14ac:dyDescent="0.2">
      <c r="A103" s="58"/>
      <c r="B103" s="14" t="s">
        <v>156</v>
      </c>
      <c r="C103" s="59"/>
      <c r="D103" s="59"/>
      <c r="E103" s="60"/>
    </row>
    <row r="104" spans="1:5" ht="13.5" customHeight="1" x14ac:dyDescent="0.2">
      <c r="A104" s="58"/>
      <c r="B104" s="14" t="s">
        <v>157</v>
      </c>
      <c r="C104" s="59"/>
      <c r="D104" s="59"/>
      <c r="E104" s="60"/>
    </row>
    <row r="105" spans="1:5" ht="10.15" customHeight="1" x14ac:dyDescent="0.2">
      <c r="A105" s="58" t="s">
        <v>158</v>
      </c>
      <c r="B105" s="19" t="s">
        <v>159</v>
      </c>
      <c r="C105" s="61" t="s">
        <v>160</v>
      </c>
      <c r="D105" s="59"/>
      <c r="E105" s="60"/>
    </row>
    <row r="106" spans="1:5" ht="56.25" x14ac:dyDescent="0.2">
      <c r="A106" s="58"/>
      <c r="B106" s="14" t="s">
        <v>161</v>
      </c>
      <c r="C106" s="61"/>
      <c r="D106" s="59"/>
      <c r="E106" s="60"/>
    </row>
    <row r="107" spans="1:5" ht="56.25" x14ac:dyDescent="0.2">
      <c r="A107" s="58"/>
      <c r="B107" s="14" t="s">
        <v>162</v>
      </c>
      <c r="C107" s="61"/>
      <c r="D107" s="59"/>
      <c r="E107" s="60"/>
    </row>
    <row r="108" spans="1:5" ht="10.15" customHeight="1" x14ac:dyDescent="0.2">
      <c r="A108" s="58" t="s">
        <v>163</v>
      </c>
      <c r="B108" s="19" t="s">
        <v>164</v>
      </c>
      <c r="C108" s="61" t="s">
        <v>149</v>
      </c>
      <c r="D108" s="59"/>
      <c r="E108" s="60"/>
    </row>
    <row r="109" spans="1:5" ht="45" x14ac:dyDescent="0.2">
      <c r="A109" s="58"/>
      <c r="B109" s="14" t="s">
        <v>165</v>
      </c>
      <c r="C109" s="61"/>
      <c r="D109" s="59"/>
      <c r="E109" s="60"/>
    </row>
    <row r="110" spans="1:5" ht="22.5" x14ac:dyDescent="0.2">
      <c r="A110" s="58"/>
      <c r="B110" s="14" t="s">
        <v>166</v>
      </c>
      <c r="C110" s="61"/>
      <c r="D110" s="59"/>
      <c r="E110" s="60"/>
    </row>
    <row r="111" spans="1:5" ht="22.5" customHeight="1" x14ac:dyDescent="0.2">
      <c r="A111" s="58"/>
      <c r="B111" s="14" t="s">
        <v>167</v>
      </c>
      <c r="C111" s="61"/>
      <c r="D111" s="59"/>
      <c r="E111" s="60"/>
    </row>
    <row r="112" spans="1:5" ht="45" x14ac:dyDescent="0.2">
      <c r="A112" s="58"/>
      <c r="B112" s="14" t="s">
        <v>168</v>
      </c>
      <c r="C112" s="61"/>
      <c r="D112" s="59"/>
      <c r="E112" s="60"/>
    </row>
    <row r="113" spans="1:5" ht="24" customHeight="1" x14ac:dyDescent="0.2">
      <c r="A113" s="15" t="s">
        <v>169</v>
      </c>
      <c r="B113" s="19" t="s">
        <v>170</v>
      </c>
      <c r="C113" s="61" t="s">
        <v>171</v>
      </c>
      <c r="D113" s="59"/>
      <c r="E113" s="61"/>
    </row>
    <row r="114" spans="1:5" ht="69.75" customHeight="1" x14ac:dyDescent="0.2">
      <c r="A114" s="15"/>
      <c r="B114" s="14" t="s">
        <v>172</v>
      </c>
      <c r="C114" s="61"/>
      <c r="D114" s="59"/>
      <c r="E114" s="61"/>
    </row>
    <row r="115" spans="1:5" ht="45" x14ac:dyDescent="0.2">
      <c r="A115" s="15"/>
      <c r="B115" s="14" t="s">
        <v>173</v>
      </c>
      <c r="C115" s="61"/>
      <c r="D115" s="59"/>
      <c r="E115" s="61"/>
    </row>
    <row r="116" spans="1:5" ht="45" x14ac:dyDescent="0.2">
      <c r="A116" s="15"/>
      <c r="B116" s="14" t="s">
        <v>174</v>
      </c>
      <c r="C116" s="61"/>
      <c r="D116" s="59"/>
      <c r="E116" s="61"/>
    </row>
    <row r="117" spans="1:5" ht="112.5" x14ac:dyDescent="0.2">
      <c r="A117" s="15"/>
      <c r="B117" s="14" t="s">
        <v>175</v>
      </c>
      <c r="C117" s="61"/>
      <c r="D117" s="59"/>
      <c r="E117" s="61"/>
    </row>
    <row r="118" spans="1:5" ht="56.25" x14ac:dyDescent="0.2">
      <c r="A118" s="15"/>
      <c r="B118" s="14" t="s">
        <v>176</v>
      </c>
      <c r="C118" s="61"/>
      <c r="D118" s="59"/>
      <c r="E118" s="61"/>
    </row>
    <row r="119" spans="1:5" x14ac:dyDescent="0.2">
      <c r="A119" s="9" t="s">
        <v>177</v>
      </c>
      <c r="B119" s="20" t="s">
        <v>178</v>
      </c>
      <c r="C119" s="11"/>
      <c r="D119" s="14"/>
      <c r="E119" s="14"/>
    </row>
    <row r="120" spans="1:5" ht="10.15" customHeight="1" x14ac:dyDescent="0.2">
      <c r="A120" s="58" t="s">
        <v>179</v>
      </c>
      <c r="B120" s="19" t="s">
        <v>180</v>
      </c>
      <c r="C120" s="61" t="s">
        <v>181</v>
      </c>
      <c r="D120" s="60"/>
      <c r="E120" s="60"/>
    </row>
    <row r="121" spans="1:5" ht="22.5" x14ac:dyDescent="0.2">
      <c r="A121" s="58"/>
      <c r="B121" s="14" t="s">
        <v>182</v>
      </c>
      <c r="C121" s="61"/>
      <c r="D121" s="60"/>
      <c r="E121" s="60"/>
    </row>
    <row r="122" spans="1:5" ht="22.5" x14ac:dyDescent="0.2">
      <c r="A122" s="58"/>
      <c r="B122" s="14" t="s">
        <v>183</v>
      </c>
      <c r="C122" s="61"/>
      <c r="D122" s="60"/>
      <c r="E122" s="60"/>
    </row>
    <row r="123" spans="1:5" ht="10.15" customHeight="1" x14ac:dyDescent="0.2">
      <c r="A123" s="58" t="s">
        <v>184</v>
      </c>
      <c r="B123" s="19" t="s">
        <v>185</v>
      </c>
      <c r="C123" s="61" t="s">
        <v>186</v>
      </c>
      <c r="D123" s="59"/>
      <c r="E123" s="60"/>
    </row>
    <row r="124" spans="1:5" ht="22.5" x14ac:dyDescent="0.2">
      <c r="A124" s="58"/>
      <c r="B124" s="14" t="s">
        <v>187</v>
      </c>
      <c r="C124" s="61"/>
      <c r="D124" s="59"/>
      <c r="E124" s="60"/>
    </row>
    <row r="125" spans="1:5" ht="22.5" x14ac:dyDescent="0.2">
      <c r="A125" s="58"/>
      <c r="B125" s="14" t="s">
        <v>188</v>
      </c>
      <c r="C125" s="61"/>
      <c r="D125" s="59"/>
      <c r="E125" s="60"/>
    </row>
    <row r="126" spans="1:5" ht="10.15" customHeight="1" x14ac:dyDescent="0.2">
      <c r="A126" s="58" t="s">
        <v>189</v>
      </c>
      <c r="B126" s="19" t="s">
        <v>190</v>
      </c>
      <c r="C126" s="61" t="s">
        <v>191</v>
      </c>
      <c r="D126" s="59"/>
      <c r="E126" s="60"/>
    </row>
    <row r="127" spans="1:5" ht="33.75" x14ac:dyDescent="0.2">
      <c r="A127" s="58"/>
      <c r="B127" s="14" t="s">
        <v>192</v>
      </c>
      <c r="C127" s="61"/>
      <c r="D127" s="59"/>
      <c r="E127" s="60"/>
    </row>
    <row r="128" spans="1:5" ht="56.25" x14ac:dyDescent="0.2">
      <c r="A128" s="58"/>
      <c r="B128" s="14" t="s">
        <v>193</v>
      </c>
      <c r="C128" s="61"/>
      <c r="D128" s="59"/>
      <c r="E128" s="60"/>
    </row>
    <row r="129" spans="1:5" ht="10.15" customHeight="1" x14ac:dyDescent="0.2">
      <c r="A129" s="58" t="s">
        <v>194</v>
      </c>
      <c r="B129" s="19" t="s">
        <v>195</v>
      </c>
      <c r="C129" s="61" t="s">
        <v>154</v>
      </c>
      <c r="D129" s="59"/>
      <c r="E129" s="60"/>
    </row>
    <row r="130" spans="1:5" x14ac:dyDescent="0.2">
      <c r="A130" s="58"/>
      <c r="B130" s="14" t="s">
        <v>196</v>
      </c>
      <c r="C130" s="61"/>
      <c r="D130" s="59"/>
      <c r="E130" s="60"/>
    </row>
    <row r="131" spans="1:5" x14ac:dyDescent="0.2">
      <c r="A131" s="58"/>
      <c r="B131" s="14" t="s">
        <v>156</v>
      </c>
      <c r="C131" s="61"/>
      <c r="D131" s="59"/>
      <c r="E131" s="60"/>
    </row>
    <row r="132" spans="1:5" x14ac:dyDescent="0.2">
      <c r="A132" s="58"/>
      <c r="B132" s="14" t="s">
        <v>157</v>
      </c>
      <c r="C132" s="61"/>
      <c r="D132" s="59"/>
      <c r="E132" s="60"/>
    </row>
    <row r="133" spans="1:5" ht="10.15" customHeight="1" x14ac:dyDescent="0.2">
      <c r="A133" s="58" t="s">
        <v>197</v>
      </c>
      <c r="B133" s="19" t="s">
        <v>198</v>
      </c>
      <c r="C133" s="61" t="s">
        <v>191</v>
      </c>
      <c r="D133" s="59"/>
      <c r="E133" s="60"/>
    </row>
    <row r="134" spans="1:5" x14ac:dyDescent="0.2">
      <c r="A134" s="58"/>
      <c r="B134" s="14" t="s">
        <v>199</v>
      </c>
      <c r="C134" s="61"/>
      <c r="D134" s="59"/>
      <c r="E134" s="60"/>
    </row>
    <row r="135" spans="1:5" ht="33.75" x14ac:dyDescent="0.2">
      <c r="A135" s="58"/>
      <c r="B135" s="14" t="s">
        <v>200</v>
      </c>
      <c r="C135" s="61"/>
      <c r="D135" s="59"/>
      <c r="E135" s="60"/>
    </row>
    <row r="136" spans="1:5" x14ac:dyDescent="0.2">
      <c r="A136" s="9" t="s">
        <v>201</v>
      </c>
      <c r="B136" s="21" t="s">
        <v>202</v>
      </c>
      <c r="C136" s="11"/>
      <c r="D136" s="12"/>
      <c r="E136" s="14"/>
    </row>
    <row r="137" spans="1:5" ht="22.5" customHeight="1" x14ac:dyDescent="0.2">
      <c r="A137" s="58" t="s">
        <v>203</v>
      </c>
      <c r="B137" s="19" t="s">
        <v>204</v>
      </c>
      <c r="C137" s="59" t="s">
        <v>205</v>
      </c>
      <c r="D137" s="59"/>
      <c r="E137" s="60"/>
    </row>
    <row r="138" spans="1:5" ht="12.75" customHeight="1" x14ac:dyDescent="0.2">
      <c r="A138" s="58"/>
      <c r="B138" s="14" t="s">
        <v>206</v>
      </c>
      <c r="C138" s="59"/>
      <c r="D138" s="59"/>
      <c r="E138" s="60"/>
    </row>
    <row r="139" spans="1:5" ht="22.5" x14ac:dyDescent="0.2">
      <c r="A139" s="58"/>
      <c r="B139" s="14" t="s">
        <v>207</v>
      </c>
      <c r="C139" s="59"/>
      <c r="D139" s="59"/>
      <c r="E139" s="60"/>
    </row>
    <row r="140" spans="1:5" ht="10.15" customHeight="1" x14ac:dyDescent="0.2">
      <c r="A140" s="58" t="s">
        <v>208</v>
      </c>
      <c r="B140" s="19" t="s">
        <v>209</v>
      </c>
      <c r="C140" s="59" t="s">
        <v>191</v>
      </c>
      <c r="D140" s="59"/>
      <c r="E140" s="60"/>
    </row>
    <row r="141" spans="1:5" ht="22.5" x14ac:dyDescent="0.2">
      <c r="A141" s="58"/>
      <c r="B141" s="14" t="s">
        <v>210</v>
      </c>
      <c r="C141" s="59"/>
      <c r="D141" s="59"/>
      <c r="E141" s="60"/>
    </row>
    <row r="142" spans="1:5" ht="56.25" x14ac:dyDescent="0.2">
      <c r="A142" s="58"/>
      <c r="B142" s="14" t="s">
        <v>211</v>
      </c>
      <c r="C142" s="59"/>
      <c r="D142" s="59"/>
      <c r="E142" s="60"/>
    </row>
    <row r="143" spans="1:5" ht="10.15" customHeight="1" x14ac:dyDescent="0.2">
      <c r="A143" s="58" t="s">
        <v>212</v>
      </c>
      <c r="B143" s="19" t="s">
        <v>213</v>
      </c>
      <c r="C143" s="11" t="s">
        <v>154</v>
      </c>
      <c r="D143" s="59"/>
      <c r="E143" s="60"/>
    </row>
    <row r="144" spans="1:5" x14ac:dyDescent="0.2">
      <c r="A144" s="58"/>
      <c r="B144" s="14" t="s">
        <v>196</v>
      </c>
      <c r="C144" s="11"/>
      <c r="D144" s="59"/>
      <c r="E144" s="60"/>
    </row>
    <row r="145" spans="1:5" x14ac:dyDescent="0.2">
      <c r="A145" s="58"/>
      <c r="B145" s="14" t="s">
        <v>156</v>
      </c>
      <c r="C145" s="61"/>
      <c r="D145" s="59"/>
      <c r="E145" s="60"/>
    </row>
    <row r="146" spans="1:5" ht="13.5" customHeight="1" x14ac:dyDescent="0.2">
      <c r="A146" s="58"/>
      <c r="B146" s="14" t="s">
        <v>157</v>
      </c>
      <c r="C146" s="61"/>
      <c r="D146" s="59"/>
      <c r="E146" s="60"/>
    </row>
    <row r="147" spans="1:5" x14ac:dyDescent="0.2">
      <c r="A147" s="9" t="s">
        <v>214</v>
      </c>
      <c r="B147" s="17" t="s">
        <v>215</v>
      </c>
      <c r="C147" s="11"/>
      <c r="D147" s="12"/>
      <c r="E147" s="14"/>
    </row>
    <row r="148" spans="1:5" ht="10.15" customHeight="1" x14ac:dyDescent="0.2">
      <c r="A148" s="58" t="s">
        <v>216</v>
      </c>
      <c r="B148" s="19" t="s">
        <v>217</v>
      </c>
      <c r="C148" s="11"/>
      <c r="D148" s="59"/>
      <c r="E148" s="60"/>
    </row>
    <row r="149" spans="1:5" ht="51" customHeight="1" x14ac:dyDescent="0.2">
      <c r="A149" s="58"/>
      <c r="B149" s="14" t="s">
        <v>218</v>
      </c>
      <c r="C149" s="61" t="s">
        <v>219</v>
      </c>
      <c r="D149" s="59"/>
      <c r="E149" s="60"/>
    </row>
    <row r="150" spans="1:5" ht="67.5" x14ac:dyDescent="0.2">
      <c r="A150" s="58"/>
      <c r="B150" s="14" t="s">
        <v>220</v>
      </c>
      <c r="C150" s="61"/>
      <c r="D150" s="59"/>
      <c r="E150" s="60"/>
    </row>
    <row r="151" spans="1:5" ht="20.45" customHeight="1" x14ac:dyDescent="0.2">
      <c r="A151" s="58"/>
      <c r="B151" s="14" t="s">
        <v>221</v>
      </c>
      <c r="C151" s="61" t="s">
        <v>222</v>
      </c>
      <c r="D151" s="59"/>
      <c r="E151" s="60"/>
    </row>
    <row r="152" spans="1:5" ht="25.5" customHeight="1" x14ac:dyDescent="0.2">
      <c r="A152" s="58"/>
      <c r="B152" s="14" t="s">
        <v>223</v>
      </c>
      <c r="C152" s="61"/>
      <c r="D152" s="59"/>
      <c r="E152" s="60"/>
    </row>
    <row r="153" spans="1:5" ht="10.15" customHeight="1" x14ac:dyDescent="0.2">
      <c r="A153" s="58" t="s">
        <v>224</v>
      </c>
      <c r="B153" s="19" t="s">
        <v>225</v>
      </c>
      <c r="C153" s="61" t="s">
        <v>191</v>
      </c>
      <c r="D153" s="60"/>
      <c r="E153" s="60"/>
    </row>
    <row r="154" spans="1:5" ht="49.5" customHeight="1" x14ac:dyDescent="0.2">
      <c r="A154" s="58"/>
      <c r="B154" s="14" t="s">
        <v>226</v>
      </c>
      <c r="C154" s="61"/>
      <c r="D154" s="60"/>
      <c r="E154" s="60"/>
    </row>
    <row r="155" spans="1:5" ht="33.75" x14ac:dyDescent="0.2">
      <c r="A155" s="58"/>
      <c r="B155" s="14" t="s">
        <v>227</v>
      </c>
      <c r="C155" s="61"/>
      <c r="D155" s="60"/>
      <c r="E155" s="60"/>
    </row>
    <row r="156" spans="1:5" ht="10.15" customHeight="1" x14ac:dyDescent="0.2">
      <c r="A156" s="58" t="s">
        <v>228</v>
      </c>
      <c r="B156" s="19" t="s">
        <v>229</v>
      </c>
      <c r="C156" s="61"/>
      <c r="D156" s="59"/>
      <c r="E156" s="60"/>
    </row>
    <row r="157" spans="1:5" x14ac:dyDescent="0.2">
      <c r="A157" s="58"/>
      <c r="B157" s="14" t="s">
        <v>230</v>
      </c>
      <c r="C157" s="61"/>
      <c r="D157" s="59"/>
      <c r="E157" s="60"/>
    </row>
    <row r="158" spans="1:5" x14ac:dyDescent="0.2">
      <c r="A158" s="58"/>
      <c r="B158" s="14" t="s">
        <v>231</v>
      </c>
      <c r="C158" s="61"/>
      <c r="D158" s="59"/>
      <c r="E158" s="60"/>
    </row>
    <row r="159" spans="1:5" x14ac:dyDescent="0.2">
      <c r="A159" s="58"/>
      <c r="B159" s="14" t="s">
        <v>232</v>
      </c>
      <c r="C159" s="61"/>
      <c r="D159" s="59"/>
      <c r="E159" s="60"/>
    </row>
    <row r="160" spans="1:5" x14ac:dyDescent="0.2">
      <c r="A160" s="58"/>
      <c r="B160" s="14" t="s">
        <v>233</v>
      </c>
      <c r="C160" s="61"/>
      <c r="D160" s="59"/>
      <c r="E160" s="60"/>
    </row>
    <row r="161" spans="1:5" x14ac:dyDescent="0.2">
      <c r="A161" s="58"/>
      <c r="B161" s="14" t="s">
        <v>234</v>
      </c>
      <c r="C161" s="61"/>
      <c r="D161" s="59"/>
      <c r="E161" s="60"/>
    </row>
    <row r="162" spans="1:5" x14ac:dyDescent="0.2">
      <c r="A162" s="58"/>
      <c r="B162" s="14" t="s">
        <v>235</v>
      </c>
      <c r="C162" s="61"/>
      <c r="D162" s="59"/>
      <c r="E162" s="60"/>
    </row>
    <row r="163" spans="1:5" ht="10.15" customHeight="1" x14ac:dyDescent="0.2">
      <c r="A163" s="58" t="s">
        <v>236</v>
      </c>
      <c r="B163" s="19" t="s">
        <v>237</v>
      </c>
      <c r="C163" s="61" t="s">
        <v>238</v>
      </c>
      <c r="D163" s="59"/>
      <c r="E163" s="60"/>
    </row>
    <row r="164" spans="1:5" x14ac:dyDescent="0.2">
      <c r="A164" s="58"/>
      <c r="B164" s="14" t="s">
        <v>206</v>
      </c>
      <c r="C164" s="61"/>
      <c r="D164" s="59"/>
      <c r="E164" s="60"/>
    </row>
    <row r="165" spans="1:5" x14ac:dyDescent="0.2">
      <c r="A165" s="58"/>
      <c r="B165" s="14" t="s">
        <v>239</v>
      </c>
      <c r="C165" s="61"/>
      <c r="D165" s="59"/>
      <c r="E165" s="60"/>
    </row>
    <row r="166" spans="1:5" x14ac:dyDescent="0.2">
      <c r="A166" s="58"/>
      <c r="B166" s="14" t="s">
        <v>240</v>
      </c>
      <c r="C166" s="61"/>
      <c r="D166" s="59"/>
      <c r="E166" s="60"/>
    </row>
    <row r="167" spans="1:5" x14ac:dyDescent="0.2">
      <c r="A167" s="58"/>
      <c r="B167" s="14" t="s">
        <v>241</v>
      </c>
      <c r="C167" s="61"/>
      <c r="D167" s="59"/>
      <c r="E167" s="60"/>
    </row>
    <row r="168" spans="1:5" ht="10.15" customHeight="1" x14ac:dyDescent="0.2">
      <c r="A168" s="58" t="s">
        <v>242</v>
      </c>
      <c r="B168" s="19" t="s">
        <v>243</v>
      </c>
      <c r="C168" s="61" t="s">
        <v>191</v>
      </c>
      <c r="D168" s="60"/>
      <c r="E168" s="60"/>
    </row>
    <row r="169" spans="1:5" x14ac:dyDescent="0.2">
      <c r="A169" s="58"/>
      <c r="B169" s="14" t="s">
        <v>244</v>
      </c>
      <c r="C169" s="61"/>
      <c r="D169" s="60"/>
      <c r="E169" s="60"/>
    </row>
    <row r="170" spans="1:5" x14ac:dyDescent="0.2">
      <c r="A170" s="58"/>
      <c r="B170" s="14" t="s">
        <v>245</v>
      </c>
      <c r="C170" s="61"/>
      <c r="D170" s="60"/>
      <c r="E170" s="60"/>
    </row>
    <row r="171" spans="1:5" ht="20.45" customHeight="1" x14ac:dyDescent="0.2">
      <c r="A171" s="58" t="s">
        <v>246</v>
      </c>
      <c r="B171" s="19" t="s">
        <v>247</v>
      </c>
      <c r="C171" s="61"/>
      <c r="D171" s="59"/>
      <c r="E171" s="60"/>
    </row>
    <row r="172" spans="1:5" ht="22.5" x14ac:dyDescent="0.2">
      <c r="A172" s="58"/>
      <c r="B172" s="14" t="s">
        <v>248</v>
      </c>
      <c r="C172" s="61"/>
      <c r="D172" s="59"/>
      <c r="E172" s="60"/>
    </row>
    <row r="173" spans="1:5" ht="22.5" x14ac:dyDescent="0.2">
      <c r="A173" s="58"/>
      <c r="B173" s="14" t="s">
        <v>249</v>
      </c>
      <c r="C173" s="61"/>
      <c r="D173" s="59"/>
      <c r="E173" s="60"/>
    </row>
    <row r="174" spans="1:5" x14ac:dyDescent="0.2">
      <c r="A174" s="58"/>
      <c r="B174" s="14" t="s">
        <v>250</v>
      </c>
      <c r="C174" s="61"/>
      <c r="D174" s="59"/>
      <c r="E174" s="60"/>
    </row>
    <row r="175" spans="1:5" x14ac:dyDescent="0.2">
      <c r="A175" s="58"/>
      <c r="B175" s="14" t="s">
        <v>251</v>
      </c>
      <c r="C175" s="61"/>
      <c r="D175" s="59"/>
      <c r="E175" s="60"/>
    </row>
    <row r="176" spans="1:5" ht="10.15" customHeight="1" x14ac:dyDescent="0.2">
      <c r="A176" s="58" t="s">
        <v>252</v>
      </c>
      <c r="B176" s="19" t="s">
        <v>253</v>
      </c>
      <c r="C176" s="61" t="s">
        <v>254</v>
      </c>
      <c r="D176" s="60"/>
      <c r="E176" s="60"/>
    </row>
    <row r="177" spans="1:5" ht="22.5" x14ac:dyDescent="0.2">
      <c r="A177" s="58"/>
      <c r="B177" s="14" t="s">
        <v>255</v>
      </c>
      <c r="C177" s="61"/>
      <c r="D177" s="60"/>
      <c r="E177" s="60"/>
    </row>
    <row r="178" spans="1:5" ht="22.5" x14ac:dyDescent="0.2">
      <c r="A178" s="58"/>
      <c r="B178" s="14" t="s">
        <v>256</v>
      </c>
      <c r="C178" s="61"/>
      <c r="D178" s="60"/>
      <c r="E178" s="60"/>
    </row>
    <row r="179" spans="1:5" ht="10.15" customHeight="1" x14ac:dyDescent="0.2">
      <c r="A179" s="58" t="s">
        <v>257</v>
      </c>
      <c r="B179" s="19" t="s">
        <v>258</v>
      </c>
      <c r="C179" s="61" t="s">
        <v>254</v>
      </c>
      <c r="D179" s="59"/>
      <c r="E179" s="60"/>
    </row>
    <row r="180" spans="1:5" ht="22.5" x14ac:dyDescent="0.2">
      <c r="A180" s="58"/>
      <c r="B180" s="14" t="s">
        <v>259</v>
      </c>
      <c r="C180" s="61"/>
      <c r="D180" s="59"/>
      <c r="E180" s="60"/>
    </row>
    <row r="181" spans="1:5" ht="22.5" x14ac:dyDescent="0.2">
      <c r="A181" s="58"/>
      <c r="B181" s="14" t="s">
        <v>260</v>
      </c>
      <c r="C181" s="61"/>
      <c r="D181" s="59"/>
      <c r="E181" s="60"/>
    </row>
    <row r="182" spans="1:5" x14ac:dyDescent="0.2">
      <c r="A182" s="9" t="s">
        <v>261</v>
      </c>
      <c r="B182" s="17" t="s">
        <v>262</v>
      </c>
      <c r="C182" s="11"/>
      <c r="D182" s="14"/>
      <c r="E182" s="14"/>
    </row>
    <row r="183" spans="1:5" ht="22.5" x14ac:dyDescent="0.2">
      <c r="A183" s="15" t="s">
        <v>263</v>
      </c>
      <c r="B183" s="14" t="s">
        <v>264</v>
      </c>
      <c r="C183" s="11" t="s">
        <v>265</v>
      </c>
      <c r="D183" s="14"/>
      <c r="E183" s="14"/>
    </row>
    <row r="184" spans="1:5" x14ac:dyDescent="0.2">
      <c r="A184" s="9" t="s">
        <v>266</v>
      </c>
      <c r="B184" s="22" t="s">
        <v>267</v>
      </c>
      <c r="C184" s="11"/>
      <c r="D184" s="14"/>
      <c r="E184" s="14"/>
    </row>
    <row r="185" spans="1:5" x14ac:dyDescent="0.2">
      <c r="A185" s="15" t="s">
        <v>268</v>
      </c>
      <c r="B185" s="14" t="s">
        <v>269</v>
      </c>
      <c r="C185" s="11" t="s">
        <v>270</v>
      </c>
      <c r="D185" s="14"/>
      <c r="E185" s="14"/>
    </row>
    <row r="186" spans="1:5" ht="10.15" customHeight="1" x14ac:dyDescent="0.2">
      <c r="A186" s="58" t="s">
        <v>271</v>
      </c>
      <c r="B186" s="14" t="s">
        <v>272</v>
      </c>
      <c r="C186" s="61" t="s">
        <v>273</v>
      </c>
      <c r="D186" s="60"/>
      <c r="E186" s="60"/>
    </row>
    <row r="187" spans="1:5" x14ac:dyDescent="0.2">
      <c r="A187" s="58"/>
      <c r="B187" s="14" t="s">
        <v>274</v>
      </c>
      <c r="C187" s="61"/>
      <c r="D187" s="60"/>
      <c r="E187" s="60"/>
    </row>
    <row r="188" spans="1:5" x14ac:dyDescent="0.2">
      <c r="A188" s="58"/>
      <c r="B188" s="14" t="s">
        <v>275</v>
      </c>
      <c r="C188" s="61"/>
      <c r="D188" s="60"/>
      <c r="E188" s="60"/>
    </row>
    <row r="189" spans="1:5" ht="10.15" customHeight="1" x14ac:dyDescent="0.2">
      <c r="A189" s="58" t="s">
        <v>276</v>
      </c>
      <c r="B189" s="14" t="s">
        <v>277</v>
      </c>
      <c r="C189" s="61" t="s">
        <v>273</v>
      </c>
      <c r="D189" s="60"/>
      <c r="E189" s="60"/>
    </row>
    <row r="190" spans="1:5" ht="22.5" x14ac:dyDescent="0.2">
      <c r="A190" s="58"/>
      <c r="B190" s="14" t="s">
        <v>278</v>
      </c>
      <c r="C190" s="61"/>
      <c r="D190" s="60"/>
      <c r="E190" s="60"/>
    </row>
    <row r="191" spans="1:5" x14ac:dyDescent="0.2">
      <c r="A191" s="9" t="s">
        <v>279</v>
      </c>
      <c r="B191" s="18" t="s">
        <v>280</v>
      </c>
      <c r="C191" s="11"/>
      <c r="D191" s="14"/>
      <c r="E191" s="14"/>
    </row>
    <row r="192" spans="1:5" ht="20.45" customHeight="1" x14ac:dyDescent="0.2">
      <c r="A192" s="58" t="s">
        <v>281</v>
      </c>
      <c r="B192" s="19" t="s">
        <v>282</v>
      </c>
      <c r="C192" s="61" t="s">
        <v>283</v>
      </c>
      <c r="D192" s="60"/>
      <c r="E192" s="60"/>
    </row>
    <row r="193" spans="1:5" ht="22.5" x14ac:dyDescent="0.2">
      <c r="A193" s="58"/>
      <c r="B193" s="14" t="s">
        <v>284</v>
      </c>
      <c r="C193" s="61"/>
      <c r="D193" s="60"/>
      <c r="E193" s="60"/>
    </row>
    <row r="194" spans="1:5" ht="22.5" x14ac:dyDescent="0.2">
      <c r="A194" s="58"/>
      <c r="B194" s="14" t="s">
        <v>285</v>
      </c>
      <c r="C194" s="61"/>
      <c r="D194" s="60"/>
      <c r="E194" s="60"/>
    </row>
    <row r="195" spans="1:5" ht="20.45" customHeight="1" x14ac:dyDescent="0.2">
      <c r="A195" s="58" t="s">
        <v>286</v>
      </c>
      <c r="B195" s="19" t="s">
        <v>287</v>
      </c>
      <c r="C195" s="61" t="s">
        <v>288</v>
      </c>
      <c r="D195" s="59"/>
      <c r="E195" s="60"/>
    </row>
    <row r="196" spans="1:5" ht="22.5" x14ac:dyDescent="0.2">
      <c r="A196" s="58"/>
      <c r="B196" s="14" t="s">
        <v>289</v>
      </c>
      <c r="C196" s="61"/>
      <c r="D196" s="59"/>
      <c r="E196" s="60"/>
    </row>
    <row r="197" spans="1:5" ht="45" x14ac:dyDescent="0.2">
      <c r="A197" s="58"/>
      <c r="B197" s="14" t="s">
        <v>290</v>
      </c>
      <c r="C197" s="61"/>
      <c r="D197" s="59"/>
      <c r="E197" s="60"/>
    </row>
    <row r="198" spans="1:5" ht="20.45" customHeight="1" x14ac:dyDescent="0.2">
      <c r="A198" s="58" t="s">
        <v>291</v>
      </c>
      <c r="B198" s="19" t="s">
        <v>292</v>
      </c>
      <c r="C198" s="61" t="s">
        <v>293</v>
      </c>
      <c r="D198" s="59"/>
      <c r="E198" s="60"/>
    </row>
    <row r="199" spans="1:5" x14ac:dyDescent="0.2">
      <c r="A199" s="58"/>
      <c r="B199" s="14" t="s">
        <v>294</v>
      </c>
      <c r="C199" s="61"/>
      <c r="D199" s="59"/>
      <c r="E199" s="60"/>
    </row>
    <row r="200" spans="1:5" x14ac:dyDescent="0.2">
      <c r="A200" s="58"/>
      <c r="B200" s="14" t="s">
        <v>295</v>
      </c>
      <c r="C200" s="61"/>
      <c r="D200" s="59"/>
      <c r="E200" s="60"/>
    </row>
    <row r="201" spans="1:5" x14ac:dyDescent="0.2">
      <c r="A201" s="58"/>
      <c r="B201" s="14" t="s">
        <v>296</v>
      </c>
      <c r="C201" s="61"/>
      <c r="D201" s="59"/>
      <c r="E201" s="60"/>
    </row>
    <row r="202" spans="1:5" ht="20.45" customHeight="1" x14ac:dyDescent="0.2">
      <c r="A202" s="58" t="s">
        <v>297</v>
      </c>
      <c r="B202" s="19" t="s">
        <v>298</v>
      </c>
      <c r="C202" s="61" t="s">
        <v>299</v>
      </c>
      <c r="D202" s="59"/>
      <c r="E202" s="60"/>
    </row>
    <row r="203" spans="1:5" x14ac:dyDescent="0.2">
      <c r="A203" s="58"/>
      <c r="B203" s="14" t="s">
        <v>300</v>
      </c>
      <c r="C203" s="61"/>
      <c r="D203" s="59"/>
      <c r="E203" s="60"/>
    </row>
    <row r="204" spans="1:5" x14ac:dyDescent="0.2">
      <c r="A204" s="58"/>
      <c r="B204" s="14" t="s">
        <v>301</v>
      </c>
      <c r="C204" s="61"/>
      <c r="D204" s="59"/>
      <c r="E204" s="60"/>
    </row>
    <row r="205" spans="1:5" x14ac:dyDescent="0.2">
      <c r="A205" s="58"/>
      <c r="B205" s="14" t="s">
        <v>302</v>
      </c>
      <c r="C205" s="61"/>
      <c r="D205" s="59"/>
      <c r="E205" s="60"/>
    </row>
    <row r="206" spans="1:5" ht="10.15" customHeight="1" x14ac:dyDescent="0.2">
      <c r="A206" s="58" t="s">
        <v>303</v>
      </c>
      <c r="B206" s="19" t="s">
        <v>304</v>
      </c>
      <c r="C206" s="61" t="s">
        <v>305</v>
      </c>
      <c r="D206" s="59"/>
      <c r="E206" s="60"/>
    </row>
    <row r="207" spans="1:5" x14ac:dyDescent="0.2">
      <c r="A207" s="58"/>
      <c r="B207" s="14" t="s">
        <v>306</v>
      </c>
      <c r="C207" s="61"/>
      <c r="D207" s="59"/>
      <c r="E207" s="60"/>
    </row>
    <row r="208" spans="1:5" x14ac:dyDescent="0.2">
      <c r="A208" s="58"/>
      <c r="B208" s="14" t="s">
        <v>307</v>
      </c>
      <c r="C208" s="61"/>
      <c r="D208" s="59"/>
      <c r="E208" s="60"/>
    </row>
    <row r="209" spans="1:5" ht="34.5" customHeight="1" x14ac:dyDescent="0.2">
      <c r="A209" s="15" t="s">
        <v>308</v>
      </c>
      <c r="B209" s="19" t="s">
        <v>309</v>
      </c>
      <c r="C209" s="61" t="s">
        <v>310</v>
      </c>
      <c r="D209" s="59"/>
      <c r="E209" s="61"/>
    </row>
    <row r="210" spans="1:5" ht="12.75" customHeight="1" x14ac:dyDescent="0.2">
      <c r="A210" s="15"/>
      <c r="B210" s="14" t="s">
        <v>295</v>
      </c>
      <c r="C210" s="61"/>
      <c r="D210" s="59"/>
      <c r="E210" s="61"/>
    </row>
    <row r="211" spans="1:5" ht="13.5" customHeight="1" x14ac:dyDescent="0.2">
      <c r="A211" s="15"/>
      <c r="B211" s="14" t="s">
        <v>296</v>
      </c>
      <c r="C211" s="61"/>
      <c r="D211" s="59"/>
      <c r="E211" s="61"/>
    </row>
    <row r="212" spans="1:5" x14ac:dyDescent="0.2">
      <c r="A212" s="9" t="s">
        <v>311</v>
      </c>
      <c r="B212" s="17" t="s">
        <v>312</v>
      </c>
      <c r="C212" s="11"/>
      <c r="D212" s="12"/>
      <c r="E212" s="14"/>
    </row>
    <row r="213" spans="1:5" ht="10.15" customHeight="1" x14ac:dyDescent="0.2">
      <c r="A213" s="58" t="s">
        <v>313</v>
      </c>
      <c r="B213" s="19" t="s">
        <v>314</v>
      </c>
      <c r="C213" s="61" t="s">
        <v>315</v>
      </c>
      <c r="D213" s="59"/>
      <c r="E213" s="60"/>
    </row>
    <row r="214" spans="1:5" ht="25.5" customHeight="1" x14ac:dyDescent="0.2">
      <c r="A214" s="58"/>
      <c r="B214" s="14" t="s">
        <v>316</v>
      </c>
      <c r="C214" s="61"/>
      <c r="D214" s="59"/>
      <c r="E214" s="60"/>
    </row>
    <row r="215" spans="1:5" ht="12.75" customHeight="1" x14ac:dyDescent="0.2">
      <c r="A215" s="9" t="s">
        <v>317</v>
      </c>
      <c r="B215" s="18" t="s">
        <v>318</v>
      </c>
      <c r="C215" s="11"/>
      <c r="D215" s="12"/>
      <c r="E215" s="14"/>
    </row>
    <row r="216" spans="1:5" ht="20.45" customHeight="1" x14ac:dyDescent="0.2">
      <c r="A216" s="58" t="s">
        <v>319</v>
      </c>
      <c r="B216" s="19" t="s">
        <v>320</v>
      </c>
      <c r="C216" s="61" t="s">
        <v>321</v>
      </c>
      <c r="D216" s="60"/>
      <c r="E216" s="60"/>
    </row>
    <row r="217" spans="1:5" ht="22.5" x14ac:dyDescent="0.2">
      <c r="A217" s="58"/>
      <c r="B217" s="14" t="s">
        <v>322</v>
      </c>
      <c r="C217" s="61"/>
      <c r="D217" s="60"/>
      <c r="E217" s="60"/>
    </row>
    <row r="218" spans="1:5" ht="45" x14ac:dyDescent="0.2">
      <c r="A218" s="58"/>
      <c r="B218" s="23" t="s">
        <v>323</v>
      </c>
      <c r="C218" s="61"/>
      <c r="D218" s="60"/>
      <c r="E218" s="60"/>
    </row>
    <row r="219" spans="1:5" ht="20.45" customHeight="1" x14ac:dyDescent="0.2">
      <c r="A219" s="58" t="s">
        <v>324</v>
      </c>
      <c r="B219" s="19" t="s">
        <v>325</v>
      </c>
      <c r="C219" s="61" t="s">
        <v>326</v>
      </c>
      <c r="D219" s="60"/>
      <c r="E219" s="60"/>
    </row>
    <row r="220" spans="1:5" ht="22.5" x14ac:dyDescent="0.2">
      <c r="A220" s="58"/>
      <c r="B220" s="14" t="s">
        <v>327</v>
      </c>
      <c r="C220" s="61"/>
      <c r="D220" s="60"/>
      <c r="E220" s="60"/>
    </row>
    <row r="221" spans="1:5" ht="22.5" x14ac:dyDescent="0.2">
      <c r="A221" s="58"/>
      <c r="B221" s="14" t="s">
        <v>328</v>
      </c>
      <c r="C221" s="61"/>
      <c r="D221" s="60"/>
      <c r="E221" s="60"/>
    </row>
    <row r="222" spans="1:5" ht="45" x14ac:dyDescent="0.2">
      <c r="A222" s="15" t="s">
        <v>329</v>
      </c>
      <c r="B222" s="24" t="s">
        <v>330</v>
      </c>
      <c r="C222" s="11" t="s">
        <v>331</v>
      </c>
      <c r="D222" s="12"/>
      <c r="E222" s="14"/>
    </row>
    <row r="223" spans="1:5" x14ac:dyDescent="0.2">
      <c r="A223" s="9" t="s">
        <v>332</v>
      </c>
      <c r="B223" s="21" t="s">
        <v>333</v>
      </c>
      <c r="C223" s="11"/>
      <c r="D223" s="14"/>
      <c r="E223" s="14"/>
    </row>
    <row r="224" spans="1:5" x14ac:dyDescent="0.2">
      <c r="A224" s="15" t="s">
        <v>334</v>
      </c>
      <c r="B224" s="14" t="s">
        <v>335</v>
      </c>
      <c r="C224" s="11" t="s">
        <v>336</v>
      </c>
      <c r="D224" s="12"/>
      <c r="E224" s="14"/>
    </row>
    <row r="225" spans="1:5" ht="10.15" customHeight="1" x14ac:dyDescent="0.2">
      <c r="A225" s="58" t="s">
        <v>337</v>
      </c>
      <c r="B225" s="19" t="s">
        <v>338</v>
      </c>
      <c r="C225" s="11" t="s">
        <v>339</v>
      </c>
      <c r="D225" s="59"/>
      <c r="E225" s="60"/>
    </row>
    <row r="226" spans="1:5" ht="56.25" customHeight="1" x14ac:dyDescent="0.2">
      <c r="A226" s="58"/>
      <c r="B226" s="14" t="s">
        <v>340</v>
      </c>
      <c r="C226" s="11" t="s">
        <v>305</v>
      </c>
      <c r="D226" s="59"/>
      <c r="E226" s="60"/>
    </row>
    <row r="227" spans="1:5" ht="67.5" x14ac:dyDescent="0.2">
      <c r="A227" s="58"/>
      <c r="B227" s="14" t="s">
        <v>341</v>
      </c>
      <c r="C227" s="61"/>
      <c r="D227" s="59"/>
      <c r="E227" s="60"/>
    </row>
    <row r="228" spans="1:5" ht="24.75" customHeight="1" x14ac:dyDescent="0.2">
      <c r="A228" s="58"/>
      <c r="B228" s="14" t="s">
        <v>342</v>
      </c>
      <c r="C228" s="61"/>
      <c r="D228" s="59"/>
      <c r="E228" s="60"/>
    </row>
    <row r="229" spans="1:5" ht="23.25" customHeight="1" x14ac:dyDescent="0.2">
      <c r="A229" s="58"/>
      <c r="B229" s="14" t="s">
        <v>343</v>
      </c>
      <c r="C229" s="61"/>
      <c r="D229" s="59"/>
      <c r="E229" s="60"/>
    </row>
    <row r="230" spans="1:5" x14ac:dyDescent="0.2">
      <c r="A230" s="9" t="s">
        <v>344</v>
      </c>
      <c r="B230" s="25" t="s">
        <v>345</v>
      </c>
      <c r="C230" s="11"/>
      <c r="D230" s="14"/>
      <c r="E230" s="14"/>
    </row>
    <row r="231" spans="1:5" ht="20.45" customHeight="1" x14ac:dyDescent="0.2">
      <c r="A231" s="58" t="s">
        <v>346</v>
      </c>
      <c r="B231" s="19" t="s">
        <v>347</v>
      </c>
      <c r="C231" s="61" t="s">
        <v>348</v>
      </c>
      <c r="D231" s="60"/>
      <c r="E231" s="60"/>
    </row>
    <row r="232" spans="1:5" ht="22.5" x14ac:dyDescent="0.2">
      <c r="A232" s="58"/>
      <c r="B232" s="14" t="s">
        <v>349</v>
      </c>
      <c r="C232" s="61"/>
      <c r="D232" s="60"/>
      <c r="E232" s="60"/>
    </row>
    <row r="233" spans="1:5" ht="22.5" x14ac:dyDescent="0.2">
      <c r="A233" s="58"/>
      <c r="B233" s="14" t="s">
        <v>350</v>
      </c>
      <c r="C233" s="61"/>
      <c r="D233" s="60"/>
      <c r="E233" s="60"/>
    </row>
    <row r="234" spans="1:5" ht="20.45" customHeight="1" x14ac:dyDescent="0.2">
      <c r="A234" s="58" t="s">
        <v>351</v>
      </c>
      <c r="B234" s="19" t="s">
        <v>352</v>
      </c>
      <c r="C234" s="61" t="s">
        <v>353</v>
      </c>
      <c r="D234" s="60"/>
      <c r="E234" s="60"/>
    </row>
    <row r="235" spans="1:5" ht="22.5" x14ac:dyDescent="0.2">
      <c r="A235" s="58"/>
      <c r="B235" s="14" t="s">
        <v>354</v>
      </c>
      <c r="C235" s="61"/>
      <c r="D235" s="60"/>
      <c r="E235" s="60"/>
    </row>
    <row r="236" spans="1:5" ht="22.5" x14ac:dyDescent="0.2">
      <c r="A236" s="58"/>
      <c r="B236" s="14" t="s">
        <v>355</v>
      </c>
      <c r="C236" s="61"/>
      <c r="D236" s="60"/>
      <c r="E236" s="60"/>
    </row>
    <row r="237" spans="1:5" ht="10.15" customHeight="1" x14ac:dyDescent="0.2">
      <c r="A237" s="58" t="s">
        <v>356</v>
      </c>
      <c r="B237" s="19" t="s">
        <v>357</v>
      </c>
      <c r="C237" s="61" t="s">
        <v>358</v>
      </c>
      <c r="D237" s="60"/>
      <c r="E237" s="60"/>
    </row>
    <row r="238" spans="1:5" ht="22.5" x14ac:dyDescent="0.2">
      <c r="A238" s="58"/>
      <c r="B238" s="14" t="s">
        <v>359</v>
      </c>
      <c r="C238" s="61"/>
      <c r="D238" s="60"/>
      <c r="E238" s="60"/>
    </row>
    <row r="239" spans="1:5" x14ac:dyDescent="0.2">
      <c r="A239" s="58"/>
      <c r="B239" s="14" t="s">
        <v>360</v>
      </c>
      <c r="C239" s="61"/>
      <c r="D239" s="60"/>
      <c r="E239" s="60"/>
    </row>
    <row r="240" spans="1:5" x14ac:dyDescent="0.2">
      <c r="A240" s="9" t="s">
        <v>361</v>
      </c>
      <c r="B240" s="22" t="s">
        <v>362</v>
      </c>
      <c r="C240" s="11"/>
      <c r="D240" s="14"/>
      <c r="E240" s="14"/>
    </row>
    <row r="241" spans="1:5" ht="20.45" customHeight="1" x14ac:dyDescent="0.2">
      <c r="A241" s="58" t="s">
        <v>363</v>
      </c>
      <c r="B241" s="19" t="s">
        <v>364</v>
      </c>
      <c r="C241" s="61" t="s">
        <v>149</v>
      </c>
      <c r="D241" s="59"/>
      <c r="E241" s="60"/>
    </row>
    <row r="242" spans="1:5" ht="33.75" x14ac:dyDescent="0.2">
      <c r="A242" s="58"/>
      <c r="B242" s="14" t="s">
        <v>365</v>
      </c>
      <c r="C242" s="61"/>
      <c r="D242" s="59"/>
      <c r="E242" s="60"/>
    </row>
    <row r="243" spans="1:5" ht="24.75" customHeight="1" x14ac:dyDescent="0.2">
      <c r="A243" s="58"/>
      <c r="B243" s="14" t="s">
        <v>366</v>
      </c>
      <c r="C243" s="61"/>
      <c r="D243" s="59"/>
      <c r="E243" s="60"/>
    </row>
    <row r="244" spans="1:5" ht="22.5" x14ac:dyDescent="0.2">
      <c r="A244" s="58"/>
      <c r="B244" s="14" t="s">
        <v>367</v>
      </c>
      <c r="C244" s="61"/>
      <c r="D244" s="59"/>
      <c r="E244" s="60"/>
    </row>
    <row r="245" spans="1:5" x14ac:dyDescent="0.2">
      <c r="A245" s="9" t="s">
        <v>368</v>
      </c>
      <c r="B245" s="26" t="s">
        <v>369</v>
      </c>
      <c r="C245" s="11"/>
      <c r="D245" s="14"/>
      <c r="E245" s="14"/>
    </row>
    <row r="246" spans="1:5" ht="20.45" customHeight="1" x14ac:dyDescent="0.2">
      <c r="A246" s="15" t="s">
        <v>370</v>
      </c>
      <c r="B246" s="19" t="s">
        <v>371</v>
      </c>
      <c r="C246" s="59" t="s">
        <v>372</v>
      </c>
      <c r="D246" s="59"/>
      <c r="E246" s="61"/>
    </row>
    <row r="247" spans="1:5" ht="67.5" x14ac:dyDescent="0.2">
      <c r="A247" s="15"/>
      <c r="B247" s="14" t="s">
        <v>373</v>
      </c>
      <c r="C247" s="59"/>
      <c r="D247" s="59"/>
      <c r="E247" s="61"/>
    </row>
    <row r="248" spans="1:5" ht="45" x14ac:dyDescent="0.2">
      <c r="A248" s="15"/>
      <c r="B248" s="14" t="s">
        <v>374</v>
      </c>
      <c r="C248" s="59"/>
      <c r="D248" s="59"/>
      <c r="E248" s="61"/>
    </row>
    <row r="249" spans="1:5" ht="22.5" x14ac:dyDescent="0.2">
      <c r="A249" s="15" t="s">
        <v>375</v>
      </c>
      <c r="B249" s="14" t="s">
        <v>376</v>
      </c>
      <c r="C249" s="11" t="s">
        <v>377</v>
      </c>
      <c r="D249" s="12"/>
      <c r="E249" s="14"/>
    </row>
    <row r="250" spans="1:5" ht="20.45" customHeight="1" x14ac:dyDescent="0.2">
      <c r="A250" s="15" t="s">
        <v>378</v>
      </c>
      <c r="B250" s="19" t="s">
        <v>379</v>
      </c>
      <c r="C250" s="59" t="s">
        <v>380</v>
      </c>
      <c r="D250" s="59"/>
      <c r="E250" s="61"/>
    </row>
    <row r="251" spans="1:5" ht="22.5" x14ac:dyDescent="0.2">
      <c r="A251" s="9"/>
      <c r="B251" s="14" t="s">
        <v>381</v>
      </c>
      <c r="C251" s="59"/>
      <c r="D251" s="59"/>
      <c r="E251" s="61"/>
    </row>
    <row r="252" spans="1:5" ht="22.5" x14ac:dyDescent="0.2">
      <c r="A252" s="15"/>
      <c r="B252" s="14" t="s">
        <v>382</v>
      </c>
      <c r="C252" s="59"/>
      <c r="D252" s="59"/>
      <c r="E252" s="61"/>
    </row>
    <row r="253" spans="1:5" ht="30.6" customHeight="1" x14ac:dyDescent="0.2">
      <c r="A253" s="15" t="s">
        <v>383</v>
      </c>
      <c r="B253" s="27" t="s">
        <v>384</v>
      </c>
      <c r="C253" s="59" t="s">
        <v>372</v>
      </c>
      <c r="D253" s="59"/>
      <c r="E253" s="61"/>
    </row>
    <row r="254" spans="1:5" ht="22.5" x14ac:dyDescent="0.2">
      <c r="A254" s="15"/>
      <c r="B254" s="28" t="s">
        <v>385</v>
      </c>
      <c r="C254" s="59"/>
      <c r="D254" s="59"/>
      <c r="E254" s="61"/>
    </row>
    <row r="255" spans="1:5" ht="14.25" customHeight="1" x14ac:dyDescent="0.2">
      <c r="A255" s="15"/>
      <c r="B255" s="28" t="s">
        <v>386</v>
      </c>
      <c r="C255" s="59"/>
      <c r="D255" s="59"/>
      <c r="E255" s="61"/>
    </row>
    <row r="256" spans="1:5" ht="14.25" customHeight="1" x14ac:dyDescent="0.2">
      <c r="A256" s="29"/>
      <c r="B256" s="30"/>
      <c r="C256" s="31"/>
      <c r="D256" s="31"/>
      <c r="E256" s="32"/>
    </row>
    <row r="257" spans="1:5" ht="14.25" customHeight="1" x14ac:dyDescent="0.2">
      <c r="A257" s="29"/>
      <c r="B257" s="30"/>
      <c r="C257" s="31"/>
      <c r="D257" s="31"/>
      <c r="E257" s="32"/>
    </row>
    <row r="259" spans="1:5" ht="21.6" customHeight="1" x14ac:dyDescent="0.2">
      <c r="A259" s="33" t="s">
        <v>9</v>
      </c>
      <c r="B259" s="62" t="s">
        <v>387</v>
      </c>
      <c r="C259" s="62"/>
      <c r="D259" s="62"/>
      <c r="E259" s="62"/>
    </row>
    <row r="260" spans="1:5" ht="22.9" customHeight="1" x14ac:dyDescent="0.2">
      <c r="A260" s="33" t="s">
        <v>11</v>
      </c>
      <c r="B260" s="62" t="s">
        <v>591</v>
      </c>
      <c r="C260" s="62"/>
      <c r="D260" s="62"/>
      <c r="E260" s="62"/>
    </row>
    <row r="261" spans="1:5" ht="22.9" customHeight="1" x14ac:dyDescent="0.2">
      <c r="A261" s="33" t="s">
        <v>83</v>
      </c>
      <c r="B261" s="62" t="s">
        <v>588</v>
      </c>
      <c r="C261" s="62"/>
      <c r="D261" s="62"/>
      <c r="E261" s="62"/>
    </row>
    <row r="262" spans="1:5" ht="16.149999999999999" customHeight="1" x14ac:dyDescent="0.2">
      <c r="A262" s="33"/>
      <c r="B262" s="62" t="s">
        <v>589</v>
      </c>
      <c r="C262" s="62"/>
      <c r="D262" s="62"/>
      <c r="E262" s="62"/>
    </row>
    <row r="263" spans="1:5" ht="15.75" customHeight="1" x14ac:dyDescent="0.2">
      <c r="A263" s="33" t="s">
        <v>388</v>
      </c>
      <c r="B263" s="62" t="s">
        <v>590</v>
      </c>
      <c r="C263" s="62"/>
      <c r="D263" s="62"/>
      <c r="E263" s="62"/>
    </row>
    <row r="266" spans="1:5" ht="24.6" customHeight="1" x14ac:dyDescent="0.2">
      <c r="B266" s="34" t="s">
        <v>593</v>
      </c>
      <c r="C266" s="60"/>
      <c r="D266" s="60"/>
      <c r="E266" s="60"/>
    </row>
    <row r="267" spans="1:5" ht="10.15" customHeight="1" x14ac:dyDescent="0.2">
      <c r="B267" s="3"/>
      <c r="C267" s="63"/>
      <c r="D267" s="63"/>
      <c r="E267" s="63"/>
    </row>
    <row r="268" spans="1:5" ht="10.15" customHeight="1" x14ac:dyDescent="0.2">
      <c r="B268" s="3"/>
      <c r="C268" s="63"/>
      <c r="D268" s="63"/>
      <c r="E268" s="63"/>
    </row>
    <row r="269" spans="1:5" ht="10.15" customHeight="1" x14ac:dyDescent="0.2">
      <c r="B269" s="3"/>
      <c r="C269" s="63"/>
      <c r="D269" s="63"/>
      <c r="E269" s="63"/>
    </row>
    <row r="270" spans="1:5" ht="10.15" customHeight="1" x14ac:dyDescent="0.2">
      <c r="B270" s="3"/>
      <c r="C270" s="63"/>
      <c r="D270" s="63"/>
      <c r="E270" s="63"/>
    </row>
    <row r="271" spans="1:5" ht="10.15" customHeight="1" x14ac:dyDescent="0.2">
      <c r="B271" s="3"/>
      <c r="C271" s="63"/>
      <c r="D271" s="63"/>
      <c r="E271" s="63"/>
    </row>
  </sheetData>
  <mergeCells count="257">
    <mergeCell ref="B262:E262"/>
    <mergeCell ref="B263:E263"/>
    <mergeCell ref="C266:E266"/>
    <mergeCell ref="C267:E267"/>
    <mergeCell ref="C268:E268"/>
    <mergeCell ref="C269:E269"/>
    <mergeCell ref="C270:E270"/>
    <mergeCell ref="C271:E271"/>
    <mergeCell ref="C250:C252"/>
    <mergeCell ref="D250:D252"/>
    <mergeCell ref="E250:E252"/>
    <mergeCell ref="C253:C255"/>
    <mergeCell ref="D253:D255"/>
    <mergeCell ref="E253:E255"/>
    <mergeCell ref="B259:E259"/>
    <mergeCell ref="B260:E260"/>
    <mergeCell ref="B261:E261"/>
    <mergeCell ref="A237:A239"/>
    <mergeCell ref="C237:C239"/>
    <mergeCell ref="D237:D239"/>
    <mergeCell ref="E237:E239"/>
    <mergeCell ref="A241:A244"/>
    <mergeCell ref="C241:C244"/>
    <mergeCell ref="D241:D244"/>
    <mergeCell ref="E241:E244"/>
    <mergeCell ref="C246:C248"/>
    <mergeCell ref="D246:D248"/>
    <mergeCell ref="E246:E248"/>
    <mergeCell ref="A225:A229"/>
    <mergeCell ref="D225:D229"/>
    <mergeCell ref="E225:E229"/>
    <mergeCell ref="C227:C229"/>
    <mergeCell ref="A231:A233"/>
    <mergeCell ref="C231:C233"/>
    <mergeCell ref="D231:D233"/>
    <mergeCell ref="E231:E233"/>
    <mergeCell ref="A234:A236"/>
    <mergeCell ref="C234:C236"/>
    <mergeCell ref="D234:D236"/>
    <mergeCell ref="E234:E236"/>
    <mergeCell ref="A213:A214"/>
    <mergeCell ref="C213:C214"/>
    <mergeCell ref="D213:D214"/>
    <mergeCell ref="E213:E214"/>
    <mergeCell ref="A216:A218"/>
    <mergeCell ref="C216:C218"/>
    <mergeCell ref="D216:D218"/>
    <mergeCell ref="E216:E218"/>
    <mergeCell ref="A219:A221"/>
    <mergeCell ref="C219:C221"/>
    <mergeCell ref="D219:D221"/>
    <mergeCell ref="E219:E221"/>
    <mergeCell ref="A202:A205"/>
    <mergeCell ref="C202:C205"/>
    <mergeCell ref="D202:D205"/>
    <mergeCell ref="E202:E205"/>
    <mergeCell ref="A206:A208"/>
    <mergeCell ref="C206:C208"/>
    <mergeCell ref="D206:D208"/>
    <mergeCell ref="E206:E208"/>
    <mergeCell ref="C209:C211"/>
    <mergeCell ref="D209:D211"/>
    <mergeCell ref="E209:E211"/>
    <mergeCell ref="A192:A194"/>
    <mergeCell ref="C192:C194"/>
    <mergeCell ref="D192:D194"/>
    <mergeCell ref="E192:E194"/>
    <mergeCell ref="A195:A197"/>
    <mergeCell ref="C195:C197"/>
    <mergeCell ref="D195:D197"/>
    <mergeCell ref="E195:E197"/>
    <mergeCell ref="A198:A201"/>
    <mergeCell ref="C198:C201"/>
    <mergeCell ref="D198:D201"/>
    <mergeCell ref="E198:E201"/>
    <mergeCell ref="A179:A181"/>
    <mergeCell ref="C179:C181"/>
    <mergeCell ref="D179:D181"/>
    <mergeCell ref="E179:E181"/>
    <mergeCell ref="A186:A188"/>
    <mergeCell ref="C186:C188"/>
    <mergeCell ref="D186:D188"/>
    <mergeCell ref="E186:E188"/>
    <mergeCell ref="A189:A190"/>
    <mergeCell ref="C189:C190"/>
    <mergeCell ref="D189:D190"/>
    <mergeCell ref="E189:E190"/>
    <mergeCell ref="A168:A170"/>
    <mergeCell ref="C168:C170"/>
    <mergeCell ref="D168:D170"/>
    <mergeCell ref="E168:E170"/>
    <mergeCell ref="A171:A175"/>
    <mergeCell ref="C171:C175"/>
    <mergeCell ref="D171:D175"/>
    <mergeCell ref="E171:E175"/>
    <mergeCell ref="A176:A178"/>
    <mergeCell ref="C176:C178"/>
    <mergeCell ref="D176:D178"/>
    <mergeCell ref="E176:E178"/>
    <mergeCell ref="A153:A155"/>
    <mergeCell ref="C153:C155"/>
    <mergeCell ref="D153:D155"/>
    <mergeCell ref="E153:E155"/>
    <mergeCell ref="A156:A162"/>
    <mergeCell ref="C156:C162"/>
    <mergeCell ref="D156:D162"/>
    <mergeCell ref="E156:E162"/>
    <mergeCell ref="A163:A167"/>
    <mergeCell ref="C163:C167"/>
    <mergeCell ref="D163:D167"/>
    <mergeCell ref="E163:E167"/>
    <mergeCell ref="A143:A146"/>
    <mergeCell ref="D143:D146"/>
    <mergeCell ref="E143:E146"/>
    <mergeCell ref="C145:C146"/>
    <mergeCell ref="A148:A152"/>
    <mergeCell ref="D148:D152"/>
    <mergeCell ref="E148:E152"/>
    <mergeCell ref="C149:C150"/>
    <mergeCell ref="C151:C152"/>
    <mergeCell ref="A133:A135"/>
    <mergeCell ref="C133:C135"/>
    <mergeCell ref="D133:D135"/>
    <mergeCell ref="E133:E135"/>
    <mergeCell ref="A137:A139"/>
    <mergeCell ref="C137:C139"/>
    <mergeCell ref="D137:D139"/>
    <mergeCell ref="E137:E139"/>
    <mergeCell ref="A140:A142"/>
    <mergeCell ref="C140:C142"/>
    <mergeCell ref="D140:D142"/>
    <mergeCell ref="E140:E142"/>
    <mergeCell ref="A123:A125"/>
    <mergeCell ref="C123:C125"/>
    <mergeCell ref="D123:D125"/>
    <mergeCell ref="E123:E125"/>
    <mergeCell ref="A126:A128"/>
    <mergeCell ref="C126:C128"/>
    <mergeCell ref="D126:D128"/>
    <mergeCell ref="E126:E128"/>
    <mergeCell ref="A129:A132"/>
    <mergeCell ref="C129:C132"/>
    <mergeCell ref="D129:D132"/>
    <mergeCell ref="E129:E132"/>
    <mergeCell ref="A108:A112"/>
    <mergeCell ref="C108:C112"/>
    <mergeCell ref="D108:D112"/>
    <mergeCell ref="E108:E112"/>
    <mergeCell ref="C113:C118"/>
    <mergeCell ref="D113:D118"/>
    <mergeCell ref="E113:E118"/>
    <mergeCell ref="A120:A122"/>
    <mergeCell ref="C120:C122"/>
    <mergeCell ref="D120:D122"/>
    <mergeCell ref="E120:E122"/>
    <mergeCell ref="A98:A100"/>
    <mergeCell ref="C98:C100"/>
    <mergeCell ref="D98:D100"/>
    <mergeCell ref="E98:E100"/>
    <mergeCell ref="A101:A104"/>
    <mergeCell ref="C101:C104"/>
    <mergeCell ref="D101:D104"/>
    <mergeCell ref="E101:E104"/>
    <mergeCell ref="A105:A107"/>
    <mergeCell ref="C105:C107"/>
    <mergeCell ref="D105:D107"/>
    <mergeCell ref="E105:E107"/>
    <mergeCell ref="A81:A85"/>
    <mergeCell ref="C81:C85"/>
    <mergeCell ref="D81:D85"/>
    <mergeCell ref="E81:E85"/>
    <mergeCell ref="A86:A89"/>
    <mergeCell ref="C86:C89"/>
    <mergeCell ref="D86:D89"/>
    <mergeCell ref="E86:E89"/>
    <mergeCell ref="A90:A92"/>
    <mergeCell ref="C90:C92"/>
    <mergeCell ref="D90:D92"/>
    <mergeCell ref="E90:E92"/>
    <mergeCell ref="A66:A70"/>
    <mergeCell ref="C66:C70"/>
    <mergeCell ref="D66:D70"/>
    <mergeCell ref="E66:E70"/>
    <mergeCell ref="A74:A76"/>
    <mergeCell ref="C74:C76"/>
    <mergeCell ref="D74:D76"/>
    <mergeCell ref="E74:E76"/>
    <mergeCell ref="A77:A80"/>
    <mergeCell ref="C77:C80"/>
    <mergeCell ref="D77:D80"/>
    <mergeCell ref="E77:E80"/>
    <mergeCell ref="A59:A60"/>
    <mergeCell ref="B59:B60"/>
    <mergeCell ref="C59:C60"/>
    <mergeCell ref="D59:D60"/>
    <mergeCell ref="E59:E60"/>
    <mergeCell ref="A62:A65"/>
    <mergeCell ref="C62:C65"/>
    <mergeCell ref="D62:D65"/>
    <mergeCell ref="E62:E65"/>
    <mergeCell ref="A50:A54"/>
    <mergeCell ref="C50:C54"/>
    <mergeCell ref="D50:D54"/>
    <mergeCell ref="E50:E54"/>
    <mergeCell ref="A55:A56"/>
    <mergeCell ref="B55:B56"/>
    <mergeCell ref="C55:C56"/>
    <mergeCell ref="D55:D56"/>
    <mergeCell ref="E55:E56"/>
    <mergeCell ref="A43:A44"/>
    <mergeCell ref="C43:C44"/>
    <mergeCell ref="D43:D44"/>
    <mergeCell ref="E43:E44"/>
    <mergeCell ref="A45:A47"/>
    <mergeCell ref="C45:C47"/>
    <mergeCell ref="D45:D47"/>
    <mergeCell ref="E45:E47"/>
    <mergeCell ref="A48:A49"/>
    <mergeCell ref="C48:C49"/>
    <mergeCell ref="D48:D49"/>
    <mergeCell ref="E48:E49"/>
    <mergeCell ref="A34:A36"/>
    <mergeCell ref="C34:C36"/>
    <mergeCell ref="D34:D36"/>
    <mergeCell ref="E34:E36"/>
    <mergeCell ref="A38:A40"/>
    <mergeCell ref="C38:C40"/>
    <mergeCell ref="D38:D40"/>
    <mergeCell ref="E38:E40"/>
    <mergeCell ref="A41:A42"/>
    <mergeCell ref="C41:C42"/>
    <mergeCell ref="D41:D42"/>
    <mergeCell ref="E41:E42"/>
    <mergeCell ref="A24:A27"/>
    <mergeCell ref="C24:C27"/>
    <mergeCell ref="D24:D27"/>
    <mergeCell ref="E24:E27"/>
    <mergeCell ref="A28:A30"/>
    <mergeCell ref="C28:C30"/>
    <mergeCell ref="D28:D30"/>
    <mergeCell ref="E28:E30"/>
    <mergeCell ref="A31:A33"/>
    <mergeCell ref="C31:C33"/>
    <mergeCell ref="D31:D33"/>
    <mergeCell ref="E31:E33"/>
    <mergeCell ref="C1:D1"/>
    <mergeCell ref="A6:E7"/>
    <mergeCell ref="A12:A17"/>
    <mergeCell ref="D12:D17"/>
    <mergeCell ref="E12:E17"/>
    <mergeCell ref="A18:A23"/>
    <mergeCell ref="C18:C23"/>
    <mergeCell ref="D18:D23"/>
    <mergeCell ref="E18:E23"/>
    <mergeCell ref="C2:E2"/>
    <mergeCell ref="C3:D3"/>
    <mergeCell ref="C4:D4"/>
  </mergeCells>
  <pageMargins left="0.75" right="0.75" top="1" bottom="1" header="0.51180555555555496" footer="0.51180555555555496"/>
  <pageSetup paperSize="9" scale="87" orientation="landscape" horizontalDpi="300" verticalDpi="300" r:id="rId1"/>
  <rowBreaks count="12" manualBreakCount="12">
    <brk id="17" max="16383" man="1"/>
    <brk id="36" max="16383" man="1"/>
    <brk id="56" max="16383" man="1"/>
    <brk id="89" max="16383" man="1"/>
    <brk id="107" max="16383" man="1"/>
    <brk id="118" max="16383" man="1"/>
    <brk id="142" max="16383" man="1"/>
    <brk id="167" max="16383" man="1"/>
    <brk id="197" max="16383" man="1"/>
    <brk id="222" max="16383" man="1"/>
    <brk id="244" max="16383" man="1"/>
    <brk id="25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3"/>
  <sheetViews>
    <sheetView tabSelected="1" view="pageBreakPreview" zoomScaleNormal="100" workbookViewId="0">
      <selection activeCell="E5" sqref="E5"/>
    </sheetView>
  </sheetViews>
  <sheetFormatPr defaultColWidth="9" defaultRowHeight="12.75" x14ac:dyDescent="0.2"/>
  <cols>
    <col min="1" max="1" width="6.28515625" customWidth="1"/>
    <col min="2" max="2" width="50" customWidth="1"/>
    <col min="3" max="3" width="18.140625" customWidth="1"/>
    <col min="4" max="4" width="20.28515625" customWidth="1"/>
    <col min="5" max="5" width="24.42578125" customWidth="1"/>
  </cols>
  <sheetData>
    <row r="1" spans="1:5" ht="13.15" customHeight="1" x14ac:dyDescent="0.2">
      <c r="B1" s="4" t="str">
        <f>Бухучет!B1</f>
        <v>Проверяемая организация</v>
      </c>
      <c r="C1" s="64">
        <f>Бухучет!C1</f>
        <v>0</v>
      </c>
      <c r="D1" s="64"/>
      <c r="E1" s="5" t="str">
        <f>Бухучет!E1</f>
        <v>Индекс:       А9</v>
      </c>
    </row>
    <row r="2" spans="1:5" ht="13.15" customHeight="1" x14ac:dyDescent="0.2">
      <c r="B2" s="4" t="str">
        <f>Бухучет!B2</f>
        <v>Период проверки</v>
      </c>
      <c r="C2" s="64">
        <f>Бухучет!C2</f>
        <v>0</v>
      </c>
      <c r="D2" s="64"/>
      <c r="E2" s="64"/>
    </row>
    <row r="3" spans="1:5" ht="18" customHeight="1" x14ac:dyDescent="0.2">
      <c r="B3" s="6" t="str">
        <f>Бухучет!B3</f>
        <v>Выполнил: аудитор / дата и подпись</v>
      </c>
      <c r="C3" s="75">
        <f>Бухучет!C3</f>
        <v>0</v>
      </c>
      <c r="D3" s="76"/>
      <c r="E3" s="55">
        <f>Бухучет!E3</f>
        <v>0</v>
      </c>
    </row>
    <row r="4" spans="1:5" ht="28.5" customHeight="1" x14ac:dyDescent="0.2">
      <c r="B4" s="6" t="str">
        <f>Бухучет!B4</f>
        <v>Проверил: руководитель проверки / дата и подпись</v>
      </c>
      <c r="C4" s="75">
        <f>Бухучет!C4</f>
        <v>0</v>
      </c>
      <c r="D4" s="76"/>
      <c r="E4" s="55">
        <f>Бухучет!E4</f>
        <v>0</v>
      </c>
    </row>
    <row r="6" spans="1:5" ht="13.15" customHeight="1" x14ac:dyDescent="0.2">
      <c r="B6" s="65" t="s">
        <v>389</v>
      </c>
      <c r="C6" s="65"/>
      <c r="D6" s="65"/>
      <c r="E6" s="65"/>
    </row>
    <row r="7" spans="1:5" ht="24.75" customHeight="1" x14ac:dyDescent="0.2">
      <c r="B7" s="65"/>
      <c r="C7" s="65"/>
      <c r="D7" s="65"/>
      <c r="E7" s="65"/>
    </row>
    <row r="9" spans="1:5" ht="38.25" x14ac:dyDescent="0.2">
      <c r="A9" s="35" t="s">
        <v>4</v>
      </c>
      <c r="B9" s="36" t="s">
        <v>5</v>
      </c>
      <c r="C9" s="36" t="s">
        <v>6</v>
      </c>
      <c r="D9" s="36" t="s">
        <v>7</v>
      </c>
      <c r="E9" s="36" t="s">
        <v>8</v>
      </c>
    </row>
    <row r="10" spans="1:5" ht="33.75" x14ac:dyDescent="0.2">
      <c r="A10" s="10" t="s">
        <v>9</v>
      </c>
      <c r="B10" s="20" t="s">
        <v>390</v>
      </c>
      <c r="C10" s="11" t="s">
        <v>391</v>
      </c>
      <c r="D10" s="14"/>
      <c r="E10" s="12"/>
    </row>
    <row r="11" spans="1:5" ht="21" x14ac:dyDescent="0.2">
      <c r="A11" s="10" t="s">
        <v>11</v>
      </c>
      <c r="B11" s="37" t="s">
        <v>392</v>
      </c>
      <c r="C11" s="11"/>
      <c r="D11" s="14"/>
      <c r="E11" s="14"/>
    </row>
    <row r="12" spans="1:5" ht="33.75" x14ac:dyDescent="0.2">
      <c r="A12" s="14" t="s">
        <v>393</v>
      </c>
      <c r="B12" s="14" t="s">
        <v>394</v>
      </c>
      <c r="C12" s="11" t="s">
        <v>395</v>
      </c>
      <c r="D12" s="12"/>
      <c r="E12" s="14"/>
    </row>
    <row r="13" spans="1:5" ht="22.5" customHeight="1" x14ac:dyDescent="0.2">
      <c r="A13" s="66" t="s">
        <v>396</v>
      </c>
      <c r="B13" s="24" t="s">
        <v>14</v>
      </c>
      <c r="C13" s="61" t="s">
        <v>391</v>
      </c>
      <c r="D13" s="67"/>
      <c r="E13" s="60"/>
    </row>
    <row r="14" spans="1:5" ht="12" customHeight="1" x14ac:dyDescent="0.2">
      <c r="A14" s="66"/>
      <c r="B14" s="39" t="s">
        <v>397</v>
      </c>
      <c r="C14" s="61"/>
      <c r="D14" s="67"/>
      <c r="E14" s="60"/>
    </row>
    <row r="15" spans="1:5" ht="12" customHeight="1" x14ac:dyDescent="0.2">
      <c r="A15" s="66"/>
      <c r="B15" s="39" t="s">
        <v>398</v>
      </c>
      <c r="C15" s="61"/>
      <c r="D15" s="67"/>
      <c r="E15" s="60"/>
    </row>
    <row r="16" spans="1:5" ht="13.15" customHeight="1" x14ac:dyDescent="0.2">
      <c r="A16" s="66" t="s">
        <v>399</v>
      </c>
      <c r="B16" s="14" t="s">
        <v>400</v>
      </c>
      <c r="C16" s="61" t="s">
        <v>401</v>
      </c>
      <c r="D16" s="68"/>
      <c r="E16" s="60"/>
    </row>
    <row r="17" spans="1:5" ht="10.5" customHeight="1" x14ac:dyDescent="0.2">
      <c r="A17" s="66"/>
      <c r="B17" s="39" t="s">
        <v>402</v>
      </c>
      <c r="C17" s="61"/>
      <c r="D17" s="68"/>
      <c r="E17" s="60"/>
    </row>
    <row r="18" spans="1:5" ht="22.5" customHeight="1" x14ac:dyDescent="0.2">
      <c r="A18" s="66"/>
      <c r="B18" s="39" t="s">
        <v>403</v>
      </c>
      <c r="C18" s="61"/>
      <c r="D18" s="68"/>
      <c r="E18" s="60"/>
    </row>
    <row r="19" spans="1:5" ht="11.45" customHeight="1" x14ac:dyDescent="0.2">
      <c r="A19" s="66"/>
      <c r="B19" s="39" t="s">
        <v>26</v>
      </c>
      <c r="C19" s="61"/>
      <c r="D19" s="68"/>
      <c r="E19" s="60"/>
    </row>
    <row r="20" spans="1:5" ht="12.75" customHeight="1" x14ac:dyDescent="0.2">
      <c r="A20" s="66"/>
      <c r="B20" s="39" t="s">
        <v>27</v>
      </c>
      <c r="C20" s="61"/>
      <c r="D20" s="68"/>
      <c r="E20" s="60"/>
    </row>
    <row r="21" spans="1:5" ht="11.25" customHeight="1" x14ac:dyDescent="0.2">
      <c r="A21" s="66"/>
      <c r="B21" s="39" t="s">
        <v>28</v>
      </c>
      <c r="C21" s="61"/>
      <c r="D21" s="68"/>
      <c r="E21" s="60"/>
    </row>
    <row r="22" spans="1:5" ht="12.6" customHeight="1" x14ac:dyDescent="0.2">
      <c r="A22" s="66"/>
      <c r="B22" s="39" t="s">
        <v>29</v>
      </c>
      <c r="C22" s="61"/>
      <c r="D22" s="68"/>
      <c r="E22" s="60"/>
    </row>
    <row r="23" spans="1:5" ht="13.15" customHeight="1" x14ac:dyDescent="0.2">
      <c r="A23" s="66" t="s">
        <v>404</v>
      </c>
      <c r="B23" s="14" t="s">
        <v>405</v>
      </c>
      <c r="C23" s="61" t="s">
        <v>401</v>
      </c>
      <c r="D23" s="61"/>
      <c r="E23" s="60"/>
    </row>
    <row r="24" spans="1:5" ht="11.45" customHeight="1" x14ac:dyDescent="0.2">
      <c r="A24" s="66"/>
      <c r="B24" s="39" t="s">
        <v>406</v>
      </c>
      <c r="C24" s="61"/>
      <c r="D24" s="61"/>
      <c r="E24" s="60"/>
    </row>
    <row r="25" spans="1:5" x14ac:dyDescent="0.2">
      <c r="A25" s="66"/>
      <c r="B25" s="40" t="s">
        <v>407</v>
      </c>
      <c r="C25" s="61"/>
      <c r="D25" s="61"/>
      <c r="E25" s="60"/>
    </row>
    <row r="26" spans="1:5" ht="13.15" customHeight="1" x14ac:dyDescent="0.2">
      <c r="A26" s="66" t="s">
        <v>46</v>
      </c>
      <c r="B26" s="14" t="s">
        <v>408</v>
      </c>
      <c r="C26" s="61" t="s">
        <v>409</v>
      </c>
      <c r="D26" s="59"/>
      <c r="E26" s="60"/>
    </row>
    <row r="27" spans="1:5" x14ac:dyDescent="0.2">
      <c r="A27" s="66"/>
      <c r="B27" s="39" t="s">
        <v>410</v>
      </c>
      <c r="C27" s="61"/>
      <c r="D27" s="59"/>
      <c r="E27" s="60"/>
    </row>
    <row r="28" spans="1:5" ht="78.75" x14ac:dyDescent="0.2">
      <c r="A28" s="66"/>
      <c r="B28" s="39" t="s">
        <v>411</v>
      </c>
      <c r="C28" s="61"/>
      <c r="D28" s="59"/>
      <c r="E28" s="60"/>
    </row>
    <row r="29" spans="1:5" ht="22.5" x14ac:dyDescent="0.2">
      <c r="A29" s="66"/>
      <c r="B29" s="39" t="s">
        <v>412</v>
      </c>
      <c r="C29" s="61"/>
      <c r="D29" s="59"/>
      <c r="E29" s="60"/>
    </row>
    <row r="30" spans="1:5" ht="33.75" x14ac:dyDescent="0.2">
      <c r="A30" s="66"/>
      <c r="B30" s="39" t="s">
        <v>413</v>
      </c>
      <c r="C30" s="61"/>
      <c r="D30" s="59"/>
      <c r="E30" s="60"/>
    </row>
    <row r="31" spans="1:5" x14ac:dyDescent="0.2">
      <c r="A31" s="38" t="s">
        <v>414</v>
      </c>
      <c r="B31" s="14" t="s">
        <v>82</v>
      </c>
      <c r="C31" s="11"/>
      <c r="D31" s="11"/>
      <c r="E31" s="14"/>
    </row>
    <row r="32" spans="1:5" ht="21" x14ac:dyDescent="0.2">
      <c r="A32" s="10" t="s">
        <v>83</v>
      </c>
      <c r="B32" s="25" t="s">
        <v>415</v>
      </c>
      <c r="C32" s="11"/>
      <c r="D32" s="14"/>
      <c r="E32" s="14"/>
    </row>
    <row r="33" spans="1:5" x14ac:dyDescent="0.2">
      <c r="A33" s="10" t="s">
        <v>85</v>
      </c>
      <c r="B33" s="13" t="s">
        <v>416</v>
      </c>
      <c r="C33" s="11"/>
      <c r="D33" s="14"/>
      <c r="E33" s="14"/>
    </row>
    <row r="34" spans="1:5" ht="20.45" customHeight="1" x14ac:dyDescent="0.2">
      <c r="A34" s="69" t="s">
        <v>417</v>
      </c>
      <c r="B34" s="14" t="s">
        <v>418</v>
      </c>
      <c r="C34" s="61" t="s">
        <v>419</v>
      </c>
      <c r="D34" s="14"/>
      <c r="E34" s="60"/>
    </row>
    <row r="35" spans="1:5" ht="177.6" customHeight="1" x14ac:dyDescent="0.2">
      <c r="A35" s="69"/>
      <c r="B35" s="39" t="s">
        <v>420</v>
      </c>
      <c r="C35" s="61"/>
      <c r="D35" s="59"/>
      <c r="E35" s="60"/>
    </row>
    <row r="36" spans="1:5" ht="45" x14ac:dyDescent="0.2">
      <c r="A36" s="69"/>
      <c r="B36" s="39" t="s">
        <v>421</v>
      </c>
      <c r="C36" s="61"/>
      <c r="D36" s="59"/>
      <c r="E36" s="60"/>
    </row>
    <row r="37" spans="1:5" ht="73.900000000000006" customHeight="1" x14ac:dyDescent="0.2">
      <c r="A37" s="69" t="s">
        <v>422</v>
      </c>
      <c r="B37" s="39" t="s">
        <v>423</v>
      </c>
      <c r="C37" s="61" t="s">
        <v>424</v>
      </c>
      <c r="D37" s="14"/>
      <c r="E37" s="60"/>
    </row>
    <row r="38" spans="1:5" ht="74.45" customHeight="1" x14ac:dyDescent="0.2">
      <c r="A38" s="69"/>
      <c r="B38" s="39" t="s">
        <v>425</v>
      </c>
      <c r="C38" s="61"/>
      <c r="D38" s="42"/>
      <c r="E38" s="60"/>
    </row>
    <row r="39" spans="1:5" x14ac:dyDescent="0.2">
      <c r="A39" s="10" t="s">
        <v>106</v>
      </c>
      <c r="B39" s="10" t="s">
        <v>86</v>
      </c>
      <c r="C39" s="11"/>
      <c r="D39" s="14"/>
      <c r="E39" s="14"/>
    </row>
    <row r="40" spans="1:5" ht="13.15" customHeight="1" x14ac:dyDescent="0.2">
      <c r="A40" s="69" t="s">
        <v>426</v>
      </c>
      <c r="B40" s="14" t="s">
        <v>427</v>
      </c>
      <c r="C40" s="61" t="s">
        <v>428</v>
      </c>
      <c r="D40" s="70"/>
      <c r="E40" s="60"/>
    </row>
    <row r="41" spans="1:5" x14ac:dyDescent="0.2">
      <c r="A41" s="69"/>
      <c r="B41" s="39" t="s">
        <v>96</v>
      </c>
      <c r="C41" s="61"/>
      <c r="D41" s="70"/>
      <c r="E41" s="60"/>
    </row>
    <row r="42" spans="1:5" x14ac:dyDescent="0.2">
      <c r="A42" s="69"/>
      <c r="B42" s="39" t="s">
        <v>429</v>
      </c>
      <c r="C42" s="61"/>
      <c r="D42" s="70"/>
      <c r="E42" s="60"/>
    </row>
    <row r="43" spans="1:5" x14ac:dyDescent="0.2">
      <c r="A43" s="10" t="s">
        <v>142</v>
      </c>
      <c r="B43" s="10" t="s">
        <v>107</v>
      </c>
      <c r="C43" s="11"/>
      <c r="D43" s="12"/>
      <c r="E43" s="14"/>
    </row>
    <row r="44" spans="1:5" ht="51.6" customHeight="1" x14ac:dyDescent="0.2">
      <c r="A44" s="69" t="s">
        <v>430</v>
      </c>
      <c r="B44" s="24" t="s">
        <v>431</v>
      </c>
      <c r="C44" s="59" t="s">
        <v>432</v>
      </c>
      <c r="D44" s="59"/>
      <c r="E44" s="60"/>
    </row>
    <row r="45" spans="1:5" ht="4.5" hidden="1" customHeight="1" x14ac:dyDescent="0.2">
      <c r="A45" s="69"/>
      <c r="B45" s="24"/>
      <c r="C45" s="59"/>
      <c r="D45" s="59"/>
      <c r="E45" s="60"/>
    </row>
    <row r="46" spans="1:5" ht="9.75" hidden="1" customHeight="1" x14ac:dyDescent="0.2">
      <c r="A46" s="69"/>
      <c r="B46" s="24"/>
      <c r="C46" s="59"/>
      <c r="D46" s="59"/>
      <c r="E46" s="60"/>
    </row>
    <row r="47" spans="1:5" ht="13.15" customHeight="1" x14ac:dyDescent="0.2">
      <c r="A47" s="69" t="s">
        <v>433</v>
      </c>
      <c r="B47" s="14" t="s">
        <v>427</v>
      </c>
      <c r="C47" s="61" t="s">
        <v>428</v>
      </c>
      <c r="D47" s="70"/>
      <c r="E47" s="60"/>
    </row>
    <row r="48" spans="1:5" x14ac:dyDescent="0.2">
      <c r="A48" s="69"/>
      <c r="B48" s="39" t="s">
        <v>96</v>
      </c>
      <c r="C48" s="61"/>
      <c r="D48" s="70"/>
      <c r="E48" s="60"/>
    </row>
    <row r="49" spans="1:5" x14ac:dyDescent="0.2">
      <c r="A49" s="69"/>
      <c r="B49" s="39" t="s">
        <v>429</v>
      </c>
      <c r="C49" s="61"/>
      <c r="D49" s="70"/>
      <c r="E49" s="60"/>
    </row>
    <row r="50" spans="1:5" ht="12.75" customHeight="1" x14ac:dyDescent="0.2">
      <c r="A50" s="69" t="s">
        <v>434</v>
      </c>
      <c r="B50" s="14" t="s">
        <v>435</v>
      </c>
      <c r="C50" s="59" t="s">
        <v>436</v>
      </c>
      <c r="D50" s="67"/>
      <c r="E50" s="59"/>
    </row>
    <row r="51" spans="1:5" ht="22.5" x14ac:dyDescent="0.2">
      <c r="A51" s="69"/>
      <c r="B51" s="39" t="s">
        <v>437</v>
      </c>
      <c r="C51" s="59"/>
      <c r="D51" s="67"/>
      <c r="E51" s="59"/>
    </row>
    <row r="52" spans="1:5" ht="33.75" x14ac:dyDescent="0.2">
      <c r="A52" s="69"/>
      <c r="B52" s="39" t="s">
        <v>438</v>
      </c>
      <c r="C52" s="59"/>
      <c r="D52" s="67"/>
      <c r="E52" s="59"/>
    </row>
    <row r="53" spans="1:5" ht="45" customHeight="1" x14ac:dyDescent="0.2">
      <c r="A53" s="69"/>
      <c r="B53" s="39" t="s">
        <v>439</v>
      </c>
      <c r="C53" s="59"/>
      <c r="D53" s="67"/>
      <c r="E53" s="59"/>
    </row>
    <row r="54" spans="1:5" ht="33.75" x14ac:dyDescent="0.2">
      <c r="A54" s="69"/>
      <c r="B54" s="39" t="s">
        <v>440</v>
      </c>
      <c r="C54" s="59"/>
      <c r="D54" s="67"/>
      <c r="E54" s="59"/>
    </row>
    <row r="55" spans="1:5" ht="23.25" customHeight="1" x14ac:dyDescent="0.2">
      <c r="A55" s="69"/>
      <c r="B55" s="39" t="s">
        <v>441</v>
      </c>
      <c r="C55" s="59"/>
      <c r="D55" s="67"/>
      <c r="E55" s="59"/>
    </row>
    <row r="56" spans="1:5" ht="12.6" customHeight="1" x14ac:dyDescent="0.2">
      <c r="A56" s="41"/>
      <c r="B56" s="39" t="s">
        <v>442</v>
      </c>
      <c r="C56" s="59"/>
      <c r="D56" s="67"/>
      <c r="E56" s="59"/>
    </row>
    <row r="57" spans="1:5" ht="12" customHeight="1" x14ac:dyDescent="0.2">
      <c r="A57" s="41"/>
      <c r="B57" s="39" t="s">
        <v>443</v>
      </c>
      <c r="C57" s="59"/>
      <c r="D57" s="67"/>
      <c r="E57" s="59"/>
    </row>
    <row r="58" spans="1:5" ht="20.45" customHeight="1" x14ac:dyDescent="0.2">
      <c r="A58" s="69" t="s">
        <v>444</v>
      </c>
      <c r="B58" s="24" t="s">
        <v>445</v>
      </c>
      <c r="C58" s="61" t="s">
        <v>446</v>
      </c>
      <c r="D58" s="59"/>
      <c r="E58" s="59"/>
    </row>
    <row r="59" spans="1:5" ht="0.75" customHeight="1" x14ac:dyDescent="0.2">
      <c r="A59" s="69"/>
      <c r="B59" s="24"/>
      <c r="C59" s="61"/>
      <c r="D59" s="59"/>
      <c r="E59" s="59"/>
    </row>
    <row r="60" spans="1:5" hidden="1" x14ac:dyDescent="0.2">
      <c r="A60" s="69"/>
      <c r="B60" s="24"/>
      <c r="C60" s="61"/>
      <c r="D60" s="59"/>
      <c r="E60" s="59"/>
    </row>
    <row r="61" spans="1:5" ht="103.15" customHeight="1" x14ac:dyDescent="0.2">
      <c r="A61" s="41" t="s">
        <v>447</v>
      </c>
      <c r="B61" s="24" t="s">
        <v>448</v>
      </c>
      <c r="C61" s="11" t="s">
        <v>449</v>
      </c>
      <c r="D61" s="12"/>
      <c r="E61" s="14"/>
    </row>
    <row r="62" spans="1:5" ht="42.6" customHeight="1" x14ac:dyDescent="0.2">
      <c r="A62" s="41" t="s">
        <v>450</v>
      </c>
      <c r="B62" s="24" t="s">
        <v>451</v>
      </c>
      <c r="C62" s="11" t="s">
        <v>452</v>
      </c>
      <c r="D62" s="12"/>
      <c r="E62" s="14"/>
    </row>
    <row r="63" spans="1:5" x14ac:dyDescent="0.2">
      <c r="A63" s="10" t="s">
        <v>177</v>
      </c>
      <c r="B63" s="13" t="s">
        <v>453</v>
      </c>
      <c r="C63" s="11"/>
      <c r="D63" s="14"/>
      <c r="E63" s="14"/>
    </row>
    <row r="64" spans="1:5" ht="13.15" customHeight="1" x14ac:dyDescent="0.2">
      <c r="A64" s="69" t="s">
        <v>454</v>
      </c>
      <c r="B64" s="14" t="s">
        <v>455</v>
      </c>
      <c r="C64" s="61" t="s">
        <v>456</v>
      </c>
      <c r="D64" s="71"/>
      <c r="E64" s="60"/>
    </row>
    <row r="65" spans="1:5" x14ac:dyDescent="0.2">
      <c r="A65" s="69"/>
      <c r="B65" s="39" t="s">
        <v>196</v>
      </c>
      <c r="C65" s="61"/>
      <c r="D65" s="71"/>
      <c r="E65" s="60"/>
    </row>
    <row r="66" spans="1:5" x14ac:dyDescent="0.2">
      <c r="A66" s="69"/>
      <c r="B66" s="39" t="s">
        <v>156</v>
      </c>
      <c r="C66" s="61"/>
      <c r="D66" s="71"/>
      <c r="E66" s="60"/>
    </row>
    <row r="67" spans="1:5" x14ac:dyDescent="0.2">
      <c r="A67" s="69"/>
      <c r="B67" s="39" t="s">
        <v>457</v>
      </c>
      <c r="C67" s="61"/>
      <c r="D67" s="71"/>
      <c r="E67" s="60"/>
    </row>
    <row r="68" spans="1:5" x14ac:dyDescent="0.2">
      <c r="A68" s="10" t="s">
        <v>201</v>
      </c>
      <c r="B68" s="17" t="s">
        <v>458</v>
      </c>
      <c r="C68" s="11"/>
      <c r="D68" s="12"/>
      <c r="E68" s="14"/>
    </row>
    <row r="69" spans="1:5" ht="13.15" customHeight="1" x14ac:dyDescent="0.2">
      <c r="A69" s="69" t="s">
        <v>459</v>
      </c>
      <c r="B69" s="14" t="s">
        <v>460</v>
      </c>
      <c r="C69" s="61" t="s">
        <v>461</v>
      </c>
      <c r="D69" s="72"/>
      <c r="E69" s="60"/>
    </row>
    <row r="70" spans="1:5" x14ac:dyDescent="0.2">
      <c r="A70" s="69"/>
      <c r="B70" s="39" t="s">
        <v>196</v>
      </c>
      <c r="C70" s="61"/>
      <c r="D70" s="72"/>
      <c r="E70" s="60"/>
    </row>
    <row r="71" spans="1:5" x14ac:dyDescent="0.2">
      <c r="A71" s="69"/>
      <c r="B71" s="39" t="s">
        <v>156</v>
      </c>
      <c r="C71" s="61"/>
      <c r="D71" s="72"/>
      <c r="E71" s="60"/>
    </row>
    <row r="72" spans="1:5" x14ac:dyDescent="0.2">
      <c r="A72" s="69"/>
      <c r="B72" s="39" t="s">
        <v>457</v>
      </c>
      <c r="C72" s="61"/>
      <c r="D72" s="72"/>
      <c r="E72" s="60"/>
    </row>
    <row r="73" spans="1:5" ht="12.75" customHeight="1" x14ac:dyDescent="0.2">
      <c r="A73" s="69" t="s">
        <v>462</v>
      </c>
      <c r="B73" s="24" t="s">
        <v>463</v>
      </c>
      <c r="C73" s="61" t="s">
        <v>464</v>
      </c>
      <c r="D73" s="59"/>
      <c r="E73" s="60"/>
    </row>
    <row r="74" spans="1:5" ht="22.5" x14ac:dyDescent="0.2">
      <c r="A74" s="69"/>
      <c r="B74" s="39" t="s">
        <v>465</v>
      </c>
      <c r="C74" s="61"/>
      <c r="D74" s="59"/>
      <c r="E74" s="60"/>
    </row>
    <row r="75" spans="1:5" ht="22.5" x14ac:dyDescent="0.2">
      <c r="A75" s="69"/>
      <c r="B75" s="39" t="s">
        <v>466</v>
      </c>
      <c r="C75" s="61"/>
      <c r="D75" s="59"/>
      <c r="E75" s="60"/>
    </row>
    <row r="76" spans="1:5" ht="20.45" customHeight="1" x14ac:dyDescent="0.2">
      <c r="A76" s="73" t="s">
        <v>214</v>
      </c>
      <c r="B76" s="10" t="s">
        <v>467</v>
      </c>
      <c r="C76" s="61"/>
      <c r="D76" s="59"/>
      <c r="E76" s="60"/>
    </row>
    <row r="77" spans="1:5" ht="1.5" customHeight="1" x14ac:dyDescent="0.2">
      <c r="A77" s="73"/>
      <c r="B77" s="39"/>
      <c r="C77" s="61"/>
      <c r="D77" s="59"/>
      <c r="E77" s="60"/>
    </row>
    <row r="78" spans="1:5" hidden="1" x14ac:dyDescent="0.2">
      <c r="A78" s="73"/>
      <c r="B78" s="39"/>
      <c r="C78" s="61"/>
      <c r="D78" s="59"/>
      <c r="E78" s="60"/>
    </row>
    <row r="79" spans="1:5" ht="22.5" x14ac:dyDescent="0.2">
      <c r="A79" s="41" t="s">
        <v>468</v>
      </c>
      <c r="B79" s="24" t="s">
        <v>469</v>
      </c>
      <c r="C79" s="11" t="s">
        <v>470</v>
      </c>
      <c r="D79" s="12"/>
      <c r="E79" s="14"/>
    </row>
    <row r="80" spans="1:5" ht="22.5" x14ac:dyDescent="0.2">
      <c r="A80" s="41" t="s">
        <v>471</v>
      </c>
      <c r="B80" s="24" t="s">
        <v>472</v>
      </c>
      <c r="C80" s="11" t="s">
        <v>470</v>
      </c>
      <c r="D80" s="12"/>
      <c r="E80" s="14"/>
    </row>
    <row r="81" spans="1:5" ht="13.15" customHeight="1" x14ac:dyDescent="0.2">
      <c r="A81" s="73" t="s">
        <v>261</v>
      </c>
      <c r="B81" s="43" t="s">
        <v>473</v>
      </c>
      <c r="C81" s="61"/>
      <c r="D81" s="59"/>
      <c r="E81" s="60"/>
    </row>
    <row r="82" spans="1:5" ht="2.25" customHeight="1" x14ac:dyDescent="0.2">
      <c r="A82" s="73"/>
      <c r="B82" s="24"/>
      <c r="C82" s="61"/>
      <c r="D82" s="59"/>
      <c r="E82" s="60"/>
    </row>
    <row r="83" spans="1:5" ht="23.25" customHeight="1" x14ac:dyDescent="0.2">
      <c r="A83" s="14" t="s">
        <v>474</v>
      </c>
      <c r="B83" s="24" t="s">
        <v>475</v>
      </c>
      <c r="C83" s="11" t="s">
        <v>476</v>
      </c>
      <c r="D83" s="12"/>
      <c r="E83" s="14"/>
    </row>
    <row r="84" spans="1:5" x14ac:dyDescent="0.2">
      <c r="A84" s="10" t="s">
        <v>266</v>
      </c>
      <c r="B84" s="10" t="s">
        <v>477</v>
      </c>
      <c r="C84" s="11"/>
      <c r="D84" s="14"/>
      <c r="E84" s="14"/>
    </row>
    <row r="85" spans="1:5" ht="13.15" customHeight="1" x14ac:dyDescent="0.2">
      <c r="A85" s="69" t="s">
        <v>478</v>
      </c>
      <c r="B85" s="14" t="s">
        <v>479</v>
      </c>
      <c r="C85" s="61" t="s">
        <v>480</v>
      </c>
      <c r="D85" s="71"/>
      <c r="E85" s="60"/>
    </row>
    <row r="86" spans="1:5" x14ac:dyDescent="0.2">
      <c r="A86" s="69"/>
      <c r="B86" s="39" t="s">
        <v>481</v>
      </c>
      <c r="C86" s="61"/>
      <c r="D86" s="71"/>
      <c r="E86" s="60"/>
    </row>
    <row r="87" spans="1:5" x14ac:dyDescent="0.2">
      <c r="A87" s="69"/>
      <c r="B87" s="39" t="s">
        <v>457</v>
      </c>
      <c r="C87" s="61"/>
      <c r="D87" s="71"/>
      <c r="E87" s="60"/>
    </row>
    <row r="88" spans="1:5" ht="22.5" x14ac:dyDescent="0.2">
      <c r="A88" s="41" t="s">
        <v>482</v>
      </c>
      <c r="B88" s="24" t="s">
        <v>483</v>
      </c>
      <c r="C88" s="11" t="s">
        <v>484</v>
      </c>
      <c r="D88" s="12"/>
      <c r="E88" s="14"/>
    </row>
    <row r="89" spans="1:5" ht="43.15" customHeight="1" x14ac:dyDescent="0.2">
      <c r="A89" s="14" t="s">
        <v>485</v>
      </c>
      <c r="B89" s="24" t="s">
        <v>486</v>
      </c>
      <c r="C89" s="11" t="s">
        <v>487</v>
      </c>
      <c r="D89" s="12"/>
      <c r="E89" s="14"/>
    </row>
    <row r="90" spans="1:5" ht="42" customHeight="1" x14ac:dyDescent="0.2">
      <c r="A90" s="14" t="s">
        <v>488</v>
      </c>
      <c r="B90" s="24" t="s">
        <v>489</v>
      </c>
      <c r="C90" s="11" t="s">
        <v>484</v>
      </c>
      <c r="D90" s="12"/>
      <c r="E90" s="14"/>
    </row>
    <row r="91" spans="1:5" ht="21" customHeight="1" x14ac:dyDescent="0.2">
      <c r="A91" s="69" t="s">
        <v>490</v>
      </c>
      <c r="B91" s="24" t="s">
        <v>491</v>
      </c>
      <c r="C91" s="61" t="s">
        <v>492</v>
      </c>
      <c r="D91" s="59"/>
      <c r="E91" s="60"/>
    </row>
    <row r="92" spans="1:5" ht="21" customHeight="1" x14ac:dyDescent="0.2">
      <c r="A92" s="69"/>
      <c r="B92" s="39" t="s">
        <v>493</v>
      </c>
      <c r="C92" s="61"/>
      <c r="D92" s="59"/>
      <c r="E92" s="60"/>
    </row>
    <row r="93" spans="1:5" ht="23.25" customHeight="1" x14ac:dyDescent="0.2">
      <c r="A93" s="69"/>
      <c r="B93" s="39" t="s">
        <v>494</v>
      </c>
      <c r="C93" s="61"/>
      <c r="D93" s="59"/>
      <c r="E93" s="60"/>
    </row>
    <row r="94" spans="1:5" ht="33.75" x14ac:dyDescent="0.2">
      <c r="A94" s="69"/>
      <c r="B94" s="39" t="s">
        <v>495</v>
      </c>
      <c r="C94" s="61"/>
      <c r="D94" s="59"/>
      <c r="E94" s="60"/>
    </row>
    <row r="95" spans="1:5" ht="45" x14ac:dyDescent="0.2">
      <c r="A95" s="41" t="s">
        <v>496</v>
      </c>
      <c r="B95" s="24" t="s">
        <v>497</v>
      </c>
      <c r="C95" s="11" t="s">
        <v>498</v>
      </c>
      <c r="D95" s="12"/>
      <c r="E95" s="14"/>
    </row>
    <row r="96" spans="1:5" ht="33.75" x14ac:dyDescent="0.2">
      <c r="A96" s="41" t="s">
        <v>499</v>
      </c>
      <c r="B96" s="24" t="s">
        <v>500</v>
      </c>
      <c r="C96" s="11" t="s">
        <v>501</v>
      </c>
      <c r="D96" s="12"/>
      <c r="E96" s="14"/>
    </row>
    <row r="97" spans="1:5" x14ac:dyDescent="0.2">
      <c r="A97" s="10" t="s">
        <v>279</v>
      </c>
      <c r="B97" s="44" t="s">
        <v>502</v>
      </c>
      <c r="C97" s="11"/>
      <c r="D97" s="14"/>
      <c r="E97" s="14"/>
    </row>
    <row r="98" spans="1:5" ht="45" x14ac:dyDescent="0.2">
      <c r="A98" s="41" t="s">
        <v>503</v>
      </c>
      <c r="B98" s="24" t="s">
        <v>504</v>
      </c>
      <c r="C98" s="11" t="s">
        <v>505</v>
      </c>
      <c r="D98" s="12"/>
      <c r="E98" s="60"/>
    </row>
    <row r="99" spans="1:5" ht="31.9" customHeight="1" x14ac:dyDescent="0.2">
      <c r="A99" s="41" t="s">
        <v>506</v>
      </c>
      <c r="B99" s="24" t="s">
        <v>507</v>
      </c>
      <c r="C99" s="11" t="s">
        <v>505</v>
      </c>
      <c r="D99" s="12"/>
      <c r="E99" s="60"/>
    </row>
    <row r="100" spans="1:5" ht="45" x14ac:dyDescent="0.2">
      <c r="A100" s="41" t="s">
        <v>508</v>
      </c>
      <c r="B100" s="24" t="s">
        <v>509</v>
      </c>
      <c r="C100" s="11" t="s">
        <v>505</v>
      </c>
      <c r="D100" s="12"/>
      <c r="E100" s="60"/>
    </row>
    <row r="101" spans="1:5" ht="33.75" x14ac:dyDescent="0.2">
      <c r="A101" s="41" t="s">
        <v>510</v>
      </c>
      <c r="B101" s="24" t="s">
        <v>511</v>
      </c>
      <c r="C101" s="11" t="s">
        <v>512</v>
      </c>
      <c r="D101" s="12"/>
      <c r="E101" s="60"/>
    </row>
    <row r="102" spans="1:5" ht="22.5" x14ac:dyDescent="0.2">
      <c r="A102" s="41" t="s">
        <v>513</v>
      </c>
      <c r="B102" s="14" t="s">
        <v>514</v>
      </c>
      <c r="C102" s="11" t="s">
        <v>515</v>
      </c>
      <c r="D102" s="12"/>
      <c r="E102" s="14"/>
    </row>
    <row r="103" spans="1:5" x14ac:dyDescent="0.2">
      <c r="A103" s="10" t="s">
        <v>516</v>
      </c>
      <c r="B103" s="18" t="s">
        <v>517</v>
      </c>
      <c r="C103" s="11"/>
      <c r="D103" s="14"/>
      <c r="E103" s="60"/>
    </row>
    <row r="104" spans="1:5" ht="22.5" x14ac:dyDescent="0.2">
      <c r="A104" s="14" t="s">
        <v>518</v>
      </c>
      <c r="B104" s="24" t="s">
        <v>519</v>
      </c>
      <c r="C104" s="11" t="s">
        <v>520</v>
      </c>
      <c r="D104" s="42"/>
      <c r="E104" s="60"/>
    </row>
    <row r="105" spans="1:5" ht="101.25" x14ac:dyDescent="0.2">
      <c r="A105" s="10"/>
      <c r="B105" s="39" t="s">
        <v>521</v>
      </c>
      <c r="C105" s="11"/>
      <c r="D105" s="59"/>
      <c r="E105" s="60"/>
    </row>
    <row r="106" spans="1:5" ht="67.5" x14ac:dyDescent="0.2">
      <c r="A106" s="10"/>
      <c r="B106" s="39" t="s">
        <v>522</v>
      </c>
      <c r="C106" s="11"/>
      <c r="D106" s="59"/>
      <c r="E106" s="14"/>
    </row>
    <row r="107" spans="1:5" x14ac:dyDescent="0.2">
      <c r="A107" s="10" t="s">
        <v>311</v>
      </c>
      <c r="B107" s="10" t="s">
        <v>523</v>
      </c>
      <c r="C107" s="11"/>
      <c r="D107" s="14"/>
      <c r="E107" s="14"/>
    </row>
    <row r="108" spans="1:5" ht="20.45" customHeight="1" x14ac:dyDescent="0.2">
      <c r="A108" s="69" t="s">
        <v>524</v>
      </c>
      <c r="B108" s="14" t="s">
        <v>525</v>
      </c>
      <c r="C108" s="61" t="s">
        <v>526</v>
      </c>
      <c r="D108" s="70"/>
      <c r="E108" s="60"/>
    </row>
    <row r="109" spans="1:5" x14ac:dyDescent="0.2">
      <c r="A109" s="69"/>
      <c r="B109" s="39" t="s">
        <v>527</v>
      </c>
      <c r="C109" s="61"/>
      <c r="D109" s="70"/>
      <c r="E109" s="60"/>
    </row>
    <row r="110" spans="1:5" x14ac:dyDescent="0.2">
      <c r="A110" s="69"/>
      <c r="B110" s="39" t="s">
        <v>528</v>
      </c>
      <c r="C110" s="61"/>
      <c r="D110" s="70"/>
      <c r="E110" s="60"/>
    </row>
    <row r="111" spans="1:5" ht="13.15" customHeight="1" x14ac:dyDescent="0.2">
      <c r="A111" s="69" t="s">
        <v>529</v>
      </c>
      <c r="B111" s="14" t="s">
        <v>530</v>
      </c>
      <c r="C111" s="61" t="s">
        <v>531</v>
      </c>
      <c r="D111" s="70"/>
      <c r="E111" s="60"/>
    </row>
    <row r="112" spans="1:5" x14ac:dyDescent="0.2">
      <c r="A112" s="69"/>
      <c r="B112" s="39" t="s">
        <v>532</v>
      </c>
      <c r="C112" s="61"/>
      <c r="D112" s="70"/>
      <c r="E112" s="60"/>
    </row>
    <row r="113" spans="1:5" x14ac:dyDescent="0.2">
      <c r="A113" s="69"/>
      <c r="B113" s="39" t="s">
        <v>533</v>
      </c>
      <c r="C113" s="61"/>
      <c r="D113" s="70"/>
      <c r="E113" s="60"/>
    </row>
    <row r="114" spans="1:5" ht="25.5" customHeight="1" x14ac:dyDescent="0.2">
      <c r="A114" s="41" t="s">
        <v>534</v>
      </c>
      <c r="B114" s="14" t="s">
        <v>535</v>
      </c>
      <c r="C114" s="11" t="s">
        <v>536</v>
      </c>
      <c r="D114" s="14"/>
      <c r="E114" s="14"/>
    </row>
    <row r="115" spans="1:5" ht="33.75" x14ac:dyDescent="0.2">
      <c r="A115" s="41" t="s">
        <v>537</v>
      </c>
      <c r="B115" s="24" t="s">
        <v>538</v>
      </c>
      <c r="C115" s="11" t="s">
        <v>539</v>
      </c>
      <c r="D115" s="12"/>
      <c r="E115" s="14"/>
    </row>
    <row r="116" spans="1:5" ht="43.9" customHeight="1" x14ac:dyDescent="0.2">
      <c r="A116" s="41" t="s">
        <v>540</v>
      </c>
      <c r="B116" s="24" t="s">
        <v>541</v>
      </c>
      <c r="C116" s="11" t="s">
        <v>542</v>
      </c>
      <c r="D116" s="12"/>
      <c r="E116" s="14"/>
    </row>
    <row r="117" spans="1:5" x14ac:dyDescent="0.2">
      <c r="A117" s="45" t="s">
        <v>317</v>
      </c>
      <c r="B117" s="46" t="s">
        <v>543</v>
      </c>
      <c r="C117" s="11"/>
      <c r="D117" s="14"/>
      <c r="E117" s="14"/>
    </row>
    <row r="118" spans="1:5" ht="33.6" customHeight="1" x14ac:dyDescent="0.2">
      <c r="A118" s="41" t="s">
        <v>544</v>
      </c>
      <c r="B118" s="24" t="s">
        <v>497</v>
      </c>
      <c r="C118" s="11" t="s">
        <v>498</v>
      </c>
      <c r="D118" s="12"/>
      <c r="E118" s="14"/>
    </row>
    <row r="119" spans="1:5" ht="45" x14ac:dyDescent="0.2">
      <c r="A119" s="41" t="s">
        <v>545</v>
      </c>
      <c r="B119" s="14" t="s">
        <v>546</v>
      </c>
      <c r="C119" s="11" t="s">
        <v>547</v>
      </c>
      <c r="D119" s="12"/>
      <c r="E119" s="14"/>
    </row>
    <row r="120" spans="1:5" x14ac:dyDescent="0.2">
      <c r="A120" s="10" t="s">
        <v>332</v>
      </c>
      <c r="B120" s="43" t="s">
        <v>548</v>
      </c>
      <c r="C120" s="11"/>
      <c r="D120" s="14"/>
      <c r="E120" s="14"/>
    </row>
    <row r="121" spans="1:5" ht="25.5" customHeight="1" x14ac:dyDescent="0.2">
      <c r="A121" s="60" t="s">
        <v>549</v>
      </c>
      <c r="B121" s="24" t="s">
        <v>550</v>
      </c>
      <c r="C121" s="61" t="s">
        <v>492</v>
      </c>
      <c r="D121" s="59"/>
      <c r="E121" s="60"/>
    </row>
    <row r="122" spans="1:5" ht="22.5" customHeight="1" x14ac:dyDescent="0.2">
      <c r="A122" s="60"/>
      <c r="B122" s="39" t="s">
        <v>493</v>
      </c>
      <c r="C122" s="61"/>
      <c r="D122" s="59"/>
      <c r="E122" s="60"/>
    </row>
    <row r="123" spans="1:5" ht="21.75" customHeight="1" x14ac:dyDescent="0.2">
      <c r="A123" s="60"/>
      <c r="B123" s="39" t="s">
        <v>494</v>
      </c>
      <c r="C123" s="61"/>
      <c r="D123" s="59"/>
      <c r="E123" s="60"/>
    </row>
    <row r="124" spans="1:5" ht="33.75" x14ac:dyDescent="0.2">
      <c r="A124" s="60"/>
      <c r="B124" s="39" t="s">
        <v>495</v>
      </c>
      <c r="C124" s="61"/>
      <c r="D124" s="59"/>
      <c r="E124" s="60"/>
    </row>
    <row r="125" spans="1:5" ht="23.25" customHeight="1" x14ac:dyDescent="0.2">
      <c r="A125" s="10" t="s">
        <v>551</v>
      </c>
      <c r="B125" s="43" t="s">
        <v>552</v>
      </c>
      <c r="C125" s="11"/>
      <c r="D125" s="14"/>
      <c r="E125" s="14"/>
    </row>
    <row r="126" spans="1:5" ht="13.9" customHeight="1" x14ac:dyDescent="0.2">
      <c r="A126" s="60" t="s">
        <v>363</v>
      </c>
      <c r="B126" s="24" t="s">
        <v>553</v>
      </c>
      <c r="C126" s="61" t="s">
        <v>501</v>
      </c>
      <c r="D126" s="59"/>
      <c r="E126" s="60"/>
    </row>
    <row r="127" spans="1:5" ht="13.5" customHeight="1" x14ac:dyDescent="0.2">
      <c r="A127" s="60"/>
      <c r="B127" s="24" t="s">
        <v>554</v>
      </c>
      <c r="C127" s="61"/>
      <c r="D127" s="59"/>
      <c r="E127" s="60"/>
    </row>
    <row r="128" spans="1:5" ht="22.5" x14ac:dyDescent="0.2">
      <c r="A128" s="60"/>
      <c r="B128" s="24" t="s">
        <v>555</v>
      </c>
      <c r="C128" s="61"/>
      <c r="D128" s="59"/>
      <c r="E128" s="60"/>
    </row>
    <row r="129" spans="1:5" ht="21" x14ac:dyDescent="0.2">
      <c r="A129" s="10" t="s">
        <v>388</v>
      </c>
      <c r="B129" s="47" t="s">
        <v>556</v>
      </c>
      <c r="C129" s="11"/>
      <c r="D129" s="14"/>
      <c r="E129" s="14"/>
    </row>
    <row r="130" spans="1:5" x14ac:dyDescent="0.2">
      <c r="A130" s="10" t="s">
        <v>557</v>
      </c>
      <c r="B130" s="48" t="s">
        <v>558</v>
      </c>
      <c r="C130" s="11"/>
      <c r="D130" s="14"/>
      <c r="E130" s="14"/>
    </row>
    <row r="131" spans="1:5" ht="20.45" customHeight="1" x14ac:dyDescent="0.2">
      <c r="A131" s="60" t="s">
        <v>559</v>
      </c>
      <c r="B131" s="14" t="s">
        <v>560</v>
      </c>
      <c r="C131" s="61" t="s">
        <v>561</v>
      </c>
      <c r="D131" s="67"/>
      <c r="E131" s="59"/>
    </row>
    <row r="132" spans="1:5" ht="22.5" x14ac:dyDescent="0.2">
      <c r="A132" s="60"/>
      <c r="B132" s="39" t="s">
        <v>562</v>
      </c>
      <c r="C132" s="61"/>
      <c r="D132" s="67"/>
      <c r="E132" s="59"/>
    </row>
    <row r="133" spans="1:5" ht="33.75" x14ac:dyDescent="0.2">
      <c r="A133" s="60"/>
      <c r="B133" s="39" t="s">
        <v>563</v>
      </c>
      <c r="C133" s="61"/>
      <c r="D133" s="67"/>
      <c r="E133" s="59"/>
    </row>
    <row r="134" spans="1:5" ht="20.45" customHeight="1" x14ac:dyDescent="0.2">
      <c r="A134" s="60" t="s">
        <v>564</v>
      </c>
      <c r="B134" s="14" t="s">
        <v>565</v>
      </c>
      <c r="C134" s="61" t="s">
        <v>561</v>
      </c>
      <c r="D134" s="67"/>
      <c r="E134" s="59"/>
    </row>
    <row r="135" spans="1:5" ht="12.6" customHeight="1" x14ac:dyDescent="0.2">
      <c r="A135" s="60"/>
      <c r="B135" s="39" t="s">
        <v>566</v>
      </c>
      <c r="C135" s="61"/>
      <c r="D135" s="67"/>
      <c r="E135" s="59"/>
    </row>
    <row r="136" spans="1:5" x14ac:dyDescent="0.2">
      <c r="A136" s="60"/>
      <c r="B136" s="39" t="s">
        <v>567</v>
      </c>
      <c r="C136" s="61"/>
      <c r="D136" s="67"/>
      <c r="E136" s="59"/>
    </row>
    <row r="137" spans="1:5" ht="32.25" customHeight="1" x14ac:dyDescent="0.2">
      <c r="A137" s="10" t="s">
        <v>568</v>
      </c>
      <c r="B137" s="49" t="s">
        <v>569</v>
      </c>
      <c r="C137" s="11" t="s">
        <v>570</v>
      </c>
      <c r="D137" s="14"/>
      <c r="E137" s="14"/>
    </row>
    <row r="138" spans="1:5" ht="22.5" x14ac:dyDescent="0.2">
      <c r="A138" s="10" t="s">
        <v>571</v>
      </c>
      <c r="B138" s="50" t="s">
        <v>572</v>
      </c>
      <c r="C138" s="11" t="s">
        <v>573</v>
      </c>
      <c r="D138" s="12"/>
      <c r="E138" s="24"/>
    </row>
    <row r="139" spans="1:5" ht="22.5" x14ac:dyDescent="0.2">
      <c r="A139" s="10" t="s">
        <v>574</v>
      </c>
      <c r="B139" s="51" t="s">
        <v>575</v>
      </c>
      <c r="C139" s="11" t="s">
        <v>570</v>
      </c>
      <c r="D139" s="12"/>
      <c r="E139" s="14"/>
    </row>
    <row r="140" spans="1:5" ht="31.5" x14ac:dyDescent="0.2">
      <c r="A140" s="10" t="s">
        <v>576</v>
      </c>
      <c r="B140" s="43" t="s">
        <v>577</v>
      </c>
      <c r="C140" s="11" t="s">
        <v>570</v>
      </c>
      <c r="D140" s="12"/>
      <c r="E140" s="14"/>
    </row>
    <row r="141" spans="1:5" ht="12.75" customHeight="1" x14ac:dyDescent="0.2">
      <c r="A141" s="10" t="s">
        <v>578</v>
      </c>
      <c r="B141" s="10" t="s">
        <v>579</v>
      </c>
      <c r="C141" s="11"/>
      <c r="D141" s="12"/>
      <c r="E141" s="14"/>
    </row>
    <row r="142" spans="1:5" ht="11.25" customHeight="1" x14ac:dyDescent="0.2">
      <c r="A142" s="10" t="s">
        <v>580</v>
      </c>
      <c r="B142" s="21" t="s">
        <v>581</v>
      </c>
      <c r="C142" s="11"/>
      <c r="D142" s="12"/>
      <c r="E142" s="14"/>
    </row>
    <row r="143" spans="1:5" x14ac:dyDescent="0.2">
      <c r="A143" s="10" t="s">
        <v>582</v>
      </c>
      <c r="B143" s="22" t="s">
        <v>583</v>
      </c>
      <c r="C143" s="11"/>
      <c r="D143" s="12"/>
      <c r="E143" s="14"/>
    </row>
    <row r="144" spans="1:5" ht="24.75" customHeight="1" x14ac:dyDescent="0.2">
      <c r="A144" s="73"/>
      <c r="B144" s="14" t="s">
        <v>584</v>
      </c>
      <c r="C144" s="61" t="s">
        <v>585</v>
      </c>
      <c r="D144" s="59"/>
      <c r="E144" s="59"/>
    </row>
    <row r="145" spans="1:5" x14ac:dyDescent="0.2">
      <c r="A145" s="73"/>
      <c r="B145" s="39" t="s">
        <v>586</v>
      </c>
      <c r="C145" s="61"/>
      <c r="D145" s="59"/>
      <c r="E145" s="59"/>
    </row>
    <row r="146" spans="1:5" x14ac:dyDescent="0.2">
      <c r="A146" s="73"/>
      <c r="B146" s="39" t="s">
        <v>587</v>
      </c>
      <c r="C146" s="61"/>
      <c r="D146" s="59"/>
      <c r="E146" s="59"/>
    </row>
    <row r="148" spans="1:5" ht="28.5" customHeight="1" x14ac:dyDescent="0.2">
      <c r="B148" s="52" t="s">
        <v>592</v>
      </c>
      <c r="C148" s="74"/>
      <c r="D148" s="74"/>
      <c r="E148" s="74"/>
    </row>
    <row r="149" spans="1:5" ht="24.75" customHeight="1" x14ac:dyDescent="0.2">
      <c r="B149" s="53"/>
    </row>
    <row r="150" spans="1:5" ht="25.5" customHeight="1" x14ac:dyDescent="0.2">
      <c r="B150" s="53"/>
    </row>
    <row r="151" spans="1:5" ht="24.75" customHeight="1" x14ac:dyDescent="0.2">
      <c r="B151" s="53"/>
    </row>
    <row r="152" spans="1:5" ht="50.25" customHeight="1" x14ac:dyDescent="0.2">
      <c r="B152" s="53"/>
    </row>
    <row r="153" spans="1:5" ht="44.25" customHeight="1" x14ac:dyDescent="0.2">
      <c r="B153" s="53"/>
    </row>
  </sheetData>
  <mergeCells count="108">
    <mergeCell ref="C148:E148"/>
    <mergeCell ref="A131:A133"/>
    <mergeCell ref="C131:C133"/>
    <mergeCell ref="D131:D133"/>
    <mergeCell ref="E131:E133"/>
    <mergeCell ref="A134:A136"/>
    <mergeCell ref="C134:C136"/>
    <mergeCell ref="D134:D136"/>
    <mergeCell ref="E134:E136"/>
    <mergeCell ref="A144:A146"/>
    <mergeCell ref="C144:C146"/>
    <mergeCell ref="D144:D146"/>
    <mergeCell ref="E144:E146"/>
    <mergeCell ref="A111:A113"/>
    <mergeCell ref="C111:C113"/>
    <mergeCell ref="D111:D113"/>
    <mergeCell ref="E111:E113"/>
    <mergeCell ref="A121:A124"/>
    <mergeCell ref="C121:C124"/>
    <mergeCell ref="D121:D124"/>
    <mergeCell ref="E121:E124"/>
    <mergeCell ref="A126:A128"/>
    <mergeCell ref="C126:C128"/>
    <mergeCell ref="D126:D128"/>
    <mergeCell ref="E126:E128"/>
    <mergeCell ref="A91:A94"/>
    <mergeCell ref="C91:C94"/>
    <mergeCell ref="D91:D94"/>
    <mergeCell ref="E91:E94"/>
    <mergeCell ref="E98:E101"/>
    <mergeCell ref="E103:E105"/>
    <mergeCell ref="D105:D106"/>
    <mergeCell ref="A108:A110"/>
    <mergeCell ref="C108:C110"/>
    <mergeCell ref="D108:D110"/>
    <mergeCell ref="E108:E110"/>
    <mergeCell ref="A76:A78"/>
    <mergeCell ref="C76:C78"/>
    <mergeCell ref="D76:D78"/>
    <mergeCell ref="E76:E78"/>
    <mergeCell ref="A81:A82"/>
    <mergeCell ref="C81:C82"/>
    <mergeCell ref="D81:D82"/>
    <mergeCell ref="E81:E82"/>
    <mergeCell ref="A85:A87"/>
    <mergeCell ref="C85:C87"/>
    <mergeCell ref="D85:D87"/>
    <mergeCell ref="E85:E87"/>
    <mergeCell ref="A64:A67"/>
    <mergeCell ref="C64:C67"/>
    <mergeCell ref="D64:D67"/>
    <mergeCell ref="E64:E67"/>
    <mergeCell ref="A69:A72"/>
    <mergeCell ref="C69:C72"/>
    <mergeCell ref="D69:D72"/>
    <mergeCell ref="E69:E72"/>
    <mergeCell ref="A73:A75"/>
    <mergeCell ref="C73:C75"/>
    <mergeCell ref="D73:D75"/>
    <mergeCell ref="E73:E75"/>
    <mergeCell ref="A47:A49"/>
    <mergeCell ref="C47:C49"/>
    <mergeCell ref="D47:D49"/>
    <mergeCell ref="E47:E49"/>
    <mergeCell ref="A50:A55"/>
    <mergeCell ref="C50:C57"/>
    <mergeCell ref="D50:D57"/>
    <mergeCell ref="E50:E57"/>
    <mergeCell ref="A58:A60"/>
    <mergeCell ref="C58:C60"/>
    <mergeCell ref="D58:D60"/>
    <mergeCell ref="E58:E60"/>
    <mergeCell ref="A37:A38"/>
    <mergeCell ref="C37:C38"/>
    <mergeCell ref="E37:E38"/>
    <mergeCell ref="A40:A42"/>
    <mergeCell ref="C40:C42"/>
    <mergeCell ref="D40:D42"/>
    <mergeCell ref="E40:E42"/>
    <mergeCell ref="A44:A46"/>
    <mergeCell ref="C44:C46"/>
    <mergeCell ref="D44:D46"/>
    <mergeCell ref="E44:E46"/>
    <mergeCell ref="A23:A25"/>
    <mergeCell ref="C23:C25"/>
    <mergeCell ref="D23:D25"/>
    <mergeCell ref="E23:E25"/>
    <mergeCell ref="A26:A30"/>
    <mergeCell ref="C26:C30"/>
    <mergeCell ref="D26:D30"/>
    <mergeCell ref="E26:E30"/>
    <mergeCell ref="A34:A36"/>
    <mergeCell ref="C34:C36"/>
    <mergeCell ref="E34:E36"/>
    <mergeCell ref="D35:D36"/>
    <mergeCell ref="C1:D1"/>
    <mergeCell ref="B6:E7"/>
    <mergeCell ref="A13:A15"/>
    <mergeCell ref="C13:C15"/>
    <mergeCell ref="D13:D15"/>
    <mergeCell ref="E13:E15"/>
    <mergeCell ref="A16:A22"/>
    <mergeCell ref="C16:C22"/>
    <mergeCell ref="D16:D22"/>
    <mergeCell ref="E16:E22"/>
    <mergeCell ref="C2:E2"/>
    <mergeCell ref="C3:D3"/>
    <mergeCell ref="C4:D4"/>
  </mergeCells>
  <pageMargins left="0.75" right="0.75" top="1" bottom="1" header="0.51180555555555496" footer="0.51180555555555496"/>
  <pageSetup paperSize="9" scale="97" orientation="landscape" horizontalDpi="300" verticalDpi="300" r:id="rId1"/>
  <rowBreaks count="6" manualBreakCount="6">
    <brk id="22" max="16383" man="1"/>
    <brk id="31" max="16383" man="1"/>
    <brk id="62" max="16383" man="1"/>
    <brk id="90" max="16383" man="1"/>
    <brk id="106" max="16383" man="1"/>
    <brk id="128" max="16383" man="1"/>
  </rowBreaks>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Листы</vt:lpstr>
      </vt:variant>
      <vt:variant>
        <vt:i4>2</vt:i4>
      </vt:variant>
    </vt:vector>
  </HeadingPairs>
  <TitlesOfParts>
    <vt:vector size="2" baseType="lpstr">
      <vt:lpstr>Бухучет</vt:lpstr>
      <vt:lpstr>Налучет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Гарма Тубанов</cp:lastModifiedBy>
  <dcterms:modified xsi:type="dcterms:W3CDTF">2022-06-14T02:36:12Z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2009-06-26T14:28:58Z</dcterms:created>
  <dc:creator>a.kunegina</dc:creator>
  <dc:description/>
  <dc:language>en-US</dc:language>
  <cp:lastModifiedBy>Светлана</cp:lastModifiedBy>
  <cp:lastPrinted>2013-07-08T12:05:42Z</cp:lastPrinted>
  <dcterms:modified xsi:type="dcterms:W3CDTF">2021-05-12T09:01:00Z</dcterms:modified>
  <cp:revision>0</cp:revision>
  <dc:subject/>
  <dc:title/>
</cp:coreProperties>
</file>