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Applications/MAMP/htdocs/stts/public/storage/"/>
    </mc:Choice>
  </mc:AlternateContent>
  <xr:revisionPtr revIDLastSave="0" documentId="13_ncr:1_{38E7D21A-3D64-1244-9EC9-C5AE1BF5136E}" xr6:coauthVersionLast="45" xr6:coauthVersionMax="45" xr10:uidLastSave="{00000000-0000-0000-0000-000000000000}"/>
  <bookViews>
    <workbookView xWindow="-4660" yWindow="-21600" windowWidth="38400" windowHeight="21600" xr2:uid="{631D024F-146B-1648-BC22-8C8839FA5D4B}"/>
  </bookViews>
  <sheets>
    <sheet name="Sheet1" sheetId="1" r:id="rId1"/>
  </sheets>
  <definedNames>
    <definedName name="Crop">Sheet1!$C:$C</definedName>
    <definedName name="Variety">Sheet1!$D:$D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<sst xmlns="http://schemas.openxmlformats.org/spreadsheetml/2006/main" count="162" uniqueCount="55">
  <si>
    <t>Name</t>
  </si>
  <si>
    <t>Size</t>
  </si>
  <si>
    <t>Crop</t>
  </si>
  <si>
    <t>Variety</t>
  </si>
  <si>
    <t>District</t>
  </si>
  <si>
    <t>Subcourty</t>
  </si>
  <si>
    <t>Planting date</t>
  </si>
  <si>
    <t>Quantity planted</t>
  </si>
  <si>
    <t>Expected yield</t>
  </si>
  <si>
    <t>Phone number</t>
  </si>
  <si>
    <t>GPS latitude</t>
  </si>
  <si>
    <t>GPS longitude</t>
  </si>
  <si>
    <t>Bush Beans</t>
  </si>
  <si>
    <t>Dr. Mallory Wintheiser</t>
  </si>
  <si>
    <t>NABE1</t>
  </si>
  <si>
    <t>Mbarara</t>
  </si>
  <si>
    <t>Prof. Trent Kshlerin</t>
  </si>
  <si>
    <t>Climbing Beans</t>
  </si>
  <si>
    <t>NABE15</t>
  </si>
  <si>
    <t>Kasese</t>
  </si>
  <si>
    <t>Blair Pouros</t>
  </si>
  <si>
    <t>Ground Nuts,Maize (OPV)</t>
  </si>
  <si>
    <t>NABE16</t>
  </si>
  <si>
    <t>Leora Rau</t>
  </si>
  <si>
    <t>Mbale</t>
  </si>
  <si>
    <t>Jerod Gerhold</t>
  </si>
  <si>
    <t>NABE2</t>
  </si>
  <si>
    <t>Jinja</t>
  </si>
  <si>
    <t>Luisa Keebler</t>
  </si>
  <si>
    <t>Caden Grant</t>
  </si>
  <si>
    <t>Kampala</t>
  </si>
  <si>
    <t>Stephanie Hansen</t>
  </si>
  <si>
    <t>Diego Macejkovic Sr.</t>
  </si>
  <si>
    <t>Jess Mueller</t>
  </si>
  <si>
    <t>NABE17</t>
  </si>
  <si>
    <t>Esperanza Rau</t>
  </si>
  <si>
    <t>Audrey Walsh</t>
  </si>
  <si>
    <t>Lydia Mante</t>
  </si>
  <si>
    <t>Mr. Jalen Cassin Sr.</t>
  </si>
  <si>
    <t>Kacey Kuhn</t>
  </si>
  <si>
    <t>Ms. Ivah Johns</t>
  </si>
  <si>
    <t>Kenny Thompson</t>
  </si>
  <si>
    <t>Heloise Williamson</t>
  </si>
  <si>
    <t>Arnoldo Goodwin</t>
  </si>
  <si>
    <t>Liam Cartwright III</t>
  </si>
  <si>
    <t>Sonia Champlin</t>
  </si>
  <si>
    <t>Clotilde Stoltenberg Sr.</t>
  </si>
  <si>
    <t>Dr. Zelda Fay Sr.</t>
  </si>
  <si>
    <t>Tillman Howell</t>
  </si>
  <si>
    <t>Sylvan Yost</t>
  </si>
  <si>
    <t>Dr. Bernardo Morar</t>
  </si>
  <si>
    <t>Austyn Schmeler</t>
  </si>
  <si>
    <t>Jayne Adams</t>
  </si>
  <si>
    <t>Mrs. Marjorie Ruecker</t>
  </si>
  <si>
    <t>Adrian Mosciski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</si>
</sst>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2AA17-46B9-8A43-973C-D1C3802E6810}">
  <dimension ref="A1:L31"/>
  <sheetViews>
    <sheetView tabSelected="1" zoomScale="150" workbookViewId="0">
      <selection activeCell="K8" sqref="K8"/>
    </sheetView>
  </sheetViews>
  <sheetFormatPr baseColWidth="10" defaultRowHeight="16" x14ac:dyDescent="0.2"/>
  <cols>
    <col min="1" max="1" width="20.1640625" bestFit="1" customWidth="1"/>
    <col min="2" max="2" width="4.5" bestFit="1" customWidth="1"/>
    <col min="3" max="3" width="22.6640625" bestFit="1" customWidth="1"/>
    <col min="4" max="4" width="7.83203125" bestFit="1" customWidth="1"/>
    <col min="6" max="6" width="9.1640625" bestFit="1" customWidth="1"/>
    <col min="7" max="7" width="12" style="2" bestFit="1" customWidth="1"/>
    <col min="8" max="8" width="14.83203125" bestFit="1" customWidth="1"/>
    <col min="9" max="9" width="12.83203125" bestFit="1" customWidth="1"/>
    <col min="10" max="12" width="10.83203125" style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2" t="s">
        <v>6</v>
      </c>
      <c r="H1" t="s">
        <v>7</v>
      </c>
      <c r="I1" t="s">
        <v>8</v>
      </c>
      <c r="J1" s="1" t="s">
        <v>9</v>
      </c>
      <c r="K1" s="1" t="s">
        <v>10</v>
      </c>
      <c r="L1" s="1" t="s">
        <v>11</v>
      </c>
    </row>
    <row r="2" spans="1:12" x14ac:dyDescent="0.2">
      <c r="A2" t="s">
        <v>13</v>
      </c>
      <c r="B2">
        <v>21</v>
      </c>
      <c r="C2" t="s">
        <v>12</v>
      </c>
      <c r="D2" t="s">
        <v>14</v>
      </c>
      <c r="E2" t="s">
        <v>15</v>
      </c>
      <c r="F2" t="s">
        <v>15</v>
      </c>
      <c r="G2" s="2">
        <v>44615.405995370369</v>
      </c>
      <c r="H2">
        <v>819</v>
      </c>
      <c r="I2">
        <v>999</v>
      </c>
      <c r="J2" s="1">
        <v>7827244792</v>
      </c>
      <c r="K2" s="1">
        <v>22788</v>
      </c>
      <c r="L2" s="1">
        <v>22788</v>
      </c>
    </row>
    <row r="3" spans="1:12" x14ac:dyDescent="0.2">
      <c r="A3" t="s">
        <v>16</v>
      </c>
      <c r="B3">
        <v>44</v>
      </c>
      <c r="C3" t="s">
        <v>17</v>
      </c>
      <c r="D3" t="s">
        <v>18</v>
      </c>
      <c r="E3" t="s">
        <v>19</v>
      </c>
      <c r="F3" t="s">
        <v>19</v>
      </c>
      <c r="G3" s="2">
        <v>44615.405995370369</v>
      </c>
      <c r="H3">
        <v>868</v>
      </c>
      <c r="I3">
        <v>899</v>
      </c>
      <c r="J3" s="1">
        <v>7823947091</v>
      </c>
      <c r="K3" s="1">
        <v>22803</v>
      </c>
      <c r="L3" s="1">
        <v>22803</v>
      </c>
    </row>
    <row r="4" spans="1:12" x14ac:dyDescent="0.2">
      <c r="A4" t="s">
        <v>20</v>
      </c>
      <c r="B4">
        <v>26</v>
      </c>
      <c r="C4" t="s">
        <v>21</v>
      </c>
      <c r="D4" t="s">
        <v>22</v>
      </c>
      <c r="E4" t="s">
        <v>19</v>
      </c>
      <c r="F4" t="s">
        <v>19</v>
      </c>
      <c r="G4" s="2">
        <v>44615.405995370369</v>
      </c>
      <c r="H4">
        <v>154</v>
      </c>
      <c r="I4">
        <v>723</v>
      </c>
      <c r="J4" s="1">
        <v>7825263127</v>
      </c>
      <c r="K4" s="1">
        <v>69306</v>
      </c>
      <c r="L4" s="1">
        <v>69306</v>
      </c>
    </row>
    <row r="5" spans="1:12" x14ac:dyDescent="0.2">
      <c r="A5" t="s">
        <v>23</v>
      </c>
      <c r="B5">
        <v>31</v>
      </c>
      <c r="C5" t="s">
        <v>17</v>
      </c>
      <c r="D5" t="s">
        <v>18</v>
      </c>
      <c r="E5" t="s">
        <v>24</v>
      </c>
      <c r="F5" t="s">
        <v>24</v>
      </c>
      <c r="G5" s="2">
        <v>44615.405995370369</v>
      </c>
      <c r="H5">
        <v>151</v>
      </c>
      <c r="I5">
        <v>592</v>
      </c>
      <c r="J5" s="1">
        <v>7827219781</v>
      </c>
      <c r="K5" s="1">
        <v>60524</v>
      </c>
      <c r="L5" s="1">
        <v>60524</v>
      </c>
    </row>
    <row r="6" spans="1:12" x14ac:dyDescent="0.2">
      <c r="A6" t="s">
        <v>25</v>
      </c>
      <c r="B6">
        <v>25</v>
      </c>
      <c r="C6" t="s">
        <v>12</v>
      </c>
      <c r="D6" t="s">
        <v>26</v>
      </c>
      <c r="E6" t="s">
        <v>27</v>
      </c>
      <c r="F6" t="s">
        <v>27</v>
      </c>
      <c r="G6" s="2">
        <v>44615.405995370369</v>
      </c>
      <c r="H6">
        <v>722</v>
      </c>
      <c r="I6">
        <v>959</v>
      </c>
      <c r="J6" s="1">
        <v>7829539914</v>
      </c>
      <c r="K6" s="1">
        <v>40665</v>
      </c>
      <c r="L6" s="1">
        <v>40665</v>
      </c>
    </row>
    <row r="7" spans="1:12" x14ac:dyDescent="0.2">
      <c r="A7" t="s">
        <v>28</v>
      </c>
      <c r="B7">
        <v>43</v>
      </c>
      <c r="C7" t="s">
        <v>12</v>
      </c>
      <c r="D7" t="s">
        <v>26</v>
      </c>
      <c r="E7" t="s">
        <v>15</v>
      </c>
      <c r="F7" t="s">
        <v>15</v>
      </c>
      <c r="G7" s="2">
        <v>44615.405995370369</v>
      </c>
      <c r="H7">
        <v>730</v>
      </c>
      <c r="I7">
        <v>695</v>
      </c>
      <c r="J7" s="1">
        <v>7827237484</v>
      </c>
      <c r="K7" s="1">
        <v>34317</v>
      </c>
      <c r="L7" s="1">
        <v>34317</v>
      </c>
    </row>
    <row r="8" spans="1:12" x14ac:dyDescent="0.2">
      <c r="A8" t="s">
        <v>29</v>
      </c>
      <c r="B8">
        <v>30</v>
      </c>
      <c r="C8" t="s">
        <v>12</v>
      </c>
      <c r="D8" t="s">
        <v>14</v>
      </c>
      <c r="E8" t="s">
        <v>30</v>
      </c>
      <c r="F8" t="s">
        <v>30</v>
      </c>
      <c r="G8" s="2">
        <v>44615.405995370369</v>
      </c>
      <c r="H8">
        <v>303</v>
      </c>
      <c r="I8">
        <v>962</v>
      </c>
      <c r="J8" s="1">
        <v>7824989995</v>
      </c>
      <c r="K8" s="1">
        <v>71383</v>
      </c>
      <c r="L8" s="1">
        <v>71383</v>
      </c>
    </row>
    <row r="9" spans="1:12" x14ac:dyDescent="0.2">
      <c r="A9" t="s">
        <v>31</v>
      </c>
      <c r="B9">
        <v>27</v>
      </c>
      <c r="C9" t="s">
        <v>12</v>
      </c>
      <c r="D9" t="s">
        <v>14</v>
      </c>
      <c r="E9" t="s">
        <v>24</v>
      </c>
      <c r="F9" t="s">
        <v>24</v>
      </c>
      <c r="G9" s="2">
        <v>44615.405995370369</v>
      </c>
      <c r="H9">
        <v>756</v>
      </c>
      <c r="I9">
        <v>820</v>
      </c>
      <c r="J9" s="1">
        <v>7822370556</v>
      </c>
      <c r="K9" s="1">
        <v>63258</v>
      </c>
      <c r="L9" s="1">
        <v>63258</v>
      </c>
    </row>
    <row r="10" spans="1:12" x14ac:dyDescent="0.2">
      <c r="A10" t="s">
        <v>32</v>
      </c>
      <c r="B10">
        <v>6</v>
      </c>
      <c r="C10" t="s">
        <v>17</v>
      </c>
      <c r="D10" t="s">
        <v>18</v>
      </c>
      <c r="E10" t="s">
        <v>19</v>
      </c>
      <c r="F10" t="s">
        <v>19</v>
      </c>
      <c r="G10" s="2">
        <v>44615.405995370369</v>
      </c>
      <c r="H10">
        <v>518</v>
      </c>
      <c r="I10">
        <v>916</v>
      </c>
      <c r="J10" s="1">
        <v>7823885041</v>
      </c>
      <c r="K10" s="1">
        <v>41861</v>
      </c>
      <c r="L10" s="1">
        <v>41861</v>
      </c>
    </row>
    <row r="11" spans="1:12" x14ac:dyDescent="0.2">
      <c r="A11" t="s">
        <v>33</v>
      </c>
      <c r="B11">
        <v>10</v>
      </c>
      <c r="C11" t="s">
        <v>21</v>
      </c>
      <c r="D11" t="s">
        <v>34</v>
      </c>
      <c r="E11" t="s">
        <v>15</v>
      </c>
      <c r="F11" t="s">
        <v>15</v>
      </c>
      <c r="G11" s="2">
        <v>44615.405995370369</v>
      </c>
      <c r="H11">
        <v>226</v>
      </c>
      <c r="I11">
        <v>818</v>
      </c>
      <c r="J11" s="1">
        <v>7824152928</v>
      </c>
      <c r="K11" s="1">
        <v>18821</v>
      </c>
      <c r="L11" s="1">
        <v>18821</v>
      </c>
    </row>
    <row r="12" spans="1:12" x14ac:dyDescent="0.2">
      <c r="A12" t="s">
        <v>35</v>
      </c>
      <c r="B12">
        <v>13</v>
      </c>
      <c r="C12" t="s">
        <v>12</v>
      </c>
      <c r="D12" t="s">
        <v>26</v>
      </c>
      <c r="E12" t="s">
        <v>19</v>
      </c>
      <c r="F12" t="s">
        <v>19</v>
      </c>
      <c r="G12" s="2">
        <v>44615.405995370369</v>
      </c>
      <c r="H12">
        <v>489</v>
      </c>
      <c r="I12">
        <v>759</v>
      </c>
      <c r="J12" s="1">
        <v>7825635439</v>
      </c>
      <c r="K12" s="1">
        <v>96779</v>
      </c>
      <c r="L12" s="1">
        <v>96779</v>
      </c>
    </row>
    <row r="13" spans="1:12" x14ac:dyDescent="0.2">
      <c r="A13" t="s">
        <v>36</v>
      </c>
      <c r="B13">
        <v>49</v>
      </c>
      <c r="C13" t="s">
        <v>21</v>
      </c>
      <c r="D13" t="s">
        <v>14</v>
      </c>
      <c r="E13" t="s">
        <v>30</v>
      </c>
      <c r="F13" t="s">
        <v>30</v>
      </c>
      <c r="G13" s="2">
        <v>44615.405995370369</v>
      </c>
      <c r="H13">
        <v>939</v>
      </c>
      <c r="I13">
        <v>255</v>
      </c>
      <c r="J13" s="1">
        <v>7827619800</v>
      </c>
      <c r="K13" s="1">
        <v>70453</v>
      </c>
      <c r="L13" s="1">
        <v>70453</v>
      </c>
    </row>
    <row r="14" spans="1:12" x14ac:dyDescent="0.2">
      <c r="A14" t="s">
        <v>37</v>
      </c>
      <c r="B14">
        <v>7</v>
      </c>
      <c r="C14" t="s">
        <v>17</v>
      </c>
      <c r="D14" t="s">
        <v>18</v>
      </c>
      <c r="E14" t="s">
        <v>27</v>
      </c>
      <c r="F14" t="s">
        <v>27</v>
      </c>
      <c r="G14" s="2">
        <v>44615.405995370369</v>
      </c>
      <c r="H14">
        <v>481</v>
      </c>
      <c r="I14">
        <v>938</v>
      </c>
      <c r="J14" s="1">
        <v>7828649360</v>
      </c>
      <c r="K14" s="1">
        <v>14543</v>
      </c>
      <c r="L14" s="1">
        <v>14543</v>
      </c>
    </row>
    <row r="15" spans="1:12" x14ac:dyDescent="0.2">
      <c r="A15" t="s">
        <v>38</v>
      </c>
      <c r="B15">
        <v>11</v>
      </c>
      <c r="C15" t="s">
        <v>21</v>
      </c>
      <c r="D15" t="s">
        <v>26</v>
      </c>
      <c r="E15" t="s">
        <v>24</v>
      </c>
      <c r="F15" t="s">
        <v>24</v>
      </c>
      <c r="G15" s="2">
        <v>44615.405995370369</v>
      </c>
      <c r="H15">
        <v>128</v>
      </c>
      <c r="I15">
        <v>142</v>
      </c>
      <c r="J15" s="1">
        <v>7829199754</v>
      </c>
      <c r="K15" s="1">
        <v>75752</v>
      </c>
      <c r="L15" s="1">
        <v>75752</v>
      </c>
    </row>
    <row r="16" spans="1:12" x14ac:dyDescent="0.2">
      <c r="A16" t="s">
        <v>39</v>
      </c>
      <c r="B16">
        <v>45</v>
      </c>
      <c r="C16" t="s">
        <v>12</v>
      </c>
      <c r="D16" t="s">
        <v>14</v>
      </c>
      <c r="E16" t="s">
        <v>15</v>
      </c>
      <c r="F16" t="s">
        <v>15</v>
      </c>
      <c r="G16" s="2">
        <v>44615.405995370369</v>
      </c>
      <c r="H16">
        <v>945</v>
      </c>
      <c r="I16">
        <v>502</v>
      </c>
      <c r="J16" s="1">
        <v>7824961135</v>
      </c>
      <c r="K16" s="1">
        <v>19907</v>
      </c>
      <c r="L16" s="1">
        <v>19907</v>
      </c>
    </row>
    <row r="17" spans="1:12" x14ac:dyDescent="0.2">
      <c r="A17" t="s">
        <v>40</v>
      </c>
      <c r="B17">
        <v>45</v>
      </c>
      <c r="C17" t="s">
        <v>12</v>
      </c>
      <c r="D17" t="s">
        <v>14</v>
      </c>
      <c r="E17" t="s">
        <v>15</v>
      </c>
      <c r="F17" t="s">
        <v>15</v>
      </c>
      <c r="G17" s="2">
        <v>44615.405995370369</v>
      </c>
      <c r="H17">
        <v>434</v>
      </c>
      <c r="I17">
        <v>502</v>
      </c>
      <c r="J17" s="1">
        <v>7823116069</v>
      </c>
      <c r="K17" s="1">
        <v>55570</v>
      </c>
      <c r="L17" s="1">
        <v>55570</v>
      </c>
    </row>
    <row r="18" spans="1:12" x14ac:dyDescent="0.2">
      <c r="A18" t="s">
        <v>41</v>
      </c>
      <c r="B18">
        <v>23</v>
      </c>
      <c r="C18" t="s">
        <v>17</v>
      </c>
      <c r="D18" t="s">
        <v>34</v>
      </c>
      <c r="E18" t="s">
        <v>27</v>
      </c>
      <c r="F18" t="s">
        <v>27</v>
      </c>
      <c r="G18" s="2">
        <v>44615.405995370369</v>
      </c>
      <c r="H18">
        <v>352</v>
      </c>
      <c r="I18">
        <v>869</v>
      </c>
      <c r="J18" s="1">
        <v>7822576311</v>
      </c>
      <c r="K18" s="1">
        <v>80190</v>
      </c>
      <c r="L18" s="1">
        <v>80190</v>
      </c>
    </row>
    <row r="19" spans="1:12" x14ac:dyDescent="0.2">
      <c r="A19" t="s">
        <v>42</v>
      </c>
      <c r="B19">
        <v>4</v>
      </c>
      <c r="C19" t="s">
        <v>21</v>
      </c>
      <c r="D19" t="s">
        <v>22</v>
      </c>
      <c r="E19" t="s">
        <v>19</v>
      </c>
      <c r="F19" t="s">
        <v>19</v>
      </c>
      <c r="G19" s="2">
        <v>44615.405995370369</v>
      </c>
      <c r="H19">
        <v>599</v>
      </c>
      <c r="I19">
        <v>414</v>
      </c>
      <c r="J19" s="1">
        <v>7829657541</v>
      </c>
      <c r="K19" s="1">
        <v>61877</v>
      </c>
      <c r="L19" s="1">
        <v>61877</v>
      </c>
    </row>
    <row r="20" spans="1:12" x14ac:dyDescent="0.2">
      <c r="A20" t="s">
        <v>43</v>
      </c>
      <c r="B20">
        <v>39</v>
      </c>
      <c r="C20" t="s">
        <v>21</v>
      </c>
      <c r="D20" t="s">
        <v>22</v>
      </c>
      <c r="E20" t="s">
        <v>24</v>
      </c>
      <c r="F20" t="s">
        <v>24</v>
      </c>
      <c r="G20" s="2">
        <v>44615.405995370369</v>
      </c>
      <c r="H20">
        <v>770</v>
      </c>
      <c r="I20">
        <v>867</v>
      </c>
      <c r="J20" s="1">
        <v>7822647491</v>
      </c>
      <c r="K20" s="1">
        <v>85950</v>
      </c>
      <c r="L20" s="1">
        <v>85950</v>
      </c>
    </row>
    <row r="21" spans="1:12" x14ac:dyDescent="0.2">
      <c r="A21" t="s">
        <v>44</v>
      </c>
      <c r="B21">
        <v>13</v>
      </c>
      <c r="C21" t="s">
        <v>17</v>
      </c>
      <c r="D21" t="s">
        <v>34</v>
      </c>
      <c r="E21" t="s">
        <v>15</v>
      </c>
      <c r="F21" t="s">
        <v>15</v>
      </c>
      <c r="G21" s="2">
        <v>44615.405995370369</v>
      </c>
      <c r="H21">
        <v>400</v>
      </c>
      <c r="I21">
        <v>894</v>
      </c>
      <c r="J21" s="1">
        <v>7828557093</v>
      </c>
      <c r="K21" s="1">
        <v>11490</v>
      </c>
      <c r="L21" s="1">
        <v>11490</v>
      </c>
    </row>
    <row r="22" spans="1:12" x14ac:dyDescent="0.2">
      <c r="A22" t="s">
        <v>45</v>
      </c>
      <c r="B22">
        <v>40</v>
      </c>
      <c r="C22" t="s">
        <v>17</v>
      </c>
      <c r="D22" t="s">
        <v>14</v>
      </c>
      <c r="E22" t="s">
        <v>19</v>
      </c>
      <c r="F22" t="s">
        <v>19</v>
      </c>
      <c r="G22" s="2">
        <v>44615.405995370369</v>
      </c>
      <c r="H22">
        <v>472</v>
      </c>
      <c r="I22">
        <v>729</v>
      </c>
      <c r="J22" s="1">
        <v>7821530197</v>
      </c>
      <c r="K22" s="1">
        <v>45133</v>
      </c>
      <c r="L22" s="1">
        <v>45133</v>
      </c>
    </row>
    <row r="23" spans="1:12" x14ac:dyDescent="0.2">
      <c r="A23" t="s">
        <v>46</v>
      </c>
      <c r="B23">
        <v>31</v>
      </c>
      <c r="C23" t="s">
        <v>21</v>
      </c>
      <c r="D23" t="s">
        <v>26</v>
      </c>
      <c r="E23" t="s">
        <v>15</v>
      </c>
      <c r="F23" t="s">
        <v>15</v>
      </c>
      <c r="G23" s="2">
        <v>44615.405995370369</v>
      </c>
      <c r="H23">
        <v>949</v>
      </c>
      <c r="I23">
        <v>985</v>
      </c>
      <c r="J23" s="1">
        <v>7829670541</v>
      </c>
      <c r="K23" s="1">
        <v>40556</v>
      </c>
      <c r="L23" s="1">
        <v>40556</v>
      </c>
    </row>
    <row r="24" spans="1:12" x14ac:dyDescent="0.2">
      <c r="A24" t="s">
        <v>47</v>
      </c>
      <c r="B24">
        <v>24</v>
      </c>
      <c r="C24" t="s">
        <v>17</v>
      </c>
      <c r="D24" t="s">
        <v>26</v>
      </c>
      <c r="E24" t="s">
        <v>15</v>
      </c>
      <c r="F24" t="s">
        <v>15</v>
      </c>
      <c r="G24" s="2">
        <v>44615.405995370369</v>
      </c>
      <c r="H24">
        <v>699</v>
      </c>
      <c r="I24">
        <v>167</v>
      </c>
      <c r="J24" s="1">
        <v>7826760950</v>
      </c>
      <c r="K24" s="1">
        <v>61316</v>
      </c>
      <c r="L24" s="1">
        <v>61316</v>
      </c>
    </row>
    <row r="25" spans="1:12" x14ac:dyDescent="0.2">
      <c r="A25" t="s">
        <v>48</v>
      </c>
      <c r="B25">
        <v>24</v>
      </c>
      <c r="C25" t="s">
        <v>21</v>
      </c>
      <c r="D25" t="s">
        <v>18</v>
      </c>
      <c r="E25" t="s">
        <v>30</v>
      </c>
      <c r="F25" t="s">
        <v>30</v>
      </c>
      <c r="G25" s="2">
        <v>44615.405995370369</v>
      </c>
      <c r="H25">
        <v>364</v>
      </c>
      <c r="I25">
        <v>671</v>
      </c>
      <c r="J25" s="1">
        <v>7829520722</v>
      </c>
      <c r="K25" s="1">
        <v>41189</v>
      </c>
      <c r="L25" s="1">
        <v>41189</v>
      </c>
    </row>
    <row r="26" spans="1:12" x14ac:dyDescent="0.2">
      <c r="A26" t="s">
        <v>49</v>
      </c>
      <c r="B26">
        <v>6</v>
      </c>
      <c r="C26" t="s">
        <v>21</v>
      </c>
      <c r="D26" t="s">
        <v>34</v>
      </c>
      <c r="E26" t="s">
        <v>30</v>
      </c>
      <c r="F26" t="s">
        <v>30</v>
      </c>
      <c r="G26" s="2">
        <v>44615.405995370369</v>
      </c>
      <c r="H26">
        <v>114</v>
      </c>
      <c r="I26">
        <v>389</v>
      </c>
      <c r="J26" s="1">
        <v>7824971950</v>
      </c>
      <c r="K26" s="1">
        <v>95539</v>
      </c>
      <c r="L26" s="1">
        <v>95539</v>
      </c>
    </row>
    <row r="27" spans="1:12" x14ac:dyDescent="0.2">
      <c r="A27" t="s">
        <v>50</v>
      </c>
      <c r="B27">
        <v>37</v>
      </c>
      <c r="C27" t="s">
        <v>12</v>
      </c>
      <c r="D27" t="s">
        <v>14</v>
      </c>
      <c r="E27" t="s">
        <v>19</v>
      </c>
      <c r="F27" t="s">
        <v>19</v>
      </c>
      <c r="G27" s="2">
        <v>44615.405995370369</v>
      </c>
      <c r="H27">
        <v>915</v>
      </c>
      <c r="I27">
        <v>929</v>
      </c>
      <c r="J27" s="1">
        <v>7829532839</v>
      </c>
      <c r="K27" s="1">
        <v>88551</v>
      </c>
      <c r="L27" s="1">
        <v>88551</v>
      </c>
    </row>
    <row r="28" spans="1:12" x14ac:dyDescent="0.2">
      <c r="A28" t="s">
        <v>51</v>
      </c>
      <c r="B28">
        <v>44</v>
      </c>
      <c r="C28" t="s">
        <v>21</v>
      </c>
      <c r="D28" t="s">
        <v>18</v>
      </c>
      <c r="E28" t="s">
        <v>19</v>
      </c>
      <c r="F28" t="s">
        <v>19</v>
      </c>
      <c r="G28" s="2">
        <v>44615.405995370369</v>
      </c>
      <c r="H28">
        <v>689</v>
      </c>
      <c r="I28">
        <v>946</v>
      </c>
      <c r="J28" s="1">
        <v>7823677899</v>
      </c>
      <c r="K28" s="1">
        <v>26052</v>
      </c>
      <c r="L28" s="1">
        <v>26052</v>
      </c>
    </row>
    <row r="29" spans="1:12" x14ac:dyDescent="0.2">
      <c r="A29" t="s">
        <v>52</v>
      </c>
      <c r="B29">
        <v>6</v>
      </c>
      <c r="C29" t="s">
        <v>17</v>
      </c>
      <c r="D29" t="s">
        <v>34</v>
      </c>
      <c r="E29" t="s">
        <v>30</v>
      </c>
      <c r="F29" t="s">
        <v>30</v>
      </c>
      <c r="G29" s="2">
        <v>44615.405995370369</v>
      </c>
      <c r="H29">
        <v>913</v>
      </c>
      <c r="I29">
        <v>133</v>
      </c>
      <c r="J29" s="1">
        <v>7825600032</v>
      </c>
      <c r="K29" s="1">
        <v>26854</v>
      </c>
      <c r="L29" s="1">
        <v>26854</v>
      </c>
    </row>
    <row r="30" spans="1:12" x14ac:dyDescent="0.2">
      <c r="A30" t="s">
        <v>53</v>
      </c>
      <c r="B30">
        <v>7</v>
      </c>
      <c r="C30" t="s">
        <v>12</v>
      </c>
      <c r="D30" t="s">
        <v>18</v>
      </c>
      <c r="E30" t="s">
        <v>27</v>
      </c>
      <c r="F30" t="s">
        <v>27</v>
      </c>
      <c r="G30" s="2">
        <v>44615.405995370369</v>
      </c>
      <c r="H30">
        <v>954</v>
      </c>
      <c r="I30">
        <v>287</v>
      </c>
      <c r="J30" s="1">
        <v>7823634909</v>
      </c>
      <c r="K30" s="1">
        <v>69675</v>
      </c>
      <c r="L30" s="1">
        <v>69675</v>
      </c>
    </row>
    <row r="31" spans="1:12" x14ac:dyDescent="0.2">
      <c r="A31" t="s">
        <v>54</v>
      </c>
      <c r="B31">
        <v>47</v>
      </c>
      <c r="C31" t="s">
        <v>12</v>
      </c>
      <c r="D31" t="s">
        <v>26</v>
      </c>
      <c r="E31" t="s">
        <v>15</v>
      </c>
      <c r="F31" t="s">
        <v>15</v>
      </c>
      <c r="G31" s="2">
        <v>44615.405995370369</v>
      </c>
      <c r="H31">
        <v>625</v>
      </c>
      <c r="I31">
        <v>888</v>
      </c>
      <c r="J31" s="1">
        <v>7828463993</v>
      </c>
      <c r="K31" s="1">
        <v>87424</v>
      </c>
      <c r="L31" s="1">
        <v>87424</v>
      </c>
    </row>
  </sheetData>
  <dataConsolidate/>
  <dataValidations count="3">
    <dataValidation type="list" showInputMessage="1" showErrorMessage="1" promptTitle="Warning" prompt="Please enter valid crop name." sqref="C3:C1048576" xr:uid="{912C050D-7E31-B944-8B35-8FCC9365E146}">
      <formula1>"Uganda,Kenya,Tanzania"</formula1>
    </dataValidation>
    <dataValidation type="list" allowBlank="1" showInputMessage="1" showErrorMessage="1" sqref="D2:D1048576" xr:uid="{55F029CA-A218-1541-8D5C-A0EBDAB23536}">
      <formula1>"NABE1, NABE2, NABE15, NABE16, NABE17, NABE18, NABE19, NABE7C, NABE8C, BUKENE (OBSE LET), IGORA, Bazooka, Dk8051, SESAME 1, SESAME 2, SESAME 3, Buakalasa 4, Congo 72, FH5160, F86150, Sekedo, Seso 3, Namche 1, Namche 2, Namche 3,"</formula1>
    </dataValidation>
    <dataValidation type="list" allowBlank="1" showInputMessage="1" showErrorMessage="1" promptTitle="Warning" prompt="Please enter valid crop name." sqref="C2" xr:uid="{1D91253A-9944-2D45-9E64-FDC48EE7AB30}">
      <formula1>"Bush Beans,Climbing Beans,Ground Nuts,Maize (OPV)"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Crop</vt:lpstr>
      <vt:lpstr>Variety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2022-02-23T06:03:30Z</dcterms:created>
  <dcterms:modified xsi:type="dcterms:W3CDTF">2022-02-23T09:49:26Z</dcterms:modified>
</cp:coreProperties>
</file>