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uesta pruebas" sheetId="1" r:id="rId4"/>
    <sheet state="visible" name="Valores listas" sheetId="2" r:id="rId5"/>
  </sheets>
  <definedNames/>
  <calcPr/>
  <extLst>
    <ext uri="GoogleSheetsCustomDataVersion2">
      <go:sheetsCustomData xmlns:go="http://customooxmlschemas.google.com/" r:id="rId6" roundtripDataChecksum="CBw18b8LV6p8P/rwze/Exyk8FLpndBPB09rmW1D4bFA="/>
    </ext>
  </extLst>
</workbook>
</file>

<file path=xl/sharedStrings.xml><?xml version="1.0" encoding="utf-8"?>
<sst xmlns="http://schemas.openxmlformats.org/spreadsheetml/2006/main" count="165" uniqueCount="90">
  <si>
    <t>Análisis de pruebas de la aplicación desarrollada en la asignatura de Ingeniería del Software</t>
  </si>
  <si>
    <t>Script de pruebas
(clase que automatiza la prueba)</t>
  </si>
  <si>
    <t>Componente objeto de pruebas
(paquete, clase, método, actividad, ...)</t>
  </si>
  <si>
    <t>Técnica de diseño de pruebas</t>
  </si>
  <si>
    <t>Tipo de técnica</t>
  </si>
  <si>
    <t>Información necesaria en la base de las pruebas</t>
  </si>
  <si>
    <t>Tipo de cobertura</t>
  </si>
  <si>
    <t>Tipo de prueba</t>
  </si>
  <si>
    <t>Característica de calidad cubierta</t>
  </si>
  <si>
    <t>Nivel de pruebas</t>
  </si>
  <si>
    <t>Comentarios adicionales</t>
  </si>
  <si>
    <t>TestRunner</t>
  </si>
  <si>
    <t>database.QuadRepository (insert)</t>
  </si>
  <si>
    <t>Particiones de equivalencia</t>
  </si>
  <si>
    <t>Basada en especificación (caja negra)</t>
  </si>
  <si>
    <t>Tabla de requisitos</t>
  </si>
  <si>
    <t>Funcional</t>
  </si>
  <si>
    <t>funcionalidad</t>
  </si>
  <si>
    <t>Desarrollo - Pruebas Unitarias</t>
  </si>
  <si>
    <t>database.QuadRepository (update)</t>
  </si>
  <si>
    <t>database.QuadRepository (delete)</t>
  </si>
  <si>
    <t>database.ReservaRepository (insert)</t>
  </si>
  <si>
    <t>Desarrollo - Pruebas de Integración</t>
  </si>
  <si>
    <t>database.ReservaRepository (update)</t>
  </si>
  <si>
    <t>database.ReservaRepository (delete)</t>
  </si>
  <si>
    <t>Sistema completo</t>
  </si>
  <si>
    <t>Scenario testing</t>
  </si>
  <si>
    <t>Especificaciones</t>
  </si>
  <si>
    <t>Otro</t>
  </si>
  <si>
    <t>Volumen</t>
  </si>
  <si>
    <t>rendimiento</t>
  </si>
  <si>
    <t>Sistema</t>
  </si>
  <si>
    <t>Inserción de 20.000 reservas para evaluar la degradación del rendimiento.</t>
  </si>
  <si>
    <t>database.Quad (descripción)</t>
  </si>
  <si>
    <t>Análisis de valores límite</t>
  </si>
  <si>
    <t>Valores límite</t>
  </si>
  <si>
    <t>Sobrecarga</t>
  </si>
  <si>
    <t>continuidad: robustez</t>
  </si>
  <si>
    <t>Búsqueda del límite máximo de capacidad del String en el campo de descripción.</t>
  </si>
  <si>
    <t>Característica de calidad</t>
  </si>
  <si>
    <t>Prueba de cobertura de sentencias</t>
  </si>
  <si>
    <t>Basada en estructura (caja blanca)</t>
  </si>
  <si>
    <t>Código</t>
  </si>
  <si>
    <t>Sentencias</t>
  </si>
  <si>
    <t>conectividad</t>
  </si>
  <si>
    <t>Prueba de cobertura de condición</t>
  </si>
  <si>
    <t>Pseudoalgoritmo</t>
  </si>
  <si>
    <t>Condiciones</t>
  </si>
  <si>
    <t>Comunicación</t>
  </si>
  <si>
    <t>continuidad</t>
  </si>
  <si>
    <t>Prueba de cobertura de decisión</t>
  </si>
  <si>
    <t>Grafo de flujo</t>
  </si>
  <si>
    <t>Decisiones</t>
  </si>
  <si>
    <t>Rendimiento</t>
  </si>
  <si>
    <t>continuidad: fiabilidad operacional</t>
  </si>
  <si>
    <t>Prueba de cobertura de condición múltiple</t>
  </si>
  <si>
    <t>Mapa de navegación</t>
  </si>
  <si>
    <t>Aristas de procesamiento</t>
  </si>
  <si>
    <t>Aceptación</t>
  </si>
  <si>
    <t>Prueba de caminos</t>
  </si>
  <si>
    <t>Bucles</t>
  </si>
  <si>
    <t>continuidad: recuperabilidad</t>
  </si>
  <si>
    <t>Regresión</t>
  </si>
  <si>
    <t>Prueba de bucles</t>
  </si>
  <si>
    <t>Disponibilidad de datos</t>
  </si>
  <si>
    <t>continuidad: posibilidades de degradación</t>
  </si>
  <si>
    <t>Casos de uso</t>
  </si>
  <si>
    <t>Usabilidad</t>
  </si>
  <si>
    <t>continuidad: posibilidad de migración</t>
  </si>
  <si>
    <t>Árboles/tablas de decisión</t>
  </si>
  <si>
    <t>Otra</t>
  </si>
  <si>
    <t>Valores típicos de error</t>
  </si>
  <si>
    <t>Entorno</t>
  </si>
  <si>
    <t>controlabilidad de datos</t>
  </si>
  <si>
    <t>Tablas de decisión</t>
  </si>
  <si>
    <t>Valores imposibles</t>
  </si>
  <si>
    <t>Seguridad</t>
  </si>
  <si>
    <t>efectividad</t>
  </si>
  <si>
    <t>Comparación</t>
  </si>
  <si>
    <t>eficiencia</t>
  </si>
  <si>
    <t>Estática</t>
  </si>
  <si>
    <t>flexibilidad</t>
  </si>
  <si>
    <t>(idoneidad de) infraestructura</t>
  </si>
  <si>
    <t>mantenibilidad</t>
  </si>
  <si>
    <t>manejabilidad</t>
  </si>
  <si>
    <t>portabilidad</t>
  </si>
  <si>
    <t>reusabilidad</t>
  </si>
  <si>
    <t>seguridad</t>
  </si>
  <si>
    <t>testabilidad</t>
  </si>
  <si>
    <t>facilidad de 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</si>
</sst>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Calibri"/>
    </font>
    <font>
      <b/>
      <sz val="18.0"/>
      <color theme="4"/>
      <name val="Open Sans"/>
    </font>
    <font>
      <b/>
      <sz val="11.0"/>
      <color theme="0"/>
      <name val="Calibri"/>
    </font>
    <font>
      <b/>
      <sz val="10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2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0" fontId="5" numFmtId="0" xfId="0" applyBorder="1" applyFont="1"/>
    <xf borderId="2" fillId="0" fontId="5" numFmtId="0" xfId="0" applyAlignment="1" applyBorder="1" applyFont="1">
      <alignment shrinkToFit="0" wrapText="1"/>
    </xf>
    <xf borderId="5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23D71"/>
      </a:accent1>
      <a:accent2>
        <a:srgbClr val="EDAB00"/>
      </a:accent2>
      <a:accent3>
        <a:srgbClr val="909EB8"/>
      </a:accent3>
      <a:accent4>
        <a:srgbClr val="E4E7EE"/>
      </a:accent4>
      <a:accent5>
        <a:srgbClr val="E8EBF1"/>
      </a:accent5>
      <a:accent6>
        <a:srgbClr val="2D2DB9"/>
      </a:accent6>
      <a:hlink>
        <a:srgbClr val="3333FF"/>
      </a:hlink>
      <a:folHlink>
        <a:srgbClr val="3333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0.0"/>
    <col customWidth="1" min="2" max="2" width="38.75"/>
    <col customWidth="1" min="3" max="3" width="23.0"/>
    <col customWidth="1" min="4" max="4" width="27.75"/>
    <col customWidth="1" min="5" max="5" width="41.75"/>
    <col customWidth="1" min="6" max="7" width="23.0"/>
    <col customWidth="1" min="8" max="8" width="29.75"/>
    <col customWidth="1" min="9" max="9" width="30.38"/>
    <col customWidth="1" min="10" max="10" width="41.13"/>
    <col customWidth="1" min="11" max="26" width="9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0</v>
      </c>
      <c r="B2" s="2"/>
      <c r="C2" s="2"/>
      <c r="D2" s="2"/>
      <c r="E2" s="1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13</v>
      </c>
      <c r="G5" s="6" t="s">
        <v>16</v>
      </c>
      <c r="H5" s="6" t="s">
        <v>17</v>
      </c>
      <c r="I5" s="6" t="s">
        <v>18</v>
      </c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6" t="s">
        <v>11</v>
      </c>
      <c r="B6" s="6" t="s">
        <v>19</v>
      </c>
      <c r="C6" s="6" t="s">
        <v>13</v>
      </c>
      <c r="D6" s="6" t="s">
        <v>14</v>
      </c>
      <c r="E6" s="6" t="s">
        <v>15</v>
      </c>
      <c r="F6" s="6" t="s">
        <v>13</v>
      </c>
      <c r="G6" s="6" t="s">
        <v>16</v>
      </c>
      <c r="H6" s="6" t="s">
        <v>17</v>
      </c>
      <c r="I6" s="6" t="s">
        <v>18</v>
      </c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6" t="s">
        <v>11</v>
      </c>
      <c r="B7" s="6" t="s">
        <v>20</v>
      </c>
      <c r="C7" s="6" t="s">
        <v>13</v>
      </c>
      <c r="D7" s="6" t="s">
        <v>14</v>
      </c>
      <c r="E7" s="6" t="s">
        <v>15</v>
      </c>
      <c r="F7" s="6" t="s">
        <v>13</v>
      </c>
      <c r="G7" s="6" t="s">
        <v>16</v>
      </c>
      <c r="H7" s="6" t="s">
        <v>17</v>
      </c>
      <c r="I7" s="6" t="s">
        <v>18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6" t="s">
        <v>11</v>
      </c>
      <c r="B8" s="6" t="s">
        <v>21</v>
      </c>
      <c r="C8" s="6" t="s">
        <v>13</v>
      </c>
      <c r="D8" s="6" t="s">
        <v>14</v>
      </c>
      <c r="E8" s="6" t="s">
        <v>15</v>
      </c>
      <c r="F8" s="6" t="s">
        <v>13</v>
      </c>
      <c r="G8" s="6" t="s">
        <v>16</v>
      </c>
      <c r="H8" s="6" t="s">
        <v>17</v>
      </c>
      <c r="I8" s="6" t="s">
        <v>22</v>
      </c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6" t="s">
        <v>11</v>
      </c>
      <c r="B9" s="6" t="s">
        <v>23</v>
      </c>
      <c r="C9" s="6" t="s">
        <v>13</v>
      </c>
      <c r="D9" s="6" t="s">
        <v>14</v>
      </c>
      <c r="E9" s="6" t="s">
        <v>15</v>
      </c>
      <c r="F9" s="6" t="s">
        <v>13</v>
      </c>
      <c r="G9" s="6" t="s">
        <v>16</v>
      </c>
      <c r="H9" s="6" t="s">
        <v>17</v>
      </c>
      <c r="I9" s="6" t="s">
        <v>22</v>
      </c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6" t="s">
        <v>11</v>
      </c>
      <c r="B10" s="6" t="s">
        <v>24</v>
      </c>
      <c r="C10" s="6" t="s">
        <v>13</v>
      </c>
      <c r="D10" s="6" t="s">
        <v>14</v>
      </c>
      <c r="E10" s="6" t="s">
        <v>15</v>
      </c>
      <c r="F10" s="6" t="s">
        <v>13</v>
      </c>
      <c r="G10" s="6" t="s">
        <v>16</v>
      </c>
      <c r="H10" s="6" t="s">
        <v>17</v>
      </c>
      <c r="I10" s="6" t="s">
        <v>22</v>
      </c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6" t="s">
        <v>11</v>
      </c>
      <c r="B11" s="6" t="s">
        <v>25</v>
      </c>
      <c r="C11" s="6" t="s">
        <v>26</v>
      </c>
      <c r="D11" s="6" t="s">
        <v>14</v>
      </c>
      <c r="E11" s="6" t="s">
        <v>27</v>
      </c>
      <c r="F11" s="6" t="s">
        <v>28</v>
      </c>
      <c r="G11" s="6" t="s">
        <v>29</v>
      </c>
      <c r="H11" s="6" t="s">
        <v>30</v>
      </c>
      <c r="I11" s="6" t="s">
        <v>31</v>
      </c>
      <c r="J11" s="6" t="s">
        <v>32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 t="s">
        <v>11</v>
      </c>
      <c r="B12" s="6" t="s">
        <v>33</v>
      </c>
      <c r="C12" s="6" t="s">
        <v>34</v>
      </c>
      <c r="D12" s="6" t="s">
        <v>14</v>
      </c>
      <c r="E12" s="6" t="s">
        <v>27</v>
      </c>
      <c r="F12" s="6" t="s">
        <v>35</v>
      </c>
      <c r="G12" s="6" t="s">
        <v>36</v>
      </c>
      <c r="H12" s="6" t="s">
        <v>37</v>
      </c>
      <c r="I12" s="6" t="s">
        <v>31</v>
      </c>
      <c r="J12" s="6" t="s">
        <v>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6"/>
      <c r="B13" s="6"/>
      <c r="C13" s="7"/>
      <c r="D13" s="7"/>
      <c r="E13" s="7"/>
      <c r="F13" s="7"/>
      <c r="G13" s="7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"/>
      <c r="B14" s="6"/>
      <c r="C14" s="7"/>
      <c r="D14" s="7"/>
      <c r="E14" s="7"/>
      <c r="F14" s="7"/>
      <c r="G14" s="7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6"/>
      <c r="B15" s="6"/>
      <c r="C15" s="7"/>
      <c r="D15" s="7"/>
      <c r="E15" s="7"/>
      <c r="F15" s="7"/>
      <c r="G15" s="7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6"/>
      <c r="B16" s="6"/>
      <c r="C16" s="7"/>
      <c r="D16" s="7"/>
      <c r="E16" s="7"/>
      <c r="F16" s="7"/>
      <c r="G16" s="7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6"/>
      <c r="B17" s="6"/>
      <c r="C17" s="7"/>
      <c r="D17" s="7"/>
      <c r="E17" s="7"/>
      <c r="F17" s="7"/>
      <c r="G17" s="7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/>
      <c r="B18" s="6"/>
      <c r="C18" s="7"/>
      <c r="D18" s="7"/>
      <c r="E18" s="7"/>
      <c r="F18" s="7"/>
      <c r="G18" s="7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C5:C18">
      <formula1>'Valores listas'!$A$2:$A$15</formula1>
    </dataValidation>
    <dataValidation type="list" allowBlank="1" showErrorMessage="1" sqref="D5:D18">
      <formula1>'Valores listas'!$C$2:$C$4</formula1>
    </dataValidation>
    <dataValidation type="list" allowBlank="1" showErrorMessage="1" sqref="G5:G18">
      <formula1>'Valores listas'!$I$2:$I$12</formula1>
    </dataValidation>
    <dataValidation type="list" allowBlank="1" showErrorMessage="1" sqref="E5:E18">
      <formula1>'Valores listas'!$E$2:$E$9</formula1>
    </dataValidation>
    <dataValidation type="list" allowBlank="1" showErrorMessage="1" sqref="F5:F18">
      <formula1>'Valores listas'!$G$2:$G$12</formula1>
    </dataValidation>
    <dataValidation type="list" allowBlank="1" showErrorMessage="1" sqref="H5:H18">
      <formula1>'Valores listas'!$K$2:$K$22</formula1>
    </dataValidation>
    <dataValidation type="list" allowBlank="1" showErrorMessage="1" sqref="I5:I18">
      <formula1>'Valores listas'!$M$2:$M$6</formula1>
    </dataValidation>
  </dataValidations>
  <printOptions/>
  <pageMargins bottom="1.025" footer="0.0" header="0.0" left="0.7875" right="0.7875" top="1.025"/>
  <pageSetup paperSize="9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0.75"/>
    <col customWidth="1" min="3" max="3" width="43.0"/>
    <col customWidth="1" min="4" max="4" width="10.25"/>
    <col customWidth="1" min="5" max="5" width="41.38"/>
    <col customWidth="1" min="6" max="6" width="9.25"/>
    <col customWidth="1" min="7" max="7" width="45.88"/>
    <col customWidth="1" min="8" max="8" width="11.38"/>
    <col customWidth="1" min="9" max="9" width="23.75"/>
    <col customWidth="1" min="10" max="10" width="11.38"/>
    <col customWidth="1" min="11" max="11" width="40.25"/>
    <col customWidth="1" min="12" max="12" width="11.38"/>
    <col customWidth="1" min="13" max="13" width="33.13"/>
    <col customWidth="1" min="14" max="26" width="11.38"/>
  </cols>
  <sheetData>
    <row r="1" ht="12.75" customHeight="1">
      <c r="A1" s="8" t="s">
        <v>3</v>
      </c>
      <c r="B1" s="9"/>
      <c r="C1" s="10" t="s">
        <v>4</v>
      </c>
      <c r="D1" s="11"/>
      <c r="E1" s="10" t="s">
        <v>5</v>
      </c>
      <c r="G1" s="10" t="s">
        <v>6</v>
      </c>
      <c r="I1" s="12" t="s">
        <v>7</v>
      </c>
      <c r="K1" s="8" t="s">
        <v>39</v>
      </c>
      <c r="M1" s="8" t="s">
        <v>9</v>
      </c>
    </row>
    <row r="2" ht="12.75" customHeight="1">
      <c r="A2" s="13" t="s">
        <v>40</v>
      </c>
      <c r="C2" s="13" t="s">
        <v>41</v>
      </c>
      <c r="E2" s="13" t="s">
        <v>42</v>
      </c>
      <c r="G2" s="13" t="s">
        <v>43</v>
      </c>
      <c r="I2" s="13" t="s">
        <v>16</v>
      </c>
      <c r="K2" s="13" t="s">
        <v>44</v>
      </c>
      <c r="M2" s="13" t="s">
        <v>18</v>
      </c>
    </row>
    <row r="3" ht="12.75" customHeight="1">
      <c r="A3" s="14" t="s">
        <v>45</v>
      </c>
      <c r="C3" s="13" t="s">
        <v>14</v>
      </c>
      <c r="E3" s="13" t="s">
        <v>46</v>
      </c>
      <c r="G3" s="14" t="s">
        <v>47</v>
      </c>
      <c r="I3" s="13" t="s">
        <v>48</v>
      </c>
      <c r="K3" s="14" t="s">
        <v>49</v>
      </c>
      <c r="M3" s="13" t="s">
        <v>22</v>
      </c>
    </row>
    <row r="4" ht="13.5" customHeight="1">
      <c r="A4" s="14" t="s">
        <v>50</v>
      </c>
      <c r="C4" s="13" t="s">
        <v>28</v>
      </c>
      <c r="E4" s="13" t="s">
        <v>51</v>
      </c>
      <c r="G4" s="14" t="s">
        <v>52</v>
      </c>
      <c r="I4" s="13" t="s">
        <v>53</v>
      </c>
      <c r="K4" s="13" t="s">
        <v>54</v>
      </c>
      <c r="M4" s="13" t="s">
        <v>31</v>
      </c>
    </row>
    <row r="5" ht="12.75" customHeight="1">
      <c r="A5" s="13" t="s">
        <v>55</v>
      </c>
      <c r="E5" s="14" t="s">
        <v>56</v>
      </c>
      <c r="G5" s="13" t="s">
        <v>57</v>
      </c>
      <c r="I5" s="13" t="s">
        <v>29</v>
      </c>
      <c r="K5" s="13" t="s">
        <v>37</v>
      </c>
      <c r="M5" s="13" t="s">
        <v>58</v>
      </c>
    </row>
    <row r="6" ht="12.75" customHeight="1">
      <c r="A6" s="13" t="s">
        <v>59</v>
      </c>
      <c r="E6" s="14" t="s">
        <v>15</v>
      </c>
      <c r="G6" s="13" t="s">
        <v>60</v>
      </c>
      <c r="I6" s="13" t="s">
        <v>36</v>
      </c>
      <c r="K6" s="13" t="s">
        <v>61</v>
      </c>
      <c r="M6" s="13" t="s">
        <v>62</v>
      </c>
    </row>
    <row r="7" ht="12.75" customHeight="1">
      <c r="A7" s="13" t="s">
        <v>63</v>
      </c>
      <c r="E7" s="14" t="s">
        <v>27</v>
      </c>
      <c r="G7" s="13" t="s">
        <v>13</v>
      </c>
      <c r="I7" s="13" t="s">
        <v>64</v>
      </c>
      <c r="K7" s="13" t="s">
        <v>65</v>
      </c>
    </row>
    <row r="8" ht="12.75" customHeight="1">
      <c r="A8" s="13" t="s">
        <v>13</v>
      </c>
      <c r="E8" s="13" t="s">
        <v>66</v>
      </c>
      <c r="G8" s="13" t="s">
        <v>35</v>
      </c>
      <c r="I8" s="13" t="s">
        <v>67</v>
      </c>
      <c r="K8" s="13" t="s">
        <v>68</v>
      </c>
    </row>
    <row r="9" ht="12.75" customHeight="1">
      <c r="A9" s="13" t="s">
        <v>69</v>
      </c>
      <c r="E9" s="13" t="s">
        <v>70</v>
      </c>
      <c r="G9" s="13" t="s">
        <v>71</v>
      </c>
      <c r="I9" s="13" t="s">
        <v>72</v>
      </c>
      <c r="K9" s="13" t="s">
        <v>73</v>
      </c>
    </row>
    <row r="10" ht="12.75" customHeight="1">
      <c r="A10" s="13" t="s">
        <v>74</v>
      </c>
      <c r="G10" s="13" t="s">
        <v>75</v>
      </c>
      <c r="I10" s="13" t="s">
        <v>76</v>
      </c>
      <c r="K10" s="13" t="s">
        <v>77</v>
      </c>
    </row>
    <row r="11" ht="12.75" customHeight="1">
      <c r="A11" s="13" t="s">
        <v>34</v>
      </c>
      <c r="G11" s="13" t="s">
        <v>66</v>
      </c>
      <c r="I11" s="13" t="s">
        <v>78</v>
      </c>
      <c r="K11" s="13" t="s">
        <v>79</v>
      </c>
    </row>
    <row r="12" ht="12.75" customHeight="1">
      <c r="A12" s="15" t="s">
        <v>71</v>
      </c>
      <c r="G12" s="13" t="s">
        <v>28</v>
      </c>
      <c r="I12" s="13" t="s">
        <v>80</v>
      </c>
      <c r="K12" s="15" t="s">
        <v>81</v>
      </c>
    </row>
    <row r="13" ht="12.75" customHeight="1">
      <c r="A13" s="13" t="s">
        <v>75</v>
      </c>
      <c r="C13" s="16"/>
      <c r="K13" s="13" t="s">
        <v>17</v>
      </c>
    </row>
    <row r="14" ht="12.75" customHeight="1">
      <c r="A14" s="13" t="s">
        <v>26</v>
      </c>
      <c r="C14" s="16"/>
      <c r="K14" s="15" t="s">
        <v>82</v>
      </c>
    </row>
    <row r="15" ht="12.75" customHeight="1">
      <c r="A15" s="13" t="s">
        <v>70</v>
      </c>
      <c r="C15" s="16"/>
      <c r="K15" s="13" t="s">
        <v>83</v>
      </c>
    </row>
    <row r="16" ht="12.75" customHeight="1">
      <c r="K16" s="13" t="s">
        <v>84</v>
      </c>
    </row>
    <row r="17" ht="12.75" customHeight="1">
      <c r="K17" s="13" t="s">
        <v>85</v>
      </c>
    </row>
    <row r="18" ht="12.75" customHeight="1">
      <c r="B18" s="11"/>
      <c r="K18" s="13" t="s">
        <v>30</v>
      </c>
    </row>
    <row r="19" ht="12.75" customHeight="1">
      <c r="K19" s="13" t="s">
        <v>86</v>
      </c>
    </row>
    <row r="20" ht="12.75" customHeight="1">
      <c r="K20" s="13" t="s">
        <v>87</v>
      </c>
    </row>
    <row r="21" ht="12.75" customHeight="1">
      <c r="K21" s="13" t="s">
        <v>88</v>
      </c>
    </row>
    <row r="22" ht="12.75" customHeight="1">
      <c r="K22" s="13" t="s">
        <v>89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2016-02-22T16:19:56Z</dcterms:created>
</cp:coreProperties>
</file>