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桌面\天泰网安\1-测评项目\6-新郑公共资源交易中心\记录\"/>
    </mc:Choice>
  </mc:AlternateContent>
  <xr:revisionPtr revIDLastSave="0" documentId="13_ncr:1_{34B0A930-1E54-48E1-A505-D817F706D2F6}" xr6:coauthVersionLast="47" xr6:coauthVersionMax="47" xr10:uidLastSave="{00000000-0000-0000-0000-000000000000}"/>
  <bookViews>
    <workbookView xWindow="-120" yWindow="-120" windowWidth="29040" windowHeight="16440" activeTab="9" xr2:uid="{00000000-000D-0000-FFFF-FFFF00000000}"/>
  </bookViews>
  <sheets>
    <sheet name="中心机房" sheetId="1" r:id="rId1"/>
    <sheet name="安全通信网络" sheetId="2" r:id="rId2"/>
    <sheet name="系统边界" sheetId="3" r:id="rId3"/>
    <sheet name="出口防火墙" sheetId="4" r:id="rId4"/>
    <sheet name="WAF" sheetId="5" r:id="rId5"/>
    <sheet name="日志审计" sheetId="6" r:id="rId6"/>
    <sheet name="漏扫" sheetId="7" r:id="rId7"/>
    <sheet name="堡垒机" sheetId="8" r:id="rId8"/>
    <sheet name="EDR" sheetId="9" r:id="rId9"/>
    <sheet name="安全管理中心" sheetId="10" r:id="rId10"/>
    <sheet name="sqlserver数据库" sheetId="11" r:id="rId11"/>
    <sheet name="网站后台服务服务器" sheetId="12" r:id="rId12"/>
    <sheet name="网站前台服务服务器 " sheetId="13" r:id="rId13"/>
    <sheet name="电子招投标交易平台" sheetId="14" r:id="rId14"/>
    <sheet name="运维终端1" sheetId="15" r:id="rId15"/>
    <sheet name="运维终端2" sheetId="16" r:id="rId16"/>
    <sheet name="业务终端1 " sheetId="17" r:id="rId17"/>
    <sheet name="业务终端2" sheetId="18" r:id="rId18"/>
    <sheet name="nginx中间件" sheetId="19" r:id="rId19"/>
    <sheet name="重要业务数据" sheetId="20" r:id="rId20"/>
    <sheet name="重要个人信息" sheetId="21" r:id="rId21"/>
    <sheet name="安全计算环境云扩展 " sheetId="22" r:id="rId22"/>
    <sheet name="安全管理制度" sheetId="23" r:id="rId23"/>
    <sheet name="安全管理机构" sheetId="24" r:id="rId24"/>
    <sheet name="安全管理人员" sheetId="25" r:id="rId25"/>
    <sheet name="安全建设管理" sheetId="26" r:id="rId26"/>
    <sheet name="安全运维管理" sheetId="27" r:id="rId2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tc={460AF97C-0AA4-40CD-A553-59E80C33BEAB}</author>
  </authors>
  <commentList>
    <comment ref="D2" authorId="0" shapeId="0" xr:uid="{460AF97C-0AA4-40CD-A553-59E80C33BEAB}">
      <text>
        <t xml:space="preserve">[线程批注]
你的Excel版本可读取此线程批注; 但如果在更新版本的Excel中打开文件，则对批注所作的任何改动都将被删除。了解详细信息: https://go.microsoft.com/fwlink/?linkid=870924
注释:
    若没有实际查看网络设备、安全设备，对应内容改为经访谈，……
答复:
    已修改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tc={D4AE7AB4-8895-4FDC-B553-BEE9066C7CE4}</author>
    <author>tc={03A9BC9F-FF5A-4F37-8559-98399A8D1F93}</author>
    <author>tc={6E10C506-46C6-4013-B03C-348BC70A897A}</author>
  </authors>
  <commentList>
    <comment ref="E2" authorId="0" shapeId="0" xr:uid="{D4AE7AB4-8895-4FDC-B553-BEE9066C7CE4}">
      <text>
        <t xml:space="preserve">[线程批注]
你的Excel版本可读取此线程批注; 但如果在更新版本的Excel中打开文件，则对批注所作的任何改动都将被删除。了解详细信息: https://go.microsoft.com/fwlink/?linkid=870924
注释:
    1、若没有实际查看网络设备、安全设备，对应内容改为经访谈，……
2、政务云，移动云？查看云平台报告与备案证明，名称保持一致
答复:
    确认为政务云
</t>
      </text>
    </comment>
    <comment ref="D3" authorId="1" shapeId="0" xr:uid="{03A9BC9F-FF5A-4F37-8559-98399A8D1F93}">
      <text>
        <t xml:space="preserve">[线程批注]
你的Excel版本可读取此线程批注; 但如果在更新版本的Excel中打开文件，则对批注所作的任何改动都将被删除。了解详细信息: https://go.microsoft.com/fwlink/?linkid=870924
注释:
    无内网核心区
答复:
    已修改
</t>
      </text>
    </comment>
    <comment ref="E13" authorId="2" shapeId="0" xr:uid="{6E10C506-46C6-4013-B03C-348BC70A897A}">
      <text>
        <t xml:space="preserve">[线程批注]
你的Excel版本可读取此线程批注; 但如果在更新版本的Excel中打开文件，则对批注所作的任何改动都将被删除。了解详细信息: https://go.microsoft.com/fwlink/?linkid=870924
注释:
    云服务客户不涉及不同安全保护等级业务应用系统，啥意思
答复:
    已修改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tc={4596870B-7E27-489D-892F-D9F2473C843B}</author>
    <author>tc={FFA2EE10-8547-4124-9CFA-77621FE289BA}</author>
  </authors>
  <commentList>
    <comment ref="D3" authorId="0" shapeId="0" xr:uid="{4596870B-7E27-489D-892F-D9F2473C843B}">
      <text>
        <t xml:space="preserve">[线程批注]
你的Excel版本可读取此线程批注; 但如果在更新版本的Excel中打开文件，则对批注所作的任何改动都将被删除。了解详细信息: https://go.microsoft.com/fwlink/?linkid=870924
注释:
    登录设备看了？
答复:
    已修改
</t>
      </text>
    </comment>
    <comment ref="D12" authorId="1" shapeId="0" xr:uid="{FFA2EE10-8547-4124-9CFA-77621FE289BA}">
      <text>
        <t xml:space="preserve">[线程批注]
你的Excel版本可读取此线程批注; 但如果在更新版本的Excel中打开文件，则对批注所作的任何改动都将被删除。了解详细信息: https://go.microsoft.com/fwlink/?linkid=870924
注释:
    查看系统-日志设置-系统日志设置，所有设备配置位置全一样啊
答复:
    已修改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tc={3BED8846-85A6-4251-90C1-5FC8D7C4B686}</author>
  </authors>
  <commentList>
    <comment ref="D2" authorId="0" shapeId="0" xr:uid="{3BED8846-85A6-4251-90C1-5FC8D7C4B686}">
      <text>
        <t xml:space="preserve">[线程批注]
你的Excel版本可读取此线程批注; 但如果在更新版本的Excel中打开文件，则对批注所作的任何改动都将被删除。了解详细信息: https://go.microsoft.com/fwlink/?linkid=870924
注释:
    堡垒机登录是否已限制远程管理范围
答复:
    已修改
</t>
      </text>
    </comment>
  </commentList>
</comments>
</file>

<file path=xl/sharedStrings.xml><?xml version="1.0" encoding="utf-8"?>
<sst xmlns="http://schemas.openxmlformats.org/spreadsheetml/2006/main" count="3504" uniqueCount="753">
  <si>
    <t>扩展标准</t>
  </si>
  <si>
    <t xml:space="preserve">控制点 </t>
  </si>
  <si>
    <t>测评项</t>
  </si>
  <si>
    <t>结果记录</t>
  </si>
  <si>
    <t>符合情况</t>
  </si>
  <si>
    <t>安全通用要求</t>
  </si>
  <si>
    <t>物理位置选择</t>
  </si>
  <si>
    <t>a）机房场地应选择在具有防震、防风和防雨等能力的建筑内；</t>
  </si>
  <si>
    <t>电子招投标交易平台托管于中移（苏州）软件技术有限公司建设的移动云系统之上，基于云平台服务模式，机房环境有云服务商负责，本项不适用。</t>
  </si>
  <si>
    <t>不适用</t>
  </si>
  <si>
    <t>b）机房场地应避免设在建筑物的顶层或地下室，否则应加强防水和防潮措施。</t>
  </si>
  <si>
    <t>物理访问控制</t>
  </si>
  <si>
    <t>a）机房出入口应配置电子门禁系统，控制、鉴别和记录进入的人员。</t>
  </si>
  <si>
    <t>防盗窃和防破坏</t>
  </si>
  <si>
    <t>a）应将设备或主要部件进行固定，并设置明显的不易除去的标识；</t>
  </si>
  <si>
    <t>b）应将通信线缆铺设在隐蔽安全处；</t>
  </si>
  <si>
    <t>防雷击</t>
  </si>
  <si>
    <t>a）应将各类机柜、设施和设备等通过接地系统安全接地；</t>
  </si>
  <si>
    <t>防火</t>
  </si>
  <si>
    <t>a）机房应设置火灾自动消防系统，能够自动检测火情、自动报警，并自动灭火；</t>
  </si>
  <si>
    <t>b）机房及相关的工作房间和辅助房应采用具有耐火等级的建筑材料；</t>
  </si>
  <si>
    <t>防水和防潮</t>
  </si>
  <si>
    <t>a）应采取措施防止雨水通过机房窗户、屋顶和墙壁渗透；</t>
  </si>
  <si>
    <t>b）应采取措施防止机房内水蒸气结露和地下积水的转移与渗透；</t>
  </si>
  <si>
    <t>防静电</t>
  </si>
  <si>
    <t>a）应采用防静电地板或地面并采用必要的接地防静电措施；</t>
  </si>
  <si>
    <t>温湿度控制</t>
  </si>
  <si>
    <t>a）应设置温湿度自动调节设施，使机房温湿度的变化在设备运行所允许的范围之内。</t>
  </si>
  <si>
    <t>电力供应</t>
  </si>
  <si>
    <t>a）应在机房供电线路上配置稳压器和过电压防护设备；</t>
  </si>
  <si>
    <t>b）应提供短期的备用电力供应，至少满足设备在断电情况下的正常运行要求；</t>
  </si>
  <si>
    <t>电磁防护</t>
  </si>
  <si>
    <t>a）电源线和通信线缆应隔离铺设，避免互相干扰；</t>
  </si>
  <si>
    <t>云计算安全扩展要求</t>
  </si>
  <si>
    <t>云计算环境管理</t>
  </si>
  <si>
    <t>a）云计算平台的运维地点应位于中国境内，境外对境内云计算平台实施运维操作应遵循国家相关规定。</t>
  </si>
  <si>
    <t>此项主要针对云服务商，测评对象为云租户，此项不适用。</t>
  </si>
  <si>
    <t>网络架构</t>
  </si>
  <si>
    <t>a）应保证网络设备的业务处理能力满足业务高峰期需要；</t>
  </si>
  <si>
    <t>经现场访谈：1、经现场访谈网络管理人员业务系统主链路网络设备性能充足；2、经现场访谈网络管理人员了解该系统未发生过因网络设备性能不足导致出现网络阻塞或宕机现象，可以保证网络设备的业务处理能力满足业务高峰时期的需要。</t>
  </si>
  <si>
    <t>符合</t>
  </si>
  <si>
    <t>0.70</t>
  </si>
  <si>
    <t>6433</t>
  </si>
  <si>
    <t>b）应保证网络各个部分的带宽满足业务高峰期需要；</t>
  </si>
  <si>
    <t>经现场核查：业务系统近7天边界防火墙流量峰值未超过70%，系统核心交换机为虚拟交换机，外部线路和核心网络节点带宽均满足系统业务高峰期需要。</t>
  </si>
  <si>
    <t>6435</t>
  </si>
  <si>
    <t>通信传输</t>
  </si>
  <si>
    <t>a）应采用校验技术或密码技术保证通信过程中数据的完整性；</t>
  </si>
  <si>
    <t>经现场核查：1、鉴别信息：系统内安全设备、应用系统采用HTTPS协议进行远程管理，网络设备采用ssh协议进行远程管理，服务器操作系统采用ssh协议进行远程管理，数据库采用ssl协议进行远程管理，可保证鉴别数据在通信过程中的完整性；2、配置数据、审计数据：网络设备、安全设备、操作系统等未采用校验技术或密码技术保证通信过程中的完整性。3、业务数据、个人信息数据：通过https协议进行通信传输，可保证数据在传输过程中的完整性。</t>
  </si>
  <si>
    <t>部分符合</t>
  </si>
  <si>
    <t>6442</t>
  </si>
  <si>
    <t>可信验证</t>
  </si>
  <si>
    <t>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t>
  </si>
  <si>
    <t>系统未添加可信芯片以及可信程序实现可信验证，未基于可信根对通信设备的系统引导程序、系统程序、重要配置参数和通信应用程序等进行可信验证。</t>
  </si>
  <si>
    <t>不符合</t>
  </si>
  <si>
    <t>0.40</t>
  </si>
  <si>
    <t>9485</t>
  </si>
  <si>
    <t>a）应保证云计算平台不承载高于其安全保护等级的业务应用系统；</t>
  </si>
  <si>
    <t>根据GA/T 2347-2025《信息安全技术网络安全等级保护云计算测评指引》，该项指标测评对象不涉及云租户，故此项不适用。</t>
  </si>
  <si>
    <t>b）应实现不同云服务客户虚拟网络之间的隔离；</t>
  </si>
  <si>
    <t>c）应具有根据云服务客户业务需求提供通信传输、边界防护、入侵防范等安全机制的能力。</t>
  </si>
  <si>
    <t>边界防护</t>
  </si>
  <si>
    <t>a）应保证跨越边界的访问和数据流通过边界设备提供的受控接口进行通信；</t>
  </si>
  <si>
    <t>经现场访谈：1、公共资源电子招投标交易平台系统部署在郑州市政务云机房内，系统网络边界处部署有出口防火墙设备，通过设备接口配置安全域，保证跨越边界的访问和数据流通过边界设备提供的受控接口进行通信。2、防火墙指定端口配置并启用了安全策略，每条访问控制规则均有明确的源IP地址、目的IP地址和协议及端口。</t>
  </si>
  <si>
    <t>1.00</t>
  </si>
  <si>
    <t>6459</t>
  </si>
  <si>
    <t>访问控制</t>
  </si>
  <si>
    <t>a）应在网络边界或区域之间根据访问控制策略设置访问控制规则，默认情况下除允许通信外受控接口拒绝所有通信；</t>
  </si>
  <si>
    <t>经现场核查：1、公共资源电子招投标交易平台系统部署在政务云机房内，网络边界处部署有出口防火墙实现访问控制功能，防火墙已基于白名单模型制定访问控制策略，最后一条策略为默认拒绝所有通信。2、防火墙启用访问控制功能，每条访问控制规则均有明确的源IP地址、目的IP地址和协议及端口。3、在核心交换区与外联接入区之间部署有出口防火墙、出口防火墙，通过配置合理的访问控制策略实现系统内部核心网络与外部网络的安全隔离。</t>
  </si>
  <si>
    <t>6468</t>
  </si>
  <si>
    <t>b）应删除多余或无效的访问控制规则，优化访问控制列表，并保证访问控制规则数量最小化；</t>
  </si>
  <si>
    <t>经现场核查：出口防火墙设备访问控制策略列表显示，系统访问控制策略均存在匹配数，不存在多余或无效的访问控制策略。</t>
  </si>
  <si>
    <t>6470</t>
  </si>
  <si>
    <t>c）应对源地址、目的地址、源端口、目的端口和协议等进行检查，以允许/拒绝数据包进出；</t>
  </si>
  <si>
    <t>经现场核查：公共资源电子招投标交易平台系统外联边界处部署出口防火墙，通过防火墙配置访问控制规则，访问控制字段包含源安全域、源地址、目的安全域、目的地址、服务/应用、动作等，以允许/拒绝数据包进出。</t>
  </si>
  <si>
    <t>6471</t>
  </si>
  <si>
    <t>d）应能根据会话状态信息为进出数据流提供明确的允许/拒绝访问的能力；</t>
  </si>
  <si>
    <t>经现场核查：公共资源电子招投标交易平台系统部署在政务云机房内，系统网络边界部署有出口防火墙设备，具备会话状态监测功能，可以根据会话状态信息为进出数据流提供明确的允许/拒绝访问的能力。</t>
  </si>
  <si>
    <t>6472</t>
  </si>
  <si>
    <t>入侵防范</t>
  </si>
  <si>
    <t>a）应在关键网络节点处检测、防止或限制从外部发起的网络攻击行为；</t>
  </si>
  <si>
    <t>经现场核查：公共资源电子招投标交易平台系统部署在政务云机房内，系统在网络边界处部署有出口防火墙，具备入侵防御功能授权，可检测、防止或限制从外部发起的网络攻击行为，当前入侵防御特征库更新时间为2026年3月17日，特征库已定期更新。</t>
  </si>
  <si>
    <t>6474</t>
  </si>
  <si>
    <t>恶意代码和垃圾邮件防范</t>
  </si>
  <si>
    <t>a）应在关键网络节点处对恶意代码进行检测和清除，并维护恶意代码防护机制的升级和更新；</t>
  </si>
  <si>
    <t>经现场核查：公共资源电子招投标交易平台系统部署在政务云机房内，在边界处部署有出口防火墙，支持防病毒功能，当前病毒库更新时间为2026年3月17日，特征库已定期更新。</t>
  </si>
  <si>
    <t>6480</t>
  </si>
  <si>
    <t>安全审计</t>
  </si>
  <si>
    <t>a）应在网络边界、重要网络节点进行安全审计，审计覆盖到每个用户，对重要的用户行为和重要安全事件进行审计；</t>
  </si>
  <si>
    <t>经现场核查：1、公共资源电子招投标交易平台系统部署在政务云机房内，系统网络边界安全设备以及核心设备均启用自身的安全审计功能，能够对重要的用户行为和重要安全事件进行审计。2、系统中部署有日志审计设备，可对系统内安全设备进行日志收集与分析。</t>
  </si>
  <si>
    <t>6482</t>
  </si>
  <si>
    <t>b）审计记录应包括事件的日期和时间、用户、事件类型、事件是否成功及其他与审计相关的信息；</t>
  </si>
  <si>
    <t>经现场核查：日志审计已收集系统网络边界安全设备以及核心设备日志，日志内容包含：时间、日志类型、日志等级、源IP、源端口、原始日志内容等信息。</t>
  </si>
  <si>
    <t>6484</t>
  </si>
  <si>
    <t>c）应对审计记录进行保护，定期备份，避免受到未预期的删除、修改或覆盖等；</t>
  </si>
  <si>
    <t>经现场核查：1、网络边界安全设备以及核心设备日志管理界面无删除日志按钮，可对审计记录进行保护；2、当前网络边界安全设备以及核心设备本机日志保存时间满足180天；3、网络边界安全设备以及核心设备审计记录实时上传到日志审计系统进行备份保存，日志审计系统磁盘可用空间326GB，磁盘空间占用42%，可满足备份日志保存达到6个月的要求，避免受到未预期的删除、修改或覆盖等；4、在日志审计系统的日志查询中可检索到网络边界安全设备以及核心设备发送的实时日志记录。</t>
  </si>
  <si>
    <t>6488</t>
  </si>
  <si>
    <t>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t>
  </si>
  <si>
    <t>系统边界设备未基于可信根对边界设备的系统引导程序、系统程序、重要配置参数和边界防护应用程序等进行可信验证。</t>
  </si>
  <si>
    <t>6492</t>
  </si>
  <si>
    <t>云计算扩展</t>
  </si>
  <si>
    <t>a）应在虚拟化网络边界部署访问控制机制，并设置访问控制规则；</t>
  </si>
  <si>
    <t>云服务客户不同网络区域之间采取访问控制机制，通过云服务商提供的防火墙实现。</t>
  </si>
  <si>
    <t>b）应在不同等级的网络区域边界部署访问控制机制，设置访问控制规则。</t>
  </si>
  <si>
    <t>经核查，云平台根据不同业务系统的安全保护等级划分了不同的网络安全区域，区域边界之间采用边界防火墙实现边界访问控制，并根据业务需求配置访问控制规则。</t>
  </si>
  <si>
    <t>a）应能检测到云服务客户发起的网络攻击行为，并能记录攻击类型、攻击时间、攻击流量等；</t>
  </si>
  <si>
    <t>b）应能检测到对虚拟网络节点的网络攻击行为，并能记录攻击类型、攻击时间、攻击流量等；</t>
  </si>
  <si>
    <t>c）应能检测到虚拟机与宿主机、虚拟机与虚拟机之间的异常流量。</t>
  </si>
  <si>
    <t>a）应对云服务商和云服务客户在远程管理时执行的特权命令进行审计，至少包括虚拟机删除、虚拟机重启；</t>
  </si>
  <si>
    <t>b）应保证云服务商对云服务客户系统和数据的操作可被云服务客户审计。</t>
  </si>
  <si>
    <t>IP：143.8.51.2  版本：V8.0.26</t>
  </si>
  <si>
    <t>身份鉴别</t>
  </si>
  <si>
    <t>a）应对登录的用户进行身份标识和鉴别，身份标识具有唯一性，身份鉴别信息具有复杂度要求并定期更换；</t>
  </si>
  <si>
    <t>经现场核查：1、出口防火墙已启用身份鉴别功能，用户通过账户名和口令登录设备进行管理，设备不支持创建同名账户，身份标识具有唯一性；2、查看系统管理-管理员-登录设置，设备提供口令复杂度校验功能，当前密码策略如下：密码长度大于等于8位，必须包含大小写字母、数字、字符任意三种，口令未设置有效期；3、当前管理员账户口令长度大于8位，由大小写字母、数字和特殊字符组成，满足口令复杂度要求。</t>
  </si>
  <si>
    <t>9486</t>
  </si>
  <si>
    <t>b）应具有登录失败处理功能，应配置并启用结束会话、限制非法登录次数和当登录连接超时自动退出等相关措施；</t>
  </si>
  <si>
    <t>经现场核查：查看系统-通用设置-控制台配置页面，已配置登录失败5次锁定登录账户3分钟，设置登录超时时间为30分钟。</t>
  </si>
  <si>
    <t>6620</t>
  </si>
  <si>
    <t>c）当进行远程管理时，应采取必要措施防止鉴别信息在网络传输过程中被窃听；</t>
  </si>
  <si>
    <t>经现场核查：1、出口防火墙当前采用HTTPS协议进行远程管理，可有效防止鉴别信息在网络传输过程中被窃听。2、未启用HTTP服务。</t>
  </si>
  <si>
    <t>6621</t>
  </si>
  <si>
    <t>a）应对登录的用户分配账户和权限；</t>
  </si>
  <si>
    <t>经现场核查：查看系统-管理员账号，出口防火墙当下具有系统管理员、安全管理员、审计管理员账户，并分别为每个账户配置不同的用户权限。</t>
  </si>
  <si>
    <t>6623</t>
  </si>
  <si>
    <t>b）应重命名或删除默认账户，修改默认账户的默认口令；</t>
  </si>
  <si>
    <t>经现场核查：查看系统-管理员账号，1、出口防火墙当前未重命名或删除系统默认账户；2、出口防火墙当前已修改默认账户的默认口令，账户口令满足复杂度要求。</t>
  </si>
  <si>
    <t>6624</t>
  </si>
  <si>
    <t>c）应及时删除或停用多余的、过期的账户，避免共享账户的存在；</t>
  </si>
  <si>
    <t>经现场核查：查看系统-管理员账号，当前出口防火墙具有系统管理员、安全管理员、审计管理员账户，不存在多余的、过期的账户，不存在共享账户。</t>
  </si>
  <si>
    <t>6625</t>
  </si>
  <si>
    <t>d）应授予管理用户所需的最小权限，实现管理用户的权限分离；</t>
  </si>
  <si>
    <t>经现场核查：查看系统-管理员账号，当前出口防火墙具有系统管理员、安全管理员、审计管理员账户，已授予管理用户所需的最小权限，并实现管理用户的权限分离。</t>
  </si>
  <si>
    <t>6626</t>
  </si>
  <si>
    <t>a）应启用安全审计功能，审计覆盖到每个用户，对重要的用户行为和重要安全事件进行审计；</t>
  </si>
  <si>
    <t>经现场核查：查看监控-日志页面，出口防火墙已开启安全审计功能，审计范围覆盖到每个用户，可对重要的用户行为、系统运行状况和重要安全事件进行审计。</t>
  </si>
  <si>
    <t>6630</t>
  </si>
  <si>
    <t>经现场核查：查看监控-日志页面中系统日志、行为日志、安全日志，出口防火墙审计记录包含：主机IP、操作对象、操作、日期时间、描述、详情等字段。</t>
  </si>
  <si>
    <t>6631</t>
  </si>
  <si>
    <t>经现场核查：1、出口防火墙日志管理界面无删除日志按钮，可对审计记录进行保护；2、当前出口防火墙本机可查看到最近一个星期的日志，日志保存时间未满足180天；3、查看系统管理-日志配置-日志服务器配置，已配置日志主机名或IP为10.200.26.65，出口防火墙审计记录实时上传到日志审计系统进行备份保存；4、在日志审计系统的日志查询中可检索到出口防火墙发送的实时日志记录。</t>
  </si>
  <si>
    <t>12394</t>
  </si>
  <si>
    <t>d）应对审计进程进行保护，防止未经授权的中断。</t>
  </si>
  <si>
    <t>经现场核查：出口防火墙管理界面显示无中断审计进程按钮，能防止未经授权的中断。</t>
  </si>
  <si>
    <t>6633</t>
  </si>
  <si>
    <t>a）应遵循最小安装的原则，仅安装需要的组件和应用程序；</t>
  </si>
  <si>
    <t>经现场核查：出口防火墙遵循最小安装的原则，未安装多余组件。</t>
  </si>
  <si>
    <t>6634</t>
  </si>
  <si>
    <t>b）应关闭不需要的系统服务、默认共享和高危端口；</t>
  </si>
  <si>
    <t>经现场核查：出口防火墙设备仅开启所需的服务、端口，未开启其他服务。</t>
  </si>
  <si>
    <t>6635</t>
  </si>
  <si>
    <t>c）应通过设定终端接入方式或网络地址范围对通过网络进行管理的管理终端进行限制；</t>
  </si>
  <si>
    <t>6636</t>
  </si>
  <si>
    <t>d）应提供数据有效性检验功能，保证通过人机接口输入或通过通信接口输入的内容符合系统设定要求；</t>
  </si>
  <si>
    <t>依据GB/T 28448-2019《信息安全技术 网络安全等级保护测评要求》，该测评单元的测评对象不涉及网络/安全设备，此项不适用。</t>
  </si>
  <si>
    <t>6637</t>
  </si>
  <si>
    <t>e）应能发现可能存在的已知漏洞，并在经过充分测试评估后，及时修补漏洞；</t>
  </si>
  <si>
    <t>经现场核查：网络内已部署漏扫设备，未定期对安全设备进行漏洞扫描。</t>
  </si>
  <si>
    <t>6638</t>
  </si>
  <si>
    <t>恶意代码防范</t>
  </si>
  <si>
    <t>a）应采用免受恶意代码攻击的技术措施或主动免疫可信验证机制及时识别入侵和病毒行为，并将其有效阻断。</t>
  </si>
  <si>
    <t>6643</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</si>
  <si>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</si>
  <si>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出口防火墙未基于可信根对计算设备的系统引导程序、系统程序、重要配置参数和应用程序等进行可信验证。</t>
  </si>
  <si>
    <t>6644</t>
  </si>
  <si>
    <t>数据完整性</t>
  </si>
  <si>
    <t>a）应采用校验技术或密码技术保证重要数据在传输过程中的完整性，包括但不限于鉴别数据、重要业务数据、重要审计数据、重要配置数据、重要视频数据和重要个人信息等；</t>
  </si>
  <si>
    <t>经现场核查：1、出口防火墙当前采用HTTPS协议进行远程管理，配置文件导出备份在本地终端中保存，可有效保证鉴别数据、配置数据在传输过程中的完整性。2、审计数据未采取措施保证传输过程中的完整性。</t>
  </si>
  <si>
    <t>6645</t>
  </si>
  <si>
    <t>数据备份恢复</t>
  </si>
  <si>
    <t>a）应提供重要数据的本地数据备份与恢复功能；</t>
  </si>
  <si>
    <t>经现场核查：出口防火墙支持配置文件备份恢复功能，已将配置文件导出备份在本地终端中，当配置变更时进行备份，但目前未进行备份文件恢复测试。</t>
  </si>
  <si>
    <t>6649</t>
  </si>
  <si>
    <t>b）应提供异地实时备份功能，利用通信网络将重要数据实时备份至备份场地；</t>
  </si>
  <si>
    <t>经现场核查：出口防火墙配置数据未进行异地备份。</t>
  </si>
  <si>
    <t>6650</t>
  </si>
  <si>
    <t>剩余信息保护</t>
  </si>
  <si>
    <t>a）应保证鉴别信息所在的存储空间被释放或重新分配前得到完全清除；</t>
  </si>
  <si>
    <t>6652</t>
  </si>
  <si>
    <t>个人信息保护</t>
  </si>
  <si>
    <t>a）应仅采集和保存业务必需的用户个人信息；</t>
  </si>
  <si>
    <t>6656</t>
  </si>
  <si>
    <t>b）应禁止未授权访问和非法使用用户个人信息。</t>
  </si>
  <si>
    <t>6657</t>
  </si>
  <si>
    <t>经现场核查：1、WAF设备已启用身份鉴别功能，用户通过账户名和口令登录设备进行管理，设备不支持创建同名账户，身份标识具有唯一性；2、查看系统管理-管理员-密码设置，设备提供口令复杂度校验功能，当前密码策略如下：密码长度大于等于8位，必须包含大小写字母、数字、字符任意三种，口令未设置有效期；3、当前管理员账户口令长度大于8位，由大小写字母、数字和特殊字符组成，满足口令复杂度要求。</t>
  </si>
  <si>
    <t>经现场核查：1、WAF设备当前采用HTTPS协议进行远程管理，可有效防止鉴别信息在网络传输过程中被窃听。2、未启用HTTP服务。</t>
  </si>
  <si>
    <t>经现场核查：查看系统-管理员账号，WAF当下具有系统管理员、安全管理员、审计管理员账户，并分别为每个账户配置不同的用户权限。</t>
  </si>
  <si>
    <t>经现场核查：查看系统-管理员账号，1、WAF当前未重命名或删除系统默认账户；2、WAF当前已修改默认账户的默认口令，账户口令满足复杂度要求。</t>
  </si>
  <si>
    <t>经现场核查：查看系统-管理员账号，当前WAF具有系统管理员、安全管理员、审计管理员账户，不存在多余的、过期的账户，不存在共享账户。</t>
  </si>
  <si>
    <t>经现场核查：查看系统-管理员账号，当前WAF具有系统管理员、安全管理员、审计管理员账户，已授予管理用户所需的最小权限，并实现管理用户的权限分离。</t>
  </si>
  <si>
    <t>经现场核查：查看监控-日志页面，WAF设备已开启安全审计功能，审计范围覆盖到每个用户，可对重要的用户行为、系统运行状况和重要安全事件进行审计。</t>
  </si>
  <si>
    <t>经现场核查：查看监控-日志页面中系统日志、行为日志、安全日志，WAF设备审计记录包含：名称、源ip、源端口、目的ip、目的端口等字段。</t>
  </si>
  <si>
    <t>经现场核查：1、WAF设备日志管理界面无删除日志按钮，可对审计记录进行保护；2、当前WAF设备本机可查看到最早审计记录未最近一个星期的日志，日志保存时间未满足180天；3、查看系统管理-系统日志-日志服务器配置，已配置日志主机名或IP为10.200.26.65，WAF设备审计记录实时上传到日志审计系统进行备份保存；4、在日志审计系统的日志查询中可检索到WAF设备发送的实时日志记录。</t>
  </si>
  <si>
    <t>经现场核查：WAF设备遵循最小安装的原则，未安装多余组件。</t>
  </si>
  <si>
    <t>经现场核查：WAF设备设备仅开启所需的服务、端口，未开启其他服务。</t>
  </si>
  <si>
    <t>WAF设备未基于可信根对计算设备的系统引导程序、系统程序、重要配置参数和应用程序等进行可信验证。</t>
  </si>
  <si>
    <t>经现场核查：1、WAF设备当前采用HTTPS协议进行远程管理，配置文件导出备份在本地终端中保存，可有效保证鉴别数据、配置数据在传输过程中的完整性。2、审计数据未采取措施保证传输过程中的完整性。</t>
  </si>
  <si>
    <t>经现场核查：WAF设备支持配置文件备份恢复功能，已将配置文件导出备份在本地终端中，当配置变更时进行备份，但目前未进行备份文件恢复测试。</t>
  </si>
  <si>
    <t>经现场核查：WAF设备配置数据未进行异地备份。</t>
  </si>
  <si>
    <t>经现场核查：1、日志审计设备已启用身份鉴别功能，用户通过账户名和口令登录设备进行管理，设备不支持创建同名账户，身份标识具有唯一性；2、查看用户-安全管理，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</si>
  <si>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经现场核查：查看系统-通用设置-控制台配置页面，已配置登录失败5次锁定登录账户10分钟，设置登录超时时间为30分钟。</t>
  </si>
  <si>
    <t>经现场核查：1、日志审计设备当前采用HTTPS协议进行远程管理，可有效防止鉴别信息在网络传输过程中被窃听。2、未启用HTTP服务。</t>
  </si>
  <si>
    <t>经现场核查：查看系统-管理员账号，日志审计设备当下具有系统管理员、安全管理员、审计管理员账户，并分别为每个账户配置不同的用户权限。</t>
  </si>
  <si>
    <t>经现场核查：查看系统-管理员账号，1、日志审计设备当前未重命名或删除系统默认账户；2、日志审计设备当前已修改默认账户的默认口令，账户口令满足复杂度要求。</t>
  </si>
  <si>
    <t>经现场核查：查看系统-管理员账号，当前日志审计设备具有系统管理员、安全管理员、审计管理员账户，不存在多余的、过期的账户，不存在共享账户。</t>
  </si>
  <si>
    <t>经现场核查：查看系统-管理员账号，当前日志审计设备具有系统管理员、安全管理员、审计管理员账户，已授予管理用户所需的最小权限，并实现管理用户的权限分离。</t>
  </si>
  <si>
    <t>经现场核查：查看监控-日志页面，日志审计设备已开启安全审计功能，审计范围覆盖到每个用户，可对重要的用户行为、系统运行状况和重要安全事件进行审计。</t>
  </si>
  <si>
    <t>经现场核查：查看监控-日志页面中系统日志、行为日志、安全日志，日志审计设备审计记录包含：主机IP、操作对象、操作、日期时间、描述、详情等字段。</t>
  </si>
  <si>
    <t>经现场核查：1、日志审计设备日志管理界面无删除日志按钮，可对审计记录进行保护；2、当前日志审计设备本机可查看到最早审计记录时间为2025年8月27日，日志保存时间满足180天。</t>
  </si>
  <si>
    <t>经现场核查：日志审计设备遵循最小安装的原则，未安装多余组件。</t>
  </si>
  <si>
    <t>经现场核查：日志审计设备设备仅开启所需的服务、端口，未开启其他服务。</t>
  </si>
  <si>
    <t>日志审计设备未基于可信根对计算设备的系统引导程序、系统程序、重要配置参数和应用程序等进行可信验证。</t>
  </si>
  <si>
    <t>经现场核查：1、日志审计设备当前采用HTTPS协议进行远程管理，配置文件导出备份在本地终端中保存，可有效保证鉴别数据、配置数据在传输过程中的完整性。2、审计数据未采取措施保证传输过程中的完整性。</t>
  </si>
  <si>
    <t>经现场核查：日志审计设备支持配置文件备份恢复功能，已将配置文件导出备份在本地终端中，当配置变更时进行备份，但目前未进行备份文件恢复测试。</t>
  </si>
  <si>
    <t>经现场核查：日志审计设备配置数据未进行异地备份。</t>
  </si>
  <si>
    <t>经现场核查：1、漏扫设备已启用身份鉴别功能，用户通过账户名和口令登录设备进行管理，设备不支持创建同名账户，身份标识具有唯一性；2、查看系统-管理员账号-密码安全策略，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</si>
  <si>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经现场核查：1、漏扫设备当前采用HTTPS协议进行远程管理，可有效防止鉴别信息在网络传输过程中被窃听。2、未启用HTTP服务。</t>
  </si>
  <si>
    <t>经现场核查：查看系统-管理员账号，漏扫设备当下具有系统管理员、安全管理员、审计管理员账户，并分别为每个账户配置不同的用户权限。</t>
  </si>
  <si>
    <t>经现场核查：查看系统-管理员账号，1、漏扫设备当前未重命名或删除系统默认账户；2、漏扫设备当前已修改默认账户的默认口令，账户口令满足复杂度要求。</t>
  </si>
  <si>
    <t>经现场核查：查看系统-管理员账号，当前漏扫设备具有系统管理员、安全管理员、审计管理员账户，不存在多余的、过期的账户，不存在共享账户。</t>
  </si>
  <si>
    <t>经现场核查：查看系统-管理员账号，当前漏扫设备具有系统管理员、安全管理员、审计管理员账户，已授予管理用户所需的最小权限，并实现管理用户的权限分离。</t>
  </si>
  <si>
    <t>经现场核查：查看监控-日志页面，漏扫设备已开启安全审计功能，审计范围覆盖到每个用户，可对重要的用户行为、系统运行状况和重要安全事件进行审计。</t>
  </si>
  <si>
    <t>经现场核查：查看监控-日志页面中系统日志、行为日志、安全日志，漏扫设备审计记录包含：主机IP、操作对象、操作、日期时间、描述、详情等字段。</t>
  </si>
  <si>
    <t>经现场核查：1、漏扫设备日志管理界面无删除日志按钮，可对审计记录进行保护；2、当前漏扫设备本机可查看到最早审计记录时间为2025年8月2日，日志保存时间满足180天；3、查看系统-日志设置-系统日志设置，已配置日志主机名或IP为10.200.26.65，漏扫设备审计记录实时上传到日志审计系统进行备份保存；4、在日志审计系统的日志查询中可检索到漏扫设备发送的实时日志记录。</t>
  </si>
  <si>
    <t>经现场核查：漏扫设备遵循最小安装的原则，未安装多余组件。</t>
  </si>
  <si>
    <t>经现场核查：漏扫设备设备仅开启所需的服务、端口，未开启其他服务。</t>
  </si>
  <si>
    <t>漏扫设备未基于可信根对计算设备的系统引导程序、系统程序、重要配置参数和应用程序等进行可信验证。</t>
  </si>
  <si>
    <t>经现场核查：1、漏扫设备当前采用HTTPS协议进行远程管理，配置文件导出备份在本地终端中保存，可有效保证鉴别数据、配置数据在传输过程中的完整性。2、审计数据未采取措施保证传输过程中的完整性。</t>
  </si>
  <si>
    <t>经现场核查：漏扫设备支持配置文件备份恢复功能，已将配置文件导出备份在本地终端中，当配置变更时进行备份，但目前未进行备份文件恢复测试。</t>
  </si>
  <si>
    <t>经现场核查：漏扫设备配置数据未进行异地备份。</t>
  </si>
  <si>
    <t>经现场核查：1、堡垒机设备已启用身份鉴别功能，用户通过账户名和口令登录设备进行管理，设备不支持创建同名账户，身份标识具有唯一性；2、查看系统设置-用户管理-密码策略，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</si>
  <si>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经现场核查：查看系统-通用设置-控制台配置页面，未配置登录失败锁定登录账户，设置登录超时时间为30分钟。</t>
  </si>
  <si>
    <t>经现场核查：1、堡垒机设备当前采用HTTPS协议进行远程管理，可有效防止鉴别信息在网络传输过程中被窃听。2、未启用HTTP服务。</t>
  </si>
  <si>
    <t>经现场核查：查看系统-管理员账号，堡垒机设备当下具有系统管理员、安全管理员、审计管理员账户，并分别为每个账户配置不同的用户权限。</t>
  </si>
  <si>
    <t>经现场核查：查看系统-管理员账号，1、堡垒机设备当前未重命名或删除系统默认账户；2、堡垒机设备当前已修改默认账户的默认口令，账户口令满足复杂度要求。</t>
  </si>
  <si>
    <t>经现场核查：查看系统-管理员账号，当前堡垒机设备具有系统管理员、安全管理员、审计管理员账户，不存在多余的、过期的账户，不存在共享账户。</t>
  </si>
  <si>
    <t>经现场核查：查看系统-管理员账号，当前堡垒机设备具有系统管理员、安全管理员、审计管理员账户，已授予管理用户所需的最小权限，并实现管理用户的权限分离。</t>
  </si>
  <si>
    <t>经现场核查：查看监控-日志页面，堡垒机设备已开启安全审计功能，审计范围覆盖到每个用户，可对重要的用户行为、系统运行状况和重要安全事件进行审计。</t>
  </si>
  <si>
    <t>经现场核查：查看监控-日志页面中系统日志、行为日志、安全日志，堡垒机设备审计记录包含：资源名称、类型、主机地址、端口、资源账户、用户、来源IP等字段。</t>
  </si>
  <si>
    <t>经现场核查：1、堡垒机设备日志管理界面无删除日志按钮，可对审计记录进行保护；2、当前堡垒机设备本机可查看到最早审计记录时间为2025年8月13日，日志保存时间满足180天；3、查看监控-日志设置-日志服务器配置，已配置日志主机名或IP为10.200.26.65，堡垒机设备审计记录实时上传到日志审计系统进行备份保存；4、在日志审计系统的日志查询中可检索到堡垒机设备发送的实时日志记录。</t>
  </si>
  <si>
    <t>经现场核查：堡垒机设备遵循最小安装的原则，未安装多余组件。</t>
  </si>
  <si>
    <t>经现场核查：堡垒机设备设备仅开启所需的服务、端口，未开启其他服务。</t>
  </si>
  <si>
    <t>依据GB/T 28448-2019《信息安全技术 网络安全等级保护测评要求》，该测评单元的测评对象不涉及网络/安全设备，此项不适用。</t>
  </si>
  <si>
    <t>堡垒机设备未基于可信根对计算设备的系统引导程序、系统程序、重要配置参数和应用程序等进行可信验证。</t>
  </si>
  <si>
    <t>经现场核查：1、堡垒机设备当前采用HTTPS协议进行远程管理，配置文件导出备份在本地终端中保存，可有效保证鉴别数据、配置数据在传输过程中的完整性。2、审计数据未采取措施保证传输过程中的完整性。</t>
  </si>
  <si>
    <t>经现场核查：堡垒机设备支持配置文件备份恢复功能，已将配置文件导出备份在本地终端中，当配置变更时进行备份，但目前未进行备份文件恢复测试。</t>
  </si>
  <si>
    <t>经现场核查：堡垒机设备配置数据未进行异地备份。</t>
  </si>
  <si>
    <t>经现场核查：1、EDR系统已启用身份鉴别功能，用户通过账户名和口令登录设备进行管理，设备不支持创建同名账户，身份标识具有唯一性；2、查看系统配置-系统密码配置，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</si>
  <si>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经现场核查：查看系统-通用设置-控制台配置页面，已配置登录失败5次锁定登录账户3分钟，设置登录超时时间为10分钟。</t>
  </si>
  <si>
    <t>经现场核查：1、EDR系统当前采用HTTPS协议进行远程管理，可有效防止鉴别信息在网络传输过程中被窃听。2、未启用HTTP服务。</t>
  </si>
  <si>
    <t>经现场核查：查看系统-管理员账号，EDR系统当下具有系统管理员、安全管理员、审计管理员账户，并分别为每个账户配置不同的用户权限。</t>
  </si>
  <si>
    <t>经现场核查：查看系统-管理员账号，1、EDR系统当前未重命名或删除系统默认账户；2、EDR系统当前已修改默认账户的默认口令，账户口令满足复杂度要求。</t>
  </si>
  <si>
    <t>经现场核查：查看系统-管理员账号，当前EDR系统具有系统管理员、安全管理员、审计管理员账户，不存在多余的、过期的账户，不存在共享账户。</t>
  </si>
  <si>
    <t>经现场核查：查看系统-管理员账号，当前EDR系统具有系统管理员、安全管理员、审计管理员账户，已授予管理用户所需的最小权限，并实现管理用户的权限分离。</t>
  </si>
  <si>
    <t>经现场核查：查看监控-日志页面，EDR系统已开启安全审计功能，审计范围覆盖到每个用户，可对重要的用户行为、系统运行状况和重要安全事件进行审计。</t>
  </si>
  <si>
    <t>经现场核查：查看监控-日志页面中系统日志、行为日志、安全日志，EDR系统审计记录包含：主机IP、操作对象、操作、日期时间、描述、详情等字段。</t>
  </si>
  <si>
    <t>经现场核查：1、EDR系统日志管理界面无删除日志按钮，可对审计记录进行保护；2、当前EDR系统本机可查看到最早审计记录时间为2025年7月25日，日志保存时间满足180天；3、查看系统配置-日志设置-日志服务器配置，已配置日志主机名或IP为10.200.26.65，EDR系统审计记录实时上传到日志审计系统进行备份保存；4、在日志审计系统的日志查询中可检索到EDR系统发送的实时日志记录。</t>
  </si>
  <si>
    <t>经现场核查：EDR系统遵循最小安装的原则，未安装多余组件。</t>
  </si>
  <si>
    <t>经现场核查：EDR系统设备仅开启所需的服务、端口，未开启其他服务。</t>
  </si>
  <si>
    <t>EDR系统未基于可信根对计算设备的系统引导程序、系统程序、重要配置参数和应用程序等进行可信验证。</t>
  </si>
  <si>
    <t>经现场核查：1、EDR系统当前采用HTTPS协议进行远程管理，配置文件导出备份在本地终端中保存，可有效保证鉴别数据、配置数据在传输过程中的完整性。2、审计数据未采取措施保证传输过程中的完整性。</t>
  </si>
  <si>
    <t>经现场核查：EDR系统支持配置文件备份恢复功能，已将配置文件导出备份在本地终端中，当配置变更时进行备份，但目前未进行备份文件恢复测试。</t>
  </si>
  <si>
    <t>经现场核查：EDR系统配置数据未进行异地备份。</t>
  </si>
  <si>
    <t>系统管理</t>
  </si>
  <si>
    <t>a）应对系统管理员进行身份鉴别，只允许其通过特定的命令或操作界面进行系统管理操作，并对这些操作进行审计；</t>
  </si>
  <si>
    <t>6640</t>
  </si>
  <si>
    <t>b）应通过系统管理员对系统的资源和运行进行配置、控制和管理，包括用户身份、系统资源配置、系统加载和启动、系统运行的异常处理、数据和设备的备份与恢复等。</t>
  </si>
  <si>
    <t>经现场核查得知：公共资源电子招投标交易平台已设置系统管理员，现场核查设备中系统管理员权限设置合理，并通过系统管理员对系统的资源和运行进行配置、控制和管理，包括用户身份、系统资源配置、系统加载和启动、系统运行的异常处理，已对设备的备份进行配置，当前设备的备份策略为：配置更新后立即备份。</t>
  </si>
  <si>
    <t>6642</t>
  </si>
  <si>
    <t>审计管理</t>
  </si>
  <si>
    <t>a）应对审计管理员进行身份鉴别，只允许其通过特定的命令或操作界面进行安全审计操作，并对这些操作进行审计；</t>
  </si>
  <si>
    <t>经现场核查得知：1、公共资源电子招投标交易平台已设置审计管理员岗位，现场核查当前已配备审计管理员人员，部分设备中已设置审计管理员，通过输入用户名和口令的方式对审计管理员进行身份鉴别。2、只允许审计管理员通过特定的命令或操作界面进行安全审计操作，如网络设备、Linux操作系统通过远程工具使用ssh协议、安全设备通过https方式登录管理地址、应用程序通过https协议访问web后台等，各个设备均已开启安全审计功能，可以对审计管理员的操作进行审计。3、网络设备已限制远程登录地址范围，安全设备、服务器、应用程序、数据库等未限制远程登录地址范围。</t>
  </si>
  <si>
    <t>6655</t>
  </si>
  <si>
    <t>b）应通过审计管理员对审计记录应进行分析，并根据分析结果进行处理，包括根据安全审计策略对审计记录进行存储、管理和查询等。</t>
  </si>
  <si>
    <t>经现场核查得知：公共资源电子招投标交易平台已设置审计管理员岗位，现场核查当前已配备审计管理员人员，部分设备中已设置审计管理员，未通过审计管理员对审计记录进行分析。</t>
  </si>
  <si>
    <t>6658</t>
  </si>
  <si>
    <t>IP：10.10.10.38  版本：Centos 7.8</t>
  </si>
  <si>
    <t>经现场核查：1、数据库已开启身份鉴别功能，采用SQL Server身份认证/Windows身份验证/混合身份认证等模式，身份标识具有唯一性，不存在空口令账户，创建同名账户提示“服务器主体sa已存在”；2、用户账户勾选“强制实施密码策略”，未勾选“强制密码过期策略”，数据库所在服务器未配置密码复杂度策略。</t>
  </si>
  <si>
    <t>7282</t>
  </si>
  <si>
    <t>经现场核查：1、数据库中用户账户勾选“强制实施密码策略”，均未勾选“强制密码过期策略”，且数据库所在服务器未启用登录失败处理功能；2、数据库远程登录超时值设置为10秒，远程查询超时值设置为600秒。</t>
  </si>
  <si>
    <t>7283</t>
  </si>
  <si>
    <t>c）当进行远程管理时，应采取必要措施防止鉴别信息在网络传输过程中被窃听。</t>
  </si>
  <si>
    <t>经现场核查：数据库允许远程管理，使用默认客户端进行远程管理，默认客户端在远程过程中采用SSL协议进行加密传输，可防止鉴别信息在网络传输过程中被窃听。</t>
  </si>
  <si>
    <t>7284</t>
  </si>
  <si>
    <t>经现场核查：查看用户列表，数据库当下有默认管理员账户与业务操作用户，已按照用户用途分配用户权限。</t>
  </si>
  <si>
    <t>7287</t>
  </si>
  <si>
    <t>经现场核查：查看用户列表，1、数据库当前未重命名或删除系统默认账户；2、数据库当前已修改默认账户的默认口令，账户口令满足复杂度要求。</t>
  </si>
  <si>
    <t>7288</t>
  </si>
  <si>
    <t>经现场核查：查看用户列表，当前数据库设置有管理员账户与业务操作用户，不存在多余的、过期的账户，不存在共享账户。</t>
  </si>
  <si>
    <t>7289</t>
  </si>
  <si>
    <t>d）应授予管理用户所需的最小权限，实现管理用户的权限分离。</t>
  </si>
  <si>
    <t>经现场核查：查看用户列表，当前数据库设置有管理员账户与业务操作用户，未设置安全管理员与审计管理员账户，数据库未授予管理用户所需的最小权限，未实现管理用户的权限分离。</t>
  </si>
  <si>
    <t>7290</t>
  </si>
  <si>
    <t>经现场核查：数据库已启用自带的安全审计功能，审计能覆盖到每个用户，但仅勾选“仅限失败的登录”，未勾选“启用C2审核跟踪”，能对部分重要用户行为和重要安全事件进行审计。</t>
  </si>
  <si>
    <t>7295</t>
  </si>
  <si>
    <t>经现场核查：数据库的审计记录包含日期、消息、日志类型、日志源等信息。</t>
  </si>
  <si>
    <t>7296</t>
  </si>
  <si>
    <t>c）应对审计记录进行保护，定期备份，避免受到未预期的删除、修改或覆盖等。</t>
  </si>
  <si>
    <t>经现场核查：1、数据库仅系统管理员用户可查看日志记录，用户均无日志删除、修改和覆盖的权限；2、日志记录目前保存在数据库中，数据库已设置每日进行全量备份，备份文件保存在运维机中。3、当前可核查到最早的日志日期为2024年12月1日，保存时间满足6个月。</t>
  </si>
  <si>
    <t>7297</t>
  </si>
  <si>
    <t>根据GB/T 28448-2019《信息安全技术 网络安全等级保护测评要求》要求，该测评单元测评对象不涉及数据库管理系统，此项不适用。</t>
  </si>
  <si>
    <t>7300</t>
  </si>
  <si>
    <t>7301</t>
  </si>
  <si>
    <t>经现场核查：数据库未对远程管理终端的地址范围进行限制。</t>
  </si>
  <si>
    <t>7302</t>
  </si>
  <si>
    <t>7303</t>
  </si>
  <si>
    <t>e）应能发现可能存在的已知漏洞，并在经过充分测试评估后，及时修补漏洞。</t>
  </si>
  <si>
    <t>经现场核查：数据库未定期进行漏洞扫描和安全测试，无法及时发现可能存在的安全漏洞。</t>
  </si>
  <si>
    <t>7304</t>
  </si>
  <si>
    <t>a）应安装防恶意代码软件或配置具有相应功能的软件，并定期进行升级和更新防恶意代码库。</t>
  </si>
  <si>
    <t>7307</t>
  </si>
  <si>
    <t>a）可基于可信根对计算设备的系统引导程序、系统程序、重要配置参数和应用程序等进行可信验证，并在检测到其可信性受到破坏后进行报警，并将验证结果形成审计记录送至安全管理中心。</t>
  </si>
  <si>
    <t>7309</t>
  </si>
  <si>
    <t>a）应采用校验技术保证重要数据在传输过程中的完整性。</t>
  </si>
  <si>
    <t>经现场核查：1、数据库当前采用SSL协议进行远程管理，可有效保证鉴别数据在传输过程中的完整性。2、配置数据仅在本地保存，审计数据未采取措施保证传输过程中的完整性。</t>
  </si>
  <si>
    <t>7311</t>
  </si>
  <si>
    <t>经现场核查：数据库未对配置数据进行备份。</t>
  </si>
  <si>
    <t>7317</t>
  </si>
  <si>
    <t>b）应提供异地数据备份功能，利用通信网络将重要数据定时批量传送至备用场地。</t>
  </si>
  <si>
    <t>经现场核查：数据库未提供异地实时备份功能，未利用通信网络将配置数据实时备份至备份场地。</t>
  </si>
  <si>
    <t>7318</t>
  </si>
  <si>
    <t>a）应保证鉴别信息所在的存储空间被释放或重新分配前得到完全清除。</t>
  </si>
  <si>
    <t>经现场核查：数据库的鉴别信息保存在库表中，可保证鉴别信息所在的存储空间被释放或重新分配前得到完全清除。</t>
  </si>
  <si>
    <t>7321</t>
  </si>
  <si>
    <t>经现场核查：1、数据库仅采集和保存业务必需的用户个人信息，当前收集用户姓名、手机号、居民身份证等个人信息。2、制定了《个人信息保密管理规定》，规定了个人信息的采集权限及流程。</t>
  </si>
  <si>
    <t>7324</t>
  </si>
  <si>
    <t>经现场核查：1、数据库通过基于角色的访问控制模型限制了每个账户能访问的数据范围，可防范未授权访问个人信息。2、制定了《个人信息保密管理规定》，规定了个人信息的采集权限及流程。</t>
  </si>
  <si>
    <t>7325</t>
  </si>
  <si>
    <t>经现场核查：1）业务服务器可通过远程ssh方式登录，登录用户需输入用户名+密码进行身份校验；2）Linux操作系统用户标识UID具有唯一性；3)输入命令cat /etc/login.defs与cat /etc/pam.d/system-auth，PASS_MAX_DAYS=90，PASS_MIN_LEN=7，PASS_MIN_DAYS=0，minlen=9，ucredit=-1 lcredit=-1 dcredit=-1 ocredit=0 authtok_type=enforce_for_root；已限制密码长度最短为9位，限制口令必须包含大小写字母、数字，口令使用时间最长为90天，上述策略可对root账户生效。4）当前账户口令长度大于8位，由大小写字母、数字和特殊字符组成，满足口令复杂度要求。</t>
  </si>
  <si>
    <t>经核查：1）网站后台服务服务器已启用限制非法登录次数功能，策略设置不合理，SSH登录：普通用户登录失败3次锁定300s，已对root账户进行限制，root用户登录失败3次锁定300s，本地登录：未限制，相关参数如下：a）/etc/pam.d/sshd:auth required pam_tally2.so onerr=fail deny=3 unlock_time=300 even_deny_root root_unlock_time=300；2）网站后台服务服务器未启用空闲超时自动退出功能。</t>
  </si>
  <si>
    <t>经核查：网站后台服务服务器管理方式为远程管理，采用SSH协议进行远程管理，该协议可防止鉴别信息在网络传输过程中被窃听。</t>
  </si>
  <si>
    <t>经核查：网站后台服务服务器已对登录的用户分配账户，当前设置有管理员账户root，root账户通过对重要文件设置合理的读、写、执行的权限来控制用户对系统资源的访问，当前未限制超级管理员root账户的使用权限。</t>
  </si>
  <si>
    <t>经核查：1）网站后台服务服务器未禁止root账户远程登录，相关参数如下：a）PermitRootLogin yes；2）网站后台服务服务器root账户不存在默认口令，当前设置的口令满足复杂度要求。</t>
  </si>
  <si>
    <t>经核查：1）网站后台服务服务器不存在多余账户，不必要的系统账户已被禁用；2）网站后台服务服务器不存在过期账户；3）网站后台服务服务器存在共享账户。</t>
  </si>
  <si>
    <t>经核查：网站后台服务服务器当前设置有超级管理员账户root特权用户，用于系统管理），未设置系统管理员、审计管理员、安全管理员账户，未授予管理用户所需的最小权限，未实现管理用户的权限分离。</t>
  </si>
  <si>
    <t>经核查：1）网站后台服务服务器已开启日志审计功能，相关参数如下：a）rsyslog.service；Active:activerunning)；2）网站后台服务服务器已开启安全审计功能，安全审计策略设置合理，相关参数如下：a）auditd.service；Active:activerunning)；b）audit服务已启用，并配备有默认审计规则，可监控文件和目录的读、写、执行、删除、更改权限等操作；监控进程的启动、停止、终止等操作；监控系统调用的使用情况，包括调用的函数、参数、返回值等。</t>
  </si>
  <si>
    <t>经核查：_x000D_1）网站后台服务服务器已开启日志审计功能，审计记录包括事件的日期、时间、类型、主客体标识和结果等；_x000D_2）网站后台服务服务器校时方式为手动校时，当前系统时钟与北京时间一致。</t>
  </si>
  <si>
    <t>经核查：_x000D_1）网站后台服务服务器未设置专门的审计管理员账户，未对审计记录进行保护，无法防止非授权的删除、修改或覆盖等；_x000D_2）网站后台服务服务器未对审计记录进行定期备份，无法避免受到未预期的删除、修改或覆盖等；_x000D_3）网站后台服务服务器日志保存时间不满足6个月要求，但系统存储空间充足，且日志分片轮转策略设置合理，可保证日志保存时间满足6个月要求，相关参数如下：_x000D_a）当前可核查到2025-04-13的日志；_x000D_b）日志相关配置如下：_x000D_# rotate log files weekly_x000D_weekly_x000D_# keep 26 weeks worth of backlogs_x000D_rotate 26_x000D_/var/log/wtmp {_x000D_monthly_x000D_create 0664 root utmp_x000D_minsize 1M_x000D_rotate 6_x000D_}</t>
  </si>
  <si>
    <t>经核查：_x000D_1）网站后台服务服务器已遵循最小安装原则； _x000D_2）网站后台服务服务器仅安装业务所需的组件和应用程序；_x000D_3）系统当前版本为CentOS Linux release 7.8.2003 Core)。</t>
  </si>
  <si>
    <t>经核查：_x000D_1）网站后台服务服务器不存在非必要的系统服务；_x000D_2）网站后台服务服务器未开启非必要的磁盘默认共享；_x000D_3）网站后台服务服务器未开启高危端口。</t>
  </si>
  <si>
    <t>经核查：网站后台服务服务器未对终端接入方式或网络地址范围接入的管理终端进行限制。</t>
  </si>
  <si>
    <t>依据GB/T 28448-2019《信息安全技术 网络安全等级保护测评要求》，此测评指标的测评对象不涉及操作系统，此测评指标不适用。</t>
  </si>
  <si>
    <t>经现场核查：未采取措施定期对设备进行漏洞扫描，本次漏洞扫描未发现高危漏洞。</t>
  </si>
  <si>
    <t>经核查：网站后台服务服务器未部署防病毒软件，无法及时识别入侵和病毒行为。</t>
  </si>
  <si>
    <t>经核查：网站后台服务服务器未添加可信芯片以及可信程序实现可信验证，未基于可信根对计算设备的系统引导程序、系统程序、重要配置参数和应用程序等进行可信验证</t>
  </si>
  <si>
    <t>经核查：网站后台服务服务器采用SSH协议进行远程管理，可保证鉴别数据在传输过程中的完整性，配置数据和审计数据仅在本地保存。</t>
  </si>
  <si>
    <t>经核查：网站后台服务服务器已对配置数据进行本地备份，由系统管理员每周进行一次全量备份，备份保存在运维终端中，备份永久保存，但未对备份数据进行恢复测试。</t>
  </si>
  <si>
    <t>经现场核查：网站后台服务服务器配置数据未进行异地备份。</t>
  </si>
  <si>
    <t>经核查：网站后台服务服务器可保证鉴别信息所在的存储空间在被释放或重新分配前得到完全清除：_x000D_a）登录时未查看到用户名等鉴别信息；_x000D_b）无gdm服务。</t>
  </si>
  <si>
    <t>经现场核查：1、业务服务器可通过远程ssh方式登录，登录用户需输入用户名+密码进行身份校验；2、Linux操作系统用户标识UID具有唯一性；3、输入命令cat /etc/login.defs与cat /etc/pam.d/system-auth，PASS_MAX_DAYS=90，PASS_MIN_LEN=7，PASS_MIN_DAYS=0，minlen=9，ucredit=-1 lcredit=-1 dcredit=-1 ocredit=0 authtok_type=enforce_for_root；已限制密码长度最短为9位，限制口令必须包含大小写字母、数字，口令使用时间最长为90天，上述策略可对root账户生效。4、当前账户口令长度大于8位，由大小写字母、数字和特殊字符组成，满足口令复杂度要求。</t>
  </si>
  <si>
    <t>经核查：（1）网站前台服务服务器已启用限制非法登录次数功能，策略设置不合理，SSH登录：普通用户登录失败3次锁定300s，已对root账户进行限制，root用户登录失败3次锁定300s，本地登录：未限制，相关参数如下：a）/etc/pam.d/sshd:auth required pam_tally2.so onerr=fail deny=3 unlock_time=300 even_deny_root root_unlock_time=300；（2）网站前台服务服务器未启用空闲超时自动退出功能。</t>
  </si>
  <si>
    <t>经核查：网站前台服务服务器管理方式为远程管理，采用SSH协议进行远程管理，该协议可防止鉴别信息在网络传输过程中被窃听。</t>
  </si>
  <si>
    <t>经核查：网站前台服务服务器已对登录的用户分配账户，当前设置有管理员账户root，root账户通过对重要文件设置合理的读、写、执行的权限来控制用户对系统资源的访问，当前未限制超级管理员root账户的使用权限。</t>
  </si>
  <si>
    <t>经核查：（1）网站前台服务服务器未禁止root账户远程登录，相关参数如下：a）PermitRootLogin yes；（2）网站前台服务服务器root账户不存在默认口令，当前设置的口令满足复杂度要求。</t>
  </si>
  <si>
    <t>经核查：（1）网站前台服务服务器不存在多余账户，不必要的系统账户已被禁用；（2）网站前台服务服务器不存在过期账户；（3）网站前台服务服务器存在共享账户。</t>
  </si>
  <si>
    <t>经核查：网站前台服务服务器当前设置有超级管理员账户root（特权用户，用于系统管理），未设置系统管理员、审计管理员、安全管理员账户，未授予管理用户所需的最小权限，未实现管理用户的权限分离。</t>
  </si>
  <si>
    <t>经核查：（1）网站前台服务服务器已开启日志审计功能，相关参数如下：a）rsyslog.service；Active:active(running)；（2）网站前台服务服务器已开启安全审计功能，安全审计策略设置合理，相关参数如下：a）auditd.service；Active:active(running)；b）audit服务已启用，并配备有默认审计规则，可监控文件和目录的读、写、执行、删除、更改权限等操作；监控进程的启动、停止、终止等操作；监控系统调用的使用情况，包括调用的函数、参数、返回值等。</t>
  </si>
  <si>
    <t>经核查：_x000D_（1）网站前台服务服务器已开启日志审计功能，审计记录包括事件的日期、时间、类型、主客体标识和结果等；_x000D_（2）网站前台服务服务器校时方式为手动校时，当前系统时钟与北京时间一致。</t>
  </si>
  <si>
    <t>经核查：（1）网站前台服务服务器未设置专门的审计管理员账户，未对审计记录进行保护，无法防止非授权的删除、修改或覆盖等；（2）网站前台服务服务器未对审计记录进行定期备份，无法避免受到未预期的删除、修改或覆盖等；（3）网站前台服务服务器日志保存时间满足6个月要求，系统存储空间充足，且日志分片轮转策略设置合理，可保证日志保存时间满足6个月要求，相关参数如下：a）当前可核查到2025-04-13的日志；b）日志相关配置如下：# rotate log files weeklyweekly# keep 26 weeks worth of backlogsrotate 26/var/log/wtmp {monthlycreate 0664 root utmpminsize 1Mrotate 6}</t>
  </si>
  <si>
    <t>经核查：_x000D_（1）网站前台服务服务器已遵循最小安装原则； _x000D_（2）网站前台服务服务器仅安装业务所需的组件和应用程序；_x000D_（3）系统当前版本为CentOS Linux release 7.8.2003 (Core)。</t>
  </si>
  <si>
    <t>经核查：_x000D_（1）网站前台服务服务器不存在非必要的系统服务；_x000D_（2）网站前台服务服务器未开启非必要的磁盘默认共享；_x000D_（3）网站前台服务服务器未开启高危端口。</t>
  </si>
  <si>
    <t>经核查：网站前台服务服务器未对终端接入方式或网络地址范围接入的管理终端进行限制。</t>
  </si>
  <si>
    <t>经核查：网站前台服务服务器未部署防病毒软件，无法及时识别入侵和病毒行为。</t>
  </si>
  <si>
    <t>经核查：网站前台服务服务器未添加可信芯片以及可信程序实现可信验证，未基于可信根对计算设备的系统引导程序、系统程序、重要配置参数和应用程序等进行可信验证</t>
  </si>
  <si>
    <t>经核查：网站前台服务服务器已对配置数据进行本地备份，由系统管理员每周进行一次全量备份，备份保存在运维终端中，备份永久保存，但未对备份数据进行恢复测试。</t>
  </si>
  <si>
    <t>经现场核查：网站前台服务服务器配置数据未进行异地备份。</t>
  </si>
  <si>
    <t>经核查：网站前台服务服务器可保证鉴别信息所在的存储空间在被释放或重新分配前得到完全清除：_x000D_a）登录时未查看到用户名等鉴别信息；_x000D_b）无gdm服务。</t>
  </si>
  <si>
    <t>1）电子招投标交易平台（以下简称“应用系统”）使用B/S架构，采用用户名+密码的方式对登录用户进行身份标识和鉴别；2）应用系统在新建同名账户时显示用户名已存在，当前系统中不存在同名账户，用户身份标识具有唯一性；3）应用系统对用户已启用密码复杂度限制功能，密码长度为6-16位，必须包含大小写字母、数字与特殊字符；4）实际使用过程中用户口令满足复杂度要求，3个月更换密码。</t>
  </si>
  <si>
    <t>(1) 应用系统已设置登录失败处理策略，连续登录失败 10 次后锁定账户，需找系统管理员解锁；(2) 已设置会话超时退出策略，20 分钟无操作，需重新再次输入账户名+口令进行登录。</t>
  </si>
  <si>
    <t>应用系统已采取https协议对数据进行加密，可以防止鉴别信息在网络传输过程被窃听。</t>
  </si>
  <si>
    <t>经核查：应用系统采用基于角色的访问控制模型为用户分配账户和权限；当前应用系统设置有系统管理员账户、普通操作用户等不同类型的账户，权限分配合理。</t>
  </si>
  <si>
    <t>应用系统不存在默认账户，已修改默认口令。</t>
  </si>
  <si>
    <t>当发生人员离岗、离职时部门主管会及时沟通管理员对相关账号进行停用，无多余、过期账户，当前所有账户与管理员一一对应。</t>
  </si>
  <si>
    <t>经核查：应用当前设置有系统管理员账户，未设置安全管理员账户与审计管理员账户，未授予管理用户所需的最小权限，未实现管理用户的权限分离。</t>
  </si>
  <si>
    <t>应用系统已启用自审计功能，可对每个登录用户进行审计，审计事件包含创建用户、删除用户、登录日志、操作日志等。</t>
  </si>
  <si>
    <t>经核查：应用系统审计记录包括“用户名、登录IP、登录时间、登出时间、登录时长、请求URL、执行方法、操作时间”等详细信息。</t>
  </si>
  <si>
    <t>经核查：1、应用系统无法删除审计记录，权限配置合理，可防止非授权的删除、修改和覆盖：应用系统仅系统管理员用户可查看日志记录，用户均无日志删除、修改和覆盖的权限；2、已对审计记录进行备份，审计记录保存在本机中，日志审计已定期进行备份保存，能够避免未预期的删除、修改和覆盖；3、日志本地永久保存，可满足180天要求，查看应用系统日志模块，当前可核查到最早的日志日期为2025.06.14。</t>
  </si>
  <si>
    <t>此控制项测评对象针对服务器、终端，不包含业务应用系统，此项不适用。</t>
  </si>
  <si>
    <t>应用系统在特定输入框仅可输入规定格式与长度的内容，输入其他格式或长度不满足的内容无法保存。</t>
  </si>
  <si>
    <t>未定期对该应用系统进行漏洞扫描。</t>
  </si>
  <si>
    <t>根据GB/T 28448-2019《信息安全技术 网络安全等级保护测评要求》，该测评单元测评对象不涉及应用系统，此项不适用。</t>
  </si>
  <si>
    <t>经核查：应用系统通过HTTPS协议进行通信传输，可保证鉴别数据在传输过程中的完整性，配置数据和审计数据仅在本地保存。</t>
  </si>
  <si>
    <t>经现场核查：应用系统的业务数据保存在数据库中，数据库已对重要数据进行本地备份，每天进行增量备份，每周进行一次全量备份，备份保存在本地服务器中，保存最近一个月的备份数据，但未对备份数据进行恢复测试。</t>
  </si>
  <si>
    <t>经核查：应用系统未提供异地定时备份功能，未利用通信网络将业务数据定时批量传送至备用场地。</t>
  </si>
  <si>
    <t>应用系统在退出当前账户或直接关闭后，重新使用系统，需要再次进行登录，未保留用户身份鉴别信息。</t>
  </si>
  <si>
    <t>1）系统仅采集了业务姓名、手机号等必须的用户个人信息；2）用户需阅读并勾选用户协议后方可注册，用户协议中对采集用户的相关信息进行说明。</t>
  </si>
  <si>
    <t>1）仅超级管理员和用户本人能够访问用户信息；2）与管理人员签署有保密协议，规定其不得泄露和违法使用工作中所接触到的敏感信息，具有相应的惩戒措施；3）新郑公共资源交易中心已制定《个人信息保密管理制度》，对用户个人信息的访问和使用进行规范。</t>
  </si>
  <si>
    <t>经现场核查：1、运维终端1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4、管理工具-计算机管理-本地用户和组-用户属性中勾选密码永不过期，未勾选用户不能更改密码。</t>
  </si>
  <si>
    <t>经现场核查：1、操作系统控制面板-管理工具-本地安全策略-账户策略-账户锁定策略中未设置账户锁定阈值；2、操作系统未设置屏幕保护程序。</t>
  </si>
  <si>
    <t>运维终端1远程管理功能未启用，仅通过本机登录方式登录操作系统，此项不适用。</t>
  </si>
  <si>
    <t>经现场核查：查看操作系统控制面板-管理工具-计算机管理-本地用户和组，1、操作系统用户列表中仅有管理员用户，属于Administrators组，拥有最高管理权限；2、Guest匿名账户已被禁用。</t>
  </si>
  <si>
    <t>经现场核查：查看操作系统控制面板-管理工具-计算机管理-本地用户和组，运维终端1未重命名或删除系统默认账户，已修改默认账户的默认口令，账户口令满足复杂度要求。</t>
  </si>
  <si>
    <t>经现场核查：查看操作系统控制面板-管理工具-计算机管理-本地用户和组，不存在多余的、过期的账户，且无共享账户存在。</t>
  </si>
  <si>
    <t>经现场核查：查看操作系统控制面板-管理工具-计算机管理-本地用户和组，未授予管理用户所需的最小权限，未实现管理用户的权限分离。</t>
  </si>
  <si>
    <t>经现场核查：查看操作系统控制面板-管理工具-本地安全策略-本地策略-审核策略，已开启自带审计功能，可对登录事件进行审核，其他为默认配置，审计范围可覆盖所有用户。</t>
  </si>
  <si>
    <t>经现场核查：查看操作系统控制面板-管理工具-计算机管理-事件查看器-Windows日志，操作系统审计内容包括：关键字、日期和时间、来源、事件id、任务类别等。</t>
  </si>
  <si>
    <t>经现场核查：1、运维终端1日志记录在本地磁盘存储，日志文件最大大小20480KB，达到事件日志最大大小时按需要覆盖事件；2、当前运维终端1本机可查看到最早审计记录时间为2021年5月22日，审计记录保存时间满足6个月；3、运维终端1审计记录在本地进行保存，未进行定期备份。</t>
  </si>
  <si>
    <t>经现场核查：查看操作系统控制面板-程序和功能，运维终端已遵循最小安装原则。</t>
  </si>
  <si>
    <t>经现场核查：查看操作系统控制面板-管理工具-计算机管理-共享文件夹、服务和应用程序，未关闭非必要的系统服务和默认共享，未关闭非必要的高危端口。</t>
  </si>
  <si>
    <t>依据GB/T 28448-2019《信息安全技术 网络安全等级保护测评要求》，该测评单元的测评对象不涉及操作系统，该条款不适用。</t>
  </si>
  <si>
    <t>经现场核查：运维终端1未定期进行漏洞扫描，无法及时发现可能存在的安全漏洞。</t>
  </si>
  <si>
    <t>经核查，运维终端1已安装了瑞星ESM杀毒软件，具有防病毒功能，当前病毒库版本：2026.3.11，可以及时识别入侵和病毒行为，并将其有效阻断。</t>
  </si>
  <si>
    <t>运维终端1未基于可信根对计算设备的系统引导程序、系统程序、重要配置参数和边界防护应用程序等进行可信验证。</t>
  </si>
  <si>
    <t>经现场核查：运维终端1未对配置数据进行备份。</t>
  </si>
  <si>
    <t>经现场核查：运维终端1配置数据未进行异地备份。</t>
  </si>
  <si>
    <t>经现场核查：操作系统控制面板-管理工具-本地安全策略-安全选项中未启用“交互式登录：不显示最后的用户名”。</t>
  </si>
  <si>
    <t>经现场核查：1、运维终端2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4、管理工具-计算机管理-本地用户和组-用户属性中勾选密码永不过期，未勾选用户不能更改密码。</t>
  </si>
  <si>
    <t>运维终端2远程管理功能未启用，仅通过本机登录方式登录操作系统，此项不适用。</t>
  </si>
  <si>
    <t>经现场核查：查看操作系统控制面板-管理工具-计算机管理-本地用户和组，运维终端2未重命名或删除系统默认账户，已修改默认账户的默认口令，账户口令满足复杂度要求。</t>
  </si>
  <si>
    <t>经现场核查：1、运维终端2日志记录在本地磁盘存储，日志文件最大大小20480KB，达到事件日志最大大小时按需要覆盖事件；2、当前运维终端2本机可查看到最早审计记录时间为2021年5月22日，审计记录保存时间满足6个月；3、运维终端2审计记录在本地进行保存，未进行定期备份。</t>
  </si>
  <si>
    <t>经现场核查：运维终端2未定期进行漏洞扫描，无法及时发现可能存在的安全漏洞。</t>
  </si>
  <si>
    <t>经核查，运维终端2已安装了瑞星ESM杀毒软件，具有防病毒功能，当前病毒库版本：2026.3.11，可以及时识别入侵和病毒行为，并将其有效阻断。</t>
  </si>
  <si>
    <t>运维终端2未基于可信根对计算设备的系统引导程序、系统程序、重要配置参数和边界防护应用程序等进行可信验证。</t>
  </si>
  <si>
    <t>经现场核查：运维终端2未对配置数据进行备份。</t>
  </si>
  <si>
    <t>经现场核查：运维终端2配置数据未进行异地备份。</t>
  </si>
  <si>
    <t>经现场核查：1、业务终端1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4、管理工具-计算机管理-本地用户和组-用户属性中勾选密码永不过期，未勾选用户不能更改密码。</t>
  </si>
  <si>
    <t>业务终端1远程管理功能未启用，仅通过本机登录方式登录操作系统，此项不适用。</t>
  </si>
  <si>
    <t>经现场核查：查看操作系统控制面板-管理工具-计算机管理-本地用户和组，业务终端1未重命名或删除系统默认账户，已修改默认账户的默认口令，账户口令满足复杂度要求。</t>
  </si>
  <si>
    <t>经现场核查：1、业务终端1日志记录在本地磁盘存储，日志文件最大大小20480KB，达到事件日志最大大小时按需要覆盖事件；2、当前业务终端1本机可查看到最早审计记录时间为2021年5月22日，审计记录保存时间满足6个月；3、业务终端1审计记录在本地进行保存，未进行定期备份。</t>
  </si>
  <si>
    <t>经现场核查：业务终端1未定期进行漏洞扫描，无法及时发现可能存在的安全漏洞。</t>
  </si>
  <si>
    <t>经核查，业务终端1已安装了瑞星ESM杀毒软件，具有防病毒功能，当前病毒库版本：2026.3.11，可以及时识别入侵和病毒行为，并将其有效阻断。</t>
  </si>
  <si>
    <t>业务终端1未基于可信根对计算设备的系统引导程序、系统程序、重要配置参数和边界防护应用程序等进行可信验证。</t>
  </si>
  <si>
    <t>经现场核查：业务终端1未对配置数据进行备份。</t>
  </si>
  <si>
    <t>经现场核查：业务终端1配置数据未进行异地备份。</t>
  </si>
  <si>
    <t>经现场核查：1、业务终端2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4、管理工具-计算机管理-本地用户和组-用户属性中勾选密码永不过期，未勾选用户不能更改密码。</t>
  </si>
  <si>
    <t>业务终端2远程管理功能未启用，仅通过本机登录方式登录操作系统，此项不适用。</t>
  </si>
  <si>
    <t>经现场核查：查看操作系统控制面板-管理工具-计算机管理-本地用户和组，业务终端2未重命名或删除系统默认账户，已修改默认账户的默认口令，账户口令满足复杂度要求。</t>
  </si>
  <si>
    <t>经现场核查：1、业务终端2日志记录在本地磁盘存储，日志文件最大大小20480KB，达到事件日志最大大小时按需要覆盖事件；2、当前业务终端2本机可查看到最早审计记录时间为2021年5月22日，审计记录保存时间满足6个月；3、业务终端2审计记录在本地进行保存，未进行定期备份。</t>
  </si>
  <si>
    <t>经现场核查：业务终端2未定期进行漏洞扫描，无法及时发现可能存在的安全漏洞。</t>
  </si>
  <si>
    <t>经核查，业务终端2已安装了瑞星ESM杀毒软件，具有防病毒功能，当前病毒库版本：2026.3.11，可以及时识别入侵和病毒行为，并将其有效阻断。</t>
  </si>
  <si>
    <t>业务终端2未基于可信根对计算设备的系统引导程序、系统程序、重要配置参数和边界防护应用程序等进行可信验证。</t>
  </si>
  <si>
    <t>经现场核查：业务终端2未对配置数据进行备份。</t>
  </si>
  <si>
    <t>经现场核查：业务终端2配置数据未进行异地备份。</t>
  </si>
  <si>
    <t>中间件无登录控制台，此项不适用。</t>
  </si>
  <si>
    <t>经现场核查：中间件nginx已开启安全审计功能，可生成访问日志、access日志、error日志。</t>
  </si>
  <si>
    <t>经现场核查：中间件nginx审计记录包含：客户端IP地址、访问时间、请求方法、请求的URL路径、请求协议、用户代理等信息等字段。</t>
  </si>
  <si>
    <t>经现场核查：1、中间件nginx日志保存在服务器本地，仅服务器管理员可进行管理；2、当前中间件nginx本机可查看到最早审计记录时间为2025年10月4日，日志保存时间不足180天；3、中间件nginx审计记录未进行备份保存。</t>
  </si>
  <si>
    <t>根据GB/T 28448-2019《信息安全技术 网络安全等级保护测评要求》要求，该测评单元测评对象不涉及中间件和系统管理软件，此项不适用。</t>
  </si>
  <si>
    <t>中间件不涉及数据输入，此项不适用。</t>
  </si>
  <si>
    <t>经现场核查：未采取措施定期进行漏洞扫描。</t>
  </si>
  <si>
    <t>中间件仅用于提供代理服务，此项不适用。</t>
  </si>
  <si>
    <t>经现场核查：中间件nginx将配置文件导出备份在本地终端中，当配置变更时进行备份，但目前未进行备份文件恢复测试。</t>
  </si>
  <si>
    <t>经现场核查：中间件nginx配置数据未进行异地备份。</t>
  </si>
  <si>
    <t>依根据GB/T 28448-2019《信息安全技术 网络安全等级保护测评要求》要求，该测评单元测评对象不涉及中间件和系统管理软件，此项不适用。</t>
  </si>
  <si>
    <t>经现场核查：应用系统采用HTTPS协议进行通信传输，可以保证业务数据在通信过程中的完整性；数据库采用SSL协议保证通信过程中的完整性。</t>
  </si>
  <si>
    <t>1）应用系统重要业务数据均存放至数据库中，对数据库每天进行一次全量备份，备份文件存放在SQLserver数据库服务器；2）未对备份文件进行恢复性测试。</t>
  </si>
  <si>
    <t>经核查：未对业务数据进行异地备份。</t>
  </si>
  <si>
    <t>数据资源类对象不涉及该项要求的检查，该条款不适用。</t>
  </si>
  <si>
    <t>此项检查个人信息，业务数据不适用。</t>
  </si>
  <si>
    <t>经现场核查：应用系统采用HTTPS协议进行通信传输，可以保证个人信息数据在通信过程中的完整性；数据库采用SSL协议保证通信过程中的完整性。</t>
  </si>
  <si>
    <t>1）应用系统重要个人信息均存放至数据库中，对数据库每天进行一次全量备份，备份文件存放在SQLserver数据库服务器；2）未对备份文件进行恢复性测试。</t>
  </si>
  <si>
    <t>经核查：未对个人信息数据进行异地备份。</t>
  </si>
  <si>
    <t>经核查：应用系统仅采集和保存业务必需的用户个人信息：当前收集用户姓名、手机号等个人信息；经过实际检查数据库，未发现无关隐私数据。</t>
  </si>
  <si>
    <t>经核查：1）应用系统通过基于角色的访问控制模型限制了每个账户能访问的数据范围，可防范未授权访问个人信息；系统已经过渗透测试，不存在越权或非授权访问的高危漏洞；2）新郑公共资源交易中心已制定《个人信息保密管理制度》，对用户个人信息的访问和使用进行规范。</t>
  </si>
  <si>
    <t>IP：172.16.6.3  版本：server 2012</t>
  </si>
  <si>
    <t>符合程度</t>
  </si>
  <si>
    <t>a）应保证当虚拟机迁移时，访问控制策略随其迁移；</t>
  </si>
  <si>
    <t>b）应允许云服务客户设置不同虚拟机之间的访问控制策略。</t>
  </si>
  <si>
    <t>镜像和快照保护</t>
  </si>
  <si>
    <t>a）应针对重要业务系统提供加固的操作系统镜像或操作系统安全加固服务；</t>
  </si>
  <si>
    <t>b）应提供虚拟机镜像、快照完整性校验功能，防止虚拟机镜像被恶意篡改；</t>
  </si>
  <si>
    <t>数据完整性和保密性</t>
  </si>
  <si>
    <t>a）应确保云服务客户数据、用户个人信息等存储于中国境内，如需出境应遵循国家相关规定；</t>
  </si>
  <si>
    <t>b）应确保只有在云服务客户授权下，云服务商或第三方才具有云服务客户数据的管理权限；</t>
  </si>
  <si>
    <t>c）应使用校验码或密码技术确保虚拟机迁移过程中重要数据的完整性，并在检测到完整性受到破坏时采取必要的恢复措施；</t>
  </si>
  <si>
    <t>a）云服务客户应在本地保存其业务数据的备份；</t>
  </si>
  <si>
    <t>经访谈，该云计算平台支持云服务客户在本地的自备份。</t>
  </si>
  <si>
    <t>b）应提供查询云服务客户数据及备份存储位置的能力；</t>
  </si>
  <si>
    <t>a）应保证虚拟机所使用的内存和存储空间回收时得到完全清除；</t>
  </si>
  <si>
    <t>b）云服务客户删除业务应用数据时，云计算平台应将云存储中所有副本删除。</t>
  </si>
  <si>
    <t>安全策略</t>
  </si>
  <si>
    <t>a）应制定网络安全工作的总体方针和安全策略，阐明机构安全工作的总体目标、范围、原则和安全框架等。</t>
  </si>
  <si>
    <t>经查看制度文档，1、新郑市公共资源交易中心制定有《新郑市公共资源交易中心安全管理制度汇编》。2、文件明确了安全策略的范围及目的、安全组织机构、信息安全岗位及职责划分、人员信息安全策略等相关规定。</t>
  </si>
  <si>
    <t>6598</t>
  </si>
  <si>
    <t>管理制度</t>
  </si>
  <si>
    <t>a）应对安全管理活动中的各类管理内容建立安全管理制度；</t>
  </si>
  <si>
    <t>经查看制度文档，1、新郑市公共资源交易中心制定有《信息安全工作总体方针》《安全制度管理规定》《人员安全管理制度》《关键岗位人员管理制度》《项目及信息系统建设管理制度》《工程实施管理制度》《信息资产管理制度》等制度。2、安全管理制度中涵盖安全检查、机房安全、变更控制、事件管理等方面。</t>
  </si>
  <si>
    <t>6600</t>
  </si>
  <si>
    <t>b）应对管理人员或操作人员执行的日常管理操作建立操作规程；</t>
  </si>
  <si>
    <t>经查看制度文档，1、新郑市公共资源交易中心制定有《关键岗位人员管理制度》《操作系统及数据库安全管理制度》《信息安全检查制度》等。2、规定了员工的日常操作管理规程，包括网络设备、安全设备、操作系统等的配置规范以及物理环境、通信网络、区域边界、管理中心、计算环境等层面的重要操作。</t>
  </si>
  <si>
    <t>6601</t>
  </si>
  <si>
    <t>c）应形成由安全策略、管理制度、操作规程、记录表单等构成的全面的安全管理制度体系。</t>
  </si>
  <si>
    <t>经查看制度文档，1、新郑市公共资源交易中心已建立由网络安全策略、管理制度、操作规程、记录表单等构成的全面的信息安全管理体系。2、管理制度、操作规程、记录表单之间无逻辑错误等情况。</t>
  </si>
  <si>
    <t>6602</t>
  </si>
  <si>
    <t>制定和发布</t>
  </si>
  <si>
    <t>a）应指定或授权专门的部门或人员负责安全管理制度的制定；</t>
  </si>
  <si>
    <t>经现场访谈，查看《安全制度管理规定》，由网络信息科负责安全管理制度的制定，包括制订、修订和评审等工作。</t>
  </si>
  <si>
    <t>6604</t>
  </si>
  <si>
    <t>b）安全管理制度应通过正式、有效的方式发布，并进行版本控制。</t>
  </si>
  <si>
    <t>经现场访谈，1、安全管理制度起草完成后需由安全主管审批，经各个科室联合讨论完善后，由网络信息科以纸质文档的形式发布。2、依据《安全制度管理规定》对制度的制定和发布、格式要求及版本编号的规定对文件版本进行控制，制度名称使用“单位名称+制度名称+版本号”规范命名。</t>
  </si>
  <si>
    <t>6605</t>
  </si>
  <si>
    <t>评审和修订</t>
  </si>
  <si>
    <t>a）应定期对安全管理制度的合理性和适用性进行论证和审定，对存在不足或需要改进的安全管理制度进行修订。</t>
  </si>
  <si>
    <t>经查看制度文档，1、网络安全领导小组组织相关部门和相关人员每年对安全管理制度进行评审，并对存在不足的制度进行修改和补充。2、未能提供评审修订记录。</t>
  </si>
  <si>
    <t>6607</t>
  </si>
  <si>
    <t>岗位设置</t>
  </si>
  <si>
    <t>a）应设立网络安全管理工作的职能部门，设立安全主管、安全管理各个方面的负责人岗位，并定义各负责人的职责；</t>
  </si>
  <si>
    <t>经查看制度文档，1、新郑市公共资源交易中心已成立信息化建设相关领导小组，具有加盖单位公章的红头文件。2、现场查看关于成立网络安全领导小组的通知文件，文件明确了领导小组的成员构成及职责，如“学习贯彻国家各项相关法律、法规和规章，落实执行上级有关信息安全工作指示和要求。指导全办信息安全工作，提出加强信息安全工作的思路与意见”等。3、已明确领导小组的最高领导。</t>
  </si>
  <si>
    <t>6580</t>
  </si>
  <si>
    <t>b）应设立系统管理员、审计管理员和安全管理员等岗位，并定义部门及各个工作岗位的职责。</t>
  </si>
  <si>
    <t>经查看制度文档，1、新郑市公共资源交易中心已成立网络信息科为安全管理工作的职能部门，设立安全主管、安全管理员、审计管理员、系统管理员等各个方面的负责人岗位。2、《关键岗位人员管理制度》明确网络安全管理工作的职能部门和各负责人职责。</t>
  </si>
  <si>
    <t>6581</t>
  </si>
  <si>
    <t>人员配备</t>
  </si>
  <si>
    <t>a）应配备一定数量的系统管理员、审计管理员和安全管理员等；</t>
  </si>
  <si>
    <t>经查看制度文档，目前已配备系统管理员、审计管理员和安全管理员，满足目前工作需要，并在《关键岗位人员管理制度》中明确了各岗位人员配备情况。</t>
  </si>
  <si>
    <t>6583</t>
  </si>
  <si>
    <t>授权和审批</t>
  </si>
  <si>
    <t>a）应根据各个部门和岗位的职责明确授权审批事项、审批部门和批准人等；</t>
  </si>
  <si>
    <t>经查看《安全制度管理规定》《项目及信息系统建设管理制度》《恶意代码防范管理制度》《系统变更管理制度》《信息安全授权和审批管理办法》《变更管理流程》已明确了工作领导小组和各个岗位的职责，对各部门、各岗位的审批事项、审批部门及审批流程做出了规定。</t>
  </si>
  <si>
    <t>6586</t>
  </si>
  <si>
    <t>b）应针对系统变更、重要操作、物理访问和系统接入等事项建立审批程序，按照审批程序执行审批过程，对重要活动建立逐级审批制度；</t>
  </si>
  <si>
    <t>1、《安全管理规定》《系统变更管理制度》《变更管理流程》《机房管理制度》等相关制度明确规定在执行操作前需经过相关部门或主管领导的审批；2、如系统变更或执行重要操作前需经过安全主管、安全领导小组的审批。3、已提供部门的相关审批记录，审批记录包含时间、申请人、批准人、申请事项等。</t>
  </si>
  <si>
    <t>6587</t>
  </si>
  <si>
    <t>沟通和合作</t>
  </si>
  <si>
    <t>a）应加强各类管理人员、组织内部机构和网络安全管理部门之间的合作与沟通，定期召开协调会议，共同协作处理网络安全问题；</t>
  </si>
  <si>
    <t>经现场访谈，1、网络信息科会每季度召开协调会议，与其他部门召开协调会议，与其他部门进行沟通，会议中会沟通当前工作中存在的问题，并对网络安全问题进行着重强调。2、具有沟通交流会议纪要，包含时间、地点、沟通内容、人员等。</t>
  </si>
  <si>
    <t>6590</t>
  </si>
  <si>
    <t>b）应加强与网络安全职能部门、各类供应商、业界专家及安全组织的合作与沟通；</t>
  </si>
  <si>
    <t>经现场访谈，1、新郑市公共资源交易中心与供应商、信息安全专家等建立有沟通合作机制，经常获得技术支持和信息安全咨询服务。2、具有沟通交流会议纪要，包含时间、地点、沟通内容、人员等。</t>
  </si>
  <si>
    <t>6591</t>
  </si>
  <si>
    <t>c）应建立外联单位联系列表，包括外联单位名称、合作内容、联系人和联系方式等信息。</t>
  </si>
  <si>
    <t>经查看制度文档，建立有《外联单位联系表》，包括外联单位名称、合作内容、联系人和联系方式等信息。</t>
  </si>
  <si>
    <t>6592</t>
  </si>
  <si>
    <t>审核和检查</t>
  </si>
  <si>
    <t>a）应定期进行常规安全检查，检查内容包括系统日常运行、系统漏洞和数据备份等情况；</t>
  </si>
  <si>
    <t>经查现场访谈，1、安全管理员每月组织安全检查，检查内容包括了系统日常运行、系统漏洞和数据备份等情况。2、留存有检查记录，记录内容有检查时间、检查内容、检查部门、检查对象、检查结果等，如2025年11月28日系统管理员对系统运行状态、系统数据备份情况等进行了检查，检查结果为正常。</t>
  </si>
  <si>
    <t>6594</t>
  </si>
  <si>
    <t>人员录用</t>
  </si>
  <si>
    <t>a）应指定或授权专门的部门或人员负责人员录用；</t>
  </si>
  <si>
    <t>经访现场访谈，新郑市公共资源交易中心由新郑市人力资源和社会保障局负责人员录用。</t>
  </si>
  <si>
    <t>6563</t>
  </si>
  <si>
    <t>b）应对被录用人员的身份、安全背景、专业资格或资质等进行审查，对其所具有的技术技能进行考核；</t>
  </si>
  <si>
    <t>事业单位公开招聘工作人员的资格审查工作贯穿招聘工作的全过程，报名人员登录新郑市人事考试网完成报名并通过单位资格初审并且笔试考试通过后参加面试，对被录用人员的身份、安全背景、专业资格或资质等各项资格审查及考核通过并且体检合格的拟聘用人员，公示期之后无异议由聘用单位提出聘用意见报市委组织部和市人力资源和社会保障局备案。</t>
  </si>
  <si>
    <t>6564</t>
  </si>
  <si>
    <t>人员离岗</t>
  </si>
  <si>
    <t>a）应及时终止离岗人员的所有访问权限，取回各种身份证件、钥匙、徽章等以及机构提供的软硬件设备；</t>
  </si>
  <si>
    <t>经查看制度文档，1、《人员安全管理制度》规定“工作人员离岗离职时，有关部门应及时取消其计算机涉密信息系统访问授权”；2、要求离职人员因职务上的需要所持有或保管的一切记录着本单位秘密信息的文件、资料、图表等以及其他任何任何形式的载体，归还单位。3、近期无人员离岗。</t>
  </si>
  <si>
    <t>6567</t>
  </si>
  <si>
    <t>安全意识教育和培训</t>
  </si>
  <si>
    <t>a）应对各类人员进行安全意识教育和岗位技能培训，并告知相关的安全责任和惩戒措施；</t>
  </si>
  <si>
    <t>经查看制度文档，1、《培训及教育管理办法》《关键岗位人员管理制度》《系统交付管理制度》《检查及考核管理办法》对组织内部人员开展安全意识教育和岗位技能培训进行了规定，培训内容包含安全责任和惩戒措施管理等方面的内容。2、提供有培训记录，包含时间、人员、培训内容等。</t>
  </si>
  <si>
    <t>6570</t>
  </si>
  <si>
    <t>外部人员访问管理</t>
  </si>
  <si>
    <t>a）应在外部人员物理访问受控区域前先提出书面申请，批准后由专人全程陪同，并登记备案；</t>
  </si>
  <si>
    <t>经查看制度文档，1、《机房管理制度》，已规定外部人员物理访问的范围、条件和访问控制措施；外部人员访问重要区域前需提交书面申请，由主管领导批准后由专人全程陪同。2、提供有出入登记表，包含时间、人员姓名、事由等。</t>
  </si>
  <si>
    <t>6574</t>
  </si>
  <si>
    <t>b）应在外部人员接入受控网络访问系统前先提出书面申请，批准后由专人开设账户、分配权限，并登记备案；</t>
  </si>
  <si>
    <t>经查看制度文档，1、授权人员的访问控制管理采用分权分级的授权方式，根据授权人员的工作内容授予其相应权限。2、未提供外部人员访问申请表与批准接入网络的记录。</t>
  </si>
  <si>
    <t>6575</t>
  </si>
  <si>
    <t>c）外部人员离场后应及时清除其所有的访问权限；</t>
  </si>
  <si>
    <t>1、经查看《机房管理制度》，外部人员离场后由网络管理员及时清除其所有的访问权限。2、具有清除访问权限的记录，记录包含时间、用户账号、操作人、操作结果等。</t>
  </si>
  <si>
    <t>6576</t>
  </si>
  <si>
    <t>定级和备案</t>
  </si>
  <si>
    <t>a）应以书面的形式说明保护对象的安全保护等级及确定等级的方法和理由；</t>
  </si>
  <si>
    <t>《电子招投标交易平台定级报告》明确了电子招投标交易平台的安全级别为第二级（S2A2G2），且说明了定级的方法和理由。</t>
  </si>
  <si>
    <t>6517</t>
  </si>
  <si>
    <t>b）应组织相关部门和有关安全技术专家对定级结果的合理性和正确性进行论证和审定；</t>
  </si>
  <si>
    <t>组织了相关部门和有关安全技术专家对定级结果进行论证和审定，具有定级结果论证文档，并保留有系统专家评审意见。</t>
  </si>
  <si>
    <t>6518</t>
  </si>
  <si>
    <t>c）应保证定级结果经过相关部门的批准；</t>
  </si>
  <si>
    <t>系统的定级结果经过单位领导审批并盖章，盖章文件提交郑州市公安局，由郑州市公安局盖章审批，审批文件保存在网络信息科。</t>
  </si>
  <si>
    <t>6519</t>
  </si>
  <si>
    <t>d）应将备案材料报主管部门和相应公安机关备案。</t>
  </si>
  <si>
    <t>已将定级备案相关材料提交至主管部门和属地公安机关（河南省郑州市公安局），并取得备案证明，编号为41010099092-20002。</t>
  </si>
  <si>
    <t>6520</t>
  </si>
  <si>
    <t>安全方案设计</t>
  </si>
  <si>
    <t>a）应根据安全保护等级选择基本安全措施，依据风险分析的结果补充和调整安全措施；</t>
  </si>
  <si>
    <t>系统的安全保护等级为第二级，单位依据信息系统的安全保护等级选择能够满足信息系统等级保护二级要求的基本保护措施，依据风险分析结果补充和调整安全措施。</t>
  </si>
  <si>
    <t>6523</t>
  </si>
  <si>
    <t>b）应根据保护对象的安全保护等级进行安全方案设计；</t>
  </si>
  <si>
    <t>1、新郑市公共资源交易中心已根据电子招投标交易平台的安全保护等级及与其他级别保护对象的关系进行安全整体规划和安全方案设计，设计内容包含密码技术相关内容，并形成配套文件。2、现场查看有《信息资产管理制度》《信息安全工作总体方针》《设备日常维护制度》，其中从网络架构、设备选型、安全性等方面进行了安全方案设计，并在方案中进行了密码技术设计。</t>
  </si>
  <si>
    <t>6524</t>
  </si>
  <si>
    <t>c）应组织相关部门和有关安全专家对安全方案的合理性和正确性进行论证和审定，经过批准后才能正式实施；</t>
  </si>
  <si>
    <t>经现场访谈，1、已组织相关部门和有关安全专家对安全整体规划及其配套文件的合理性和正确性进行论证和审定，经过批准后才能正式实施。2、未提供相关的系统设计方案评审意见。</t>
  </si>
  <si>
    <t>6526</t>
  </si>
  <si>
    <t>产品采购和使用</t>
  </si>
  <si>
    <t>a）应确保网络安全产品采购和使用符合国家的有关规定；</t>
  </si>
  <si>
    <t>经查看制度文档，1、网络安全产品通过政府采购网采购，遵循国家的相关要求，所有供应商选择均经过网络信息科部门领导审核，具有销售许可证，相关产品要求在招标文件中已明确。2、现场查看有防火墙、日志审计、堡垒机等安全设备的销售许可证，如防火墙具有网络安全专用产品安全检测证书，证书编号:25SS00832-A。</t>
  </si>
  <si>
    <t>6528</t>
  </si>
  <si>
    <t>b）应确保密码产品与服务的采购和使用符合国家密码管理主管部门的要求；</t>
  </si>
  <si>
    <t>未采购密码产品与服务，不适用。</t>
  </si>
  <si>
    <t>6529</t>
  </si>
  <si>
    <t>自行软件开发</t>
  </si>
  <si>
    <t>a）应将开发环境与实际运行环境物理分开，测试数据和测试结果受到控制；</t>
  </si>
  <si>
    <t>不涉及自行软件开发，此项不适用。</t>
  </si>
  <si>
    <t>6532</t>
  </si>
  <si>
    <t>b）应在软件开发过程中对安全性进行测试，在软件安装前对可能存在的恶意代码进行检测；</t>
  </si>
  <si>
    <t>6536</t>
  </si>
  <si>
    <t>外包软件开发</t>
  </si>
  <si>
    <t>a）应在软件交付前检测其中可能存在的恶意代码；</t>
  </si>
  <si>
    <t>经现场访谈及核查，未在软件交付前检测其中可能存在的恶意代码。</t>
  </si>
  <si>
    <t>6540</t>
  </si>
  <si>
    <t>b）应保证开发单位提供软件设计文档和使用指南；</t>
  </si>
  <si>
    <t>经现场核查，具有软件开发的相关文档，如需软件设计说明书、软件操作手册或使用指南等。</t>
  </si>
  <si>
    <t>6541</t>
  </si>
  <si>
    <t>工程实施</t>
  </si>
  <si>
    <t>a）应指定或授权专门的部门或人员负责工程实施过程的管理；</t>
  </si>
  <si>
    <t>经现场访谈，新郑市公共资源交易中心由网络信息科负责工程实施过程的管理。</t>
  </si>
  <si>
    <t>6544</t>
  </si>
  <si>
    <t>b）应制定安全工程实施方案控制工程实施过程；</t>
  </si>
  <si>
    <t>经查看制度文档，《工程实施管理制度》明确了立项管理、需求分析、系统设计、项目计划和监控、系统测试和用户测试、试运行、外包开发管理、外包服务管理等内容。</t>
  </si>
  <si>
    <t>6545</t>
  </si>
  <si>
    <t>测试验收</t>
  </si>
  <si>
    <t>a）应制订测试验收方案，并依据测试验收方案实施测试验收，形成测试验收报告；</t>
  </si>
  <si>
    <t>未在信息化工程实施阶段通过第三方工程监理控制项目的实施过程。</t>
  </si>
  <si>
    <t>6548</t>
  </si>
  <si>
    <t>b）应进行上线前的安全性测试，并出具安全测试报告。</t>
  </si>
  <si>
    <t>未提供工程测试验收方案。</t>
  </si>
  <si>
    <t>6549</t>
  </si>
  <si>
    <t>系统交付</t>
  </si>
  <si>
    <t>a）应制定交付清单，并根据交付清单对所交接的设备、软件和文档等进行清点；</t>
  </si>
  <si>
    <t>经查看制度文档，1、在系统交付时制定交付清单，对所交接的设备、软件和文档等进行了清点。2、经查看交付清单，包含设备名称、型号、数量、版本等。</t>
  </si>
  <si>
    <t>6551</t>
  </si>
  <si>
    <t>b）应对负责运行维护的技术人员进行相应的技能培训；</t>
  </si>
  <si>
    <t>1、在系统交付阶段由厂商对负责运维的人员进行培训，主要内容包括安全意识培训、软件操作培训、软件日常维护等。2、保存有培训签到表。</t>
  </si>
  <si>
    <t>6552</t>
  </si>
  <si>
    <t>c）应提供建设过程文档和运行维护文档。</t>
  </si>
  <si>
    <t>经核查，提供有建设过程的文档和运行维护文档，如《设备运行维护手册》。</t>
  </si>
  <si>
    <t>6553</t>
  </si>
  <si>
    <t>等级测评</t>
  </si>
  <si>
    <t>a）应定期进行等级测评，发现不符合相应等级保护标准要求的及时整改；</t>
  </si>
  <si>
    <t>系统定期进行等级测评，但未对不符合相应等级保护标准要求的及时整改。</t>
  </si>
  <si>
    <t>6555</t>
  </si>
  <si>
    <t>b）应在发生重大变更或级别发生变化时进行等级测评；</t>
  </si>
  <si>
    <t>系统目前未发生重大变更且级别未发生变化。</t>
  </si>
  <si>
    <t>6556</t>
  </si>
  <si>
    <t>c）应确保测评机构的选择符合国家有关规定。</t>
  </si>
  <si>
    <t>1、前次测评选择的测评机构为河南天祺信息安全技术有限公司，具备测评机构资质。2、本次等级测评机构是河南金鑫信息安全等级技术测评有限公司，属于网络安全等级保护测评服务认证获证机构名录内机构。</t>
  </si>
  <si>
    <t>6557</t>
  </si>
  <si>
    <t>服务供应商选择</t>
  </si>
  <si>
    <t>a）应确保服务供应商的选择符合国家的有关规定；</t>
  </si>
  <si>
    <t>1、已确保服务供应商的选择符合国家的有关规定，已选择国泰新点软件股份有限公司作为系统集成、IT运维服务的服务供应商。2、经核查，该公司提供有系统集成、IT运维服务等资质证书，符合国家有关规定。</t>
  </si>
  <si>
    <t>6559</t>
  </si>
  <si>
    <t>b）应与选定的服务供应商签订相关协议，明确整个服务供应链各方需履行的网络安全相关义务；</t>
  </si>
  <si>
    <t>单位与安全服务商签订的《云服务安全协议》中明确了安全责任与安全相关的服务协议、保密协议、违约责任并签字盖章。明确了厂商后期提供的技术支持和售后服务承诺等内容。</t>
  </si>
  <si>
    <t>6560</t>
  </si>
  <si>
    <t>云服务商选择</t>
  </si>
  <si>
    <t>a）应选择安全合规的云服务商，其所提供的云计算平台应为其所承载的业务应用系统提供相应等级的安全保护能力；</t>
  </si>
  <si>
    <t>当前系统定级为第三级，部署在中移(苏州)软件技术有限单位建设的移动云平台，中移(苏州)软件技术有限单位建设的移动云的已通过网络安全等级保护第三级测评，且已获得《信息系统安全等级保护备案证明》，满足其承载能力。</t>
  </si>
  <si>
    <t>b）应在服务水平协议中规定云服务的各项服务内容和具体技术指标；</t>
  </si>
  <si>
    <t>单位在与中移(苏州)软件技术有限单位建设的移动云平台签订的服务合同中对云服务商所提供的云服务内容和相关技术指标进行了说明。</t>
  </si>
  <si>
    <t>c）应在服务水平协议中规定云服务商的权限与责任，包括管理范围、职责划分、访问授权、隐私保护、行为准则、违约责任等；</t>
  </si>
  <si>
    <t>单位在与中移(苏州)软件技术有限单位建设的移动云平台签订的服务合同中对服务范围、服务期限、职责划分、访问授权、隐私保护、行为准则、违约责任等云服务商的权限和责任一一进行了说明，如:系统出现故障后两小时内进行应答协助解决。</t>
  </si>
  <si>
    <t>d）应在服务水平协议中规定服务合约到期时，完整提供云服务客户数据，并承诺相关数据在云计算平台上清除；</t>
  </si>
  <si>
    <t>单位在和中移(苏州)软件技术有限单位建设的移动云签署的服务水平协议中，规定服务合约到期时，完整提供云服务客户数据，并承诺相关数据在云计算平台上清除。</t>
  </si>
  <si>
    <t>供应链管理</t>
  </si>
  <si>
    <t>a）应确保供应商的选择符合国家有关规定；</t>
  </si>
  <si>
    <t>本项主要针对云服务平台的测评，当前测评对象为云租户，不适用。</t>
  </si>
  <si>
    <t>b）应将供应链安全事件信息或安全威胁信息及时传达到云服务客户；</t>
  </si>
  <si>
    <t>环境管理</t>
  </si>
  <si>
    <t>a）应指定专门的部门或人员负责机房安全，对机房出入进行管理，定期对机房供配电、空调、温湿度控制、消防等设施进行维护管理；</t>
  </si>
  <si>
    <t>此次测评系统部署于中移(苏州)软件技术有限单位建设的移动云系统之上，基于云平台服务模式，机房环境由云服务商负责，本项不适用。</t>
  </si>
  <si>
    <t>6390</t>
  </si>
  <si>
    <t>b）应对机房的安全管理做出规定，包括物理访问、物品进出和环境安全等；</t>
  </si>
  <si>
    <t>6391</t>
  </si>
  <si>
    <t>c）应不在重要区域接待来访人员，不随意放置含有敏感信息的纸档文件和移动介质等。</t>
  </si>
  <si>
    <t>经查看《第三方人员安全管理办法》，规定了来访人员的接待区域，严格限制重要区域的访问，办公桌面上等位置未随意放置含有敏感信息的纸档文件和移动介质等。</t>
  </si>
  <si>
    <t>6392</t>
  </si>
  <si>
    <t>资产管理</t>
  </si>
  <si>
    <t>a）应编制并保存与保护对象相关的资产清单，包括资产责任部门、重要程度和所处位置等内容；</t>
  </si>
  <si>
    <t>1、财务部负责资产的报关和发放；2、已编制与电子招投标交易平台相关的资产清单，内容包括资产范围(含设备设施、软件、文档等)、资产责任部门、重要程度和所处位置等。</t>
  </si>
  <si>
    <t>6397</t>
  </si>
  <si>
    <t>介质管理</t>
  </si>
  <si>
    <t>a）应将介质存放在安全的环境中，对各类介质进行控制和保护，实行存储环境专人管理，并根据存档介质的目录清单定期盘点；</t>
  </si>
  <si>
    <t>1、《便携计算机及存储介质安全管理制度》规定存储介质要保存在防火、电力、空调、温度、静电及相关的环境中，含有机密和绝密信息的存储介质，要存放在保险柜里；2、未定期进行盘点，未留存盘点记录。</t>
  </si>
  <si>
    <t>6407</t>
  </si>
  <si>
    <t>b）应对介质在物理传输过程中的人员选择、打包、交付等情况进行控制，并对介质的归档和查询等进行登记记录。</t>
  </si>
  <si>
    <t>网络信息科对介质在物理传输过程中的人员选择、打包交付等情况进行控制，但是未对介质归档和查询进行登记记录。</t>
  </si>
  <si>
    <t>6408</t>
  </si>
  <si>
    <t>设备维护管理</t>
  </si>
  <si>
    <t>a）应对各种设备（包括备份和冗余设备）、线路等指定专门的部门或人员定期进行维护管理；</t>
  </si>
  <si>
    <t>1、已指定网络信息科管理员每周对信息系统相关的设备和备份等进行维护管理。2、经查看《设备日常维护制度》，已明确网络信息科核心网络运维岗负责对各种设备（包括备份和冗余设备）进行维护管理。</t>
  </si>
  <si>
    <t>6410</t>
  </si>
  <si>
    <t>b）应对配套设施、软硬件维护管理做出规定，包括明确维护人员的责任、维修和服务的审批、维修过程的监督控制等；</t>
  </si>
  <si>
    <t>经查看《设备日常维护制度》《便携计算机及存储介质安全管理制度》，已明确维护人员的责任、维修和服务的审批、维修过程的监督控制等方面内容，如“相关设备进行升级维护时，要获得网络信息科的审批同意”，近期无设备出现需要维修的情况。</t>
  </si>
  <si>
    <t>6411</t>
  </si>
  <si>
    <t>漏洞和风险管理</t>
  </si>
  <si>
    <t>a）应采取必要的措施识别安全漏洞和隐患，对发现的安全漏洞和隐患及时进行修补或评估可能的影响后进行修补；</t>
  </si>
  <si>
    <t>1、系统部署在移动云平台，购买有漏洞扫描定期对系统进行漏洞扫描，对发现的高风险漏洞及时进行修复，但是仍存在部分漏洞未进行修复。2、未提供相关的扫描修复记录。</t>
  </si>
  <si>
    <t>6418</t>
  </si>
  <si>
    <t>网络和系统安全管理</t>
  </si>
  <si>
    <t>a）应划分不同的管理员角色进行网络和系统的运维管理，明确各个角色的责任和权限；</t>
  </si>
  <si>
    <t>经查看《关键岗位人员管理制度》，已明确定义了各岗位的责任和权限，具有系统管理员（账号分配和功能分配等）、安全管理员（口令复杂度设置、访问控制策略配置和登录地址限制等）和审计员（审计日志查看与管理）等角色。</t>
  </si>
  <si>
    <t>6424</t>
  </si>
  <si>
    <t>b）应指定专门的部门或人员进行账户管理，对申请账户、建立账户、删除账户等进行控制；</t>
  </si>
  <si>
    <t>1、系统管理员负责进行账号授权管理，能够对申请账户、建立账户、删除账户等进行控制。2、现场查看有账户管理的相关审批记录或流程，对申请账户、建立账户、删除账户等进行了有效的控制。</t>
  </si>
  <si>
    <t>6425</t>
  </si>
  <si>
    <t>c）应建立网络和系统安全管理制度，对安全策略、账户管理、配置管理、日志管理、日常操作、升级与打补丁、口令更新周期等方面作出规定；</t>
  </si>
  <si>
    <t>经查看《信息安全工作总体方针》，内容涵盖了网络和系统安全配置、账户安全管理、安全策略及备份、变更和审批、权限管理、最小服务配置、补丁升级、审计日志管理、口令更新周期、日常操作流程等内容。</t>
  </si>
  <si>
    <t>6429</t>
  </si>
  <si>
    <t>d）应制定重要设备的配置和操作手册，依据手册对设备进行安全配置和优化配置等；</t>
  </si>
  <si>
    <t>用户单位制定有重要设备的配置和操作手册，并依据手册对设备进行安全配置和优化配置，操作手册明确了运维人员的操作步骤、参数配置等内容。</t>
  </si>
  <si>
    <t>6432</t>
  </si>
  <si>
    <t>e）应详细记录运维操作日志，包括日常巡检工作、运行维护记录、参数的设置和修改等内容；</t>
  </si>
  <si>
    <t>1、提供了运维操作日志记录。2、经查看运维操作日志记录，内容涵盖了网络和安全设备的日常运维情况以及设备参数变更等内容。</t>
  </si>
  <si>
    <t>6434</t>
  </si>
  <si>
    <t>恶意代码防范管理</t>
  </si>
  <si>
    <t>a）应提高所有用户的防恶意代码意识，对外来计算机或存储设备接入系统前进行恶意代码检查等；</t>
  </si>
  <si>
    <t>1、已采取培训和告知等方式提升员工的防恶意代码意识。2、制定了《恶意代码防范管理制度》，要求对外来计算机或存储设备接入系统前进行恶意代码检查。3、外来计算机或存储设备在接入系统前进行了恶意代码检查，保留有检查记录，包含检查时间、检查结果。</t>
  </si>
  <si>
    <t>6449</t>
  </si>
  <si>
    <t>b）应对恶意代码防范要求做出规定，包括防恶意代码软件的授权使用、恶意代码库升级、恶意代码的定期查杀等；</t>
  </si>
  <si>
    <t>经现场核查，1、已定期对恶意代码库进行升级，且对升级情况进行记录，终端采用天融信防火墙，版本号1.0.18.13，病毒库版本为2024.07.01。2、系统部署有边界防火墙，特征库更新时间为2026年3月17日，特征库已定期更新。3、未提供恶意代码检测记录、恶意代码库升级记录和分析报告。</t>
  </si>
  <si>
    <t>c）应定期检查恶意代码库的升级情况，对截获的恶意代码进行及时分析处理。</t>
  </si>
  <si>
    <t>未定期进行网络、主机设备恶意代码产品的升级和运维工作汇报。</t>
  </si>
  <si>
    <t>6451</t>
  </si>
  <si>
    <t>配置管理</t>
  </si>
  <si>
    <t>a）应记录和保存基本配置信息，包括网络拓扑结构、各个设备安装的软件组件、软件组件的版本和补丁信息、各个设备或软件组件的配置参数等；</t>
  </si>
  <si>
    <t>1、由网络信息科对配置信息进行记录和保存，内容包含了网络拓扑结构、设备安装的软件组件、软件组件的版本和补丁信息、软件组件的配置参数等信息。2、在更改设备、软件的配置信息前会进行备份，备份信息包含有设备安装的软件组件、软件组件的版本和补丁信息、各个设备或软件组件的配置参数等。</t>
  </si>
  <si>
    <t>6457</t>
  </si>
  <si>
    <t>密码管理</t>
  </si>
  <si>
    <t>a）应遵循密码相关国家标准和行业标准；</t>
  </si>
  <si>
    <t>制定了《密码使用安全管理规定》规范密码安全管理，符合国家标准和行业标准要求。</t>
  </si>
  <si>
    <t>6514</t>
  </si>
  <si>
    <t>b）应使用国家密码管理主管部门认证核准的密码技术和产品。</t>
  </si>
  <si>
    <t>系统中应用系统、堡垒机使用https协议，未采用国密算法，无商密产品证书。</t>
  </si>
  <si>
    <t>6515</t>
  </si>
  <si>
    <t>变更管理</t>
  </si>
  <si>
    <t>a）应明确变更需求，变更前根据变更需求制定变更方案，变更方案经过评审、审批后方可实施；</t>
  </si>
  <si>
    <t>1、经查看《系统变更管理制度》，已明确变更需求，并根据变更需求制定变更方案，现场查看有变更方案，其主要内容包括变更类型、变更原因、变更过程、变更前评估等。2、《信息系统运行变更申请表》，上交至相关系统管理员并提出系统变更需求，领导批准后方可进行实施。</t>
  </si>
  <si>
    <t>6500</t>
  </si>
  <si>
    <t>备份与恢复管理</t>
  </si>
  <si>
    <t>a）应识别需要定期备份的重要业务信息、系统数据及软件系统等；</t>
  </si>
  <si>
    <t>1、已识别需要定期备份的数据为配置数据，并制定数据备份策略。2、数据备份策略的内容包括备份周期、备份的信息类别或数据类型等信息。</t>
  </si>
  <si>
    <t>6497</t>
  </si>
  <si>
    <t>b）应规定备份信息的备份方式、备份频度、存储介质、保存期等；</t>
  </si>
  <si>
    <t>经查看《系统备份恢复管理制度》，已明确操作系统、数据库、网络、应用系统等对象备份的要求，包含备份范围、备份方式、备份周期等。</t>
  </si>
  <si>
    <t>6498</t>
  </si>
  <si>
    <t>c）应根据数据的重要性和数据对系统运行的影响，制定数据的备份策略和恢复策略、备份程序和恢复程序等。</t>
  </si>
  <si>
    <t>经现场核查，1、《系统备份恢复管理制度》要求对不同重要程度的数据采取不同的备份和恢复策略，如重要数据需要每天全量备份，每月进行恢复测试，一般数据备份频次有所减少。2、未按照制度要求落实备份恢复措施。</t>
  </si>
  <si>
    <t>6499</t>
  </si>
  <si>
    <t>安全事件处置</t>
  </si>
  <si>
    <t>a）应及时向安全管理部门报告所发现的安全弱点和可疑事件；</t>
  </si>
  <si>
    <t>1、经查看《安全事件管理制度》，规定发生信息网络突发事件后，相关人员应在5分钟内向网络与信息安全事件应急小组报告。2、暂无安全事件发生，故不存在安全事件报告。</t>
  </si>
  <si>
    <t>6493</t>
  </si>
  <si>
    <t>b）应制定安全事件报告和处置管理制度，明确不同安全事件的报告、处置和响应流程，规定安全事件的现场处理、事件报告和后期恢复的管理职责等；</t>
  </si>
  <si>
    <t>经查看《安全事件管理制度》，明确了安全事件人员职责，同时针对不同安全事件的报告、处置、响应流程及后期恢复管理进行了说明。</t>
  </si>
  <si>
    <t>6494</t>
  </si>
  <si>
    <t>c）应在安全事件报告和响应处理过程中，分析和鉴定事件产生的原因，收集证据，记录处理过程，总结经验教训；</t>
  </si>
  <si>
    <t>1、经核查，《信息安全事件处置和应急管理规定》明确对安全事件报告和处理的流程，需要收集事件发生的原因和证据材料，汇总形成分析报告。2、目前未发生过安全事件，故不存在安全事件报告，此项不适用。</t>
  </si>
  <si>
    <t>6495</t>
  </si>
  <si>
    <t>应急预案管理</t>
  </si>
  <si>
    <t>a）应制定重要事件的应急预案，包括应急处理流程、系统恢复流程等内容；</t>
  </si>
  <si>
    <t>1、针对网络中断、病毒入侵、线路中断等重要事件制定了《应急响应管理办法》，包括了应急预案启动条件、应急事件处理流程、恢复流程、事后教育等内容。2、专项事件应急预案包含应急处理流程、恢复流程。</t>
  </si>
  <si>
    <t>8184</t>
  </si>
  <si>
    <t>b）应定期对系统相关的人员进行应急预案培训，并进行应急预案的演练；</t>
  </si>
  <si>
    <t>单位定期对系统相关人员进行应急预案培训和演练，具有《网络攻防演练记录》，记录了演练时间、主要操作内容、演练结果等。</t>
  </si>
  <si>
    <t>6489</t>
  </si>
  <si>
    <t>外包运维管理</t>
  </si>
  <si>
    <t>a）应确保外包运维服务商的选择符合国家的有关规定；</t>
  </si>
  <si>
    <t>系统不涉及外包运维，此项不适用。</t>
  </si>
  <si>
    <t>6477</t>
  </si>
  <si>
    <t>b）应与选定的外包运维服务商签订相关的协议，明确约定外包运维的范围、工作内容；</t>
  </si>
  <si>
    <t>6479</t>
  </si>
  <si>
    <t>经现场核查：通过出口防火墙配置访问控制策略限制远程登录地址范围，策略配置为只允许通过外网访问堡垒机进行设备登录。</t>
  </si>
  <si>
    <t>经现场核查得知：1、公共资源电子招投标交易平台已设置系统管理员岗位，现场核查当前已配备系统管理员人员，部分设备已设置系统管理员账户，各类设备具备特定的命令和操作界面。2、系统管理员仅能通过设备提供的管理方式进行连接管理，如网络设备、Linux操作系统通过远程工具使用ssh协议、安全设备通过https方式登录管理地址、应用程序通过https协议访问web后台等，同时各个设备均已开启安全审计功能，可以对系统管理员的操作进行审计。3、只允许通过公网连接堡垒机对网络设备、安全设备、服务器、应用程序、数据库进行相关操作，通过出口防火墙配置访问控制策略限制远程登录地址范围，策略配置为只允许通过外网访问堡垒机进行设备登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</si>
</sst>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name val="Arial"/>
      <scheme val="minor"/>
    </font>
    <font>
      <b/>
      <sz val="12"/>
      <name val="黑体"/>
      <family val="3"/>
      <charset val="134"/>
    </font>
    <font>
      <sz val="10"/>
      <name val="微软雅黑"/>
      <family val="2"/>
      <charset val="134"/>
    </font>
    <font>
      <sz val="10"/>
      <name val="Microsoft YaHei"/>
      <family val="2"/>
      <charset val="134"/>
    </font>
    <font>
      <sz val="10"/>
      <color theme="1"/>
      <name val="微软雅黑"/>
      <family val="2"/>
      <charset val="134"/>
    </font>
    <font>
      <sz val="12"/>
      <color indexed="2"/>
      <name val="黑体"/>
      <family val="3"/>
      <charset val="134"/>
    </font>
    <font>
      <sz val="10"/>
      <color indexed="64"/>
      <name val="Microsoft YaHei"/>
      <family val="2"/>
      <charset val="134"/>
    </font>
    <font>
      <sz val="11"/>
      <name val="Arial"/>
      <scheme val="minor"/>
    </font>
    <font>
      <sz val="9"/>
      <name val="Arial"/>
      <family val="3"/>
      <charset val="134"/>
      <scheme val="minor"/>
    </font>
  </fonts>
  <fills count="2">
    <fill>
      <patternFill patternType="none"/>
    </fill>
    <fill>
      <patternFill patternType="gray125"/>
    </fill>
  </fills>
  <borders count="1">
    <border>
      <left/>
      <right/>
      <top/>
      <bottom/>
      <diagonal/>
    </border>
  </borders>
  <cellStyleXfs count="11">
    <xf numFmtId="0" fontId="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71">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7" fillId="0" borderId="0" xfId="1">
      <alignment vertical="center"/>
    </xf>
    <xf numFmtId="0" fontId="1" fillId="0" borderId="0" xfId="1" applyFont="1" applyAlignment="1">
      <alignment horizontal="center" vertical="center" wrapText="1"/>
    </xf>
    <xf numFmtId="0" fontId="2" fillId="0" borderId="0" xfId="1" applyFont="1" applyAlignment="1">
      <alignment horizontal="center" vertical="center" wrapText="1"/>
    </xf>
    <xf numFmtId="0" fontId="2" fillId="0" borderId="0" xfId="1" applyFont="1" applyAlignment="1">
      <alignment vertical="center" wrapText="1"/>
    </xf>
    <xf numFmtId="0" fontId="7" fillId="0" borderId="0" xfId="2">
      <alignment vertical="center"/>
    </xf>
    <xf numFmtId="0" fontId="1" fillId="0" borderId="0" xfId="2" applyFont="1" applyAlignment="1">
      <alignment horizontal="center" vertical="center" wrapText="1"/>
    </xf>
    <xf numFmtId="0" fontId="2" fillId="0" borderId="0" xfId="2" applyFont="1" applyAlignment="1">
      <alignment horizontal="center" vertical="center" wrapText="1"/>
    </xf>
    <xf numFmtId="0" fontId="2" fillId="0" borderId="0" xfId="2" applyFont="1" applyAlignment="1">
      <alignment vertical="center" wrapText="1"/>
    </xf>
    <xf numFmtId="0" fontId="4" fillId="0" borderId="0" xfId="10" applyFont="1" applyAlignment="1">
      <alignment horizontal="center" vertical="center" wrapText="1"/>
    </xf>
    <xf numFmtId="0" fontId="4" fillId="0" borderId="0" xfId="10" applyFont="1" applyAlignment="1">
      <alignment vertical="center" wrapText="1"/>
    </xf>
    <xf numFmtId="0" fontId="7" fillId="0" borderId="0" xfId="3">
      <alignment vertical="center"/>
    </xf>
    <xf numFmtId="0" fontId="1" fillId="0" borderId="0" xfId="3" applyFont="1" applyAlignment="1">
      <alignment horizontal="center" vertical="center" wrapText="1"/>
    </xf>
    <xf numFmtId="0" fontId="2" fillId="0" borderId="0" xfId="3" applyFont="1" applyAlignment="1">
      <alignment horizontal="center" vertical="center" wrapText="1"/>
    </xf>
    <xf numFmtId="0" fontId="2" fillId="0" borderId="0" xfId="3" applyFont="1" applyAlignment="1">
      <alignment vertical="center" wrapText="1"/>
    </xf>
    <xf numFmtId="0" fontId="7" fillId="0" borderId="0" xfId="4">
      <alignment vertical="center"/>
    </xf>
    <xf numFmtId="0" fontId="1" fillId="0" borderId="0" xfId="4" applyFont="1" applyAlignment="1">
      <alignment horizontal="center" vertical="center" wrapText="1"/>
    </xf>
    <xf numFmtId="0" fontId="2" fillId="0" borderId="0" xfId="4" applyFont="1" applyAlignment="1">
      <alignment horizontal="center" vertical="center" wrapText="1"/>
    </xf>
    <xf numFmtId="0" fontId="2" fillId="0" borderId="0" xfId="4" applyFont="1" applyAlignment="1">
      <alignment vertical="center" wrapText="1"/>
    </xf>
    <xf numFmtId="0" fontId="7" fillId="0" borderId="0" xfId="5">
      <alignment vertical="center"/>
    </xf>
    <xf numFmtId="0" fontId="1" fillId="0" borderId="0" xfId="5" applyFont="1" applyAlignment="1">
      <alignment horizontal="center" vertical="center" wrapText="1"/>
    </xf>
    <xf numFmtId="0" fontId="2" fillId="0" borderId="0" xfId="5" applyFont="1" applyAlignment="1">
      <alignment horizontal="center" vertical="center" wrapText="1"/>
    </xf>
    <xf numFmtId="0" fontId="2" fillId="0" borderId="0" xfId="5" applyFont="1" applyAlignment="1">
      <alignment vertical="center" wrapText="1"/>
    </xf>
    <xf numFmtId="0" fontId="7" fillId="0" borderId="0" xfId="6">
      <alignment vertical="center"/>
    </xf>
    <xf numFmtId="0" fontId="1" fillId="0" borderId="0" xfId="6" applyFont="1" applyAlignment="1">
      <alignment horizontal="center" vertical="center" wrapText="1"/>
    </xf>
    <xf numFmtId="0" fontId="2" fillId="0" borderId="0" xfId="6" applyFont="1" applyAlignment="1">
      <alignment horizontal="center" vertical="center" wrapText="1"/>
    </xf>
    <xf numFmtId="0" fontId="2" fillId="0" borderId="0" xfId="6" applyFont="1" applyAlignment="1">
      <alignment vertical="center" wrapText="1"/>
    </xf>
    <xf numFmtId="0" fontId="7" fillId="0" borderId="0" xfId="7">
      <alignment vertical="center"/>
    </xf>
    <xf numFmtId="0" fontId="1" fillId="0" borderId="0" xfId="7" applyFont="1" applyAlignment="1">
      <alignment horizontal="center" vertical="center" wrapText="1"/>
    </xf>
    <xf numFmtId="0" fontId="2" fillId="0" borderId="0" xfId="7" applyFont="1" applyAlignment="1">
      <alignment horizontal="center" vertical="center" wrapText="1"/>
    </xf>
    <xf numFmtId="0" fontId="2" fillId="0" borderId="0" xfId="7" applyFont="1" applyAlignment="1">
      <alignment vertical="center" wrapText="1"/>
    </xf>
    <xf numFmtId="0" fontId="7" fillId="0" borderId="0" xfId="8">
      <alignment vertical="center"/>
    </xf>
    <xf numFmtId="0" fontId="1" fillId="0" borderId="0" xfId="8" applyFont="1" applyAlignment="1">
      <alignment horizontal="center" vertical="center" wrapText="1"/>
    </xf>
    <xf numFmtId="0" fontId="2" fillId="0" borderId="0" xfId="8" applyFont="1" applyAlignment="1">
      <alignment horizontal="center" vertical="center" wrapText="1"/>
    </xf>
    <xf numFmtId="0" fontId="2" fillId="0" borderId="0" xfId="8" applyFont="1" applyAlignment="1">
      <alignment vertical="center" wrapText="1"/>
    </xf>
    <xf numFmtId="0" fontId="7" fillId="0" borderId="0" xfId="9">
      <alignment vertical="center"/>
    </xf>
    <xf numFmtId="0" fontId="1" fillId="0" borderId="0" xfId="9" applyFont="1" applyAlignment="1">
      <alignment horizontal="center" vertical="center" wrapText="1"/>
    </xf>
    <xf numFmtId="0" fontId="2" fillId="0" borderId="0" xfId="9" applyFont="1" applyAlignment="1">
      <alignment horizontal="center" vertical="center" wrapText="1"/>
    </xf>
    <xf numFmtId="0" fontId="2" fillId="0" borderId="0" xfId="9" applyFont="1" applyAlignment="1">
      <alignment vertical="center" wrapText="1"/>
    </xf>
    <xf numFmtId="0" fontId="3"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5" fillId="0" borderId="0" xfId="3" applyFont="1" applyAlignment="1">
      <alignment horizontal="left" vertical="center" wrapText="1"/>
    </xf>
    <xf numFmtId="0" fontId="2" fillId="0" borderId="0" xfId="3" applyFont="1" applyAlignment="1">
      <alignment horizontal="center" vertical="center" wrapText="1"/>
    </xf>
    <xf numFmtId="0" fontId="2" fillId="0" borderId="0" xfId="0" applyFont="1" applyAlignment="1">
      <alignment horizontal="center" vertical="center" wrapText="1"/>
    </xf>
    <xf numFmtId="0" fontId="2" fillId="0" borderId="0" xfId="1" applyFont="1" applyAlignment="1">
      <alignment horizontal="center" vertical="center" wrapText="1"/>
    </xf>
    <xf numFmtId="0" fontId="2" fillId="0" borderId="0" xfId="2" applyFont="1" applyAlignment="1">
      <alignment horizontal="center" vertical="center" wrapText="1"/>
    </xf>
    <xf numFmtId="0" fontId="2" fillId="0" borderId="0" xfId="2" applyFont="1" applyAlignment="1">
      <alignment horizontal="center" vertical="center"/>
    </xf>
    <xf numFmtId="0" fontId="4" fillId="0" borderId="0" xfId="10" applyFont="1" applyAlignment="1">
      <alignment horizontal="center" vertical="center" wrapText="1"/>
    </xf>
    <xf numFmtId="0" fontId="5" fillId="0" borderId="0" xfId="4" applyFont="1" applyAlignment="1">
      <alignment horizontal="left" vertical="center" wrapText="1"/>
    </xf>
    <xf numFmtId="0" fontId="2" fillId="0" borderId="0" xfId="4" applyFont="1" applyAlignment="1">
      <alignment horizontal="center" vertical="center" wrapText="1"/>
    </xf>
    <xf numFmtId="0" fontId="5" fillId="0" borderId="0" xfId="5" applyFont="1" applyAlignment="1">
      <alignment horizontal="left" vertical="center" wrapText="1"/>
    </xf>
    <xf numFmtId="0" fontId="2" fillId="0" borderId="0" xfId="5" applyFont="1" applyAlignment="1">
      <alignment horizontal="center" vertical="center" wrapText="1"/>
    </xf>
    <xf numFmtId="0" fontId="5" fillId="0" borderId="0" xfId="6" applyFont="1" applyAlignment="1">
      <alignment horizontal="left" vertical="center" wrapText="1"/>
    </xf>
    <xf numFmtId="0" fontId="2" fillId="0" borderId="0" xfId="6" applyFont="1" applyAlignment="1">
      <alignment horizontal="center" vertical="center" wrapText="1"/>
    </xf>
    <xf numFmtId="0" fontId="5" fillId="0" borderId="0" xfId="7" applyFont="1" applyAlignment="1">
      <alignment horizontal="left" vertical="center" wrapText="1"/>
    </xf>
    <xf numFmtId="0" fontId="2" fillId="0" borderId="0" xfId="7" applyFont="1" applyAlignment="1">
      <alignment horizontal="center" vertical="center" wrapText="1"/>
    </xf>
    <xf numFmtId="0" fontId="5" fillId="0" borderId="0" xfId="8" applyFont="1" applyAlignment="1">
      <alignment horizontal="left" vertical="center" wrapText="1"/>
    </xf>
    <xf numFmtId="0" fontId="2" fillId="0" borderId="0" xfId="8" applyFont="1" applyAlignment="1">
      <alignment horizontal="center" vertical="center" wrapText="1"/>
    </xf>
    <xf numFmtId="0" fontId="2" fillId="0" borderId="0" xfId="9" applyFont="1" applyAlignment="1">
      <alignment horizontal="center" vertical="center" wrapText="1"/>
    </xf>
    <xf numFmtId="0" fontId="5" fillId="0" borderId="0" xfId="0" applyFont="1" applyAlignment="1">
      <alignment horizontal="left" vertical="center" wrapText="1"/>
    </xf>
    <xf numFmtId="0" fontId="0" fillId="0" borderId="0" xfId="0">
      <alignment vertical="center"/>
    </xf>
    <xf numFmtId="0" fontId="0" fillId="0" borderId="0" xfId="0" applyAlignment="1">
      <alignment horizontal="left" vertical="center"/>
    </xf>
    <xf numFmtId="0" fontId="0" fillId="0" borderId="0" xfId="0" applyAlignment="1">
      <alignment horizontal="left" vertical="top" wrapText="1"/>
    </xf>
    <xf numFmtId="0" fontId="3" fillId="0" borderId="0" xfId="0" applyFont="1" applyAlignment="1">
      <alignment horizontal="center" vertical="center" wrapText="1"/>
    </xf>
    <xf numFmtId="0" fontId="3" fillId="0" borderId="0" xfId="0" applyFont="1" applyAlignment="1">
      <alignment horizontal="left" vertical="top" wrapText="1"/>
    </xf>
  </cellXfs>
  <cellStyles count="11">
    <cellStyle name="常规" xfId="0" builtinId="0"/>
    <cellStyle name="常规 2" xfId="1" xr:uid="{00000000-0005-0000-0000-000001000000}"/>
    <cellStyle name="常规 2 2" xfId="2" xr:uid="{00000000-0005-0000-0000-000002000000}"/>
    <cellStyle name="常规 2 3" xfId="3" xr:uid="{00000000-0005-0000-0000-000003000000}"/>
    <cellStyle name="常规 2 4" xfId="4" xr:uid="{00000000-0005-0000-0000-000004000000}"/>
    <cellStyle name="常规 2 5" xfId="5" xr:uid="{00000000-0005-0000-0000-000005000000}"/>
    <cellStyle name="常规 2 6" xfId="6" xr:uid="{00000000-0005-0000-0000-000006000000}"/>
    <cellStyle name="常规 2 7" xfId="7" xr:uid="{00000000-0005-0000-0000-000007000000}"/>
    <cellStyle name="常规 2 8" xfId="8" xr:uid="{00000000-0005-0000-0000-000008000000}"/>
    <cellStyle name="常规 2 9" xfId="9" xr:uid="{00000000-0005-0000-0000-000009000000}"/>
    <cellStyle name="常规 3" xfId="10" xr:uid="{00000000-0005-0000-0000-00000A000000}"/>
  </cellStyles>
  <dxfs count="17">
    <dxf>
      <font>
        <b/>
        <color theme="1"/>
      </font>
      <fill>
        <patternFill patternType="solid">
          <fgColor theme="4" tint="0.79995117038483843"/>
          <bgColor theme="4" tint="0.79995117038483843"/>
        </patternFill>
      </fill>
      <border>
        <left/>
        <right/>
        <top style="thin">
          <color theme="4" tint="0.39994506668294322"/>
        </top>
        <bottom style="thin">
          <color theme="4" tint="0.39994506668294322"/>
        </bottom>
      </border>
    </dxf>
    <dxf>
      <font>
        <b/>
        <color theme="1"/>
      </font>
    </dxf>
    <dxf>
      <font>
        <color theme="1"/>
      </font>
    </dxf>
    <dxf>
      <fill>
        <patternFill patternType="solid">
          <fgColor theme="4" tint="0.79995117038483843"/>
          <bgColor theme="4" tint="0.79995117038483843"/>
        </patternFill>
      </fill>
      <border>
        <left/>
        <right/>
        <top/>
        <bottom style="thin">
          <color theme="4" tint="0.39994506668294322"/>
        </bottom>
      </border>
    </dxf>
    <dxf>
      <font>
        <b/>
      </font>
      <fill>
        <patternFill patternType="solid">
          <fgColor theme="4" tint="0.79995117038483843"/>
          <bgColor theme="4" tint="0.79995117038483843"/>
        </patternFill>
      </fill>
      <border>
        <left/>
        <right/>
        <top/>
        <bottom style="thin">
          <color theme="4" tint="0.39994506668294322"/>
        </bottom>
      </border>
    </dxf>
    <dxf>
      <font>
        <b/>
        <color theme="1"/>
      </font>
      <fill>
        <patternFill patternType="solid">
          <fgColor theme="4" tint="0.79995117038483843"/>
          <bgColor theme="4" tint="0.79995117038483843"/>
        </patternFill>
      </fill>
      <border>
        <left/>
        <right/>
        <top/>
        <bottom style="thin">
          <color theme="4" tint="0.39994506668294322"/>
        </bottom>
      </border>
    </dxf>
    <dxf>
      <font>
        <b/>
        <color theme="1"/>
      </font>
      <border>
        <left/>
        <right/>
        <top style="thin">
          <color theme="4"/>
        </top>
        <bottom style="thin">
          <color theme="4"/>
        </bottom>
      </border>
    </dxf>
    <dxf>
      <font>
        <color theme="1"/>
      </font>
      <border>
        <left/>
        <right/>
        <top/>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color theme="1"/>
      </font>
      <border>
        <left style="thin">
          <color theme="4"/>
        </left>
        <right style="thin">
          <color theme="4"/>
        </right>
        <top style="thin">
          <color theme="4"/>
        </top>
        <bottom style="thin">
          <color theme="4"/>
        </bottom>
        <horizontal style="thin">
          <color theme="4" tint="0.39994506668294322"/>
        </horizontal>
      </border>
    </dxf>
    <dxf>
      <font>
        <b/>
        <color theme="1"/>
      </font>
      <border>
        <left/>
        <right/>
        <top style="double">
          <color theme="4"/>
        </top>
        <bottom/>
      </border>
    </dxf>
    <dxf>
      <font>
        <b/>
        <color theme="1"/>
      </font>
    </dxf>
    <dxf>
      <font>
        <b/>
        <color theme="0"/>
      </font>
      <fill>
        <patternFill patternType="solid">
          <fgColor theme="4"/>
          <bgColor theme="4"/>
        </patternFill>
      </fill>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s>
  <tableStyles count="2" defaultTableStyle="TableStyleMedium2" defaultPivotStyle="PivotStyleLight16">
    <tableStyle name="TableStylePreset3_Accent1" pivot="0" count="7" xr9:uid="{00000000-0011-0000-FFFF-FFFF00000000}">
      <tableStyleElement type="wholeTable" dxfId="10"/>
      <tableStyleElement type="headerRow" dxfId="13"/>
      <tableStyleElement type="totalRow" dxfId="11"/>
      <tableStyleElement type="firstColumn" dxfId="16"/>
      <tableStyleElement type="lastColumn" dxfId="12"/>
      <tableStyleElement type="firstRowStripe" dxfId="14"/>
      <tableStyleElement type="firstColumnStripe" dxfId="15"/>
    </tableStyle>
    <tableStyle name="PivotStylePreset2_Accent1" table="0" count="10" xr9:uid="{00000000-0011-0000-FFFF-FFFF01000000}">
      <tableStyleElement type="headerRow" dxfId="5"/>
      <tableStyleElement type="totalRow" dxfId="0"/>
      <tableStyleElement type="firstRowStripe" dxfId="8"/>
      <tableStyleElement type="firstColumnStripe" dxfId="9"/>
      <tableStyleElement type="firstSubtotalRow" dxfId="6"/>
      <tableStyleElement type="secondSubtotalRow" dxfId="1"/>
      <tableStyleElement type="firstRowSubheading" dxfId="7"/>
      <tableStyleElement type="secondRowSubheading" dxfId="2"/>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少吃就能瘦" id="{F33CE83D-FEB5-2D61-523A-D9C57982677A}" userId="" providerId=""/>
  <person displayName="用户_17758" id="{30A0FEA2-E3C6-1281-AD1D-93724BBE6D81}" userId="user_1775805820563_u78pix" providerId="Teamlab"/>
  <person displayName="用户_17758" id="{304C7818-F256-FFBB-D370-DC0288270662}" userId="user_1775808211383_chlokm" providerId="Teamlab"/>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F33CE83D-FEB5-2D61-523A-D9C57982677A}" id="{460AF97C-0AA4-40CD-A553-59E80C33BEAB}">
    <text xml:space="preserve">若没有实际查看网络设备、安全设备，对应内容改为经访谈，……
</text>
  </threadedComment>
  <threadedComment ref="D2" dT="2026-04-10T08:14:33.65" personId="{304C7818-F256-FFBB-D370-DC0288270662}" id="{F229D5B4-C97C-4522-BC9E-176B652AD217}" parentId="{460AF97C-0AA4-40CD-A553-59E80C33BEAB}">
    <text xml:space="preserve">已修改
</text>
  </threadedComment>
</ThreadedComments>
</file>

<file path=xl/threadedComments/threadedComment2.xml><?xml version="1.0" encoding="utf-8"?>
<ThreadedComments xmlns="http://schemas.microsoft.com/office/spreadsheetml/2018/threadedcomments" xmlns:x="http://schemas.openxmlformats.org/spreadsheetml/2006/main">
  <threadedComment ref="E2" personId="{F33CE83D-FEB5-2D61-523A-D9C57982677A}" id="{D4AE7AB4-8895-4FDC-B553-BEE9066C7CE4}">
    <text xml:space="preserve">1、若没有实际查看网络设备、安全设备，对应内容改为经访谈，……
2、政务云，移动云？查看云平台报告与备案证明，名称保持一致
</text>
  </threadedComment>
  <threadedComment ref="E2" dT="2026-04-10T08:13:01.01" personId="{304C7818-F256-FFBB-D370-DC0288270662}" id="{8E060905-176E-41A7-B0C8-994B291D7FE6}" parentId="{D4AE7AB4-8895-4FDC-B553-BEE9066C7CE4}">
    <text xml:space="preserve">确认为政务云
</text>
  </threadedComment>
  <threadedComment ref="D3" personId="{F33CE83D-FEB5-2D61-523A-D9C57982677A}" id="{03A9BC9F-FF5A-4F37-8559-98399A8D1F93}">
    <text xml:space="preserve">无内网核心区
</text>
  </threadedComment>
  <threadedComment ref="D3" dT="2026-04-10T07:31:22.28" personId="{30A0FEA2-E3C6-1281-AD1D-93724BBE6D81}" id="{7F42A022-7995-4551-9824-23B94C764798}" parentId="{03A9BC9F-FF5A-4F37-8559-98399A8D1F93}">
    <text xml:space="preserve">已修改
</text>
  </threadedComment>
  <threadedComment ref="E13" personId="{F33CE83D-FEB5-2D61-523A-D9C57982677A}" id="{6E10C506-46C6-4013-B03C-348BC70A897A}">
    <text xml:space="preserve">云服务客户不涉及不同安全保护等级业务应用系统，啥意思
</text>
  </threadedComment>
  <threadedComment ref="E13" dT="2026-04-10T07:45:38.84" personId="{30A0FEA2-E3C6-1281-AD1D-93724BBE6D81}" id="{85054330-639F-427F-A6F0-DF3FDED49E37}" parentId="{6E10C506-46C6-4013-B03C-348BC70A897A}">
    <text xml:space="preserve">已修改
</text>
  </threadedComment>
</ThreadedComments>
</file>

<file path=xl/threadedComments/threadedComment3.xml><?xml version="1.0" encoding="utf-8"?>
<ThreadedComments xmlns="http://schemas.microsoft.com/office/spreadsheetml/2018/threadedcomments" xmlns:x="http://schemas.openxmlformats.org/spreadsheetml/2006/main">
  <threadedComment ref="D3" personId="{F33CE83D-FEB5-2D61-523A-D9C57982677A}" id="{4596870B-7E27-489D-892F-D9F2473C843B}">
    <text xml:space="preserve">登录设备看了？
</text>
  </threadedComment>
  <threadedComment ref="D3" dT="2026-04-10T07:47:52.17" personId="{30A0FEA2-E3C6-1281-AD1D-93724BBE6D81}" id="{8C21A81C-4707-44A5-92AD-09677BDC51B9}" parentId="{4596870B-7E27-489D-892F-D9F2473C843B}">
    <text xml:space="preserve">已修改
</text>
  </threadedComment>
  <threadedComment ref="D12" personId="{F33CE83D-FEB5-2D61-523A-D9C57982677A}" id="{FFA2EE10-8547-4124-9CFA-77621FE289BA}">
    <text xml:space="preserve">查看系统-日志设置-系统日志设置，所有设备配置位置全一样啊
</text>
  </threadedComment>
  <threadedComment ref="D12" dT="2026-04-10T07:49:29.16" personId="{30A0FEA2-E3C6-1281-AD1D-93724BBE6D81}" id="{AB1945CE-38E7-4FFD-AC9E-4A212027872C}" parentId="{FFA2EE10-8547-4124-9CFA-77621FE289BA}">
    <text xml:space="preserve">已修改
</text>
  </threadedComment>
</ThreadedComments>
</file>

<file path=xl/threadedComments/threadedComment4.xml><?xml version="1.0" encoding="utf-8"?>
<ThreadedComments xmlns="http://schemas.microsoft.com/office/spreadsheetml/2018/threadedcomments" xmlns:x="http://schemas.openxmlformats.org/spreadsheetml/2006/main">
  <threadedComment ref="D2" personId="{F33CE83D-FEB5-2D61-523A-D9C57982677A}" id="{3BED8846-85A6-4251-90C1-5FC8D7C4B686}">
    <text xml:space="preserve">堡垒机登录是否已限制远程管理范围
</text>
  </threadedComment>
  <threadedComment ref="D2" dT="2026-04-10T07:35:50.41" personId="{30A0FEA2-E3C6-1281-AD1D-93724BBE6D81}" id="{DC2DFCDD-D697-4423-A43F-0E9549795E39}" parentId="{3BED8846-85A6-4251-90C1-5FC8D7C4B686}">
    <text xml:space="preserve">已修改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opLeftCell="A11" workbookViewId="0">
      <selection activeCell="C39" sqref="C39"/>
    </sheetView>
  </sheetViews>
  <sheetFormatPr defaultColWidth="9" defaultRowHeight="14.25"/>
  <cols>
    <col min="1" max="2" width="15" customWidth="1"/>
    <col min="3" max="3" width="40" customWidth="1"/>
    <col min="4" max="4" width="60" customWidth="1"/>
    <col min="5" max="5" width="15" customWidth="1"/>
  </cols>
  <sheetData>
    <row r="1" spans="1:5">
      <c r="A1" s="1" t="s">
        <v>0</v>
      </c>
      <c r="B1" s="1" t="s">
        <v>1</v>
      </c>
      <c r="C1" s="1" t="s">
        <v>2</v>
      </c>
      <c r="D1" s="1" t="s">
        <v>3</v>
      </c>
      <c r="E1" s="1" t="s">
        <v>4</v>
      </c>
    </row>
    <row r="2" spans="1:5" ht="33">
      <c r="A2" s="49" t="s">
        <v>5</v>
      </c>
      <c r="B2" s="3" t="s">
        <v>6</v>
      </c>
      <c r="C2" s="3" t="s">
        <v>7</v>
      </c>
      <c r="D2" s="3" t="s">
        <v>8</v>
      </c>
      <c r="E2" s="2" t="s">
        <v>9</v>
      </c>
    </row>
    <row r="3" spans="1:5" ht="33">
      <c r="A3" s="49" t="s">
        <v>5</v>
      </c>
      <c r="B3" s="3" t="s">
        <v>6</v>
      </c>
      <c r="C3" s="3" t="s">
        <v>10</v>
      </c>
      <c r="D3" s="3" t="s">
        <v>8</v>
      </c>
      <c r="E3" s="2" t="s">
        <v>9</v>
      </c>
    </row>
    <row r="4" spans="1:5" ht="33">
      <c r="A4" s="49" t="s">
        <v>5</v>
      </c>
      <c r="B4" s="3" t="s">
        <v>11</v>
      </c>
      <c r="C4" s="3" t="s">
        <v>12</v>
      </c>
      <c r="D4" s="3" t="s">
        <v>8</v>
      </c>
      <c r="E4" s="2" t="s">
        <v>9</v>
      </c>
    </row>
    <row r="5" spans="1:5" ht="33">
      <c r="A5" s="49" t="s">
        <v>5</v>
      </c>
      <c r="B5" s="3" t="s">
        <v>13</v>
      </c>
      <c r="C5" s="3" t="s">
        <v>14</v>
      </c>
      <c r="D5" s="3" t="s">
        <v>8</v>
      </c>
      <c r="E5" s="2" t="s">
        <v>9</v>
      </c>
    </row>
    <row r="6" spans="1:5" ht="33">
      <c r="A6" s="49" t="s">
        <v>5</v>
      </c>
      <c r="B6" s="3" t="s">
        <v>13</v>
      </c>
      <c r="C6" s="3" t="s">
        <v>15</v>
      </c>
      <c r="D6" s="3" t="s">
        <v>8</v>
      </c>
      <c r="E6" s="2" t="s">
        <v>9</v>
      </c>
    </row>
    <row r="7" spans="1:5" ht="33">
      <c r="A7" s="49" t="s">
        <v>5</v>
      </c>
      <c r="B7" s="3" t="s">
        <v>16</v>
      </c>
      <c r="C7" s="3" t="s">
        <v>17</v>
      </c>
      <c r="D7" s="3" t="s">
        <v>8</v>
      </c>
      <c r="E7" s="2" t="s">
        <v>9</v>
      </c>
    </row>
    <row r="8" spans="1:5" ht="33">
      <c r="A8" s="49" t="s">
        <v>5</v>
      </c>
      <c r="B8" s="3" t="s">
        <v>18</v>
      </c>
      <c r="C8" s="3" t="s">
        <v>19</v>
      </c>
      <c r="D8" s="3" t="s">
        <v>8</v>
      </c>
      <c r="E8" s="2" t="s">
        <v>9</v>
      </c>
    </row>
    <row r="9" spans="1:5" ht="33">
      <c r="A9" s="49" t="s">
        <v>5</v>
      </c>
      <c r="B9" s="3" t="s">
        <v>18</v>
      </c>
      <c r="C9" s="3" t="s">
        <v>20</v>
      </c>
      <c r="D9" s="3" t="s">
        <v>8</v>
      </c>
      <c r="E9" s="2" t="s">
        <v>9</v>
      </c>
    </row>
    <row r="10" spans="1:5" ht="33">
      <c r="A10" s="49" t="s">
        <v>5</v>
      </c>
      <c r="B10" s="3" t="s">
        <v>21</v>
      </c>
      <c r="C10" s="3" t="s">
        <v>22</v>
      </c>
      <c r="D10" s="3" t="s">
        <v>8</v>
      </c>
      <c r="E10" s="2" t="s">
        <v>9</v>
      </c>
    </row>
    <row r="11" spans="1:5" ht="33">
      <c r="A11" s="49" t="s">
        <v>5</v>
      </c>
      <c r="B11" s="3" t="s">
        <v>21</v>
      </c>
      <c r="C11" s="3" t="s">
        <v>23</v>
      </c>
      <c r="D11" s="3" t="s">
        <v>8</v>
      </c>
      <c r="E11" s="2" t="s">
        <v>9</v>
      </c>
    </row>
    <row r="12" spans="1:5" ht="33">
      <c r="A12" s="49" t="s">
        <v>5</v>
      </c>
      <c r="B12" s="3" t="s">
        <v>24</v>
      </c>
      <c r="C12" s="3" t="s">
        <v>25</v>
      </c>
      <c r="D12" s="3" t="s">
        <v>8</v>
      </c>
      <c r="E12" s="2" t="s">
        <v>9</v>
      </c>
    </row>
    <row r="13" spans="1:5" ht="33">
      <c r="A13" s="49" t="s">
        <v>5</v>
      </c>
      <c r="B13" s="3" t="s">
        <v>26</v>
      </c>
      <c r="C13" s="3" t="s">
        <v>27</v>
      </c>
      <c r="D13" s="3" t="s">
        <v>8</v>
      </c>
      <c r="E13" s="2" t="s">
        <v>9</v>
      </c>
    </row>
    <row r="14" spans="1:5" ht="33">
      <c r="A14" s="49" t="s">
        <v>5</v>
      </c>
      <c r="B14" s="3" t="s">
        <v>28</v>
      </c>
      <c r="C14" s="3" t="s">
        <v>29</v>
      </c>
      <c r="D14" s="3" t="s">
        <v>8</v>
      </c>
      <c r="E14" s="2" t="s">
        <v>9</v>
      </c>
    </row>
    <row r="15" spans="1:5" ht="33">
      <c r="A15" s="49" t="s">
        <v>5</v>
      </c>
      <c r="B15" s="3" t="s">
        <v>28</v>
      </c>
      <c r="C15" s="3" t="s">
        <v>30</v>
      </c>
      <c r="D15" s="3" t="s">
        <v>8</v>
      </c>
      <c r="E15" s="2" t="s">
        <v>9</v>
      </c>
    </row>
    <row r="16" spans="1:5" ht="33">
      <c r="A16" s="49" t="s">
        <v>5</v>
      </c>
      <c r="B16" s="3" t="s">
        <v>31</v>
      </c>
      <c r="C16" s="3" t="s">
        <v>32</v>
      </c>
      <c r="D16" s="3" t="s">
        <v>8</v>
      </c>
      <c r="E16" s="2" t="s">
        <v>9</v>
      </c>
    </row>
    <row r="17" spans="1:5" ht="33">
      <c r="A17" s="4" t="s">
        <v>33</v>
      </c>
      <c r="B17" s="4" t="s">
        <v>34</v>
      </c>
      <c r="C17" s="4" t="s">
        <v>35</v>
      </c>
      <c r="D17" s="4" t="s">
        <v>36</v>
      </c>
      <c r="E17" s="5" t="s">
        <v>9</v>
      </c>
    </row>
  </sheetData>
  <mergeCells count="1">
    <mergeCell ref="A2:A16"/>
  </mergeCells>
  <phoneticPr fontId="8" type="noConversion"/>
  <dataValidations count="1">
    <dataValidation type="list" allowBlank="1" sqref="E2:E16" xr:uid="{00860004-002E-43AB-B334-0058000D005F}">
      <formula1>"符合,部分符合,不符合,不适用"</formula1>
    </dataValidation>
  </dataValidation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D3" sqref="D3"/>
    </sheetView>
  </sheetViews>
  <sheetFormatPr defaultColWidth="9" defaultRowHeight="14.25"/>
  <cols>
    <col min="1" max="2" width="15" style="6" customWidth="1"/>
    <col min="3" max="3" width="40" style="6" customWidth="1"/>
    <col min="4" max="4" width="60" style="6" customWidth="1"/>
    <col min="5" max="5" width="15" style="6" customWidth="1"/>
    <col min="6" max="7" width="9" style="6" hidden="1" customWidth="1"/>
    <col min="8" max="16384" width="9" style="6"/>
  </cols>
  <sheetData>
    <row r="1" spans="1:7">
      <c r="A1" s="7" t="s">
        <v>0</v>
      </c>
      <c r="B1" s="7" t="s">
        <v>1</v>
      </c>
      <c r="C1" s="7" t="s">
        <v>2</v>
      </c>
      <c r="D1" s="7" t="s">
        <v>3</v>
      </c>
      <c r="E1" s="7" t="s">
        <v>4</v>
      </c>
    </row>
    <row r="2" spans="1:7" ht="49.5">
      <c r="A2" s="50" t="s">
        <v>5</v>
      </c>
      <c r="B2" s="50" t="s">
        <v>37</v>
      </c>
      <c r="C2" s="9" t="s">
        <v>38</v>
      </c>
      <c r="D2" s="9" t="s">
        <v>39</v>
      </c>
      <c r="E2" s="8" t="s">
        <v>40</v>
      </c>
      <c r="F2" s="9" t="s">
        <v>41</v>
      </c>
      <c r="G2" s="9" t="s">
        <v>42</v>
      </c>
    </row>
    <row r="3" spans="1:7" ht="33">
      <c r="A3" s="50" t="s">
        <v>5</v>
      </c>
      <c r="B3" s="50" t="s">
        <v>37</v>
      </c>
      <c r="C3" s="9" t="s">
        <v>43</v>
      </c>
      <c r="D3" s="9" t="s">
        <v>44</v>
      </c>
      <c r="E3" s="8" t="s">
        <v>40</v>
      </c>
      <c r="F3" s="9" t="s">
        <v>41</v>
      </c>
      <c r="G3" s="9" t="s">
        <v>45</v>
      </c>
    </row>
    <row r="4" spans="1:7" ht="99">
      <c r="A4" s="50" t="s">
        <v>5</v>
      </c>
      <c r="B4" s="8" t="s">
        <v>46</v>
      </c>
      <c r="C4" s="9" t="s">
        <v>47</v>
      </c>
      <c r="D4" s="9" t="s">
        <v>48</v>
      </c>
      <c r="E4" s="8" t="s">
        <v>49</v>
      </c>
      <c r="F4" s="9" t="s">
        <v>41</v>
      </c>
      <c r="G4" s="9" t="s">
        <v>50</v>
      </c>
    </row>
    <row r="5" spans="1:7" ht="82.5">
      <c r="A5" s="50" t="s">
        <v>5</v>
      </c>
      <c r="B5" s="8" t="s">
        <v>51</v>
      </c>
      <c r="C5" s="9" t="s">
        <v>52</v>
      </c>
      <c r="D5" s="9" t="s">
        <v>53</v>
      </c>
      <c r="E5" s="8" t="s">
        <v>54</v>
      </c>
      <c r="F5" s="9" t="s">
        <v>55</v>
      </c>
      <c r="G5" s="9" t="s">
        <v>56</v>
      </c>
    </row>
    <row r="6" spans="1:7" ht="33">
      <c r="B6" s="50" t="s">
        <v>37</v>
      </c>
      <c r="C6" s="9" t="s">
        <v>57</v>
      </c>
      <c r="D6" s="9" t="s">
        <v>58</v>
      </c>
      <c r="E6" s="8" t="s">
        <v>9</v>
      </c>
    </row>
    <row r="7" spans="1:7" ht="33">
      <c r="B7" s="50"/>
      <c r="C7" s="9" t="s">
        <v>59</v>
      </c>
      <c r="D7" s="9" t="s">
        <v>58</v>
      </c>
      <c r="E7" s="8" t="s">
        <v>9</v>
      </c>
    </row>
    <row r="8" spans="1:7" ht="33">
      <c r="B8" s="50"/>
      <c r="C8" s="9" t="s">
        <v>60</v>
      </c>
      <c r="D8" s="9" t="s">
        <v>58</v>
      </c>
      <c r="E8" s="8" t="s">
        <v>9</v>
      </c>
    </row>
    <row r="9" spans="1:7" ht="16.5">
      <c r="D9" s="9"/>
    </row>
  </sheetData>
  <mergeCells count="3">
    <mergeCell ref="A2:A5"/>
    <mergeCell ref="B2:B3"/>
    <mergeCell ref="B6:B8"/>
  </mergeCells>
  <phoneticPr fontId="8" type="noConversion"/>
  <dataValidations count="1">
    <dataValidation type="list" allowBlank="1" sqref="E2:E5" xr:uid="{005D0062-00E3-4773-B58C-006D00B000EE}">
      <formula1>"符合,部分符合,不符合,不适用"</formula1>
    </dataValidation>
  </dataValidation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workbookViewId="0">
      <selection activeCell="D8" sqref="D8"/>
    </sheetView>
  </sheetViews>
  <sheetFormatPr defaultColWidth="9" defaultRowHeight="14.25"/>
  <cols>
    <col min="1" max="2" width="15" style="10" customWidth="1"/>
    <col min="3" max="3" width="40" style="10" customWidth="1"/>
    <col min="4" max="4" width="60" style="10" customWidth="1"/>
    <col min="5" max="5" width="15" style="10" customWidth="1"/>
    <col min="6" max="7" width="9" style="10" hidden="1" customWidth="1"/>
    <col min="8" max="16384" width="9" style="10"/>
  </cols>
  <sheetData>
    <row r="1" spans="1:7">
      <c r="A1" s="11" t="s">
        <v>0</v>
      </c>
      <c r="B1" s="11" t="s">
        <v>1</v>
      </c>
      <c r="C1" s="11" t="s">
        <v>2</v>
      </c>
      <c r="D1" s="11" t="s">
        <v>3</v>
      </c>
      <c r="E1" s="11" t="s">
        <v>4</v>
      </c>
    </row>
    <row r="2" spans="1:7" ht="82.5">
      <c r="A2" s="51" t="s">
        <v>5</v>
      </c>
      <c r="B2" s="12" t="s">
        <v>61</v>
      </c>
      <c r="C2" s="13" t="s">
        <v>62</v>
      </c>
      <c r="D2" s="13" t="s">
        <v>63</v>
      </c>
      <c r="E2" s="12" t="s">
        <v>40</v>
      </c>
      <c r="F2" s="13" t="s">
        <v>64</v>
      </c>
      <c r="G2" s="13" t="s">
        <v>65</v>
      </c>
    </row>
    <row r="3" spans="1:7" ht="99">
      <c r="A3" s="51"/>
      <c r="B3" s="12" t="s">
        <v>66</v>
      </c>
      <c r="C3" s="13" t="s">
        <v>67</v>
      </c>
      <c r="D3" s="13" t="s">
        <v>68</v>
      </c>
      <c r="E3" s="12" t="s">
        <v>40</v>
      </c>
      <c r="F3" s="13" t="s">
        <v>64</v>
      </c>
      <c r="G3" s="13" t="s">
        <v>69</v>
      </c>
    </row>
    <row r="4" spans="1:7" ht="33">
      <c r="A4" s="51"/>
      <c r="B4" s="12" t="s">
        <v>66</v>
      </c>
      <c r="C4" s="13" t="s">
        <v>70</v>
      </c>
      <c r="D4" s="13" t="s">
        <v>71</v>
      </c>
      <c r="E4" s="12" t="s">
        <v>40</v>
      </c>
      <c r="F4" s="13" t="s">
        <v>41</v>
      </c>
      <c r="G4" s="13" t="s">
        <v>72</v>
      </c>
    </row>
    <row r="5" spans="1:7" ht="49.5">
      <c r="A5" s="51"/>
      <c r="B5" s="12" t="s">
        <v>66</v>
      </c>
      <c r="C5" s="13" t="s">
        <v>73</v>
      </c>
      <c r="D5" s="13" t="s">
        <v>74</v>
      </c>
      <c r="E5" s="12" t="s">
        <v>40</v>
      </c>
      <c r="F5" s="13" t="s">
        <v>41</v>
      </c>
      <c r="G5" s="13" t="s">
        <v>75</v>
      </c>
    </row>
    <row r="6" spans="1:7" ht="49.5">
      <c r="A6" s="51"/>
      <c r="B6" s="12" t="s">
        <v>66</v>
      </c>
      <c r="C6" s="13" t="s">
        <v>76</v>
      </c>
      <c r="D6" s="13" t="s">
        <v>77</v>
      </c>
      <c r="E6" s="12" t="s">
        <v>40</v>
      </c>
      <c r="F6" s="13" t="s">
        <v>55</v>
      </c>
      <c r="G6" s="13" t="s">
        <v>78</v>
      </c>
    </row>
    <row r="7" spans="1:7" ht="66">
      <c r="A7" s="51"/>
      <c r="B7" s="12" t="s">
        <v>79</v>
      </c>
      <c r="C7" s="13" t="s">
        <v>80</v>
      </c>
      <c r="D7" s="13" t="s">
        <v>81</v>
      </c>
      <c r="E7" s="12" t="s">
        <v>40</v>
      </c>
      <c r="F7" s="13" t="s">
        <v>41</v>
      </c>
      <c r="G7" s="13" t="s">
        <v>82</v>
      </c>
    </row>
    <row r="8" spans="1:7" ht="49.5">
      <c r="A8" s="51"/>
      <c r="B8" s="12" t="s">
        <v>83</v>
      </c>
      <c r="C8" s="13" t="s">
        <v>84</v>
      </c>
      <c r="D8" s="13" t="s">
        <v>85</v>
      </c>
      <c r="E8" s="12" t="s">
        <v>49</v>
      </c>
      <c r="F8" s="13" t="s">
        <v>41</v>
      </c>
      <c r="G8" s="13" t="s">
        <v>86</v>
      </c>
    </row>
    <row r="9" spans="1:7" ht="66">
      <c r="A9" s="51"/>
      <c r="B9" s="12" t="s">
        <v>87</v>
      </c>
      <c r="C9" s="13" t="s">
        <v>88</v>
      </c>
      <c r="D9" s="13" t="s">
        <v>89</v>
      </c>
      <c r="E9" s="12" t="s">
        <v>40</v>
      </c>
      <c r="F9" s="13" t="s">
        <v>41</v>
      </c>
      <c r="G9" s="13" t="s">
        <v>90</v>
      </c>
    </row>
    <row r="10" spans="1:7" ht="33">
      <c r="A10" s="51"/>
      <c r="B10" s="12" t="s">
        <v>87</v>
      </c>
      <c r="C10" s="13" t="s">
        <v>91</v>
      </c>
      <c r="D10" s="13" t="s">
        <v>92</v>
      </c>
      <c r="E10" s="12" t="s">
        <v>40</v>
      </c>
      <c r="F10" s="13" t="s">
        <v>55</v>
      </c>
      <c r="G10" s="13" t="s">
        <v>93</v>
      </c>
    </row>
    <row r="11" spans="1:7" ht="115.5">
      <c r="A11" s="51"/>
      <c r="B11" s="12" t="s">
        <v>87</v>
      </c>
      <c r="C11" s="13" t="s">
        <v>94</v>
      </c>
      <c r="D11" s="13" t="s">
        <v>95</v>
      </c>
      <c r="E11" s="12" t="s">
        <v>40</v>
      </c>
      <c r="F11" s="13" t="s">
        <v>55</v>
      </c>
      <c r="G11" s="13" t="s">
        <v>96</v>
      </c>
    </row>
    <row r="12" spans="1:7" ht="82.5">
      <c r="A12" s="51"/>
      <c r="B12" s="12" t="s">
        <v>51</v>
      </c>
      <c r="C12" s="13" t="s">
        <v>97</v>
      </c>
      <c r="D12" s="13" t="s">
        <v>98</v>
      </c>
      <c r="E12" s="12" t="s">
        <v>54</v>
      </c>
      <c r="F12" s="13" t="s">
        <v>55</v>
      </c>
      <c r="G12" s="13" t="s">
        <v>99</v>
      </c>
    </row>
    <row r="13" spans="1:7" ht="33">
      <c r="A13" s="52" t="s">
        <v>100</v>
      </c>
      <c r="B13" s="53" t="s">
        <v>66</v>
      </c>
      <c r="C13" s="15" t="s">
        <v>101</v>
      </c>
      <c r="D13" s="15" t="s">
        <v>102</v>
      </c>
      <c r="E13" s="14" t="s">
        <v>40</v>
      </c>
    </row>
    <row r="14" spans="1:7" ht="49.5">
      <c r="A14" s="52"/>
      <c r="B14" s="53"/>
      <c r="C14" s="13" t="s">
        <v>103</v>
      </c>
      <c r="D14" s="13" t="s">
        <v>104</v>
      </c>
      <c r="E14" s="12" t="s">
        <v>40</v>
      </c>
    </row>
    <row r="15" spans="1:7" ht="33">
      <c r="A15" s="52"/>
      <c r="B15" s="53" t="s">
        <v>79</v>
      </c>
      <c r="C15" s="13" t="s">
        <v>105</v>
      </c>
      <c r="D15" s="13" t="s">
        <v>58</v>
      </c>
      <c r="E15" s="12" t="s">
        <v>9</v>
      </c>
    </row>
    <row r="16" spans="1:7" ht="33">
      <c r="A16" s="52"/>
      <c r="B16" s="53"/>
      <c r="C16" s="13" t="s">
        <v>106</v>
      </c>
      <c r="D16" s="13" t="s">
        <v>58</v>
      </c>
      <c r="E16" s="12" t="s">
        <v>9</v>
      </c>
    </row>
    <row r="17" spans="1:5" ht="33">
      <c r="A17" s="52"/>
      <c r="B17" s="53"/>
      <c r="C17" s="13" t="s">
        <v>107</v>
      </c>
      <c r="D17" s="13" t="s">
        <v>58</v>
      </c>
      <c r="E17" s="12" t="s">
        <v>9</v>
      </c>
    </row>
    <row r="18" spans="1:5" ht="33">
      <c r="A18" s="52"/>
      <c r="B18" s="53" t="s">
        <v>87</v>
      </c>
      <c r="C18" s="13" t="s">
        <v>108</v>
      </c>
      <c r="D18" s="13" t="s">
        <v>58</v>
      </c>
      <c r="E18" s="12" t="s">
        <v>9</v>
      </c>
    </row>
    <row r="19" spans="1:5" ht="33">
      <c r="A19" s="52"/>
      <c r="B19" s="53"/>
      <c r="C19" s="13" t="s">
        <v>109</v>
      </c>
      <c r="D19" s="13" t="s">
        <v>58</v>
      </c>
      <c r="E19" s="12" t="s">
        <v>9</v>
      </c>
    </row>
  </sheetData>
  <mergeCells count="5">
    <mergeCell ref="A2:A12"/>
    <mergeCell ref="A13:A19"/>
    <mergeCell ref="B13:B14"/>
    <mergeCell ref="B15:B17"/>
    <mergeCell ref="B18:B19"/>
  </mergeCells>
  <phoneticPr fontId="8" type="noConversion"/>
  <dataValidations count="1">
    <dataValidation type="list" allowBlank="1" sqref="E2:E12" xr:uid="{0013009B-00CA-4307-8150-00A0001100F3}">
      <formula1>"符合,部分符合,不符合,不适用"</formula1>
    </dataValidation>
  </dataValidation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topLeftCell="A9" workbookViewId="0">
      <selection activeCell="D16" sqref="D16"/>
    </sheetView>
  </sheetViews>
  <sheetFormatPr defaultColWidth="9" defaultRowHeight="14.25"/>
  <cols>
    <col min="1" max="2" width="15" style="16" customWidth="1"/>
    <col min="3" max="3" width="31.75" style="16" customWidth="1"/>
    <col min="4" max="4" width="55.125" style="16" customWidth="1"/>
    <col min="5" max="5" width="15" style="16" customWidth="1"/>
    <col min="6" max="7" width="9" style="16" hidden="1" customWidth="1"/>
    <col min="8" max="8" width="43.875" style="16" customWidth="1"/>
    <col min="9" max="16384" width="9" style="16"/>
  </cols>
  <sheetData>
    <row r="1" spans="1:7">
      <c r="A1" s="47" t="s">
        <v>110</v>
      </c>
      <c r="B1" s="47"/>
      <c r="C1" s="47"/>
      <c r="D1" s="47"/>
      <c r="E1" s="47"/>
    </row>
    <row r="2" spans="1:7">
      <c r="A2" s="17" t="s">
        <v>0</v>
      </c>
      <c r="B2" s="17" t="s">
        <v>1</v>
      </c>
      <c r="C2" s="17" t="s">
        <v>2</v>
      </c>
      <c r="D2" s="17" t="s">
        <v>3</v>
      </c>
      <c r="E2" s="17" t="s">
        <v>4</v>
      </c>
    </row>
    <row r="3" spans="1:7" ht="99">
      <c r="A3" s="48" t="s">
        <v>5</v>
      </c>
      <c r="B3" s="48" t="s">
        <v>111</v>
      </c>
      <c r="C3" s="19" t="s">
        <v>112</v>
      </c>
      <c r="D3" s="19" t="s">
        <v>113</v>
      </c>
      <c r="E3" s="18" t="s">
        <v>49</v>
      </c>
      <c r="F3" s="19" t="s">
        <v>41</v>
      </c>
      <c r="G3" s="19" t="s">
        <v>114</v>
      </c>
    </row>
    <row r="4" spans="1:7" ht="49.5">
      <c r="A4" s="48" t="s">
        <v>5</v>
      </c>
      <c r="B4" s="48" t="s">
        <v>111</v>
      </c>
      <c r="C4" s="19" t="s">
        <v>115</v>
      </c>
      <c r="D4" s="19" t="s">
        <v>116</v>
      </c>
      <c r="E4" s="18" t="s">
        <v>40</v>
      </c>
      <c r="F4" s="19" t="s">
        <v>41</v>
      </c>
      <c r="G4" s="19" t="s">
        <v>117</v>
      </c>
    </row>
    <row r="5" spans="1:7" ht="33">
      <c r="A5" s="48" t="s">
        <v>5</v>
      </c>
      <c r="B5" s="48" t="s">
        <v>111</v>
      </c>
      <c r="C5" s="19" t="s">
        <v>118</v>
      </c>
      <c r="D5" s="19" t="s">
        <v>119</v>
      </c>
      <c r="E5" s="18" t="s">
        <v>40</v>
      </c>
      <c r="F5" s="19" t="s">
        <v>64</v>
      </c>
      <c r="G5" s="19" t="s">
        <v>120</v>
      </c>
    </row>
    <row r="6" spans="1:7" ht="33">
      <c r="A6" s="48" t="s">
        <v>5</v>
      </c>
      <c r="B6" s="48" t="s">
        <v>66</v>
      </c>
      <c r="C6" s="19" t="s">
        <v>121</v>
      </c>
      <c r="D6" s="19" t="s">
        <v>122</v>
      </c>
      <c r="E6" s="18" t="s">
        <v>40</v>
      </c>
      <c r="F6" s="19" t="s">
        <v>41</v>
      </c>
      <c r="G6" s="19" t="s">
        <v>123</v>
      </c>
    </row>
    <row r="7" spans="1:7" ht="49.5">
      <c r="A7" s="48" t="s">
        <v>5</v>
      </c>
      <c r="B7" s="48" t="s">
        <v>66</v>
      </c>
      <c r="C7" s="19" t="s">
        <v>124</v>
      </c>
      <c r="D7" s="19" t="s">
        <v>125</v>
      </c>
      <c r="E7" s="18" t="s">
        <v>40</v>
      </c>
      <c r="F7" s="19" t="s">
        <v>41</v>
      </c>
      <c r="G7" s="19" t="s">
        <v>126</v>
      </c>
    </row>
    <row r="8" spans="1:7" ht="33">
      <c r="A8" s="48" t="s">
        <v>5</v>
      </c>
      <c r="B8" s="48" t="s">
        <v>66</v>
      </c>
      <c r="C8" s="19" t="s">
        <v>127</v>
      </c>
      <c r="D8" s="19" t="s">
        <v>128</v>
      </c>
      <c r="E8" s="18" t="s">
        <v>40</v>
      </c>
      <c r="F8" s="19" t="s">
        <v>41</v>
      </c>
      <c r="G8" s="19" t="s">
        <v>129</v>
      </c>
    </row>
    <row r="9" spans="1:7" ht="49.5">
      <c r="A9" s="48" t="s">
        <v>5</v>
      </c>
      <c r="B9" s="48" t="s">
        <v>66</v>
      </c>
      <c r="C9" s="19" t="s">
        <v>130</v>
      </c>
      <c r="D9" s="19" t="s">
        <v>131</v>
      </c>
      <c r="E9" s="18" t="s">
        <v>40</v>
      </c>
      <c r="F9" s="19" t="s">
        <v>55</v>
      </c>
      <c r="G9" s="19" t="s">
        <v>132</v>
      </c>
    </row>
    <row r="10" spans="1:7" ht="49.5">
      <c r="A10" s="48" t="s">
        <v>5</v>
      </c>
      <c r="B10" s="48" t="s">
        <v>87</v>
      </c>
      <c r="C10" s="19" t="s">
        <v>133</v>
      </c>
      <c r="D10" s="19" t="s">
        <v>134</v>
      </c>
      <c r="E10" s="18" t="s">
        <v>40</v>
      </c>
      <c r="F10" s="19" t="s">
        <v>41</v>
      </c>
      <c r="G10" s="19" t="s">
        <v>135</v>
      </c>
    </row>
    <row r="11" spans="1:7" ht="49.5">
      <c r="A11" s="48" t="s">
        <v>5</v>
      </c>
      <c r="B11" s="48" t="s">
        <v>87</v>
      </c>
      <c r="C11" s="19" t="s">
        <v>91</v>
      </c>
      <c r="D11" s="19" t="s">
        <v>136</v>
      </c>
      <c r="E11" s="18" t="s">
        <v>40</v>
      </c>
      <c r="F11" s="19" t="s">
        <v>55</v>
      </c>
      <c r="G11" s="19" t="s">
        <v>137</v>
      </c>
    </row>
    <row r="12" spans="1:7" ht="99">
      <c r="A12" s="48" t="s">
        <v>5</v>
      </c>
      <c r="B12" s="48" t="s">
        <v>87</v>
      </c>
      <c r="C12" s="19" t="s">
        <v>94</v>
      </c>
      <c r="D12" s="19" t="s">
        <v>138</v>
      </c>
      <c r="E12" s="18" t="s">
        <v>40</v>
      </c>
      <c r="F12" s="19" t="s">
        <v>55</v>
      </c>
      <c r="G12" s="19" t="s">
        <v>139</v>
      </c>
    </row>
    <row r="13" spans="1:7" ht="33">
      <c r="A13" s="48" t="s">
        <v>5</v>
      </c>
      <c r="B13" s="48" t="s">
        <v>87</v>
      </c>
      <c r="C13" s="19" t="s">
        <v>140</v>
      </c>
      <c r="D13" s="19" t="s">
        <v>141</v>
      </c>
      <c r="E13" s="18" t="s">
        <v>40</v>
      </c>
      <c r="F13" s="19" t="s">
        <v>55</v>
      </c>
      <c r="G13" s="19" t="s">
        <v>142</v>
      </c>
    </row>
    <row r="14" spans="1:7" ht="33">
      <c r="A14" s="48" t="s">
        <v>5</v>
      </c>
      <c r="B14" s="48" t="s">
        <v>79</v>
      </c>
      <c r="C14" s="19" t="s">
        <v>143</v>
      </c>
      <c r="D14" s="19" t="s">
        <v>144</v>
      </c>
      <c r="E14" s="18" t="s">
        <v>40</v>
      </c>
      <c r="F14" s="19" t="s">
        <v>41</v>
      </c>
      <c r="G14" s="19" t="s">
        <v>145</v>
      </c>
    </row>
    <row r="15" spans="1:7" ht="33">
      <c r="A15" s="48" t="s">
        <v>5</v>
      </c>
      <c r="B15" s="48" t="s">
        <v>79</v>
      </c>
      <c r="C15" s="19" t="s">
        <v>146</v>
      </c>
      <c r="D15" s="19" t="s">
        <v>147</v>
      </c>
      <c r="E15" s="18" t="s">
        <v>40</v>
      </c>
      <c r="F15" s="19" t="s">
        <v>64</v>
      </c>
      <c r="G15" s="19" t="s">
        <v>148</v>
      </c>
    </row>
    <row r="16" spans="1:7" ht="49.5">
      <c r="A16" s="48" t="s">
        <v>5</v>
      </c>
      <c r="B16" s="48" t="s">
        <v>79</v>
      </c>
      <c r="C16" s="19" t="s">
        <v>149</v>
      </c>
      <c r="D16" s="19" t="s">
        <v>751</v>
      </c>
      <c r="E16" s="18" t="s">
        <v>54</v>
      </c>
      <c r="F16" s="19" t="s">
        <v>41</v>
      </c>
      <c r="G16" s="19" t="s">
        <v>150</v>
      </c>
    </row>
    <row r="17" spans="1:7" ht="49.5">
      <c r="A17" s="48" t="s">
        <v>5</v>
      </c>
      <c r="B17" s="48" t="s">
        <v>79</v>
      </c>
      <c r="C17" s="19" t="s">
        <v>151</v>
      </c>
      <c r="D17" s="19" t="s">
        <v>152</v>
      </c>
      <c r="E17" s="18" t="s">
        <v>9</v>
      </c>
      <c r="F17" s="19" t="s">
        <v>64</v>
      </c>
      <c r="G17" s="19" t="s">
        <v>153</v>
      </c>
    </row>
    <row r="18" spans="1:7" ht="33">
      <c r="A18" s="48" t="s">
        <v>5</v>
      </c>
      <c r="B18" s="48" t="s">
        <v>79</v>
      </c>
      <c r="C18" s="19" t="s">
        <v>154</v>
      </c>
      <c r="D18" s="19" t="s">
        <v>155</v>
      </c>
      <c r="E18" s="18" t="s">
        <v>54</v>
      </c>
      <c r="F18" s="19" t="s">
        <v>41</v>
      </c>
      <c r="G18" s="19" t="s">
        <v>156</v>
      </c>
    </row>
    <row r="19" spans="1:7" ht="49.5">
      <c r="A19" s="48" t="s">
        <v>5</v>
      </c>
      <c r="B19" s="18" t="s">
        <v>157</v>
      </c>
      <c r="C19" s="19" t="s">
        <v>158</v>
      </c>
      <c r="D19" s="19" t="s">
        <v>152</v>
      </c>
      <c r="E19" s="18" t="s">
        <v>9</v>
      </c>
      <c r="F19" s="19" t="s">
        <v>41</v>
      </c>
      <c r="G19" s="19" t="s">
        <v>159</v>
      </c>
    </row>
    <row r="20" spans="1:7" ht="99">
      <c r="A20" s="48" t="s">
        <v>5</v>
      </c>
      <c r="B20" s="18" t="s">
        <v>51</v>
      </c>
      <c r="C20" s="19" t="s">
        <v>160</v>
      </c>
      <c r="D20" s="19" t="s">
        <v>161</v>
      </c>
      <c r="E20" s="18" t="s">
        <v>54</v>
      </c>
      <c r="F20" s="19" t="s">
        <v>55</v>
      </c>
      <c r="G20" s="19" t="s">
        <v>162</v>
      </c>
    </row>
    <row r="21" spans="1:7" ht="82.5">
      <c r="A21" s="48" t="s">
        <v>5</v>
      </c>
      <c r="B21" s="18" t="s">
        <v>163</v>
      </c>
      <c r="C21" s="19" t="s">
        <v>164</v>
      </c>
      <c r="D21" s="19" t="s">
        <v>165</v>
      </c>
      <c r="E21" s="18" t="s">
        <v>49</v>
      </c>
      <c r="F21" s="19" t="s">
        <v>41</v>
      </c>
      <c r="G21" s="19" t="s">
        <v>166</v>
      </c>
    </row>
    <row r="22" spans="1:7" ht="49.5">
      <c r="A22" s="48" t="s">
        <v>5</v>
      </c>
      <c r="B22" s="48" t="s">
        <v>167</v>
      </c>
      <c r="C22" s="19" t="s">
        <v>168</v>
      </c>
      <c r="D22" s="19" t="s">
        <v>169</v>
      </c>
      <c r="E22" s="18" t="s">
        <v>49</v>
      </c>
      <c r="F22" s="19" t="s">
        <v>64</v>
      </c>
      <c r="G22" s="19" t="s">
        <v>170</v>
      </c>
    </row>
    <row r="23" spans="1:7" ht="33">
      <c r="A23" s="48" t="s">
        <v>5</v>
      </c>
      <c r="B23" s="48" t="s">
        <v>167</v>
      </c>
      <c r="C23" s="19" t="s">
        <v>171</v>
      </c>
      <c r="D23" s="19" t="s">
        <v>172</v>
      </c>
      <c r="E23" s="18" t="s">
        <v>54</v>
      </c>
      <c r="F23" s="19" t="s">
        <v>41</v>
      </c>
      <c r="G23" s="19" t="s">
        <v>173</v>
      </c>
    </row>
    <row r="24" spans="1:7" ht="33">
      <c r="A24" s="48" t="s">
        <v>5</v>
      </c>
      <c r="B24" s="18" t="s">
        <v>174</v>
      </c>
      <c r="C24" s="19" t="s">
        <v>175</v>
      </c>
      <c r="D24" s="19" t="s">
        <v>152</v>
      </c>
      <c r="E24" s="18" t="s">
        <v>9</v>
      </c>
      <c r="F24" s="19" t="s">
        <v>41</v>
      </c>
      <c r="G24" s="19" t="s">
        <v>176</v>
      </c>
    </row>
    <row r="25" spans="1:7" ht="33">
      <c r="A25" s="48" t="s">
        <v>5</v>
      </c>
      <c r="B25" s="48" t="s">
        <v>177</v>
      </c>
      <c r="C25" s="19" t="s">
        <v>178</v>
      </c>
      <c r="D25" s="19" t="s">
        <v>152</v>
      </c>
      <c r="E25" s="18" t="s">
        <v>9</v>
      </c>
      <c r="F25" s="19" t="s">
        <v>64</v>
      </c>
      <c r="G25" s="19" t="s">
        <v>179</v>
      </c>
    </row>
    <row r="26" spans="1:7" ht="33">
      <c r="A26" s="48" t="s">
        <v>5</v>
      </c>
      <c r="B26" s="48" t="s">
        <v>177</v>
      </c>
      <c r="C26" s="19" t="s">
        <v>180</v>
      </c>
      <c r="D26" s="19" t="s">
        <v>152</v>
      </c>
      <c r="E26" s="18" t="s">
        <v>9</v>
      </c>
      <c r="F26" s="19" t="s">
        <v>64</v>
      </c>
      <c r="G26" s="19" t="s">
        <v>181</v>
      </c>
    </row>
  </sheetData>
  <mergeCells count="8">
    <mergeCell ref="A1:E1"/>
    <mergeCell ref="A3:A26"/>
    <mergeCell ref="B3:B5"/>
    <mergeCell ref="B6:B9"/>
    <mergeCell ref="B10:B13"/>
    <mergeCell ref="B14:B18"/>
    <mergeCell ref="B22:B23"/>
    <mergeCell ref="B25:B26"/>
  </mergeCells>
  <phoneticPr fontId="8" type="noConversion"/>
  <dataValidations count="1">
    <dataValidation type="list" allowBlank="1" sqref="E2:E26" xr:uid="{00E2003E-001E-4F82-9F99-00F3003A0094}">
      <formula1>"符合,部分符合,不符合,不适用"</formula1>
    </dataValidation>
  </dataValidations>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topLeftCell="A12" workbookViewId="0">
      <selection activeCell="D15" sqref="D15"/>
    </sheetView>
  </sheetViews>
  <sheetFormatPr defaultColWidth="9" defaultRowHeight="14.25"/>
  <cols>
    <col min="1" max="2" width="15" style="20" customWidth="1"/>
    <col min="3" max="3" width="31.75" style="20" customWidth="1"/>
    <col min="4" max="4" width="55.125" style="20" customWidth="1"/>
    <col min="5" max="5" width="15" style="20" customWidth="1"/>
    <col min="6" max="7" width="9" style="20" hidden="1" customWidth="1"/>
    <col min="8" max="8" width="43.875" style="20" customWidth="1"/>
    <col min="9" max="16384" width="9" style="20"/>
  </cols>
  <sheetData>
    <row r="1" spans="1:7">
      <c r="A1" s="54" t="s">
        <v>110</v>
      </c>
      <c r="B1" s="54"/>
      <c r="C1" s="54"/>
      <c r="D1" s="54"/>
      <c r="E1" s="54"/>
    </row>
    <row r="2" spans="1:7">
      <c r="A2" s="21" t="s">
        <v>0</v>
      </c>
      <c r="B2" s="21" t="s">
        <v>1</v>
      </c>
      <c r="C2" s="21" t="s">
        <v>2</v>
      </c>
      <c r="D2" s="21" t="s">
        <v>3</v>
      </c>
      <c r="E2" s="21" t="s">
        <v>4</v>
      </c>
    </row>
    <row r="3" spans="1:7" ht="99">
      <c r="A3" s="55" t="s">
        <v>5</v>
      </c>
      <c r="B3" s="55" t="s">
        <v>111</v>
      </c>
      <c r="C3" s="23" t="s">
        <v>112</v>
      </c>
      <c r="D3" s="23" t="s">
        <v>182</v>
      </c>
      <c r="E3" s="22" t="s">
        <v>49</v>
      </c>
      <c r="F3" s="23" t="s">
        <v>41</v>
      </c>
      <c r="G3" s="23" t="s">
        <v>114</v>
      </c>
    </row>
    <row r="4" spans="1:7" ht="49.5">
      <c r="A4" s="55" t="s">
        <v>5</v>
      </c>
      <c r="B4" s="55" t="s">
        <v>111</v>
      </c>
      <c r="C4" s="23" t="s">
        <v>115</v>
      </c>
      <c r="D4" s="23" t="s">
        <v>116</v>
      </c>
      <c r="E4" s="22" t="s">
        <v>40</v>
      </c>
      <c r="F4" s="23" t="s">
        <v>41</v>
      </c>
      <c r="G4" s="23" t="s">
        <v>117</v>
      </c>
    </row>
    <row r="5" spans="1:7" ht="33">
      <c r="A5" s="55" t="s">
        <v>5</v>
      </c>
      <c r="B5" s="55" t="s">
        <v>111</v>
      </c>
      <c r="C5" s="23" t="s">
        <v>118</v>
      </c>
      <c r="D5" s="23" t="s">
        <v>183</v>
      </c>
      <c r="E5" s="22" t="s">
        <v>40</v>
      </c>
      <c r="F5" s="23" t="s">
        <v>64</v>
      </c>
      <c r="G5" s="23" t="s">
        <v>120</v>
      </c>
    </row>
    <row r="6" spans="1:7" ht="33">
      <c r="A6" s="55" t="s">
        <v>5</v>
      </c>
      <c r="B6" s="55" t="s">
        <v>66</v>
      </c>
      <c r="C6" s="23" t="s">
        <v>121</v>
      </c>
      <c r="D6" s="23" t="s">
        <v>184</v>
      </c>
      <c r="E6" s="22" t="s">
        <v>40</v>
      </c>
      <c r="F6" s="23" t="s">
        <v>41</v>
      </c>
      <c r="G6" s="23" t="s">
        <v>123</v>
      </c>
    </row>
    <row r="7" spans="1:7" ht="49.5">
      <c r="A7" s="55" t="s">
        <v>5</v>
      </c>
      <c r="B7" s="55" t="s">
        <v>66</v>
      </c>
      <c r="C7" s="23" t="s">
        <v>124</v>
      </c>
      <c r="D7" s="23" t="s">
        <v>185</v>
      </c>
      <c r="E7" s="22" t="s">
        <v>40</v>
      </c>
      <c r="F7" s="23" t="s">
        <v>41</v>
      </c>
      <c r="G7" s="23" t="s">
        <v>126</v>
      </c>
    </row>
    <row r="8" spans="1:7" ht="33">
      <c r="A8" s="55" t="s">
        <v>5</v>
      </c>
      <c r="B8" s="55" t="s">
        <v>66</v>
      </c>
      <c r="C8" s="23" t="s">
        <v>127</v>
      </c>
      <c r="D8" s="23" t="s">
        <v>186</v>
      </c>
      <c r="E8" s="22" t="s">
        <v>40</v>
      </c>
      <c r="F8" s="23" t="s">
        <v>41</v>
      </c>
      <c r="G8" s="23" t="s">
        <v>129</v>
      </c>
    </row>
    <row r="9" spans="1:7" ht="49.5">
      <c r="A9" s="55" t="s">
        <v>5</v>
      </c>
      <c r="B9" s="55" t="s">
        <v>66</v>
      </c>
      <c r="C9" s="23" t="s">
        <v>130</v>
      </c>
      <c r="D9" s="23" t="s">
        <v>187</v>
      </c>
      <c r="E9" s="22" t="s">
        <v>40</v>
      </c>
      <c r="F9" s="23" t="s">
        <v>55</v>
      </c>
      <c r="G9" s="23" t="s">
        <v>132</v>
      </c>
    </row>
    <row r="10" spans="1:7" ht="49.5">
      <c r="A10" s="55" t="s">
        <v>5</v>
      </c>
      <c r="B10" s="55" t="s">
        <v>87</v>
      </c>
      <c r="C10" s="23" t="s">
        <v>133</v>
      </c>
      <c r="D10" s="23" t="s">
        <v>188</v>
      </c>
      <c r="E10" s="22" t="s">
        <v>40</v>
      </c>
      <c r="F10" s="23" t="s">
        <v>41</v>
      </c>
      <c r="G10" s="23" t="s">
        <v>135</v>
      </c>
    </row>
    <row r="11" spans="1:7" ht="49.5">
      <c r="A11" s="55" t="s">
        <v>5</v>
      </c>
      <c r="B11" s="55" t="s">
        <v>87</v>
      </c>
      <c r="C11" s="23" t="s">
        <v>91</v>
      </c>
      <c r="D11" s="23" t="s">
        <v>189</v>
      </c>
      <c r="E11" s="22" t="s">
        <v>40</v>
      </c>
      <c r="F11" s="23" t="s">
        <v>55</v>
      </c>
      <c r="G11" s="23" t="s">
        <v>137</v>
      </c>
    </row>
    <row r="12" spans="1:7" ht="99">
      <c r="A12" s="55" t="s">
        <v>5</v>
      </c>
      <c r="B12" s="55" t="s">
        <v>87</v>
      </c>
      <c r="C12" s="23" t="s">
        <v>94</v>
      </c>
      <c r="D12" s="23" t="s">
        <v>190</v>
      </c>
      <c r="E12" s="22" t="s">
        <v>40</v>
      </c>
      <c r="F12" s="23" t="s">
        <v>55</v>
      </c>
      <c r="G12" s="23" t="s">
        <v>139</v>
      </c>
    </row>
    <row r="13" spans="1:7" ht="33">
      <c r="A13" s="55" t="s">
        <v>5</v>
      </c>
      <c r="B13" s="55" t="s">
        <v>79</v>
      </c>
      <c r="C13" s="23" t="s">
        <v>143</v>
      </c>
      <c r="D13" s="23" t="s">
        <v>191</v>
      </c>
      <c r="E13" s="22" t="s">
        <v>40</v>
      </c>
      <c r="F13" s="23" t="s">
        <v>41</v>
      </c>
      <c r="G13" s="23" t="s">
        <v>145</v>
      </c>
    </row>
    <row r="14" spans="1:7" ht="33">
      <c r="A14" s="55" t="s">
        <v>5</v>
      </c>
      <c r="B14" s="55" t="s">
        <v>79</v>
      </c>
      <c r="C14" s="23" t="s">
        <v>146</v>
      </c>
      <c r="D14" s="23" t="s">
        <v>192</v>
      </c>
      <c r="E14" s="22" t="s">
        <v>40</v>
      </c>
      <c r="F14" s="23" t="s">
        <v>64</v>
      </c>
      <c r="G14" s="23" t="s">
        <v>148</v>
      </c>
    </row>
    <row r="15" spans="1:7" ht="49.5">
      <c r="A15" s="55" t="s">
        <v>5</v>
      </c>
      <c r="B15" s="55" t="s">
        <v>79</v>
      </c>
      <c r="C15" s="23" t="s">
        <v>149</v>
      </c>
      <c r="D15" s="23" t="s">
        <v>751</v>
      </c>
      <c r="E15" s="22" t="s">
        <v>54</v>
      </c>
      <c r="F15" s="23" t="s">
        <v>41</v>
      </c>
      <c r="G15" s="23" t="s">
        <v>150</v>
      </c>
    </row>
    <row r="16" spans="1:7" ht="49.5">
      <c r="A16" s="55" t="s">
        <v>5</v>
      </c>
      <c r="B16" s="55" t="s">
        <v>79</v>
      </c>
      <c r="C16" s="23" t="s">
        <v>151</v>
      </c>
      <c r="D16" s="23" t="s">
        <v>152</v>
      </c>
      <c r="E16" s="22" t="s">
        <v>9</v>
      </c>
      <c r="F16" s="23" t="s">
        <v>64</v>
      </c>
      <c r="G16" s="23" t="s">
        <v>153</v>
      </c>
    </row>
    <row r="17" spans="1:7" ht="33">
      <c r="A17" s="55" t="s">
        <v>5</v>
      </c>
      <c r="B17" s="55" t="s">
        <v>79</v>
      </c>
      <c r="C17" s="23" t="s">
        <v>154</v>
      </c>
      <c r="D17" s="23" t="s">
        <v>155</v>
      </c>
      <c r="E17" s="22" t="s">
        <v>54</v>
      </c>
      <c r="F17" s="23" t="s">
        <v>41</v>
      </c>
      <c r="G17" s="23" t="s">
        <v>156</v>
      </c>
    </row>
    <row r="18" spans="1:7" ht="49.5">
      <c r="A18" s="55" t="s">
        <v>5</v>
      </c>
      <c r="B18" s="22" t="s">
        <v>157</v>
      </c>
      <c r="C18" s="23" t="s">
        <v>158</v>
      </c>
      <c r="D18" s="23" t="s">
        <v>152</v>
      </c>
      <c r="E18" s="22" t="s">
        <v>9</v>
      </c>
      <c r="F18" s="23" t="s">
        <v>41</v>
      </c>
      <c r="G18" s="23" t="s">
        <v>159</v>
      </c>
    </row>
    <row r="19" spans="1:7" ht="99">
      <c r="A19" s="55" t="s">
        <v>5</v>
      </c>
      <c r="B19" s="22" t="s">
        <v>51</v>
      </c>
      <c r="C19" s="23" t="s">
        <v>160</v>
      </c>
      <c r="D19" s="23" t="s">
        <v>193</v>
      </c>
      <c r="E19" s="22" t="s">
        <v>54</v>
      </c>
      <c r="F19" s="23" t="s">
        <v>55</v>
      </c>
      <c r="G19" s="23" t="s">
        <v>162</v>
      </c>
    </row>
    <row r="20" spans="1:7" ht="82.5">
      <c r="A20" s="55" t="s">
        <v>5</v>
      </c>
      <c r="B20" s="22" t="s">
        <v>163</v>
      </c>
      <c r="C20" s="23" t="s">
        <v>164</v>
      </c>
      <c r="D20" s="23" t="s">
        <v>194</v>
      </c>
      <c r="E20" s="22" t="s">
        <v>49</v>
      </c>
      <c r="F20" s="23" t="s">
        <v>41</v>
      </c>
      <c r="G20" s="23" t="s">
        <v>166</v>
      </c>
    </row>
    <row r="21" spans="1:7" ht="33">
      <c r="A21" s="55" t="s">
        <v>5</v>
      </c>
      <c r="B21" s="55" t="s">
        <v>167</v>
      </c>
      <c r="C21" s="23" t="s">
        <v>168</v>
      </c>
      <c r="D21" s="23" t="s">
        <v>195</v>
      </c>
      <c r="E21" s="22" t="s">
        <v>49</v>
      </c>
      <c r="F21" s="23" t="s">
        <v>64</v>
      </c>
      <c r="G21" s="23" t="s">
        <v>170</v>
      </c>
    </row>
    <row r="22" spans="1:7" ht="33">
      <c r="A22" s="55" t="s">
        <v>5</v>
      </c>
      <c r="B22" s="55" t="s">
        <v>167</v>
      </c>
      <c r="C22" s="23" t="s">
        <v>171</v>
      </c>
      <c r="D22" s="23" t="s">
        <v>196</v>
      </c>
      <c r="E22" s="22" t="s">
        <v>54</v>
      </c>
      <c r="F22" s="23" t="s">
        <v>41</v>
      </c>
      <c r="G22" s="23" t="s">
        <v>173</v>
      </c>
    </row>
    <row r="23" spans="1:7" ht="33">
      <c r="A23" s="55" t="s">
        <v>5</v>
      </c>
      <c r="B23" s="22" t="s">
        <v>174</v>
      </c>
      <c r="C23" s="23" t="s">
        <v>175</v>
      </c>
      <c r="D23" s="23" t="s">
        <v>152</v>
      </c>
      <c r="E23" s="22" t="s">
        <v>9</v>
      </c>
      <c r="F23" s="23" t="s">
        <v>41</v>
      </c>
      <c r="G23" s="23" t="s">
        <v>176</v>
      </c>
    </row>
    <row r="24" spans="1:7" ht="33">
      <c r="A24" s="55" t="s">
        <v>5</v>
      </c>
      <c r="B24" s="55" t="s">
        <v>177</v>
      </c>
      <c r="C24" s="23" t="s">
        <v>178</v>
      </c>
      <c r="D24" s="23" t="s">
        <v>152</v>
      </c>
      <c r="E24" s="22" t="s">
        <v>9</v>
      </c>
      <c r="F24" s="23" t="s">
        <v>64</v>
      </c>
      <c r="G24" s="23" t="s">
        <v>179</v>
      </c>
    </row>
    <row r="25" spans="1:7" ht="33">
      <c r="A25" s="55" t="s">
        <v>5</v>
      </c>
      <c r="B25" s="55" t="s">
        <v>177</v>
      </c>
      <c r="C25" s="23" t="s">
        <v>180</v>
      </c>
      <c r="D25" s="23" t="s">
        <v>152</v>
      </c>
      <c r="E25" s="22" t="s">
        <v>9</v>
      </c>
      <c r="F25" s="23" t="s">
        <v>64</v>
      </c>
      <c r="G25" s="23" t="s">
        <v>181</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B3005C-00EE-47C4-9E81-00E90096002B}">
      <formula1>"符合,部分符合,不符合,不适用"</formula1>
    </dataValidation>
  </dataValidation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
  <sheetViews>
    <sheetView topLeftCell="A6" workbookViewId="0">
      <selection activeCell="D15" sqref="D15"/>
    </sheetView>
  </sheetViews>
  <sheetFormatPr defaultColWidth="9" defaultRowHeight="14.25"/>
  <cols>
    <col min="1" max="2" width="15" style="24" customWidth="1"/>
    <col min="3" max="3" width="31.75" style="24" customWidth="1"/>
    <col min="4" max="4" width="55.125" style="24" customWidth="1"/>
    <col min="5" max="5" width="15" style="24" customWidth="1"/>
    <col min="6" max="7" width="9" style="24" hidden="1" customWidth="1"/>
    <col min="8" max="8" width="43.875" style="24" customWidth="1"/>
    <col min="9" max="16384" width="9" style="24"/>
  </cols>
  <sheetData>
    <row r="1" spans="1:7">
      <c r="A1" s="56" t="s">
        <v>110</v>
      </c>
      <c r="B1" s="56"/>
      <c r="C1" s="56"/>
      <c r="D1" s="56"/>
      <c r="E1" s="56"/>
    </row>
    <row r="2" spans="1:7">
      <c r="A2" s="25" t="s">
        <v>0</v>
      </c>
      <c r="B2" s="25" t="s">
        <v>1</v>
      </c>
      <c r="C2" s="25" t="s">
        <v>2</v>
      </c>
      <c r="D2" s="25" t="s">
        <v>3</v>
      </c>
      <c r="E2" s="25" t="s">
        <v>4</v>
      </c>
    </row>
    <row r="3" spans="1:7" ht="99">
      <c r="A3" s="57" t="s">
        <v>5</v>
      </c>
      <c r="B3" s="57" t="s">
        <v>111</v>
      </c>
      <c r="C3" s="27" t="s">
        <v>112</v>
      </c>
      <c r="D3" s="27" t="s">
        <v>197</v>
      </c>
      <c r="E3" s="26" t="s">
        <v>40</v>
      </c>
      <c r="F3" s="27" t="s">
        <v>41</v>
      </c>
      <c r="G3" s="27" t="s">
        <v>114</v>
      </c>
    </row>
    <row r="4" spans="1:7" ht="49.5">
      <c r="A4" s="57" t="s">
        <v>5</v>
      </c>
      <c r="B4" s="57" t="s">
        <v>111</v>
      </c>
      <c r="C4" s="27" t="s">
        <v>115</v>
      </c>
      <c r="D4" s="27" t="s">
        <v>198</v>
      </c>
      <c r="E4" s="26" t="s">
        <v>40</v>
      </c>
      <c r="F4" s="27" t="s">
        <v>41</v>
      </c>
      <c r="G4" s="27" t="s">
        <v>117</v>
      </c>
    </row>
    <row r="5" spans="1:7" ht="33">
      <c r="A5" s="57" t="s">
        <v>5</v>
      </c>
      <c r="B5" s="57" t="s">
        <v>111</v>
      </c>
      <c r="C5" s="27" t="s">
        <v>118</v>
      </c>
      <c r="D5" s="27" t="s">
        <v>199</v>
      </c>
      <c r="E5" s="26" t="s">
        <v>40</v>
      </c>
      <c r="F5" s="27" t="s">
        <v>64</v>
      </c>
      <c r="G5" s="27" t="s">
        <v>120</v>
      </c>
    </row>
    <row r="6" spans="1:7" ht="33">
      <c r="A6" s="57" t="s">
        <v>5</v>
      </c>
      <c r="B6" s="57" t="s">
        <v>66</v>
      </c>
      <c r="C6" s="27" t="s">
        <v>121</v>
      </c>
      <c r="D6" s="27" t="s">
        <v>200</v>
      </c>
      <c r="E6" s="26" t="s">
        <v>40</v>
      </c>
      <c r="F6" s="27" t="s">
        <v>41</v>
      </c>
      <c r="G6" s="27" t="s">
        <v>123</v>
      </c>
    </row>
    <row r="7" spans="1:7" ht="49.5">
      <c r="A7" s="57" t="s">
        <v>5</v>
      </c>
      <c r="B7" s="57" t="s">
        <v>66</v>
      </c>
      <c r="C7" s="27" t="s">
        <v>124</v>
      </c>
      <c r="D7" s="27" t="s">
        <v>201</v>
      </c>
      <c r="E7" s="26" t="s">
        <v>40</v>
      </c>
      <c r="F7" s="27" t="s">
        <v>41</v>
      </c>
      <c r="G7" s="27" t="s">
        <v>126</v>
      </c>
    </row>
    <row r="8" spans="1:7" ht="49.5">
      <c r="A8" s="57" t="s">
        <v>5</v>
      </c>
      <c r="B8" s="57" t="s">
        <v>66</v>
      </c>
      <c r="C8" s="27" t="s">
        <v>127</v>
      </c>
      <c r="D8" s="27" t="s">
        <v>202</v>
      </c>
      <c r="E8" s="26" t="s">
        <v>40</v>
      </c>
      <c r="F8" s="27" t="s">
        <v>41</v>
      </c>
      <c r="G8" s="27" t="s">
        <v>129</v>
      </c>
    </row>
    <row r="9" spans="1:7" ht="49.5">
      <c r="A9" s="57" t="s">
        <v>5</v>
      </c>
      <c r="B9" s="57" t="s">
        <v>66</v>
      </c>
      <c r="C9" s="27" t="s">
        <v>130</v>
      </c>
      <c r="D9" s="27" t="s">
        <v>203</v>
      </c>
      <c r="E9" s="26" t="s">
        <v>40</v>
      </c>
      <c r="F9" s="27" t="s">
        <v>55</v>
      </c>
      <c r="G9" s="27" t="s">
        <v>132</v>
      </c>
    </row>
    <row r="10" spans="1:7" ht="49.5">
      <c r="A10" s="57" t="s">
        <v>5</v>
      </c>
      <c r="B10" s="57" t="s">
        <v>87</v>
      </c>
      <c r="C10" s="27" t="s">
        <v>133</v>
      </c>
      <c r="D10" s="27" t="s">
        <v>204</v>
      </c>
      <c r="E10" s="26" t="s">
        <v>40</v>
      </c>
      <c r="F10" s="27" t="s">
        <v>41</v>
      </c>
      <c r="G10" s="27" t="s">
        <v>135</v>
      </c>
    </row>
    <row r="11" spans="1:7" ht="49.5">
      <c r="A11" s="57" t="s">
        <v>5</v>
      </c>
      <c r="B11" s="57" t="s">
        <v>87</v>
      </c>
      <c r="C11" s="27" t="s">
        <v>91</v>
      </c>
      <c r="D11" s="27" t="s">
        <v>205</v>
      </c>
      <c r="E11" s="26" t="s">
        <v>40</v>
      </c>
      <c r="F11" s="27" t="s">
        <v>55</v>
      </c>
      <c r="G11" s="27" t="s">
        <v>137</v>
      </c>
    </row>
    <row r="12" spans="1:7" ht="49.5">
      <c r="A12" s="57" t="s">
        <v>5</v>
      </c>
      <c r="B12" s="57" t="s">
        <v>87</v>
      </c>
      <c r="C12" s="27" t="s">
        <v>94</v>
      </c>
      <c r="D12" s="27" t="s">
        <v>206</v>
      </c>
      <c r="E12" s="26" t="s">
        <v>40</v>
      </c>
      <c r="F12" s="27" t="s">
        <v>55</v>
      </c>
      <c r="G12" s="27" t="s">
        <v>139</v>
      </c>
    </row>
    <row r="13" spans="1:7" ht="33">
      <c r="A13" s="57" t="s">
        <v>5</v>
      </c>
      <c r="B13" s="57" t="s">
        <v>79</v>
      </c>
      <c r="C13" s="27" t="s">
        <v>143</v>
      </c>
      <c r="D13" s="27" t="s">
        <v>207</v>
      </c>
      <c r="E13" s="26" t="s">
        <v>40</v>
      </c>
      <c r="F13" s="27" t="s">
        <v>41</v>
      </c>
      <c r="G13" s="27" t="s">
        <v>145</v>
      </c>
    </row>
    <row r="14" spans="1:7" ht="33">
      <c r="A14" s="57" t="s">
        <v>5</v>
      </c>
      <c r="B14" s="57" t="s">
        <v>79</v>
      </c>
      <c r="C14" s="27" t="s">
        <v>146</v>
      </c>
      <c r="D14" s="27" t="s">
        <v>208</v>
      </c>
      <c r="E14" s="26" t="s">
        <v>40</v>
      </c>
      <c r="F14" s="27" t="s">
        <v>64</v>
      </c>
      <c r="G14" s="27" t="s">
        <v>148</v>
      </c>
    </row>
    <row r="15" spans="1:7" ht="49.5">
      <c r="A15" s="57" t="s">
        <v>5</v>
      </c>
      <c r="B15" s="57" t="s">
        <v>79</v>
      </c>
      <c r="C15" s="27" t="s">
        <v>149</v>
      </c>
      <c r="D15" s="27" t="s">
        <v>751</v>
      </c>
      <c r="E15" s="26" t="s">
        <v>54</v>
      </c>
      <c r="F15" s="27" t="s">
        <v>41</v>
      </c>
      <c r="G15" s="27" t="s">
        <v>150</v>
      </c>
    </row>
    <row r="16" spans="1:7" ht="49.5">
      <c r="A16" s="57" t="s">
        <v>5</v>
      </c>
      <c r="B16" s="57" t="s">
        <v>79</v>
      </c>
      <c r="C16" s="27" t="s">
        <v>151</v>
      </c>
      <c r="D16" s="27" t="s">
        <v>152</v>
      </c>
      <c r="E16" s="26" t="s">
        <v>9</v>
      </c>
      <c r="F16" s="27" t="s">
        <v>64</v>
      </c>
      <c r="G16" s="27" t="s">
        <v>153</v>
      </c>
    </row>
    <row r="17" spans="1:7" ht="33">
      <c r="A17" s="57" t="s">
        <v>5</v>
      </c>
      <c r="B17" s="57" t="s">
        <v>79</v>
      </c>
      <c r="C17" s="27" t="s">
        <v>154</v>
      </c>
      <c r="D17" s="27" t="s">
        <v>155</v>
      </c>
      <c r="E17" s="26" t="s">
        <v>54</v>
      </c>
      <c r="F17" s="27" t="s">
        <v>41</v>
      </c>
      <c r="G17" s="27" t="s">
        <v>156</v>
      </c>
    </row>
    <row r="18" spans="1:7" ht="49.5">
      <c r="A18" s="57" t="s">
        <v>5</v>
      </c>
      <c r="B18" s="26" t="s">
        <v>157</v>
      </c>
      <c r="C18" s="27" t="s">
        <v>158</v>
      </c>
      <c r="D18" s="27" t="s">
        <v>152</v>
      </c>
      <c r="E18" s="26" t="s">
        <v>9</v>
      </c>
      <c r="F18" s="27" t="s">
        <v>41</v>
      </c>
      <c r="G18" s="27" t="s">
        <v>159</v>
      </c>
    </row>
    <row r="19" spans="1:7" ht="99">
      <c r="A19" s="57" t="s">
        <v>5</v>
      </c>
      <c r="B19" s="26" t="s">
        <v>51</v>
      </c>
      <c r="C19" s="27" t="s">
        <v>160</v>
      </c>
      <c r="D19" s="27" t="s">
        <v>209</v>
      </c>
      <c r="E19" s="26" t="s">
        <v>54</v>
      </c>
      <c r="F19" s="27" t="s">
        <v>55</v>
      </c>
      <c r="G19" s="27" t="s">
        <v>162</v>
      </c>
    </row>
    <row r="20" spans="1:7" ht="82.5">
      <c r="A20" s="57" t="s">
        <v>5</v>
      </c>
      <c r="B20" s="26" t="s">
        <v>163</v>
      </c>
      <c r="C20" s="27" t="s">
        <v>164</v>
      </c>
      <c r="D20" s="27" t="s">
        <v>210</v>
      </c>
      <c r="E20" s="26" t="s">
        <v>49</v>
      </c>
      <c r="F20" s="27" t="s">
        <v>41</v>
      </c>
      <c r="G20" s="27" t="s">
        <v>166</v>
      </c>
    </row>
    <row r="21" spans="1:7" ht="49.5">
      <c r="A21" s="57" t="s">
        <v>5</v>
      </c>
      <c r="B21" s="57" t="s">
        <v>167</v>
      </c>
      <c r="C21" s="27" t="s">
        <v>168</v>
      </c>
      <c r="D21" s="27" t="s">
        <v>211</v>
      </c>
      <c r="E21" s="26" t="s">
        <v>49</v>
      </c>
      <c r="F21" s="27" t="s">
        <v>64</v>
      </c>
      <c r="G21" s="27" t="s">
        <v>170</v>
      </c>
    </row>
    <row r="22" spans="1:7" ht="33">
      <c r="A22" s="57" t="s">
        <v>5</v>
      </c>
      <c r="B22" s="57" t="s">
        <v>167</v>
      </c>
      <c r="C22" s="27" t="s">
        <v>171</v>
      </c>
      <c r="D22" s="27" t="s">
        <v>212</v>
      </c>
      <c r="E22" s="26" t="s">
        <v>54</v>
      </c>
      <c r="F22" s="27" t="s">
        <v>41</v>
      </c>
      <c r="G22" s="27" t="s">
        <v>173</v>
      </c>
    </row>
    <row r="23" spans="1:7" ht="33">
      <c r="A23" s="57" t="s">
        <v>5</v>
      </c>
      <c r="B23" s="26" t="s">
        <v>174</v>
      </c>
      <c r="C23" s="27" t="s">
        <v>175</v>
      </c>
      <c r="D23" s="27" t="s">
        <v>152</v>
      </c>
      <c r="E23" s="26" t="s">
        <v>9</v>
      </c>
      <c r="F23" s="27" t="s">
        <v>41</v>
      </c>
      <c r="G23" s="27" t="s">
        <v>176</v>
      </c>
    </row>
    <row r="24" spans="1:7" ht="33">
      <c r="A24" s="57" t="s">
        <v>5</v>
      </c>
      <c r="B24" s="57" t="s">
        <v>177</v>
      </c>
      <c r="C24" s="27" t="s">
        <v>178</v>
      </c>
      <c r="D24" s="27" t="s">
        <v>152</v>
      </c>
      <c r="E24" s="26" t="s">
        <v>9</v>
      </c>
      <c r="F24" s="27" t="s">
        <v>64</v>
      </c>
      <c r="G24" s="27" t="s">
        <v>179</v>
      </c>
    </row>
    <row r="25" spans="1:7" ht="33">
      <c r="A25" s="57" t="s">
        <v>5</v>
      </c>
      <c r="B25" s="57" t="s">
        <v>177</v>
      </c>
      <c r="C25" s="27" t="s">
        <v>180</v>
      </c>
      <c r="D25" s="27" t="s">
        <v>152</v>
      </c>
      <c r="E25" s="26" t="s">
        <v>9</v>
      </c>
      <c r="F25" s="27" t="s">
        <v>64</v>
      </c>
      <c r="G25" s="27" t="s">
        <v>181</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A0006F-00F0-48AD-B510-008E00CA009E}">
      <formula1>"符合,部分符合,不符合,不适用"</formula1>
    </dataValidation>
  </dataValidation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topLeftCell="A12" workbookViewId="0">
      <selection activeCell="D15" sqref="D15"/>
    </sheetView>
  </sheetViews>
  <sheetFormatPr defaultColWidth="9" defaultRowHeight="14.25"/>
  <cols>
    <col min="1" max="2" width="15" style="28" customWidth="1"/>
    <col min="3" max="3" width="31.75" style="28" customWidth="1"/>
    <col min="4" max="4" width="55.125" style="28" customWidth="1"/>
    <col min="5" max="5" width="15" style="28" customWidth="1"/>
    <col min="6" max="7" width="9" style="28" hidden="1" customWidth="1"/>
    <col min="8" max="8" width="43.875" style="28" customWidth="1"/>
    <col min="9" max="16384" width="9" style="28"/>
  </cols>
  <sheetData>
    <row r="1" spans="1:7">
      <c r="A1" s="58" t="s">
        <v>110</v>
      </c>
      <c r="B1" s="58"/>
      <c r="C1" s="58"/>
      <c r="D1" s="58"/>
      <c r="E1" s="58"/>
    </row>
    <row r="2" spans="1:7">
      <c r="A2" s="29" t="s">
        <v>0</v>
      </c>
      <c r="B2" s="29" t="s">
        <v>1</v>
      </c>
      <c r="C2" s="29" t="s">
        <v>2</v>
      </c>
      <c r="D2" s="29" t="s">
        <v>3</v>
      </c>
      <c r="E2" s="29" t="s">
        <v>4</v>
      </c>
    </row>
    <row r="3" spans="1:7" ht="99">
      <c r="A3" s="59" t="s">
        <v>5</v>
      </c>
      <c r="B3" s="59" t="s">
        <v>111</v>
      </c>
      <c r="C3" s="31" t="s">
        <v>112</v>
      </c>
      <c r="D3" s="31" t="s">
        <v>213</v>
      </c>
      <c r="E3" s="30" t="s">
        <v>40</v>
      </c>
      <c r="F3" s="31" t="s">
        <v>41</v>
      </c>
      <c r="G3" s="31" t="s">
        <v>114</v>
      </c>
    </row>
    <row r="4" spans="1:7" ht="49.5">
      <c r="A4" s="59" t="s">
        <v>5</v>
      </c>
      <c r="B4" s="59" t="s">
        <v>111</v>
      </c>
      <c r="C4" s="31" t="s">
        <v>115</v>
      </c>
      <c r="D4" s="31" t="s">
        <v>116</v>
      </c>
      <c r="E4" s="30" t="s">
        <v>40</v>
      </c>
      <c r="F4" s="31" t="s">
        <v>41</v>
      </c>
      <c r="G4" s="31" t="s">
        <v>117</v>
      </c>
    </row>
    <row r="5" spans="1:7" ht="33">
      <c r="A5" s="59" t="s">
        <v>5</v>
      </c>
      <c r="B5" s="59" t="s">
        <v>111</v>
      </c>
      <c r="C5" s="31" t="s">
        <v>118</v>
      </c>
      <c r="D5" s="31" t="s">
        <v>214</v>
      </c>
      <c r="E5" s="30" t="s">
        <v>40</v>
      </c>
      <c r="F5" s="31" t="s">
        <v>64</v>
      </c>
      <c r="G5" s="31" t="s">
        <v>120</v>
      </c>
    </row>
    <row r="6" spans="1:7" ht="33">
      <c r="A6" s="59" t="s">
        <v>5</v>
      </c>
      <c r="B6" s="59" t="s">
        <v>66</v>
      </c>
      <c r="C6" s="31" t="s">
        <v>121</v>
      </c>
      <c r="D6" s="31" t="s">
        <v>215</v>
      </c>
      <c r="E6" s="30" t="s">
        <v>40</v>
      </c>
      <c r="F6" s="31" t="s">
        <v>41</v>
      </c>
      <c r="G6" s="31" t="s">
        <v>123</v>
      </c>
    </row>
    <row r="7" spans="1:7" ht="49.5">
      <c r="A7" s="59" t="s">
        <v>5</v>
      </c>
      <c r="B7" s="59" t="s">
        <v>66</v>
      </c>
      <c r="C7" s="31" t="s">
        <v>124</v>
      </c>
      <c r="D7" s="31" t="s">
        <v>216</v>
      </c>
      <c r="E7" s="30" t="s">
        <v>40</v>
      </c>
      <c r="F7" s="31" t="s">
        <v>41</v>
      </c>
      <c r="G7" s="31" t="s">
        <v>126</v>
      </c>
    </row>
    <row r="8" spans="1:7" ht="33">
      <c r="A8" s="59" t="s">
        <v>5</v>
      </c>
      <c r="B8" s="59" t="s">
        <v>66</v>
      </c>
      <c r="C8" s="31" t="s">
        <v>127</v>
      </c>
      <c r="D8" s="31" t="s">
        <v>217</v>
      </c>
      <c r="E8" s="30" t="s">
        <v>40</v>
      </c>
      <c r="F8" s="31" t="s">
        <v>41</v>
      </c>
      <c r="G8" s="31" t="s">
        <v>129</v>
      </c>
    </row>
    <row r="9" spans="1:7" ht="49.5">
      <c r="A9" s="59" t="s">
        <v>5</v>
      </c>
      <c r="B9" s="59" t="s">
        <v>66</v>
      </c>
      <c r="C9" s="31" t="s">
        <v>130</v>
      </c>
      <c r="D9" s="31" t="s">
        <v>218</v>
      </c>
      <c r="E9" s="30" t="s">
        <v>40</v>
      </c>
      <c r="F9" s="31" t="s">
        <v>55</v>
      </c>
      <c r="G9" s="31" t="s">
        <v>132</v>
      </c>
    </row>
    <row r="10" spans="1:7" ht="49.5">
      <c r="A10" s="59" t="s">
        <v>5</v>
      </c>
      <c r="B10" s="59" t="s">
        <v>87</v>
      </c>
      <c r="C10" s="31" t="s">
        <v>133</v>
      </c>
      <c r="D10" s="31" t="s">
        <v>219</v>
      </c>
      <c r="E10" s="30" t="s">
        <v>40</v>
      </c>
      <c r="F10" s="31" t="s">
        <v>41</v>
      </c>
      <c r="G10" s="31" t="s">
        <v>135</v>
      </c>
    </row>
    <row r="11" spans="1:7" ht="49.5">
      <c r="A11" s="59" t="s">
        <v>5</v>
      </c>
      <c r="B11" s="59" t="s">
        <v>87</v>
      </c>
      <c r="C11" s="31" t="s">
        <v>91</v>
      </c>
      <c r="D11" s="31" t="s">
        <v>220</v>
      </c>
      <c r="E11" s="30" t="s">
        <v>40</v>
      </c>
      <c r="F11" s="31" t="s">
        <v>55</v>
      </c>
      <c r="G11" s="31" t="s">
        <v>137</v>
      </c>
    </row>
    <row r="12" spans="1:7" ht="99">
      <c r="A12" s="59" t="s">
        <v>5</v>
      </c>
      <c r="B12" s="59" t="s">
        <v>87</v>
      </c>
      <c r="C12" s="31" t="s">
        <v>94</v>
      </c>
      <c r="D12" s="31" t="s">
        <v>221</v>
      </c>
      <c r="E12" s="30" t="s">
        <v>40</v>
      </c>
      <c r="F12" s="31" t="s">
        <v>55</v>
      </c>
      <c r="G12" s="31" t="s">
        <v>139</v>
      </c>
    </row>
    <row r="13" spans="1:7" ht="33">
      <c r="A13" s="59" t="s">
        <v>5</v>
      </c>
      <c r="B13" s="59" t="s">
        <v>79</v>
      </c>
      <c r="C13" s="31" t="s">
        <v>143</v>
      </c>
      <c r="D13" s="31" t="s">
        <v>222</v>
      </c>
      <c r="E13" s="30" t="s">
        <v>40</v>
      </c>
      <c r="F13" s="31" t="s">
        <v>41</v>
      </c>
      <c r="G13" s="31" t="s">
        <v>145</v>
      </c>
    </row>
    <row r="14" spans="1:7" ht="33">
      <c r="A14" s="59" t="s">
        <v>5</v>
      </c>
      <c r="B14" s="59" t="s">
        <v>79</v>
      </c>
      <c r="C14" s="31" t="s">
        <v>146</v>
      </c>
      <c r="D14" s="31" t="s">
        <v>223</v>
      </c>
      <c r="E14" s="30" t="s">
        <v>40</v>
      </c>
      <c r="F14" s="31" t="s">
        <v>64</v>
      </c>
      <c r="G14" s="31" t="s">
        <v>148</v>
      </c>
    </row>
    <row r="15" spans="1:7" ht="49.5">
      <c r="A15" s="59" t="s">
        <v>5</v>
      </c>
      <c r="B15" s="59" t="s">
        <v>79</v>
      </c>
      <c r="C15" s="31" t="s">
        <v>149</v>
      </c>
      <c r="D15" s="31" t="s">
        <v>751</v>
      </c>
      <c r="E15" s="30" t="s">
        <v>54</v>
      </c>
      <c r="F15" s="31" t="s">
        <v>41</v>
      </c>
      <c r="G15" s="31" t="s">
        <v>150</v>
      </c>
    </row>
    <row r="16" spans="1:7" ht="49.5">
      <c r="A16" s="59" t="s">
        <v>5</v>
      </c>
      <c r="B16" s="59" t="s">
        <v>79</v>
      </c>
      <c r="C16" s="31" t="s">
        <v>151</v>
      </c>
      <c r="D16" s="31" t="s">
        <v>152</v>
      </c>
      <c r="E16" s="30" t="s">
        <v>9</v>
      </c>
      <c r="F16" s="31" t="s">
        <v>64</v>
      </c>
      <c r="G16" s="31" t="s">
        <v>153</v>
      </c>
    </row>
    <row r="17" spans="1:7" ht="33">
      <c r="A17" s="59" t="s">
        <v>5</v>
      </c>
      <c r="B17" s="59" t="s">
        <v>79</v>
      </c>
      <c r="C17" s="31" t="s">
        <v>154</v>
      </c>
      <c r="D17" s="31" t="s">
        <v>155</v>
      </c>
      <c r="E17" s="30" t="s">
        <v>54</v>
      </c>
      <c r="F17" s="31" t="s">
        <v>41</v>
      </c>
      <c r="G17" s="31" t="s">
        <v>156</v>
      </c>
    </row>
    <row r="18" spans="1:7" ht="49.5">
      <c r="A18" s="59" t="s">
        <v>5</v>
      </c>
      <c r="B18" s="30" t="s">
        <v>157</v>
      </c>
      <c r="C18" s="31" t="s">
        <v>158</v>
      </c>
      <c r="D18" s="31" t="s">
        <v>152</v>
      </c>
      <c r="E18" s="30" t="s">
        <v>9</v>
      </c>
      <c r="F18" s="31" t="s">
        <v>41</v>
      </c>
      <c r="G18" s="31" t="s">
        <v>159</v>
      </c>
    </row>
    <row r="19" spans="1:7" ht="99">
      <c r="A19" s="59" t="s">
        <v>5</v>
      </c>
      <c r="B19" s="30" t="s">
        <v>51</v>
      </c>
      <c r="C19" s="31" t="s">
        <v>160</v>
      </c>
      <c r="D19" s="31" t="s">
        <v>224</v>
      </c>
      <c r="E19" s="30" t="s">
        <v>54</v>
      </c>
      <c r="F19" s="31" t="s">
        <v>55</v>
      </c>
      <c r="G19" s="31" t="s">
        <v>162</v>
      </c>
    </row>
    <row r="20" spans="1:7" ht="82.5">
      <c r="A20" s="59" t="s">
        <v>5</v>
      </c>
      <c r="B20" s="30" t="s">
        <v>163</v>
      </c>
      <c r="C20" s="31" t="s">
        <v>164</v>
      </c>
      <c r="D20" s="31" t="s">
        <v>225</v>
      </c>
      <c r="E20" s="30" t="s">
        <v>49</v>
      </c>
      <c r="F20" s="31" t="s">
        <v>41</v>
      </c>
      <c r="G20" s="31" t="s">
        <v>166</v>
      </c>
    </row>
    <row r="21" spans="1:7" ht="33">
      <c r="A21" s="59" t="s">
        <v>5</v>
      </c>
      <c r="B21" s="59" t="s">
        <v>167</v>
      </c>
      <c r="C21" s="31" t="s">
        <v>168</v>
      </c>
      <c r="D21" s="31" t="s">
        <v>226</v>
      </c>
      <c r="E21" s="30" t="s">
        <v>49</v>
      </c>
      <c r="F21" s="31" t="s">
        <v>64</v>
      </c>
      <c r="G21" s="31" t="s">
        <v>170</v>
      </c>
    </row>
    <row r="22" spans="1:7" ht="33">
      <c r="A22" s="59" t="s">
        <v>5</v>
      </c>
      <c r="B22" s="59" t="s">
        <v>167</v>
      </c>
      <c r="C22" s="31" t="s">
        <v>171</v>
      </c>
      <c r="D22" s="31" t="s">
        <v>227</v>
      </c>
      <c r="E22" s="30" t="s">
        <v>54</v>
      </c>
      <c r="F22" s="31" t="s">
        <v>41</v>
      </c>
      <c r="G22" s="31" t="s">
        <v>173</v>
      </c>
    </row>
    <row r="23" spans="1:7" ht="33">
      <c r="A23" s="59" t="s">
        <v>5</v>
      </c>
      <c r="B23" s="30" t="s">
        <v>174</v>
      </c>
      <c r="C23" s="31" t="s">
        <v>175</v>
      </c>
      <c r="D23" s="31" t="s">
        <v>152</v>
      </c>
      <c r="E23" s="30" t="s">
        <v>9</v>
      </c>
      <c r="F23" s="31" t="s">
        <v>41</v>
      </c>
      <c r="G23" s="31" t="s">
        <v>176</v>
      </c>
    </row>
    <row r="24" spans="1:7" ht="33">
      <c r="A24" s="59" t="s">
        <v>5</v>
      </c>
      <c r="B24" s="59" t="s">
        <v>177</v>
      </c>
      <c r="C24" s="31" t="s">
        <v>178</v>
      </c>
      <c r="D24" s="31" t="s">
        <v>152</v>
      </c>
      <c r="E24" s="30" t="s">
        <v>9</v>
      </c>
      <c r="F24" s="31" t="s">
        <v>64</v>
      </c>
      <c r="G24" s="31" t="s">
        <v>179</v>
      </c>
    </row>
    <row r="25" spans="1:7" ht="33">
      <c r="A25" s="59" t="s">
        <v>5</v>
      </c>
      <c r="B25" s="59" t="s">
        <v>177</v>
      </c>
      <c r="C25" s="31" t="s">
        <v>180</v>
      </c>
      <c r="D25" s="31" t="s">
        <v>152</v>
      </c>
      <c r="E25" s="30" t="s">
        <v>9</v>
      </c>
      <c r="F25" s="31" t="s">
        <v>64</v>
      </c>
      <c r="G25" s="31" t="s">
        <v>181</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6D001B-0095-41D9-86A8-00FA000F0001}">
      <formula1>"符合,部分符合,不符合,不适用"</formula1>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5"/>
  <sheetViews>
    <sheetView topLeftCell="A12" workbookViewId="0">
      <selection activeCell="D15" sqref="D15"/>
    </sheetView>
  </sheetViews>
  <sheetFormatPr defaultColWidth="9" defaultRowHeight="14.25"/>
  <cols>
    <col min="1" max="2" width="15" style="32" customWidth="1"/>
    <col min="3" max="3" width="31.75" style="32" customWidth="1"/>
    <col min="4" max="4" width="55.125" style="32" customWidth="1"/>
    <col min="5" max="5" width="15" style="32" customWidth="1"/>
    <col min="6" max="7" width="9" style="32" hidden="1" customWidth="1"/>
    <col min="8" max="8" width="43.875" style="32" customWidth="1"/>
    <col min="9" max="16384" width="9" style="32"/>
  </cols>
  <sheetData>
    <row r="1" spans="1:7">
      <c r="A1" s="60" t="s">
        <v>110</v>
      </c>
      <c r="B1" s="60"/>
      <c r="C1" s="60"/>
      <c r="D1" s="60"/>
      <c r="E1" s="60"/>
    </row>
    <row r="2" spans="1:7">
      <c r="A2" s="33" t="s">
        <v>0</v>
      </c>
      <c r="B2" s="33" t="s">
        <v>1</v>
      </c>
      <c r="C2" s="33" t="s">
        <v>2</v>
      </c>
      <c r="D2" s="33" t="s">
        <v>3</v>
      </c>
      <c r="E2" s="33" t="s">
        <v>4</v>
      </c>
    </row>
    <row r="3" spans="1:7" ht="99">
      <c r="A3" s="61" t="s">
        <v>5</v>
      </c>
      <c r="B3" s="61" t="s">
        <v>111</v>
      </c>
      <c r="C3" s="35" t="s">
        <v>112</v>
      </c>
      <c r="D3" s="35" t="s">
        <v>228</v>
      </c>
      <c r="E3" s="34" t="s">
        <v>40</v>
      </c>
      <c r="F3" s="35" t="s">
        <v>41</v>
      </c>
      <c r="G3" s="35" t="s">
        <v>114</v>
      </c>
    </row>
    <row r="4" spans="1:7" ht="49.5">
      <c r="A4" s="61" t="s">
        <v>5</v>
      </c>
      <c r="B4" s="61" t="s">
        <v>111</v>
      </c>
      <c r="C4" s="35" t="s">
        <v>115</v>
      </c>
      <c r="D4" s="35" t="s">
        <v>229</v>
      </c>
      <c r="E4" s="34" t="s">
        <v>49</v>
      </c>
      <c r="F4" s="35" t="s">
        <v>41</v>
      </c>
      <c r="G4" s="35" t="s">
        <v>117</v>
      </c>
    </row>
    <row r="5" spans="1:7" ht="33">
      <c r="A5" s="61" t="s">
        <v>5</v>
      </c>
      <c r="B5" s="61" t="s">
        <v>111</v>
      </c>
      <c r="C5" s="35" t="s">
        <v>118</v>
      </c>
      <c r="D5" s="35" t="s">
        <v>230</v>
      </c>
      <c r="E5" s="34" t="s">
        <v>40</v>
      </c>
      <c r="F5" s="35" t="s">
        <v>64</v>
      </c>
      <c r="G5" s="35" t="s">
        <v>120</v>
      </c>
    </row>
    <row r="6" spans="1:7" ht="33">
      <c r="A6" s="61" t="s">
        <v>5</v>
      </c>
      <c r="B6" s="61" t="s">
        <v>66</v>
      </c>
      <c r="C6" s="35" t="s">
        <v>121</v>
      </c>
      <c r="D6" s="35" t="s">
        <v>231</v>
      </c>
      <c r="E6" s="34" t="s">
        <v>40</v>
      </c>
      <c r="F6" s="35" t="s">
        <v>41</v>
      </c>
      <c r="G6" s="35" t="s">
        <v>123</v>
      </c>
    </row>
    <row r="7" spans="1:7" ht="49.5">
      <c r="A7" s="61" t="s">
        <v>5</v>
      </c>
      <c r="B7" s="61" t="s">
        <v>66</v>
      </c>
      <c r="C7" s="35" t="s">
        <v>124</v>
      </c>
      <c r="D7" s="35" t="s">
        <v>232</v>
      </c>
      <c r="E7" s="34" t="s">
        <v>40</v>
      </c>
      <c r="F7" s="35" t="s">
        <v>41</v>
      </c>
      <c r="G7" s="35" t="s">
        <v>126</v>
      </c>
    </row>
    <row r="8" spans="1:7" ht="33">
      <c r="A8" s="61" t="s">
        <v>5</v>
      </c>
      <c r="B8" s="61" t="s">
        <v>66</v>
      </c>
      <c r="C8" s="35" t="s">
        <v>127</v>
      </c>
      <c r="D8" s="35" t="s">
        <v>233</v>
      </c>
      <c r="E8" s="34" t="s">
        <v>40</v>
      </c>
      <c r="F8" s="35" t="s">
        <v>41</v>
      </c>
      <c r="G8" s="35" t="s">
        <v>129</v>
      </c>
    </row>
    <row r="9" spans="1:7" ht="49.5">
      <c r="A9" s="61" t="s">
        <v>5</v>
      </c>
      <c r="B9" s="61" t="s">
        <v>66</v>
      </c>
      <c r="C9" s="35" t="s">
        <v>130</v>
      </c>
      <c r="D9" s="35" t="s">
        <v>234</v>
      </c>
      <c r="E9" s="34" t="s">
        <v>40</v>
      </c>
      <c r="F9" s="35" t="s">
        <v>55</v>
      </c>
      <c r="G9" s="35" t="s">
        <v>132</v>
      </c>
    </row>
    <row r="10" spans="1:7" ht="49.5">
      <c r="A10" s="61" t="s">
        <v>5</v>
      </c>
      <c r="B10" s="61" t="s">
        <v>87</v>
      </c>
      <c r="C10" s="35" t="s">
        <v>133</v>
      </c>
      <c r="D10" s="35" t="s">
        <v>235</v>
      </c>
      <c r="E10" s="34" t="s">
        <v>40</v>
      </c>
      <c r="F10" s="35" t="s">
        <v>41</v>
      </c>
      <c r="G10" s="35" t="s">
        <v>135</v>
      </c>
    </row>
    <row r="11" spans="1:7" ht="49.5">
      <c r="A11" s="61" t="s">
        <v>5</v>
      </c>
      <c r="B11" s="61" t="s">
        <v>87</v>
      </c>
      <c r="C11" s="35" t="s">
        <v>91</v>
      </c>
      <c r="D11" s="35" t="s">
        <v>236</v>
      </c>
      <c r="E11" s="34" t="s">
        <v>40</v>
      </c>
      <c r="F11" s="35" t="s">
        <v>55</v>
      </c>
      <c r="G11" s="35" t="s">
        <v>137</v>
      </c>
    </row>
    <row r="12" spans="1:7" ht="99">
      <c r="A12" s="61" t="s">
        <v>5</v>
      </c>
      <c r="B12" s="61" t="s">
        <v>87</v>
      </c>
      <c r="C12" s="35" t="s">
        <v>94</v>
      </c>
      <c r="D12" s="35" t="s">
        <v>237</v>
      </c>
      <c r="E12" s="34" t="s">
        <v>40</v>
      </c>
      <c r="F12" s="35" t="s">
        <v>55</v>
      </c>
      <c r="G12" s="35" t="s">
        <v>139</v>
      </c>
    </row>
    <row r="13" spans="1:7" ht="33">
      <c r="A13" s="61" t="s">
        <v>5</v>
      </c>
      <c r="B13" s="61" t="s">
        <v>79</v>
      </c>
      <c r="C13" s="35" t="s">
        <v>143</v>
      </c>
      <c r="D13" s="35" t="s">
        <v>238</v>
      </c>
      <c r="E13" s="34" t="s">
        <v>40</v>
      </c>
      <c r="F13" s="35" t="s">
        <v>41</v>
      </c>
      <c r="G13" s="35" t="s">
        <v>145</v>
      </c>
    </row>
    <row r="14" spans="1:7" ht="33">
      <c r="A14" s="61" t="s">
        <v>5</v>
      </c>
      <c r="B14" s="61" t="s">
        <v>79</v>
      </c>
      <c r="C14" s="35" t="s">
        <v>146</v>
      </c>
      <c r="D14" s="35" t="s">
        <v>239</v>
      </c>
      <c r="E14" s="34" t="s">
        <v>40</v>
      </c>
      <c r="F14" s="35" t="s">
        <v>64</v>
      </c>
      <c r="G14" s="35" t="s">
        <v>148</v>
      </c>
    </row>
    <row r="15" spans="1:7" ht="49.5">
      <c r="A15" s="61" t="s">
        <v>5</v>
      </c>
      <c r="B15" s="61" t="s">
        <v>79</v>
      </c>
      <c r="C15" s="35" t="s">
        <v>149</v>
      </c>
      <c r="D15" s="35" t="s">
        <v>751</v>
      </c>
      <c r="E15" s="34" t="s">
        <v>54</v>
      </c>
      <c r="F15" s="35" t="s">
        <v>41</v>
      </c>
      <c r="G15" s="35" t="s">
        <v>150</v>
      </c>
    </row>
    <row r="16" spans="1:7" ht="49.5">
      <c r="A16" s="61" t="s">
        <v>5</v>
      </c>
      <c r="B16" s="61" t="s">
        <v>79</v>
      </c>
      <c r="C16" s="35" t="s">
        <v>151</v>
      </c>
      <c r="D16" s="35" t="s">
        <v>240</v>
      </c>
      <c r="E16" s="34" t="s">
        <v>9</v>
      </c>
      <c r="F16" s="35" t="s">
        <v>64</v>
      </c>
      <c r="G16" s="35" t="s">
        <v>153</v>
      </c>
    </row>
    <row r="17" spans="1:7" ht="33">
      <c r="A17" s="61" t="s">
        <v>5</v>
      </c>
      <c r="B17" s="61" t="s">
        <v>79</v>
      </c>
      <c r="C17" s="35" t="s">
        <v>154</v>
      </c>
      <c r="D17" s="35" t="s">
        <v>155</v>
      </c>
      <c r="E17" s="34" t="s">
        <v>54</v>
      </c>
      <c r="F17" s="35" t="s">
        <v>41</v>
      </c>
      <c r="G17" s="35" t="s">
        <v>156</v>
      </c>
    </row>
    <row r="18" spans="1:7" ht="49.5">
      <c r="A18" s="61" t="s">
        <v>5</v>
      </c>
      <c r="B18" s="34" t="s">
        <v>157</v>
      </c>
      <c r="C18" s="35" t="s">
        <v>158</v>
      </c>
      <c r="D18" s="35" t="s">
        <v>152</v>
      </c>
      <c r="E18" s="34" t="s">
        <v>9</v>
      </c>
      <c r="F18" s="35" t="s">
        <v>41</v>
      </c>
      <c r="G18" s="35" t="s">
        <v>159</v>
      </c>
    </row>
    <row r="19" spans="1:7" ht="99">
      <c r="A19" s="61" t="s">
        <v>5</v>
      </c>
      <c r="B19" s="34" t="s">
        <v>51</v>
      </c>
      <c r="C19" s="35" t="s">
        <v>160</v>
      </c>
      <c r="D19" s="35" t="s">
        <v>241</v>
      </c>
      <c r="E19" s="34" t="s">
        <v>54</v>
      </c>
      <c r="F19" s="35" t="s">
        <v>55</v>
      </c>
      <c r="G19" s="35" t="s">
        <v>162</v>
      </c>
    </row>
    <row r="20" spans="1:7" ht="82.5">
      <c r="A20" s="61" t="s">
        <v>5</v>
      </c>
      <c r="B20" s="34" t="s">
        <v>163</v>
      </c>
      <c r="C20" s="35" t="s">
        <v>164</v>
      </c>
      <c r="D20" s="35" t="s">
        <v>242</v>
      </c>
      <c r="E20" s="34" t="s">
        <v>49</v>
      </c>
      <c r="F20" s="35" t="s">
        <v>41</v>
      </c>
      <c r="G20" s="35" t="s">
        <v>166</v>
      </c>
    </row>
    <row r="21" spans="1:7" ht="49.5">
      <c r="A21" s="61" t="s">
        <v>5</v>
      </c>
      <c r="B21" s="61" t="s">
        <v>167</v>
      </c>
      <c r="C21" s="35" t="s">
        <v>168</v>
      </c>
      <c r="D21" s="35" t="s">
        <v>243</v>
      </c>
      <c r="E21" s="34" t="s">
        <v>49</v>
      </c>
      <c r="F21" s="35" t="s">
        <v>64</v>
      </c>
      <c r="G21" s="35" t="s">
        <v>170</v>
      </c>
    </row>
    <row r="22" spans="1:7" ht="33">
      <c r="A22" s="61" t="s">
        <v>5</v>
      </c>
      <c r="B22" s="61" t="s">
        <v>167</v>
      </c>
      <c r="C22" s="35" t="s">
        <v>171</v>
      </c>
      <c r="D22" s="35" t="s">
        <v>244</v>
      </c>
      <c r="E22" s="34" t="s">
        <v>54</v>
      </c>
      <c r="F22" s="35" t="s">
        <v>41</v>
      </c>
      <c r="G22" s="35" t="s">
        <v>173</v>
      </c>
    </row>
    <row r="23" spans="1:7" ht="33">
      <c r="A23" s="61" t="s">
        <v>5</v>
      </c>
      <c r="B23" s="34" t="s">
        <v>174</v>
      </c>
      <c r="C23" s="35" t="s">
        <v>175</v>
      </c>
      <c r="D23" s="35" t="s">
        <v>152</v>
      </c>
      <c r="E23" s="34" t="s">
        <v>9</v>
      </c>
      <c r="F23" s="35" t="s">
        <v>41</v>
      </c>
      <c r="G23" s="35" t="s">
        <v>176</v>
      </c>
    </row>
    <row r="24" spans="1:7" ht="33">
      <c r="A24" s="61" t="s">
        <v>5</v>
      </c>
      <c r="B24" s="61" t="s">
        <v>177</v>
      </c>
      <c r="C24" s="35" t="s">
        <v>178</v>
      </c>
      <c r="D24" s="35" t="s">
        <v>152</v>
      </c>
      <c r="E24" s="34" t="s">
        <v>9</v>
      </c>
      <c r="F24" s="35" t="s">
        <v>64</v>
      </c>
      <c r="G24" s="35" t="s">
        <v>179</v>
      </c>
    </row>
    <row r="25" spans="1:7" ht="33">
      <c r="A25" s="61" t="s">
        <v>5</v>
      </c>
      <c r="B25" s="61" t="s">
        <v>177</v>
      </c>
      <c r="C25" s="35" t="s">
        <v>180</v>
      </c>
      <c r="D25" s="35" t="s">
        <v>152</v>
      </c>
      <c r="E25" s="34" t="s">
        <v>9</v>
      </c>
      <c r="F25" s="35" t="s">
        <v>64</v>
      </c>
      <c r="G25" s="35" t="s">
        <v>181</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570034-009A-4E2C-ACEA-005C000E00D0}">
      <formula1>"符合,部分符合,不符合,不适用"</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5"/>
  <sheetViews>
    <sheetView topLeftCell="A11" workbookViewId="0">
      <selection activeCell="D15" sqref="D15"/>
    </sheetView>
  </sheetViews>
  <sheetFormatPr defaultColWidth="9" defaultRowHeight="14.25"/>
  <cols>
    <col min="1" max="2" width="15" style="36" customWidth="1"/>
    <col min="3" max="3" width="31.75" style="36" customWidth="1"/>
    <col min="4" max="4" width="55.125" style="36" customWidth="1"/>
    <col min="5" max="5" width="15" style="36" customWidth="1"/>
    <col min="6" max="7" width="9" style="36" hidden="1" customWidth="1"/>
    <col min="8" max="8" width="43.875" style="36" customWidth="1"/>
    <col min="9" max="16384" width="9" style="36"/>
  </cols>
  <sheetData>
    <row r="1" spans="1:7">
      <c r="A1" s="62" t="s">
        <v>110</v>
      </c>
      <c r="B1" s="62"/>
      <c r="C1" s="62"/>
      <c r="D1" s="62"/>
      <c r="E1" s="62"/>
    </row>
    <row r="2" spans="1:7">
      <c r="A2" s="37" t="s">
        <v>0</v>
      </c>
      <c r="B2" s="37" t="s">
        <v>1</v>
      </c>
      <c r="C2" s="37" t="s">
        <v>2</v>
      </c>
      <c r="D2" s="37" t="s">
        <v>3</v>
      </c>
      <c r="E2" s="37" t="s">
        <v>4</v>
      </c>
    </row>
    <row r="3" spans="1:7" ht="99">
      <c r="A3" s="63" t="s">
        <v>5</v>
      </c>
      <c r="B3" s="63" t="s">
        <v>111</v>
      </c>
      <c r="C3" s="39" t="s">
        <v>112</v>
      </c>
      <c r="D3" s="39" t="s">
        <v>245</v>
      </c>
      <c r="E3" s="38" t="s">
        <v>40</v>
      </c>
      <c r="F3" s="39" t="s">
        <v>41</v>
      </c>
      <c r="G3" s="39" t="s">
        <v>114</v>
      </c>
    </row>
    <row r="4" spans="1:7" ht="49.5">
      <c r="A4" s="63" t="s">
        <v>5</v>
      </c>
      <c r="B4" s="63" t="s">
        <v>111</v>
      </c>
      <c r="C4" s="39" t="s">
        <v>115</v>
      </c>
      <c r="D4" s="39" t="s">
        <v>246</v>
      </c>
      <c r="E4" s="38" t="s">
        <v>40</v>
      </c>
      <c r="F4" s="39" t="s">
        <v>41</v>
      </c>
      <c r="G4" s="39" t="s">
        <v>117</v>
      </c>
    </row>
    <row r="5" spans="1:7" ht="33">
      <c r="A5" s="63" t="s">
        <v>5</v>
      </c>
      <c r="B5" s="63" t="s">
        <v>111</v>
      </c>
      <c r="C5" s="39" t="s">
        <v>118</v>
      </c>
      <c r="D5" s="39" t="s">
        <v>247</v>
      </c>
      <c r="E5" s="38" t="s">
        <v>40</v>
      </c>
      <c r="F5" s="39" t="s">
        <v>64</v>
      </c>
      <c r="G5" s="39" t="s">
        <v>120</v>
      </c>
    </row>
    <row r="6" spans="1:7" ht="33">
      <c r="A6" s="63" t="s">
        <v>5</v>
      </c>
      <c r="B6" s="63" t="s">
        <v>66</v>
      </c>
      <c r="C6" s="39" t="s">
        <v>121</v>
      </c>
      <c r="D6" s="39" t="s">
        <v>248</v>
      </c>
      <c r="E6" s="38" t="s">
        <v>40</v>
      </c>
      <c r="F6" s="39" t="s">
        <v>41</v>
      </c>
      <c r="G6" s="39" t="s">
        <v>123</v>
      </c>
    </row>
    <row r="7" spans="1:7" ht="49.5">
      <c r="A7" s="63" t="s">
        <v>5</v>
      </c>
      <c r="B7" s="63" t="s">
        <v>66</v>
      </c>
      <c r="C7" s="39" t="s">
        <v>124</v>
      </c>
      <c r="D7" s="39" t="s">
        <v>249</v>
      </c>
      <c r="E7" s="38" t="s">
        <v>40</v>
      </c>
      <c r="F7" s="39" t="s">
        <v>41</v>
      </c>
      <c r="G7" s="39" t="s">
        <v>126</v>
      </c>
    </row>
    <row r="8" spans="1:7" ht="33">
      <c r="A8" s="63" t="s">
        <v>5</v>
      </c>
      <c r="B8" s="63" t="s">
        <v>66</v>
      </c>
      <c r="C8" s="39" t="s">
        <v>127</v>
      </c>
      <c r="D8" s="39" t="s">
        <v>250</v>
      </c>
      <c r="E8" s="38" t="s">
        <v>40</v>
      </c>
      <c r="F8" s="39" t="s">
        <v>41</v>
      </c>
      <c r="G8" s="39" t="s">
        <v>129</v>
      </c>
    </row>
    <row r="9" spans="1:7" ht="49.5">
      <c r="A9" s="63" t="s">
        <v>5</v>
      </c>
      <c r="B9" s="63" t="s">
        <v>66</v>
      </c>
      <c r="C9" s="39" t="s">
        <v>130</v>
      </c>
      <c r="D9" s="39" t="s">
        <v>251</v>
      </c>
      <c r="E9" s="38" t="s">
        <v>40</v>
      </c>
      <c r="F9" s="39" t="s">
        <v>55</v>
      </c>
      <c r="G9" s="39" t="s">
        <v>132</v>
      </c>
    </row>
    <row r="10" spans="1:7" ht="49.5">
      <c r="A10" s="63" t="s">
        <v>5</v>
      </c>
      <c r="B10" s="63" t="s">
        <v>87</v>
      </c>
      <c r="C10" s="39" t="s">
        <v>133</v>
      </c>
      <c r="D10" s="39" t="s">
        <v>252</v>
      </c>
      <c r="E10" s="38" t="s">
        <v>40</v>
      </c>
      <c r="F10" s="39" t="s">
        <v>41</v>
      </c>
      <c r="G10" s="39" t="s">
        <v>135</v>
      </c>
    </row>
    <row r="11" spans="1:7" ht="49.5">
      <c r="A11" s="63" t="s">
        <v>5</v>
      </c>
      <c r="B11" s="63" t="s">
        <v>87</v>
      </c>
      <c r="C11" s="39" t="s">
        <v>91</v>
      </c>
      <c r="D11" s="39" t="s">
        <v>253</v>
      </c>
      <c r="E11" s="38" t="s">
        <v>40</v>
      </c>
      <c r="F11" s="39" t="s">
        <v>55</v>
      </c>
      <c r="G11" s="39" t="s">
        <v>137</v>
      </c>
    </row>
    <row r="12" spans="1:7" ht="99">
      <c r="A12" s="63" t="s">
        <v>5</v>
      </c>
      <c r="B12" s="63" t="s">
        <v>87</v>
      </c>
      <c r="C12" s="39" t="s">
        <v>94</v>
      </c>
      <c r="D12" s="39" t="s">
        <v>254</v>
      </c>
      <c r="E12" s="38" t="s">
        <v>40</v>
      </c>
      <c r="F12" s="39" t="s">
        <v>55</v>
      </c>
      <c r="G12" s="39" t="s">
        <v>139</v>
      </c>
    </row>
    <row r="13" spans="1:7" ht="33">
      <c r="A13" s="63" t="s">
        <v>5</v>
      </c>
      <c r="B13" s="63" t="s">
        <v>79</v>
      </c>
      <c r="C13" s="39" t="s">
        <v>143</v>
      </c>
      <c r="D13" s="39" t="s">
        <v>255</v>
      </c>
      <c r="E13" s="38" t="s">
        <v>40</v>
      </c>
      <c r="F13" s="39" t="s">
        <v>41</v>
      </c>
      <c r="G13" s="39" t="s">
        <v>145</v>
      </c>
    </row>
    <row r="14" spans="1:7" ht="33">
      <c r="A14" s="63" t="s">
        <v>5</v>
      </c>
      <c r="B14" s="63" t="s">
        <v>79</v>
      </c>
      <c r="C14" s="39" t="s">
        <v>146</v>
      </c>
      <c r="D14" s="39" t="s">
        <v>256</v>
      </c>
      <c r="E14" s="38" t="s">
        <v>40</v>
      </c>
      <c r="F14" s="39" t="s">
        <v>64</v>
      </c>
      <c r="G14" s="39" t="s">
        <v>148</v>
      </c>
    </row>
    <row r="15" spans="1:7" ht="49.5">
      <c r="A15" s="63" t="s">
        <v>5</v>
      </c>
      <c r="B15" s="63" t="s">
        <v>79</v>
      </c>
      <c r="C15" s="39" t="s">
        <v>149</v>
      </c>
      <c r="D15" s="39" t="s">
        <v>751</v>
      </c>
      <c r="E15" s="38" t="s">
        <v>54</v>
      </c>
      <c r="F15" s="39" t="s">
        <v>41</v>
      </c>
      <c r="G15" s="39" t="s">
        <v>150</v>
      </c>
    </row>
    <row r="16" spans="1:7" ht="49.5">
      <c r="A16" s="63" t="s">
        <v>5</v>
      </c>
      <c r="B16" s="63" t="s">
        <v>79</v>
      </c>
      <c r="C16" s="39" t="s">
        <v>151</v>
      </c>
      <c r="D16" s="39" t="s">
        <v>152</v>
      </c>
      <c r="E16" s="38" t="s">
        <v>9</v>
      </c>
      <c r="F16" s="39" t="s">
        <v>64</v>
      </c>
      <c r="G16" s="39" t="s">
        <v>153</v>
      </c>
    </row>
    <row r="17" spans="1:7" ht="33">
      <c r="A17" s="63" t="s">
        <v>5</v>
      </c>
      <c r="B17" s="63" t="s">
        <v>79</v>
      </c>
      <c r="C17" s="39" t="s">
        <v>154</v>
      </c>
      <c r="D17" s="39" t="s">
        <v>155</v>
      </c>
      <c r="E17" s="38" t="s">
        <v>54</v>
      </c>
      <c r="F17" s="39" t="s">
        <v>41</v>
      </c>
      <c r="G17" s="39" t="s">
        <v>156</v>
      </c>
    </row>
    <row r="18" spans="1:7" ht="49.5">
      <c r="A18" s="63" t="s">
        <v>5</v>
      </c>
      <c r="B18" s="38" t="s">
        <v>157</v>
      </c>
      <c r="C18" s="39" t="s">
        <v>158</v>
      </c>
      <c r="D18" s="39" t="s">
        <v>152</v>
      </c>
      <c r="E18" s="38" t="s">
        <v>9</v>
      </c>
      <c r="F18" s="39" t="s">
        <v>41</v>
      </c>
      <c r="G18" s="39" t="s">
        <v>159</v>
      </c>
    </row>
    <row r="19" spans="1:7" ht="99">
      <c r="A19" s="63" t="s">
        <v>5</v>
      </c>
      <c r="B19" s="38" t="s">
        <v>51</v>
      </c>
      <c r="C19" s="39" t="s">
        <v>160</v>
      </c>
      <c r="D19" s="39" t="s">
        <v>257</v>
      </c>
      <c r="E19" s="38" t="s">
        <v>54</v>
      </c>
      <c r="F19" s="39" t="s">
        <v>55</v>
      </c>
      <c r="G19" s="39" t="s">
        <v>162</v>
      </c>
    </row>
    <row r="20" spans="1:7" ht="82.5">
      <c r="A20" s="63" t="s">
        <v>5</v>
      </c>
      <c r="B20" s="38" t="s">
        <v>163</v>
      </c>
      <c r="C20" s="39" t="s">
        <v>164</v>
      </c>
      <c r="D20" s="39" t="s">
        <v>258</v>
      </c>
      <c r="E20" s="38" t="s">
        <v>49</v>
      </c>
      <c r="F20" s="39" t="s">
        <v>41</v>
      </c>
      <c r="G20" s="39" t="s">
        <v>166</v>
      </c>
    </row>
    <row r="21" spans="1:7" ht="33">
      <c r="A21" s="63" t="s">
        <v>5</v>
      </c>
      <c r="B21" s="63" t="s">
        <v>167</v>
      </c>
      <c r="C21" s="39" t="s">
        <v>168</v>
      </c>
      <c r="D21" s="39" t="s">
        <v>259</v>
      </c>
      <c r="E21" s="38" t="s">
        <v>49</v>
      </c>
      <c r="F21" s="39" t="s">
        <v>64</v>
      </c>
      <c r="G21" s="39" t="s">
        <v>170</v>
      </c>
    </row>
    <row r="22" spans="1:7" ht="33">
      <c r="A22" s="63" t="s">
        <v>5</v>
      </c>
      <c r="B22" s="63" t="s">
        <v>167</v>
      </c>
      <c r="C22" s="39" t="s">
        <v>171</v>
      </c>
      <c r="D22" s="39" t="s">
        <v>260</v>
      </c>
      <c r="E22" s="38" t="s">
        <v>54</v>
      </c>
      <c r="F22" s="39" t="s">
        <v>41</v>
      </c>
      <c r="G22" s="39" t="s">
        <v>173</v>
      </c>
    </row>
    <row r="23" spans="1:7" ht="33">
      <c r="A23" s="63" t="s">
        <v>5</v>
      </c>
      <c r="B23" s="38" t="s">
        <v>174</v>
      </c>
      <c r="C23" s="39" t="s">
        <v>175</v>
      </c>
      <c r="D23" s="39" t="s">
        <v>152</v>
      </c>
      <c r="E23" s="38" t="s">
        <v>9</v>
      </c>
      <c r="F23" s="39" t="s">
        <v>41</v>
      </c>
      <c r="G23" s="39" t="s">
        <v>176</v>
      </c>
    </row>
    <row r="24" spans="1:7" ht="33">
      <c r="A24" s="63" t="s">
        <v>5</v>
      </c>
      <c r="B24" s="63" t="s">
        <v>177</v>
      </c>
      <c r="C24" s="39" t="s">
        <v>178</v>
      </c>
      <c r="D24" s="39" t="s">
        <v>152</v>
      </c>
      <c r="E24" s="38" t="s">
        <v>9</v>
      </c>
      <c r="F24" s="39" t="s">
        <v>64</v>
      </c>
      <c r="G24" s="39" t="s">
        <v>179</v>
      </c>
    </row>
    <row r="25" spans="1:7" ht="33">
      <c r="A25" s="63" t="s">
        <v>5</v>
      </c>
      <c r="B25" s="63" t="s">
        <v>177</v>
      </c>
      <c r="C25" s="39" t="s">
        <v>180</v>
      </c>
      <c r="D25" s="39" t="s">
        <v>152</v>
      </c>
      <c r="E25" s="38" t="s">
        <v>9</v>
      </c>
      <c r="F25" s="39" t="s">
        <v>64</v>
      </c>
      <c r="G25" s="39" t="s">
        <v>181</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AA00A8-008A-450C-A651-002D001E0030}">
      <formula1>"符合,部分符合,不符合,不适用"</formula1>
    </dataValidation>
  </dataValidation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
  <sheetViews>
    <sheetView tabSelected="1" workbookViewId="0">
      <selection activeCell="D2" sqref="D2"/>
    </sheetView>
  </sheetViews>
  <sheetFormatPr defaultColWidth="9" defaultRowHeight="14.25"/>
  <cols>
    <col min="1" max="2" width="15" style="40" customWidth="1"/>
    <col min="3" max="3" width="40" style="40" customWidth="1"/>
    <col min="4" max="4" width="60" style="40" customWidth="1"/>
    <col min="5" max="5" width="15" style="40" customWidth="1"/>
    <col min="6" max="7" width="9" style="40" hidden="1" customWidth="1"/>
    <col min="8" max="16384" width="9" style="40"/>
  </cols>
  <sheetData>
    <row r="1" spans="1:7">
      <c r="A1" s="41" t="s">
        <v>0</v>
      </c>
      <c r="B1" s="41" t="s">
        <v>1</v>
      </c>
      <c r="C1" s="41" t="s">
        <v>2</v>
      </c>
      <c r="D1" s="41" t="s">
        <v>3</v>
      </c>
      <c r="E1" s="41" t="s">
        <v>4</v>
      </c>
    </row>
    <row r="2" spans="1:7" ht="132">
      <c r="A2" s="64" t="s">
        <v>5</v>
      </c>
      <c r="B2" s="64" t="s">
        <v>261</v>
      </c>
      <c r="C2" s="43" t="s">
        <v>262</v>
      </c>
      <c r="D2" s="43" t="s">
        <v>752</v>
      </c>
      <c r="E2" s="42" t="s">
        <v>40</v>
      </c>
      <c r="F2" s="43" t="s">
        <v>41</v>
      </c>
      <c r="G2" s="43" t="s">
        <v>263</v>
      </c>
    </row>
    <row r="3" spans="1:7" ht="66">
      <c r="A3" s="64" t="s">
        <v>5</v>
      </c>
      <c r="B3" s="64" t="s">
        <v>261</v>
      </c>
      <c r="C3" s="43" t="s">
        <v>264</v>
      </c>
      <c r="D3" s="43" t="s">
        <v>265</v>
      </c>
      <c r="E3" s="42" t="s">
        <v>40</v>
      </c>
      <c r="F3" s="43" t="s">
        <v>55</v>
      </c>
      <c r="G3" s="43" t="s">
        <v>266</v>
      </c>
    </row>
    <row r="4" spans="1:7" ht="132">
      <c r="A4" s="64" t="s">
        <v>5</v>
      </c>
      <c r="B4" s="64" t="s">
        <v>267</v>
      </c>
      <c r="C4" s="43" t="s">
        <v>268</v>
      </c>
      <c r="D4" s="43" t="s">
        <v>269</v>
      </c>
      <c r="E4" s="42" t="s">
        <v>49</v>
      </c>
      <c r="F4" s="43" t="s">
        <v>41</v>
      </c>
      <c r="G4" s="43" t="s">
        <v>270</v>
      </c>
    </row>
    <row r="5" spans="1:7" ht="49.5">
      <c r="A5" s="64" t="s">
        <v>5</v>
      </c>
      <c r="B5" s="64" t="s">
        <v>267</v>
      </c>
      <c r="C5" s="43" t="s">
        <v>271</v>
      </c>
      <c r="D5" s="43" t="s">
        <v>272</v>
      </c>
      <c r="E5" s="42" t="s">
        <v>54</v>
      </c>
      <c r="F5" s="43" t="s">
        <v>55</v>
      </c>
      <c r="G5" s="43" t="s">
        <v>273</v>
      </c>
    </row>
  </sheetData>
  <mergeCells count="3">
    <mergeCell ref="A2:A5"/>
    <mergeCell ref="B2:B3"/>
    <mergeCell ref="B4:B5"/>
  </mergeCells>
  <phoneticPr fontId="8" type="noConversion"/>
  <dataValidations count="1">
    <dataValidation type="list" allowBlank="1" sqref="E2:E5" xr:uid="{002700A2-002A-4F26-B308-00BB00360054}">
      <formula1>"符合,部分符合,不符合,不适用"</formula1>
    </dataValidation>
  </dataValidations>
  <pageMargins left="0.7" right="0.7" top="0.75" bottom="0.75" header="0.3" footer="0.3"/>
  <pageSetup paperSize="9"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6"/>
      <c r="C1" s="66"/>
      <c r="D1" s="66"/>
      <c r="E1" s="66"/>
    </row>
    <row r="2" spans="1:7">
      <c r="A2" s="1" t="s">
        <v>0</v>
      </c>
      <c r="B2" s="1" t="s">
        <v>1</v>
      </c>
      <c r="C2" s="1" t="s">
        <v>2</v>
      </c>
      <c r="D2" s="1" t="s">
        <v>3</v>
      </c>
      <c r="E2" s="1" t="s">
        <v>4</v>
      </c>
    </row>
    <row r="3" spans="1:7" ht="82.5">
      <c r="A3" s="49" t="s">
        <v>5</v>
      </c>
      <c r="B3" s="49" t="s">
        <v>111</v>
      </c>
      <c r="C3" s="3" t="s">
        <v>112</v>
      </c>
      <c r="D3" s="3" t="s">
        <v>275</v>
      </c>
      <c r="E3" s="2" t="s">
        <v>49</v>
      </c>
      <c r="F3" s="3" t="s">
        <v>41</v>
      </c>
      <c r="G3" s="3" t="s">
        <v>276</v>
      </c>
    </row>
    <row r="4" spans="1:7" ht="49.5">
      <c r="A4" s="49" t="s">
        <v>5</v>
      </c>
      <c r="B4" s="49" t="s">
        <v>111</v>
      </c>
      <c r="C4" s="3" t="s">
        <v>115</v>
      </c>
      <c r="D4" s="3" t="s">
        <v>277</v>
      </c>
      <c r="E4" s="2" t="s">
        <v>49</v>
      </c>
      <c r="F4" s="3" t="s">
        <v>41</v>
      </c>
      <c r="G4" s="3" t="s">
        <v>278</v>
      </c>
    </row>
    <row r="5" spans="1:7" ht="49.5">
      <c r="A5" s="49" t="s">
        <v>5</v>
      </c>
      <c r="B5" s="49" t="s">
        <v>111</v>
      </c>
      <c r="C5" s="3" t="s">
        <v>279</v>
      </c>
      <c r="D5" s="3" t="s">
        <v>280</v>
      </c>
      <c r="E5" s="2" t="s">
        <v>40</v>
      </c>
      <c r="F5" s="3" t="s">
        <v>64</v>
      </c>
      <c r="G5" s="3" t="s">
        <v>281</v>
      </c>
    </row>
    <row r="6" spans="1:7" ht="33">
      <c r="A6" s="49" t="s">
        <v>5</v>
      </c>
      <c r="B6" s="49" t="s">
        <v>66</v>
      </c>
      <c r="C6" s="3" t="s">
        <v>121</v>
      </c>
      <c r="D6" s="3" t="s">
        <v>282</v>
      </c>
      <c r="E6" s="2" t="s">
        <v>40</v>
      </c>
      <c r="F6" s="3" t="s">
        <v>41</v>
      </c>
      <c r="G6" s="3" t="s">
        <v>283</v>
      </c>
    </row>
    <row r="7" spans="1:7" ht="33">
      <c r="A7" s="49" t="s">
        <v>5</v>
      </c>
      <c r="B7" s="49" t="s">
        <v>66</v>
      </c>
      <c r="C7" s="3" t="s">
        <v>124</v>
      </c>
      <c r="D7" s="3" t="s">
        <v>284</v>
      </c>
      <c r="E7" s="2" t="s">
        <v>40</v>
      </c>
      <c r="F7" s="3" t="s">
        <v>41</v>
      </c>
      <c r="G7" s="3" t="s">
        <v>285</v>
      </c>
    </row>
    <row r="8" spans="1:7" ht="33">
      <c r="A8" s="49" t="s">
        <v>5</v>
      </c>
      <c r="B8" s="49" t="s">
        <v>66</v>
      </c>
      <c r="C8" s="3" t="s">
        <v>127</v>
      </c>
      <c r="D8" s="3" t="s">
        <v>286</v>
      </c>
      <c r="E8" s="2" t="s">
        <v>40</v>
      </c>
      <c r="F8" s="3" t="s">
        <v>41</v>
      </c>
      <c r="G8" s="3" t="s">
        <v>287</v>
      </c>
    </row>
    <row r="9" spans="1:7" ht="49.5">
      <c r="A9" s="49" t="s">
        <v>5</v>
      </c>
      <c r="B9" s="49" t="s">
        <v>66</v>
      </c>
      <c r="C9" s="3" t="s">
        <v>288</v>
      </c>
      <c r="D9" s="3" t="s">
        <v>289</v>
      </c>
      <c r="E9" s="2" t="s">
        <v>54</v>
      </c>
      <c r="F9" s="3" t="s">
        <v>55</v>
      </c>
      <c r="G9" s="3" t="s">
        <v>290</v>
      </c>
    </row>
    <row r="10" spans="1:7" ht="49.5">
      <c r="A10" s="49" t="s">
        <v>5</v>
      </c>
      <c r="B10" s="49" t="s">
        <v>87</v>
      </c>
      <c r="C10" s="3" t="s">
        <v>133</v>
      </c>
      <c r="D10" s="3" t="s">
        <v>291</v>
      </c>
      <c r="E10" s="2" t="s">
        <v>49</v>
      </c>
      <c r="F10" s="3" t="s">
        <v>41</v>
      </c>
      <c r="G10" s="3" t="s">
        <v>292</v>
      </c>
    </row>
    <row r="11" spans="1:7" ht="33">
      <c r="A11" s="49" t="s">
        <v>5</v>
      </c>
      <c r="B11" s="49" t="s">
        <v>87</v>
      </c>
      <c r="C11" s="3" t="s">
        <v>91</v>
      </c>
      <c r="D11" s="3" t="s">
        <v>293</v>
      </c>
      <c r="E11" s="2" t="s">
        <v>40</v>
      </c>
      <c r="F11" s="3" t="s">
        <v>55</v>
      </c>
      <c r="G11" s="3" t="s">
        <v>294</v>
      </c>
    </row>
    <row r="12" spans="1:7" ht="66">
      <c r="A12" s="49" t="s">
        <v>5</v>
      </c>
      <c r="B12" s="49" t="s">
        <v>87</v>
      </c>
      <c r="C12" s="3" t="s">
        <v>295</v>
      </c>
      <c r="D12" s="3" t="s">
        <v>296</v>
      </c>
      <c r="E12" s="2" t="s">
        <v>40</v>
      </c>
      <c r="F12" s="3" t="s">
        <v>55</v>
      </c>
      <c r="G12" s="3" t="s">
        <v>297</v>
      </c>
    </row>
    <row r="13" spans="1:7" ht="33">
      <c r="A13" s="49" t="s">
        <v>5</v>
      </c>
      <c r="B13" s="49" t="s">
        <v>79</v>
      </c>
      <c r="C13" s="3" t="s">
        <v>143</v>
      </c>
      <c r="D13" s="3" t="s">
        <v>298</v>
      </c>
      <c r="E13" s="2" t="s">
        <v>9</v>
      </c>
      <c r="F13" s="3" t="s">
        <v>41</v>
      </c>
      <c r="G13" s="3" t="s">
        <v>299</v>
      </c>
    </row>
    <row r="14" spans="1:7" ht="33">
      <c r="A14" s="49" t="s">
        <v>5</v>
      </c>
      <c r="B14" s="49" t="s">
        <v>79</v>
      </c>
      <c r="C14" s="3" t="s">
        <v>146</v>
      </c>
      <c r="D14" s="3" t="s">
        <v>298</v>
      </c>
      <c r="E14" s="2" t="s">
        <v>9</v>
      </c>
      <c r="F14" s="3" t="s">
        <v>64</v>
      </c>
      <c r="G14" s="3" t="s">
        <v>300</v>
      </c>
    </row>
    <row r="15" spans="1:7" ht="33">
      <c r="A15" s="49" t="s">
        <v>5</v>
      </c>
      <c r="B15" s="49" t="s">
        <v>79</v>
      </c>
      <c r="C15" s="3" t="s">
        <v>149</v>
      </c>
      <c r="D15" s="3" t="s">
        <v>301</v>
      </c>
      <c r="E15" s="2" t="s">
        <v>54</v>
      </c>
      <c r="F15" s="3" t="s">
        <v>41</v>
      </c>
      <c r="G15" s="3" t="s">
        <v>302</v>
      </c>
    </row>
    <row r="16" spans="1:7" ht="33">
      <c r="A16" s="49" t="s">
        <v>5</v>
      </c>
      <c r="B16" s="49" t="s">
        <v>79</v>
      </c>
      <c r="C16" s="3" t="s">
        <v>151</v>
      </c>
      <c r="D16" s="3" t="s">
        <v>298</v>
      </c>
      <c r="E16" s="2" t="s">
        <v>9</v>
      </c>
      <c r="F16" s="3" t="s">
        <v>64</v>
      </c>
      <c r="G16" s="3" t="s">
        <v>303</v>
      </c>
    </row>
    <row r="17" spans="1:7" ht="33">
      <c r="A17" s="49" t="s">
        <v>5</v>
      </c>
      <c r="B17" s="49" t="s">
        <v>79</v>
      </c>
      <c r="C17" s="3" t="s">
        <v>304</v>
      </c>
      <c r="D17" s="3" t="s">
        <v>305</v>
      </c>
      <c r="E17" s="2" t="s">
        <v>54</v>
      </c>
      <c r="F17" s="3" t="s">
        <v>41</v>
      </c>
      <c r="G17" s="3" t="s">
        <v>306</v>
      </c>
    </row>
    <row r="18" spans="1:7" ht="33">
      <c r="A18" s="49" t="s">
        <v>5</v>
      </c>
      <c r="B18" s="2" t="s">
        <v>157</v>
      </c>
      <c r="C18" s="3" t="s">
        <v>307</v>
      </c>
      <c r="D18" s="3" t="s">
        <v>298</v>
      </c>
      <c r="E18" s="2" t="s">
        <v>9</v>
      </c>
      <c r="F18" s="3" t="s">
        <v>41</v>
      </c>
      <c r="G18" s="3" t="s">
        <v>308</v>
      </c>
    </row>
    <row r="19" spans="1:7" ht="66">
      <c r="A19" s="49" t="s">
        <v>5</v>
      </c>
      <c r="B19" s="2" t="s">
        <v>51</v>
      </c>
      <c r="C19" s="3" t="s">
        <v>309</v>
      </c>
      <c r="D19" s="3" t="s">
        <v>298</v>
      </c>
      <c r="E19" s="2" t="s">
        <v>9</v>
      </c>
      <c r="F19" s="3" t="s">
        <v>55</v>
      </c>
      <c r="G19" s="3" t="s">
        <v>310</v>
      </c>
    </row>
    <row r="20" spans="1:7" ht="49.5">
      <c r="A20" s="49" t="s">
        <v>5</v>
      </c>
      <c r="B20" s="2" t="s">
        <v>163</v>
      </c>
      <c r="C20" s="3" t="s">
        <v>311</v>
      </c>
      <c r="D20" s="3" t="s">
        <v>312</v>
      </c>
      <c r="E20" s="2" t="s">
        <v>49</v>
      </c>
      <c r="F20" s="3" t="s">
        <v>41</v>
      </c>
      <c r="G20" s="3" t="s">
        <v>313</v>
      </c>
    </row>
    <row r="21" spans="1:7" ht="16.5">
      <c r="A21" s="49" t="s">
        <v>5</v>
      </c>
      <c r="B21" s="49" t="s">
        <v>167</v>
      </c>
      <c r="C21" s="3" t="s">
        <v>168</v>
      </c>
      <c r="D21" s="3" t="s">
        <v>314</v>
      </c>
      <c r="E21" s="2" t="s">
        <v>54</v>
      </c>
      <c r="F21" s="3" t="s">
        <v>64</v>
      </c>
      <c r="G21" s="3" t="s">
        <v>315</v>
      </c>
    </row>
    <row r="22" spans="1:7" ht="33">
      <c r="A22" s="49" t="s">
        <v>5</v>
      </c>
      <c r="B22" s="49" t="s">
        <v>167</v>
      </c>
      <c r="C22" s="3" t="s">
        <v>316</v>
      </c>
      <c r="D22" s="3" t="s">
        <v>317</v>
      </c>
      <c r="E22" s="2" t="s">
        <v>54</v>
      </c>
      <c r="F22" s="3" t="s">
        <v>41</v>
      </c>
      <c r="G22" s="3" t="s">
        <v>318</v>
      </c>
    </row>
    <row r="23" spans="1:7" ht="33">
      <c r="A23" s="49" t="s">
        <v>5</v>
      </c>
      <c r="B23" s="2" t="s">
        <v>174</v>
      </c>
      <c r="C23" s="3" t="s">
        <v>319</v>
      </c>
      <c r="D23" s="3" t="s">
        <v>320</v>
      </c>
      <c r="E23" s="2" t="s">
        <v>40</v>
      </c>
      <c r="F23" s="3" t="s">
        <v>41</v>
      </c>
      <c r="G23" s="3" t="s">
        <v>321</v>
      </c>
    </row>
    <row r="24" spans="1:7" ht="49.5">
      <c r="A24" s="49" t="s">
        <v>5</v>
      </c>
      <c r="B24" s="49" t="s">
        <v>177</v>
      </c>
      <c r="C24" s="3" t="s">
        <v>178</v>
      </c>
      <c r="D24" s="3" t="s">
        <v>322</v>
      </c>
      <c r="E24" s="2" t="s">
        <v>40</v>
      </c>
      <c r="F24" s="3" t="s">
        <v>64</v>
      </c>
      <c r="G24" s="3" t="s">
        <v>323</v>
      </c>
    </row>
    <row r="25" spans="1:7" ht="49.5">
      <c r="A25" s="49" t="s">
        <v>5</v>
      </c>
      <c r="B25" s="49" t="s">
        <v>177</v>
      </c>
      <c r="C25" s="3" t="s">
        <v>180</v>
      </c>
      <c r="D25" s="3" t="s">
        <v>324</v>
      </c>
      <c r="E25" s="2" t="s">
        <v>40</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01007F-004A-4731-91E9-002F009C0039}">
      <formula1>"符合,部分符合,不符合,不适用"</formula1>
    </dataValidation>
  </dataValidation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132">
      <c r="A3" s="49" t="s">
        <v>5</v>
      </c>
      <c r="B3" s="49" t="s">
        <v>111</v>
      </c>
      <c r="C3" s="3" t="s">
        <v>112</v>
      </c>
      <c r="D3" s="3" t="s">
        <v>326</v>
      </c>
      <c r="E3" s="2" t="s">
        <v>40</v>
      </c>
      <c r="F3" s="3" t="s">
        <v>41</v>
      </c>
      <c r="G3" s="3" t="s">
        <v>276</v>
      </c>
    </row>
    <row r="4" spans="1:7" ht="99">
      <c r="A4" s="49" t="s">
        <v>5</v>
      </c>
      <c r="B4" s="49" t="s">
        <v>111</v>
      </c>
      <c r="C4" s="3" t="s">
        <v>115</v>
      </c>
      <c r="D4" s="3" t="s">
        <v>327</v>
      </c>
      <c r="E4" s="2" t="s">
        <v>54</v>
      </c>
      <c r="F4" s="3" t="s">
        <v>41</v>
      </c>
      <c r="G4" s="3" t="s">
        <v>278</v>
      </c>
    </row>
    <row r="5" spans="1:7" ht="33">
      <c r="A5" s="49" t="s">
        <v>5</v>
      </c>
      <c r="B5" s="49" t="s">
        <v>111</v>
      </c>
      <c r="C5" s="3" t="s">
        <v>279</v>
      </c>
      <c r="D5" s="3" t="s">
        <v>328</v>
      </c>
      <c r="E5" s="2" t="s">
        <v>40</v>
      </c>
      <c r="F5" s="3" t="s">
        <v>64</v>
      </c>
      <c r="G5" s="3" t="s">
        <v>281</v>
      </c>
    </row>
    <row r="6" spans="1:7" ht="49.5">
      <c r="A6" s="49" t="s">
        <v>5</v>
      </c>
      <c r="B6" s="49" t="s">
        <v>66</v>
      </c>
      <c r="C6" s="3" t="s">
        <v>121</v>
      </c>
      <c r="D6" s="3" t="s">
        <v>329</v>
      </c>
      <c r="E6" s="2" t="s">
        <v>49</v>
      </c>
      <c r="F6" s="3" t="s">
        <v>41</v>
      </c>
      <c r="G6" s="3" t="s">
        <v>283</v>
      </c>
    </row>
    <row r="7" spans="1:7" ht="49.5">
      <c r="A7" s="49" t="s">
        <v>5</v>
      </c>
      <c r="B7" s="49" t="s">
        <v>66</v>
      </c>
      <c r="C7" s="3" t="s">
        <v>124</v>
      </c>
      <c r="D7" s="3" t="s">
        <v>330</v>
      </c>
      <c r="E7" s="2" t="s">
        <v>49</v>
      </c>
      <c r="F7" s="3" t="s">
        <v>41</v>
      </c>
      <c r="G7" s="3" t="s">
        <v>285</v>
      </c>
    </row>
    <row r="8" spans="1:7" ht="33">
      <c r="A8" s="49" t="s">
        <v>5</v>
      </c>
      <c r="B8" s="49" t="s">
        <v>66</v>
      </c>
      <c r="C8" s="3" t="s">
        <v>127</v>
      </c>
      <c r="D8" s="3" t="s">
        <v>331</v>
      </c>
      <c r="E8" s="2" t="s">
        <v>49</v>
      </c>
      <c r="F8" s="3" t="s">
        <v>41</v>
      </c>
      <c r="G8" s="3" t="s">
        <v>287</v>
      </c>
    </row>
    <row r="9" spans="1:7" ht="49.5">
      <c r="A9" s="49" t="s">
        <v>5</v>
      </c>
      <c r="B9" s="49" t="s">
        <v>66</v>
      </c>
      <c r="C9" s="3" t="s">
        <v>288</v>
      </c>
      <c r="D9" s="3" t="s">
        <v>332</v>
      </c>
      <c r="E9" s="2" t="s">
        <v>54</v>
      </c>
      <c r="F9" s="3" t="s">
        <v>55</v>
      </c>
      <c r="G9" s="3" t="s">
        <v>290</v>
      </c>
    </row>
    <row r="10" spans="1:7" ht="99">
      <c r="A10" s="49" t="s">
        <v>5</v>
      </c>
      <c r="B10" s="49" t="s">
        <v>87</v>
      </c>
      <c r="C10" s="3" t="s">
        <v>133</v>
      </c>
      <c r="D10" s="3" t="s">
        <v>333</v>
      </c>
      <c r="E10" s="2" t="s">
        <v>40</v>
      </c>
      <c r="F10" s="3" t="s">
        <v>41</v>
      </c>
      <c r="G10" s="3" t="s">
        <v>292</v>
      </c>
    </row>
    <row r="11" spans="1:7" ht="49.5">
      <c r="A11" s="49" t="s">
        <v>5</v>
      </c>
      <c r="B11" s="49" t="s">
        <v>87</v>
      </c>
      <c r="C11" s="3" t="s">
        <v>91</v>
      </c>
      <c r="D11" s="3" t="s">
        <v>334</v>
      </c>
      <c r="E11" s="2" t="s">
        <v>40</v>
      </c>
      <c r="F11" s="3" t="s">
        <v>55</v>
      </c>
      <c r="G11" s="3" t="s">
        <v>294</v>
      </c>
    </row>
    <row r="12" spans="1:7" ht="132">
      <c r="A12" s="49" t="s">
        <v>5</v>
      </c>
      <c r="B12" s="49" t="s">
        <v>87</v>
      </c>
      <c r="C12" s="3" t="s">
        <v>295</v>
      </c>
      <c r="D12" s="3" t="s">
        <v>335</v>
      </c>
      <c r="E12" s="2" t="s">
        <v>54</v>
      </c>
      <c r="F12" s="3" t="s">
        <v>55</v>
      </c>
      <c r="G12" s="3" t="s">
        <v>297</v>
      </c>
    </row>
    <row r="13" spans="1:7" ht="49.5">
      <c r="A13" s="49" t="s">
        <v>5</v>
      </c>
      <c r="B13" s="49" t="s">
        <v>79</v>
      </c>
      <c r="C13" s="3" t="s">
        <v>143</v>
      </c>
      <c r="D13" s="3" t="s">
        <v>336</v>
      </c>
      <c r="E13" s="2" t="s">
        <v>40</v>
      </c>
      <c r="F13" s="3" t="s">
        <v>41</v>
      </c>
      <c r="G13" s="3" t="s">
        <v>299</v>
      </c>
    </row>
    <row r="14" spans="1:7" ht="33">
      <c r="A14" s="49" t="s">
        <v>5</v>
      </c>
      <c r="B14" s="49" t="s">
        <v>79</v>
      </c>
      <c r="C14" s="3" t="s">
        <v>146</v>
      </c>
      <c r="D14" s="3" t="s">
        <v>337</v>
      </c>
      <c r="E14" s="2" t="s">
        <v>40</v>
      </c>
      <c r="F14" s="3" t="s">
        <v>64</v>
      </c>
      <c r="G14" s="3" t="s">
        <v>300</v>
      </c>
    </row>
    <row r="15" spans="1:7" ht="33">
      <c r="A15" s="49" t="s">
        <v>5</v>
      </c>
      <c r="B15" s="49" t="s">
        <v>79</v>
      </c>
      <c r="C15" s="3" t="s">
        <v>149</v>
      </c>
      <c r="D15" s="3" t="s">
        <v>338</v>
      </c>
      <c r="E15" s="2" t="s">
        <v>54</v>
      </c>
      <c r="F15" s="3" t="s">
        <v>41</v>
      </c>
      <c r="G15" s="3" t="s">
        <v>302</v>
      </c>
    </row>
    <row r="16" spans="1:7" ht="33">
      <c r="A16" s="49" t="s">
        <v>5</v>
      </c>
      <c r="B16" s="49" t="s">
        <v>79</v>
      </c>
      <c r="C16" s="3" t="s">
        <v>151</v>
      </c>
      <c r="D16" s="3" t="s">
        <v>339</v>
      </c>
      <c r="E16" s="2" t="s">
        <v>9</v>
      </c>
      <c r="F16" s="3" t="s">
        <v>64</v>
      </c>
      <c r="G16" s="3" t="s">
        <v>303</v>
      </c>
    </row>
    <row r="17" spans="1:7" ht="33">
      <c r="A17" s="49" t="s">
        <v>5</v>
      </c>
      <c r="B17" s="49" t="s">
        <v>79</v>
      </c>
      <c r="C17" s="3" t="s">
        <v>304</v>
      </c>
      <c r="D17" s="3" t="s">
        <v>340</v>
      </c>
      <c r="E17" s="2" t="s">
        <v>54</v>
      </c>
      <c r="F17" s="3" t="s">
        <v>41</v>
      </c>
      <c r="G17" s="3" t="s">
        <v>306</v>
      </c>
    </row>
    <row r="18" spans="1:7" ht="33">
      <c r="A18" s="49" t="s">
        <v>5</v>
      </c>
      <c r="B18" s="2" t="s">
        <v>157</v>
      </c>
      <c r="C18" s="3" t="s">
        <v>307</v>
      </c>
      <c r="D18" s="3" t="s">
        <v>341</v>
      </c>
      <c r="E18" s="2" t="s">
        <v>54</v>
      </c>
      <c r="F18" s="3" t="s">
        <v>41</v>
      </c>
      <c r="G18" s="3" t="s">
        <v>308</v>
      </c>
    </row>
    <row r="19" spans="1:7" ht="66">
      <c r="A19" s="49" t="s">
        <v>5</v>
      </c>
      <c r="B19" s="2" t="s">
        <v>51</v>
      </c>
      <c r="C19" s="3" t="s">
        <v>309</v>
      </c>
      <c r="D19" s="3" t="s">
        <v>342</v>
      </c>
      <c r="E19" s="2" t="s">
        <v>54</v>
      </c>
      <c r="F19" s="3" t="s">
        <v>55</v>
      </c>
      <c r="G19" s="3" t="s">
        <v>310</v>
      </c>
    </row>
    <row r="20" spans="1:7" ht="33">
      <c r="A20" s="49" t="s">
        <v>5</v>
      </c>
      <c r="B20" s="2" t="s">
        <v>163</v>
      </c>
      <c r="C20" s="3" t="s">
        <v>311</v>
      </c>
      <c r="D20" s="3" t="s">
        <v>343</v>
      </c>
      <c r="E20" s="2" t="s">
        <v>40</v>
      </c>
      <c r="F20" s="3" t="s">
        <v>41</v>
      </c>
      <c r="G20" s="3" t="s">
        <v>313</v>
      </c>
    </row>
    <row r="21" spans="1:7" ht="49.5">
      <c r="A21" s="49" t="s">
        <v>5</v>
      </c>
      <c r="B21" s="49" t="s">
        <v>167</v>
      </c>
      <c r="C21" s="3" t="s">
        <v>168</v>
      </c>
      <c r="D21" s="3" t="s">
        <v>344</v>
      </c>
      <c r="E21" s="2" t="s">
        <v>49</v>
      </c>
      <c r="F21" s="3" t="s">
        <v>64</v>
      </c>
      <c r="G21" s="3" t="s">
        <v>315</v>
      </c>
    </row>
    <row r="22" spans="1:7" ht="33">
      <c r="A22" s="49" t="s">
        <v>5</v>
      </c>
      <c r="B22" s="49" t="s">
        <v>167</v>
      </c>
      <c r="C22" s="3" t="s">
        <v>316</v>
      </c>
      <c r="D22" s="3" t="s">
        <v>345</v>
      </c>
      <c r="E22" s="2" t="s">
        <v>54</v>
      </c>
      <c r="F22" s="3" t="s">
        <v>41</v>
      </c>
      <c r="G22" s="3" t="s">
        <v>318</v>
      </c>
    </row>
    <row r="23" spans="1:7" ht="33">
      <c r="A23" s="49" t="s">
        <v>5</v>
      </c>
      <c r="B23" s="2" t="s">
        <v>174</v>
      </c>
      <c r="C23" s="3" t="s">
        <v>319</v>
      </c>
      <c r="D23" s="3" t="s">
        <v>346</v>
      </c>
      <c r="E23" s="2" t="s">
        <v>40</v>
      </c>
      <c r="F23" s="3" t="s">
        <v>41</v>
      </c>
      <c r="G23" s="3" t="s">
        <v>321</v>
      </c>
    </row>
    <row r="24" spans="1:7" ht="33">
      <c r="A24" s="49" t="s">
        <v>5</v>
      </c>
      <c r="B24" s="49" t="s">
        <v>177</v>
      </c>
      <c r="C24" s="3" t="s">
        <v>178</v>
      </c>
      <c r="D24" s="3" t="s">
        <v>339</v>
      </c>
      <c r="E24" s="2" t="s">
        <v>9</v>
      </c>
      <c r="F24" s="3" t="s">
        <v>64</v>
      </c>
      <c r="G24" s="3" t="s">
        <v>323</v>
      </c>
    </row>
    <row r="25" spans="1:7" ht="33">
      <c r="A25" s="49" t="s">
        <v>5</v>
      </c>
      <c r="B25" s="49" t="s">
        <v>177</v>
      </c>
      <c r="C25" s="3" t="s">
        <v>180</v>
      </c>
      <c r="D25" s="3" t="s">
        <v>339</v>
      </c>
      <c r="E25" s="2" t="s">
        <v>9</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A700DC-0088-4E76-86EA-005400DC0058}">
      <formula1>"符合,部分符合,不符合,不适用"</formula1>
    </dataValidation>
  </dataValidation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132">
      <c r="A3" s="49" t="s">
        <v>5</v>
      </c>
      <c r="B3" s="49" t="s">
        <v>111</v>
      </c>
      <c r="C3" s="3" t="s">
        <v>112</v>
      </c>
      <c r="D3" s="3" t="s">
        <v>347</v>
      </c>
      <c r="E3" s="2" t="s">
        <v>40</v>
      </c>
      <c r="F3" s="3" t="s">
        <v>41</v>
      </c>
      <c r="G3" s="3" t="s">
        <v>276</v>
      </c>
    </row>
    <row r="4" spans="1:7" ht="99">
      <c r="A4" s="49" t="s">
        <v>5</v>
      </c>
      <c r="B4" s="49" t="s">
        <v>111</v>
      </c>
      <c r="C4" s="3" t="s">
        <v>115</v>
      </c>
      <c r="D4" s="3" t="s">
        <v>348</v>
      </c>
      <c r="E4" s="2" t="s">
        <v>54</v>
      </c>
      <c r="F4" s="3" t="s">
        <v>41</v>
      </c>
      <c r="G4" s="3" t="s">
        <v>278</v>
      </c>
    </row>
    <row r="5" spans="1:7" ht="33">
      <c r="A5" s="49" t="s">
        <v>5</v>
      </c>
      <c r="B5" s="49" t="s">
        <v>111</v>
      </c>
      <c r="C5" s="3" t="s">
        <v>279</v>
      </c>
      <c r="D5" s="3" t="s">
        <v>349</v>
      </c>
      <c r="E5" s="2" t="s">
        <v>40</v>
      </c>
      <c r="F5" s="3" t="s">
        <v>64</v>
      </c>
      <c r="G5" s="3" t="s">
        <v>281</v>
      </c>
    </row>
    <row r="6" spans="1:7" ht="49.5">
      <c r="A6" s="49" t="s">
        <v>5</v>
      </c>
      <c r="B6" s="49" t="s">
        <v>66</v>
      </c>
      <c r="C6" s="3" t="s">
        <v>121</v>
      </c>
      <c r="D6" s="3" t="s">
        <v>350</v>
      </c>
      <c r="E6" s="2" t="s">
        <v>49</v>
      </c>
      <c r="F6" s="3" t="s">
        <v>41</v>
      </c>
      <c r="G6" s="3" t="s">
        <v>283</v>
      </c>
    </row>
    <row r="7" spans="1:7" ht="49.5">
      <c r="A7" s="49" t="s">
        <v>5</v>
      </c>
      <c r="B7" s="49" t="s">
        <v>66</v>
      </c>
      <c r="C7" s="3" t="s">
        <v>124</v>
      </c>
      <c r="D7" s="3" t="s">
        <v>351</v>
      </c>
      <c r="E7" s="2" t="s">
        <v>49</v>
      </c>
      <c r="F7" s="3" t="s">
        <v>41</v>
      </c>
      <c r="G7" s="3" t="s">
        <v>285</v>
      </c>
    </row>
    <row r="8" spans="1:7" ht="49.5">
      <c r="A8" s="49" t="s">
        <v>5</v>
      </c>
      <c r="B8" s="49" t="s">
        <v>66</v>
      </c>
      <c r="C8" s="3" t="s">
        <v>127</v>
      </c>
      <c r="D8" s="3" t="s">
        <v>352</v>
      </c>
      <c r="E8" s="2" t="s">
        <v>49</v>
      </c>
      <c r="F8" s="3" t="s">
        <v>41</v>
      </c>
      <c r="G8" s="3" t="s">
        <v>287</v>
      </c>
    </row>
    <row r="9" spans="1:7" ht="49.5">
      <c r="A9" s="49" t="s">
        <v>5</v>
      </c>
      <c r="B9" s="49" t="s">
        <v>66</v>
      </c>
      <c r="C9" s="3" t="s">
        <v>288</v>
      </c>
      <c r="D9" s="3" t="s">
        <v>353</v>
      </c>
      <c r="E9" s="2" t="s">
        <v>54</v>
      </c>
      <c r="F9" s="3" t="s">
        <v>55</v>
      </c>
      <c r="G9" s="3" t="s">
        <v>290</v>
      </c>
    </row>
    <row r="10" spans="1:7" ht="99">
      <c r="A10" s="49" t="s">
        <v>5</v>
      </c>
      <c r="B10" s="49" t="s">
        <v>87</v>
      </c>
      <c r="C10" s="3" t="s">
        <v>133</v>
      </c>
      <c r="D10" s="3" t="s">
        <v>354</v>
      </c>
      <c r="E10" s="2" t="s">
        <v>40</v>
      </c>
      <c r="F10" s="3" t="s">
        <v>41</v>
      </c>
      <c r="G10" s="3" t="s">
        <v>292</v>
      </c>
    </row>
    <row r="11" spans="1:7" ht="49.5">
      <c r="A11" s="49" t="s">
        <v>5</v>
      </c>
      <c r="B11" s="49" t="s">
        <v>87</v>
      </c>
      <c r="C11" s="3" t="s">
        <v>91</v>
      </c>
      <c r="D11" s="3" t="s">
        <v>355</v>
      </c>
      <c r="E11" s="2" t="s">
        <v>40</v>
      </c>
      <c r="F11" s="3" t="s">
        <v>55</v>
      </c>
      <c r="G11" s="3" t="s">
        <v>294</v>
      </c>
    </row>
    <row r="12" spans="1:7" ht="132">
      <c r="A12" s="49" t="s">
        <v>5</v>
      </c>
      <c r="B12" s="49" t="s">
        <v>87</v>
      </c>
      <c r="C12" s="3" t="s">
        <v>295</v>
      </c>
      <c r="D12" s="3" t="s">
        <v>356</v>
      </c>
      <c r="E12" s="2" t="s">
        <v>49</v>
      </c>
      <c r="F12" s="3" t="s">
        <v>55</v>
      </c>
      <c r="G12" s="3" t="s">
        <v>297</v>
      </c>
    </row>
    <row r="13" spans="1:7" ht="49.5">
      <c r="A13" s="49" t="s">
        <v>5</v>
      </c>
      <c r="B13" s="49" t="s">
        <v>79</v>
      </c>
      <c r="C13" s="3" t="s">
        <v>143</v>
      </c>
      <c r="D13" s="3" t="s">
        <v>357</v>
      </c>
      <c r="E13" s="2" t="s">
        <v>40</v>
      </c>
      <c r="F13" s="3" t="s">
        <v>41</v>
      </c>
      <c r="G13" s="3" t="s">
        <v>299</v>
      </c>
    </row>
    <row r="14" spans="1:7" ht="49.5">
      <c r="A14" s="49" t="s">
        <v>5</v>
      </c>
      <c r="B14" s="49" t="s">
        <v>79</v>
      </c>
      <c r="C14" s="3" t="s">
        <v>146</v>
      </c>
      <c r="D14" s="3" t="s">
        <v>358</v>
      </c>
      <c r="E14" s="2" t="s">
        <v>40</v>
      </c>
      <c r="F14" s="3" t="s">
        <v>64</v>
      </c>
      <c r="G14" s="3" t="s">
        <v>300</v>
      </c>
    </row>
    <row r="15" spans="1:7" ht="33">
      <c r="A15" s="49" t="s">
        <v>5</v>
      </c>
      <c r="B15" s="49" t="s">
        <v>79</v>
      </c>
      <c r="C15" s="3" t="s">
        <v>149</v>
      </c>
      <c r="D15" s="3" t="s">
        <v>359</v>
      </c>
      <c r="E15" s="2" t="s">
        <v>54</v>
      </c>
      <c r="F15" s="3" t="s">
        <v>41</v>
      </c>
      <c r="G15" s="3" t="s">
        <v>302</v>
      </c>
    </row>
    <row r="16" spans="1:7" ht="33">
      <c r="A16" s="49" t="s">
        <v>5</v>
      </c>
      <c r="B16" s="49" t="s">
        <v>79</v>
      </c>
      <c r="C16" s="3" t="s">
        <v>151</v>
      </c>
      <c r="D16" s="3" t="s">
        <v>339</v>
      </c>
      <c r="E16" s="2" t="s">
        <v>9</v>
      </c>
      <c r="F16" s="3" t="s">
        <v>64</v>
      </c>
      <c r="G16" s="3" t="s">
        <v>303</v>
      </c>
    </row>
    <row r="17" spans="1:7" ht="33">
      <c r="A17" s="49" t="s">
        <v>5</v>
      </c>
      <c r="B17" s="49" t="s">
        <v>79</v>
      </c>
      <c r="C17" s="3" t="s">
        <v>304</v>
      </c>
      <c r="D17" s="3" t="s">
        <v>340</v>
      </c>
      <c r="E17" s="2" t="s">
        <v>54</v>
      </c>
      <c r="F17" s="3" t="s">
        <v>41</v>
      </c>
      <c r="G17" s="3" t="s">
        <v>306</v>
      </c>
    </row>
    <row r="18" spans="1:7" ht="33">
      <c r="A18" s="49" t="s">
        <v>5</v>
      </c>
      <c r="B18" s="2" t="s">
        <v>157</v>
      </c>
      <c r="C18" s="3" t="s">
        <v>307</v>
      </c>
      <c r="D18" s="3" t="s">
        <v>360</v>
      </c>
      <c r="E18" s="2" t="s">
        <v>54</v>
      </c>
      <c r="F18" s="3" t="s">
        <v>41</v>
      </c>
      <c r="G18" s="3" t="s">
        <v>308</v>
      </c>
    </row>
    <row r="19" spans="1:7" ht="66">
      <c r="A19" s="49" t="s">
        <v>5</v>
      </c>
      <c r="B19" s="2" t="s">
        <v>51</v>
      </c>
      <c r="C19" s="3" t="s">
        <v>309</v>
      </c>
      <c r="D19" s="3" t="s">
        <v>361</v>
      </c>
      <c r="E19" s="2" t="s">
        <v>54</v>
      </c>
      <c r="F19" s="3" t="s">
        <v>55</v>
      </c>
      <c r="G19" s="3" t="s">
        <v>310</v>
      </c>
    </row>
    <row r="20" spans="1:7" ht="33">
      <c r="A20" s="49" t="s">
        <v>5</v>
      </c>
      <c r="B20" s="2" t="s">
        <v>163</v>
      </c>
      <c r="C20" s="3" t="s">
        <v>311</v>
      </c>
      <c r="D20" s="3" t="s">
        <v>343</v>
      </c>
      <c r="E20" s="2" t="s">
        <v>40</v>
      </c>
      <c r="F20" s="3" t="s">
        <v>41</v>
      </c>
      <c r="G20" s="3" t="s">
        <v>313</v>
      </c>
    </row>
    <row r="21" spans="1:7" ht="49.5">
      <c r="A21" s="49" t="s">
        <v>5</v>
      </c>
      <c r="B21" s="49" t="s">
        <v>167</v>
      </c>
      <c r="C21" s="3" t="s">
        <v>168</v>
      </c>
      <c r="D21" s="3" t="s">
        <v>362</v>
      </c>
      <c r="E21" s="2" t="s">
        <v>49</v>
      </c>
      <c r="F21" s="3" t="s">
        <v>64</v>
      </c>
      <c r="G21" s="3" t="s">
        <v>315</v>
      </c>
    </row>
    <row r="22" spans="1:7" ht="33">
      <c r="A22" s="49" t="s">
        <v>5</v>
      </c>
      <c r="B22" s="49" t="s">
        <v>167</v>
      </c>
      <c r="C22" s="3" t="s">
        <v>316</v>
      </c>
      <c r="D22" s="3" t="s">
        <v>363</v>
      </c>
      <c r="E22" s="2" t="s">
        <v>54</v>
      </c>
      <c r="F22" s="3" t="s">
        <v>41</v>
      </c>
      <c r="G22" s="3" t="s">
        <v>318</v>
      </c>
    </row>
    <row r="23" spans="1:7" ht="33">
      <c r="A23" s="49" t="s">
        <v>5</v>
      </c>
      <c r="B23" s="2" t="s">
        <v>174</v>
      </c>
      <c r="C23" s="3" t="s">
        <v>319</v>
      </c>
      <c r="D23" s="3" t="s">
        <v>364</v>
      </c>
      <c r="E23" s="2" t="s">
        <v>40</v>
      </c>
      <c r="F23" s="3" t="s">
        <v>41</v>
      </c>
      <c r="G23" s="3" t="s">
        <v>321</v>
      </c>
    </row>
    <row r="24" spans="1:7" ht="33">
      <c r="A24" s="49" t="s">
        <v>5</v>
      </c>
      <c r="B24" s="49" t="s">
        <v>177</v>
      </c>
      <c r="C24" s="3" t="s">
        <v>178</v>
      </c>
      <c r="D24" s="3" t="s">
        <v>339</v>
      </c>
      <c r="E24" s="2" t="s">
        <v>9</v>
      </c>
      <c r="F24" s="3" t="s">
        <v>64</v>
      </c>
      <c r="G24" s="3" t="s">
        <v>323</v>
      </c>
    </row>
    <row r="25" spans="1:7" ht="33">
      <c r="A25" s="49" t="s">
        <v>5</v>
      </c>
      <c r="B25" s="49" t="s">
        <v>177</v>
      </c>
      <c r="C25" s="3" t="s">
        <v>180</v>
      </c>
      <c r="D25" s="3" t="s">
        <v>339</v>
      </c>
      <c r="E25" s="2" t="s">
        <v>9</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E8005C-0044-4C94-9560-009C000A00A6}">
      <formula1>"符合,部分符合,不符合,不适用"</formula1>
    </dataValidation>
  </dataValidation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82.5">
      <c r="A3" s="49" t="s">
        <v>5</v>
      </c>
      <c r="B3" s="49" t="s">
        <v>111</v>
      </c>
      <c r="C3" s="3" t="s">
        <v>112</v>
      </c>
      <c r="D3" s="3" t="s">
        <v>365</v>
      </c>
      <c r="E3" s="2" t="s">
        <v>40</v>
      </c>
      <c r="F3" s="3" t="s">
        <v>41</v>
      </c>
      <c r="G3" s="3" t="s">
        <v>276</v>
      </c>
    </row>
    <row r="4" spans="1:7" ht="49.5">
      <c r="A4" s="49" t="s">
        <v>5</v>
      </c>
      <c r="B4" s="49" t="s">
        <v>111</v>
      </c>
      <c r="C4" s="3" t="s">
        <v>115</v>
      </c>
      <c r="D4" s="3" t="s">
        <v>366</v>
      </c>
      <c r="E4" s="2" t="s">
        <v>40</v>
      </c>
      <c r="F4" s="3" t="s">
        <v>41</v>
      </c>
      <c r="G4" s="3" t="s">
        <v>278</v>
      </c>
    </row>
    <row r="5" spans="1:7" ht="33">
      <c r="A5" s="49" t="s">
        <v>5</v>
      </c>
      <c r="B5" s="49" t="s">
        <v>111</v>
      </c>
      <c r="C5" s="3" t="s">
        <v>279</v>
      </c>
      <c r="D5" s="3" t="s">
        <v>367</v>
      </c>
      <c r="E5" s="2" t="s">
        <v>40</v>
      </c>
      <c r="F5" s="3" t="s">
        <v>64</v>
      </c>
      <c r="G5" s="3" t="s">
        <v>281</v>
      </c>
    </row>
    <row r="6" spans="1:7" ht="33">
      <c r="A6" s="49" t="s">
        <v>5</v>
      </c>
      <c r="B6" s="49" t="s">
        <v>66</v>
      </c>
      <c r="C6" s="3" t="s">
        <v>121</v>
      </c>
      <c r="D6" s="3" t="s">
        <v>368</v>
      </c>
      <c r="E6" s="2" t="s">
        <v>40</v>
      </c>
      <c r="F6" s="3" t="s">
        <v>41</v>
      </c>
      <c r="G6" s="3" t="s">
        <v>283</v>
      </c>
    </row>
    <row r="7" spans="1:7" ht="33">
      <c r="A7" s="49" t="s">
        <v>5</v>
      </c>
      <c r="B7" s="49" t="s">
        <v>66</v>
      </c>
      <c r="C7" s="3" t="s">
        <v>124</v>
      </c>
      <c r="D7" s="3" t="s">
        <v>369</v>
      </c>
      <c r="E7" s="2" t="s">
        <v>40</v>
      </c>
      <c r="F7" s="3" t="s">
        <v>41</v>
      </c>
      <c r="G7" s="3" t="s">
        <v>285</v>
      </c>
    </row>
    <row r="8" spans="1:7" ht="33">
      <c r="A8" s="49" t="s">
        <v>5</v>
      </c>
      <c r="B8" s="49" t="s">
        <v>66</v>
      </c>
      <c r="C8" s="3" t="s">
        <v>127</v>
      </c>
      <c r="D8" s="3" t="s">
        <v>370</v>
      </c>
      <c r="E8" s="2" t="s">
        <v>40</v>
      </c>
      <c r="F8" s="3" t="s">
        <v>41</v>
      </c>
      <c r="G8" s="3" t="s">
        <v>287</v>
      </c>
    </row>
    <row r="9" spans="1:7" ht="33">
      <c r="A9" s="49" t="s">
        <v>5</v>
      </c>
      <c r="B9" s="49" t="s">
        <v>66</v>
      </c>
      <c r="C9" s="3" t="s">
        <v>288</v>
      </c>
      <c r="D9" s="3" t="s">
        <v>371</v>
      </c>
      <c r="E9" s="2" t="s">
        <v>54</v>
      </c>
      <c r="F9" s="3" t="s">
        <v>55</v>
      </c>
      <c r="G9" s="3" t="s">
        <v>290</v>
      </c>
    </row>
    <row r="10" spans="1:7" ht="33">
      <c r="A10" s="49" t="s">
        <v>5</v>
      </c>
      <c r="B10" s="49" t="s">
        <v>87</v>
      </c>
      <c r="C10" s="3" t="s">
        <v>133</v>
      </c>
      <c r="D10" s="3" t="s">
        <v>372</v>
      </c>
      <c r="E10" s="2" t="s">
        <v>40</v>
      </c>
      <c r="F10" s="3" t="s">
        <v>41</v>
      </c>
      <c r="G10" s="3" t="s">
        <v>292</v>
      </c>
    </row>
    <row r="11" spans="1:7" ht="33">
      <c r="A11" s="49" t="s">
        <v>5</v>
      </c>
      <c r="B11" s="49" t="s">
        <v>87</v>
      </c>
      <c r="C11" s="3" t="s">
        <v>91</v>
      </c>
      <c r="D11" s="3" t="s">
        <v>373</v>
      </c>
      <c r="E11" s="2" t="s">
        <v>40</v>
      </c>
      <c r="F11" s="3" t="s">
        <v>55</v>
      </c>
      <c r="G11" s="3" t="s">
        <v>294</v>
      </c>
    </row>
    <row r="12" spans="1:7" ht="99">
      <c r="A12" s="49" t="s">
        <v>5</v>
      </c>
      <c r="B12" s="49" t="s">
        <v>87</v>
      </c>
      <c r="C12" s="3" t="s">
        <v>295</v>
      </c>
      <c r="D12" s="3" t="s">
        <v>374</v>
      </c>
      <c r="E12" s="2" t="s">
        <v>40</v>
      </c>
      <c r="F12" s="3" t="s">
        <v>55</v>
      </c>
      <c r="G12" s="3" t="s">
        <v>297</v>
      </c>
    </row>
    <row r="13" spans="1:7" ht="33">
      <c r="A13" s="49" t="s">
        <v>5</v>
      </c>
      <c r="B13" s="49" t="s">
        <v>79</v>
      </c>
      <c r="C13" s="3" t="s">
        <v>143</v>
      </c>
      <c r="D13" s="3" t="s">
        <v>375</v>
      </c>
      <c r="E13" s="2" t="s">
        <v>9</v>
      </c>
      <c r="F13" s="3" t="s">
        <v>41</v>
      </c>
      <c r="G13" s="3" t="s">
        <v>299</v>
      </c>
    </row>
    <row r="14" spans="1:7" ht="16.5">
      <c r="A14" s="49" t="s">
        <v>5</v>
      </c>
      <c r="B14" s="49" t="s">
        <v>79</v>
      </c>
      <c r="C14" s="3" t="s">
        <v>146</v>
      </c>
      <c r="D14" s="3" t="s">
        <v>375</v>
      </c>
      <c r="E14" s="2" t="s">
        <v>9</v>
      </c>
      <c r="F14" s="3" t="s">
        <v>64</v>
      </c>
      <c r="G14" s="3" t="s">
        <v>300</v>
      </c>
    </row>
    <row r="15" spans="1:7" ht="33">
      <c r="A15" s="49" t="s">
        <v>5</v>
      </c>
      <c r="B15" s="49" t="s">
        <v>79</v>
      </c>
      <c r="C15" s="3" t="s">
        <v>149</v>
      </c>
      <c r="D15" s="3" t="s">
        <v>375</v>
      </c>
      <c r="E15" s="2" t="s">
        <v>9</v>
      </c>
      <c r="F15" s="3" t="s">
        <v>41</v>
      </c>
      <c r="G15" s="3" t="s">
        <v>302</v>
      </c>
    </row>
    <row r="16" spans="1:7" ht="33">
      <c r="A16" s="49" t="s">
        <v>5</v>
      </c>
      <c r="B16" s="49" t="s">
        <v>79</v>
      </c>
      <c r="C16" s="3" t="s">
        <v>151</v>
      </c>
      <c r="D16" s="3" t="s">
        <v>376</v>
      </c>
      <c r="E16" s="2" t="s">
        <v>40</v>
      </c>
      <c r="F16" s="3" t="s">
        <v>64</v>
      </c>
      <c r="G16" s="3" t="s">
        <v>303</v>
      </c>
    </row>
    <row r="17" spans="1:7" ht="33">
      <c r="A17" s="49" t="s">
        <v>5</v>
      </c>
      <c r="B17" s="49" t="s">
        <v>79</v>
      </c>
      <c r="C17" s="3" t="s">
        <v>304</v>
      </c>
      <c r="D17" s="3" t="s">
        <v>377</v>
      </c>
      <c r="E17" s="2" t="s">
        <v>54</v>
      </c>
      <c r="F17" s="3" t="s">
        <v>41</v>
      </c>
      <c r="G17" s="3" t="s">
        <v>306</v>
      </c>
    </row>
    <row r="18" spans="1:7" ht="33">
      <c r="A18" s="49" t="s">
        <v>5</v>
      </c>
      <c r="B18" s="2" t="s">
        <v>157</v>
      </c>
      <c r="C18" s="3" t="s">
        <v>307</v>
      </c>
      <c r="D18" s="3" t="s">
        <v>375</v>
      </c>
      <c r="E18" s="2" t="s">
        <v>9</v>
      </c>
      <c r="F18" s="3" t="s">
        <v>41</v>
      </c>
      <c r="G18" s="3" t="s">
        <v>308</v>
      </c>
    </row>
    <row r="19" spans="1:7" ht="66">
      <c r="A19" s="49" t="s">
        <v>5</v>
      </c>
      <c r="B19" s="2" t="s">
        <v>51</v>
      </c>
      <c r="C19" s="3" t="s">
        <v>309</v>
      </c>
      <c r="D19" s="3" t="s">
        <v>378</v>
      </c>
      <c r="E19" s="2" t="s">
        <v>9</v>
      </c>
      <c r="F19" s="3" t="s">
        <v>55</v>
      </c>
      <c r="G19" s="3" t="s">
        <v>310</v>
      </c>
    </row>
    <row r="20" spans="1:7" ht="33">
      <c r="A20" s="49" t="s">
        <v>5</v>
      </c>
      <c r="B20" s="2" t="s">
        <v>163</v>
      </c>
      <c r="C20" s="3" t="s">
        <v>311</v>
      </c>
      <c r="D20" s="3" t="s">
        <v>379</v>
      </c>
      <c r="E20" s="2" t="s">
        <v>40</v>
      </c>
      <c r="F20" s="3" t="s">
        <v>41</v>
      </c>
      <c r="G20" s="3" t="s">
        <v>313</v>
      </c>
    </row>
    <row r="21" spans="1:7" ht="49.5">
      <c r="A21" s="49" t="s">
        <v>5</v>
      </c>
      <c r="B21" s="49" t="s">
        <v>167</v>
      </c>
      <c r="C21" s="3" t="s">
        <v>168</v>
      </c>
      <c r="D21" s="3" t="s">
        <v>380</v>
      </c>
      <c r="E21" s="2" t="s">
        <v>49</v>
      </c>
      <c r="F21" s="3" t="s">
        <v>64</v>
      </c>
      <c r="G21" s="3" t="s">
        <v>315</v>
      </c>
    </row>
    <row r="22" spans="1:7" ht="33">
      <c r="A22" s="49" t="s">
        <v>5</v>
      </c>
      <c r="B22" s="49" t="s">
        <v>167</v>
      </c>
      <c r="C22" s="3" t="s">
        <v>316</v>
      </c>
      <c r="D22" s="3" t="s">
        <v>381</v>
      </c>
      <c r="E22" s="2" t="s">
        <v>54</v>
      </c>
      <c r="F22" s="3" t="s">
        <v>41</v>
      </c>
      <c r="G22" s="3" t="s">
        <v>318</v>
      </c>
    </row>
    <row r="23" spans="1:7" ht="33">
      <c r="A23" s="49" t="s">
        <v>5</v>
      </c>
      <c r="B23" s="2" t="s">
        <v>174</v>
      </c>
      <c r="C23" s="3" t="s">
        <v>319</v>
      </c>
      <c r="D23" s="3" t="s">
        <v>382</v>
      </c>
      <c r="E23" s="2" t="s">
        <v>40</v>
      </c>
      <c r="F23" s="3" t="s">
        <v>41</v>
      </c>
      <c r="G23" s="3" t="s">
        <v>321</v>
      </c>
    </row>
    <row r="24" spans="1:7" ht="33">
      <c r="A24" s="49" t="s">
        <v>5</v>
      </c>
      <c r="B24" s="49" t="s">
        <v>177</v>
      </c>
      <c r="C24" s="3" t="s">
        <v>178</v>
      </c>
      <c r="D24" s="3" t="s">
        <v>383</v>
      </c>
      <c r="E24" s="2" t="s">
        <v>40</v>
      </c>
      <c r="F24" s="3" t="s">
        <v>64</v>
      </c>
      <c r="G24" s="3" t="s">
        <v>323</v>
      </c>
    </row>
    <row r="25" spans="1:7" ht="66">
      <c r="A25" s="49" t="s">
        <v>5</v>
      </c>
      <c r="B25" s="49" t="s">
        <v>177</v>
      </c>
      <c r="C25" s="3" t="s">
        <v>180</v>
      </c>
      <c r="D25" s="3" t="s">
        <v>384</v>
      </c>
      <c r="E25" s="2" t="s">
        <v>40</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7C00C7-008B-4F42-B10B-00E90018007A}">
      <formula1>"符合,部分符合,不符合,不适用"</formula1>
    </dataValidation>
  </dataValidation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99">
      <c r="A3" s="49" t="s">
        <v>5</v>
      </c>
      <c r="B3" s="49" t="s">
        <v>111</v>
      </c>
      <c r="C3" s="3" t="s">
        <v>112</v>
      </c>
      <c r="D3" s="3" t="s">
        <v>385</v>
      </c>
      <c r="E3" s="2" t="s">
        <v>49</v>
      </c>
      <c r="F3" s="3" t="s">
        <v>41</v>
      </c>
      <c r="G3" s="3" t="s">
        <v>276</v>
      </c>
    </row>
    <row r="4" spans="1:7" ht="49.5">
      <c r="A4" s="49" t="s">
        <v>5</v>
      </c>
      <c r="B4" s="49" t="s">
        <v>111</v>
      </c>
      <c r="C4" s="3" t="s">
        <v>115</v>
      </c>
      <c r="D4" s="3" t="s">
        <v>386</v>
      </c>
      <c r="E4" s="2" t="s">
        <v>54</v>
      </c>
      <c r="F4" s="3" t="s">
        <v>41</v>
      </c>
      <c r="G4" s="3" t="s">
        <v>278</v>
      </c>
    </row>
    <row r="5" spans="1:7" ht="33">
      <c r="A5" s="49" t="s">
        <v>5</v>
      </c>
      <c r="B5" s="49" t="s">
        <v>111</v>
      </c>
      <c r="C5" s="3" t="s">
        <v>279</v>
      </c>
      <c r="D5" s="3" t="s">
        <v>387</v>
      </c>
      <c r="E5" s="2" t="s">
        <v>9</v>
      </c>
      <c r="F5" s="3" t="s">
        <v>64</v>
      </c>
      <c r="G5" s="3" t="s">
        <v>281</v>
      </c>
    </row>
    <row r="6" spans="1:7" ht="49.5">
      <c r="A6" s="49" t="s">
        <v>5</v>
      </c>
      <c r="B6" s="49" t="s">
        <v>66</v>
      </c>
      <c r="C6" s="3" t="s">
        <v>121</v>
      </c>
      <c r="D6" s="3" t="s">
        <v>388</v>
      </c>
      <c r="E6" s="2" t="s">
        <v>54</v>
      </c>
      <c r="F6" s="3" t="s">
        <v>41</v>
      </c>
      <c r="G6" s="3" t="s">
        <v>283</v>
      </c>
    </row>
    <row r="7" spans="1:7" ht="49.5">
      <c r="A7" s="49" t="s">
        <v>5</v>
      </c>
      <c r="B7" s="49" t="s">
        <v>66</v>
      </c>
      <c r="C7" s="3" t="s">
        <v>124</v>
      </c>
      <c r="D7" s="3" t="s">
        <v>389</v>
      </c>
      <c r="E7" s="2" t="s">
        <v>49</v>
      </c>
      <c r="F7" s="3" t="s">
        <v>41</v>
      </c>
      <c r="G7" s="3" t="s">
        <v>285</v>
      </c>
    </row>
    <row r="8" spans="1:7" ht="33">
      <c r="A8" s="49" t="s">
        <v>5</v>
      </c>
      <c r="B8" s="49" t="s">
        <v>66</v>
      </c>
      <c r="C8" s="3" t="s">
        <v>127</v>
      </c>
      <c r="D8" s="3" t="s">
        <v>390</v>
      </c>
      <c r="E8" s="2" t="s">
        <v>40</v>
      </c>
      <c r="F8" s="3" t="s">
        <v>41</v>
      </c>
      <c r="G8" s="3" t="s">
        <v>287</v>
      </c>
    </row>
    <row r="9" spans="1:7" ht="33">
      <c r="A9" s="49" t="s">
        <v>5</v>
      </c>
      <c r="B9" s="49" t="s">
        <v>66</v>
      </c>
      <c r="C9" s="3" t="s">
        <v>288</v>
      </c>
      <c r="D9" s="3" t="s">
        <v>391</v>
      </c>
      <c r="E9" s="2" t="s">
        <v>54</v>
      </c>
      <c r="F9" s="3" t="s">
        <v>55</v>
      </c>
      <c r="G9" s="3" t="s">
        <v>290</v>
      </c>
    </row>
    <row r="10" spans="1:7" ht="49.5">
      <c r="A10" s="49" t="s">
        <v>5</v>
      </c>
      <c r="B10" s="49" t="s">
        <v>87</v>
      </c>
      <c r="C10" s="3" t="s">
        <v>133</v>
      </c>
      <c r="D10" s="3" t="s">
        <v>392</v>
      </c>
      <c r="E10" s="2" t="s">
        <v>40</v>
      </c>
      <c r="F10" s="3" t="s">
        <v>41</v>
      </c>
      <c r="G10" s="3" t="s">
        <v>292</v>
      </c>
    </row>
    <row r="11" spans="1:7" ht="49.5">
      <c r="A11" s="49" t="s">
        <v>5</v>
      </c>
      <c r="B11" s="49" t="s">
        <v>87</v>
      </c>
      <c r="C11" s="3" t="s">
        <v>91</v>
      </c>
      <c r="D11" s="3" t="s">
        <v>393</v>
      </c>
      <c r="E11" s="2" t="s">
        <v>40</v>
      </c>
      <c r="F11" s="3" t="s">
        <v>55</v>
      </c>
      <c r="G11" s="3" t="s">
        <v>294</v>
      </c>
    </row>
    <row r="12" spans="1:7" ht="66">
      <c r="A12" s="49" t="s">
        <v>5</v>
      </c>
      <c r="B12" s="49" t="s">
        <v>87</v>
      </c>
      <c r="C12" s="3" t="s">
        <v>295</v>
      </c>
      <c r="D12" s="3" t="s">
        <v>394</v>
      </c>
      <c r="E12" s="2" t="s">
        <v>49</v>
      </c>
      <c r="F12" s="3" t="s">
        <v>55</v>
      </c>
      <c r="G12" s="3" t="s">
        <v>297</v>
      </c>
    </row>
    <row r="13" spans="1:7" ht="33">
      <c r="A13" s="49" t="s">
        <v>5</v>
      </c>
      <c r="B13" s="49" t="s">
        <v>79</v>
      </c>
      <c r="C13" s="3" t="s">
        <v>143</v>
      </c>
      <c r="D13" s="3" t="s">
        <v>395</v>
      </c>
      <c r="E13" s="2" t="s">
        <v>40</v>
      </c>
      <c r="F13" s="3" t="s">
        <v>41</v>
      </c>
      <c r="G13" s="3" t="s">
        <v>299</v>
      </c>
    </row>
    <row r="14" spans="1:7" ht="33">
      <c r="A14" s="49" t="s">
        <v>5</v>
      </c>
      <c r="B14" s="49" t="s">
        <v>79</v>
      </c>
      <c r="C14" s="3" t="s">
        <v>146</v>
      </c>
      <c r="D14" s="3" t="s">
        <v>396</v>
      </c>
      <c r="E14" s="2" t="s">
        <v>54</v>
      </c>
      <c r="F14" s="3" t="s">
        <v>64</v>
      </c>
      <c r="G14" s="3" t="s">
        <v>300</v>
      </c>
    </row>
    <row r="15" spans="1:7" ht="33">
      <c r="A15" s="49" t="s">
        <v>5</v>
      </c>
      <c r="B15" s="49" t="s">
        <v>79</v>
      </c>
      <c r="C15" s="3" t="s">
        <v>149</v>
      </c>
      <c r="D15" s="3" t="s">
        <v>387</v>
      </c>
      <c r="E15" s="2" t="s">
        <v>9</v>
      </c>
      <c r="F15" s="3" t="s">
        <v>41</v>
      </c>
      <c r="G15" s="3" t="s">
        <v>302</v>
      </c>
    </row>
    <row r="16" spans="1:7" ht="33">
      <c r="A16" s="49" t="s">
        <v>5</v>
      </c>
      <c r="B16" s="49" t="s">
        <v>79</v>
      </c>
      <c r="C16" s="3" t="s">
        <v>151</v>
      </c>
      <c r="D16" s="3" t="s">
        <v>397</v>
      </c>
      <c r="E16" s="2" t="s">
        <v>9</v>
      </c>
      <c r="F16" s="3" t="s">
        <v>64</v>
      </c>
      <c r="G16" s="3" t="s">
        <v>303</v>
      </c>
    </row>
    <row r="17" spans="1:7" ht="33">
      <c r="A17" s="49" t="s">
        <v>5</v>
      </c>
      <c r="B17" s="49" t="s">
        <v>79</v>
      </c>
      <c r="C17" s="3" t="s">
        <v>304</v>
      </c>
      <c r="D17" s="3" t="s">
        <v>398</v>
      </c>
      <c r="E17" s="2" t="s">
        <v>54</v>
      </c>
      <c r="F17" s="3" t="s">
        <v>41</v>
      </c>
      <c r="G17" s="3" t="s">
        <v>306</v>
      </c>
    </row>
    <row r="18" spans="1:7" ht="33">
      <c r="A18" s="49" t="s">
        <v>5</v>
      </c>
      <c r="B18" s="2" t="s">
        <v>157</v>
      </c>
      <c r="C18" s="3" t="s">
        <v>307</v>
      </c>
      <c r="D18" s="3" t="s">
        <v>399</v>
      </c>
      <c r="E18" s="2" t="s">
        <v>40</v>
      </c>
      <c r="F18" s="3" t="s">
        <v>41</v>
      </c>
      <c r="G18" s="3" t="s">
        <v>308</v>
      </c>
    </row>
    <row r="19" spans="1:7" ht="66">
      <c r="A19" s="49" t="s">
        <v>5</v>
      </c>
      <c r="B19" s="2" t="s">
        <v>51</v>
      </c>
      <c r="C19" s="3" t="s">
        <v>309</v>
      </c>
      <c r="D19" s="3" t="s">
        <v>400</v>
      </c>
      <c r="E19" s="2" t="s">
        <v>54</v>
      </c>
      <c r="F19" s="3" t="s">
        <v>55</v>
      </c>
      <c r="G19" s="3" t="s">
        <v>310</v>
      </c>
    </row>
    <row r="20" spans="1:7" ht="33">
      <c r="A20" s="49" t="s">
        <v>5</v>
      </c>
      <c r="B20" s="2" t="s">
        <v>163</v>
      </c>
      <c r="C20" s="3" t="s">
        <v>311</v>
      </c>
      <c r="D20" s="3" t="s">
        <v>387</v>
      </c>
      <c r="E20" s="2" t="s">
        <v>9</v>
      </c>
      <c r="F20" s="3" t="s">
        <v>41</v>
      </c>
      <c r="G20" s="3" t="s">
        <v>313</v>
      </c>
    </row>
    <row r="21" spans="1:7" ht="16.5">
      <c r="A21" s="49" t="s">
        <v>5</v>
      </c>
      <c r="B21" s="49" t="s">
        <v>167</v>
      </c>
      <c r="C21" s="3" t="s">
        <v>168</v>
      </c>
      <c r="D21" s="3" t="s">
        <v>401</v>
      </c>
      <c r="E21" s="2" t="s">
        <v>54</v>
      </c>
      <c r="F21" s="3" t="s">
        <v>64</v>
      </c>
      <c r="G21" s="3" t="s">
        <v>315</v>
      </c>
    </row>
    <row r="22" spans="1:7" ht="33">
      <c r="A22" s="49" t="s">
        <v>5</v>
      </c>
      <c r="B22" s="49" t="s">
        <v>167</v>
      </c>
      <c r="C22" s="3" t="s">
        <v>316</v>
      </c>
      <c r="D22" s="3" t="s">
        <v>402</v>
      </c>
      <c r="E22" s="2" t="s">
        <v>54</v>
      </c>
      <c r="F22" s="3" t="s">
        <v>41</v>
      </c>
      <c r="G22" s="3" t="s">
        <v>318</v>
      </c>
    </row>
    <row r="23" spans="1:7" ht="33">
      <c r="A23" s="49" t="s">
        <v>5</v>
      </c>
      <c r="B23" s="2" t="s">
        <v>174</v>
      </c>
      <c r="C23" s="3" t="s">
        <v>319</v>
      </c>
      <c r="D23" s="3" t="s">
        <v>403</v>
      </c>
      <c r="E23" s="2" t="s">
        <v>54</v>
      </c>
      <c r="F23" s="3" t="s">
        <v>41</v>
      </c>
      <c r="G23" s="3" t="s">
        <v>321</v>
      </c>
    </row>
    <row r="24" spans="1:7" ht="33">
      <c r="A24" s="49" t="s">
        <v>5</v>
      </c>
      <c r="B24" s="49" t="s">
        <v>177</v>
      </c>
      <c r="C24" s="3" t="s">
        <v>178</v>
      </c>
      <c r="D24" s="3" t="s">
        <v>397</v>
      </c>
      <c r="E24" s="2" t="s">
        <v>9</v>
      </c>
      <c r="F24" s="3" t="s">
        <v>64</v>
      </c>
      <c r="G24" s="3" t="s">
        <v>323</v>
      </c>
    </row>
    <row r="25" spans="1:7" ht="33">
      <c r="A25" s="49" t="s">
        <v>5</v>
      </c>
      <c r="B25" s="49" t="s">
        <v>177</v>
      </c>
      <c r="C25" s="3" t="s">
        <v>180</v>
      </c>
      <c r="D25" s="3" t="s">
        <v>397</v>
      </c>
      <c r="E25" s="2" t="s">
        <v>9</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98005A-000E-4440-A52C-008E00F60027}">
      <formula1>"符合,部分符合,不符合,不适用"</formula1>
    </dataValidation>
  </dataValidation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99">
      <c r="A3" s="49" t="s">
        <v>5</v>
      </c>
      <c r="B3" s="49" t="s">
        <v>111</v>
      </c>
      <c r="C3" s="3" t="s">
        <v>112</v>
      </c>
      <c r="D3" s="3" t="s">
        <v>404</v>
      </c>
      <c r="E3" s="2" t="s">
        <v>49</v>
      </c>
      <c r="F3" s="3" t="s">
        <v>41</v>
      </c>
      <c r="G3" s="3" t="s">
        <v>276</v>
      </c>
    </row>
    <row r="4" spans="1:7" ht="49.5">
      <c r="A4" s="49" t="s">
        <v>5</v>
      </c>
      <c r="B4" s="49" t="s">
        <v>111</v>
      </c>
      <c r="C4" s="3" t="s">
        <v>115</v>
      </c>
      <c r="D4" s="3" t="s">
        <v>386</v>
      </c>
      <c r="E4" s="2" t="s">
        <v>54</v>
      </c>
      <c r="F4" s="3" t="s">
        <v>41</v>
      </c>
      <c r="G4" s="3" t="s">
        <v>278</v>
      </c>
    </row>
    <row r="5" spans="1:7" ht="33">
      <c r="A5" s="49" t="s">
        <v>5</v>
      </c>
      <c r="B5" s="49" t="s">
        <v>111</v>
      </c>
      <c r="C5" s="3" t="s">
        <v>279</v>
      </c>
      <c r="D5" s="3" t="s">
        <v>405</v>
      </c>
      <c r="E5" s="2" t="s">
        <v>9</v>
      </c>
      <c r="F5" s="3" t="s">
        <v>64</v>
      </c>
      <c r="G5" s="3" t="s">
        <v>281</v>
      </c>
    </row>
    <row r="6" spans="1:7" ht="49.5">
      <c r="A6" s="49" t="s">
        <v>5</v>
      </c>
      <c r="B6" s="49" t="s">
        <v>66</v>
      </c>
      <c r="C6" s="3" t="s">
        <v>121</v>
      </c>
      <c r="D6" s="3" t="s">
        <v>388</v>
      </c>
      <c r="E6" s="2" t="s">
        <v>54</v>
      </c>
      <c r="F6" s="3" t="s">
        <v>41</v>
      </c>
      <c r="G6" s="3" t="s">
        <v>283</v>
      </c>
    </row>
    <row r="7" spans="1:7" ht="49.5">
      <c r="A7" s="49" t="s">
        <v>5</v>
      </c>
      <c r="B7" s="49" t="s">
        <v>66</v>
      </c>
      <c r="C7" s="3" t="s">
        <v>124</v>
      </c>
      <c r="D7" s="3" t="s">
        <v>406</v>
      </c>
      <c r="E7" s="2" t="s">
        <v>49</v>
      </c>
      <c r="F7" s="3" t="s">
        <v>41</v>
      </c>
      <c r="G7" s="3" t="s">
        <v>285</v>
      </c>
    </row>
    <row r="8" spans="1:7" ht="33">
      <c r="A8" s="49" t="s">
        <v>5</v>
      </c>
      <c r="B8" s="49" t="s">
        <v>66</v>
      </c>
      <c r="C8" s="3" t="s">
        <v>127</v>
      </c>
      <c r="D8" s="3" t="s">
        <v>390</v>
      </c>
      <c r="E8" s="2" t="s">
        <v>40</v>
      </c>
      <c r="F8" s="3" t="s">
        <v>41</v>
      </c>
      <c r="G8" s="3" t="s">
        <v>287</v>
      </c>
    </row>
    <row r="9" spans="1:7" ht="33">
      <c r="A9" s="49" t="s">
        <v>5</v>
      </c>
      <c r="B9" s="49" t="s">
        <v>66</v>
      </c>
      <c r="C9" s="3" t="s">
        <v>288</v>
      </c>
      <c r="D9" s="3" t="s">
        <v>391</v>
      </c>
      <c r="E9" s="2" t="s">
        <v>54</v>
      </c>
      <c r="F9" s="3" t="s">
        <v>55</v>
      </c>
      <c r="G9" s="3" t="s">
        <v>290</v>
      </c>
    </row>
    <row r="10" spans="1:7" ht="49.5">
      <c r="A10" s="49" t="s">
        <v>5</v>
      </c>
      <c r="B10" s="49" t="s">
        <v>87</v>
      </c>
      <c r="C10" s="3" t="s">
        <v>133</v>
      </c>
      <c r="D10" s="3" t="s">
        <v>392</v>
      </c>
      <c r="E10" s="2" t="s">
        <v>40</v>
      </c>
      <c r="F10" s="3" t="s">
        <v>41</v>
      </c>
      <c r="G10" s="3" t="s">
        <v>292</v>
      </c>
    </row>
    <row r="11" spans="1:7" ht="49.5">
      <c r="A11" s="49" t="s">
        <v>5</v>
      </c>
      <c r="B11" s="49" t="s">
        <v>87</v>
      </c>
      <c r="C11" s="3" t="s">
        <v>91</v>
      </c>
      <c r="D11" s="3" t="s">
        <v>393</v>
      </c>
      <c r="E11" s="2" t="s">
        <v>40</v>
      </c>
      <c r="F11" s="3" t="s">
        <v>55</v>
      </c>
      <c r="G11" s="3" t="s">
        <v>294</v>
      </c>
    </row>
    <row r="12" spans="1:7" ht="66">
      <c r="A12" s="49" t="s">
        <v>5</v>
      </c>
      <c r="B12" s="49" t="s">
        <v>87</v>
      </c>
      <c r="C12" s="3" t="s">
        <v>295</v>
      </c>
      <c r="D12" s="3" t="s">
        <v>407</v>
      </c>
      <c r="E12" s="2" t="s">
        <v>49</v>
      </c>
      <c r="F12" s="3" t="s">
        <v>55</v>
      </c>
      <c r="G12" s="3" t="s">
        <v>297</v>
      </c>
    </row>
    <row r="13" spans="1:7" ht="33">
      <c r="A13" s="49" t="s">
        <v>5</v>
      </c>
      <c r="B13" s="49" t="s">
        <v>79</v>
      </c>
      <c r="C13" s="3" t="s">
        <v>143</v>
      </c>
      <c r="D13" s="3" t="s">
        <v>395</v>
      </c>
      <c r="E13" s="2" t="s">
        <v>40</v>
      </c>
      <c r="F13" s="3" t="s">
        <v>41</v>
      </c>
      <c r="G13" s="3" t="s">
        <v>299</v>
      </c>
    </row>
    <row r="14" spans="1:7" ht="33">
      <c r="A14" s="49" t="s">
        <v>5</v>
      </c>
      <c r="B14" s="49" t="s">
        <v>79</v>
      </c>
      <c r="C14" s="3" t="s">
        <v>146</v>
      </c>
      <c r="D14" s="3" t="s">
        <v>396</v>
      </c>
      <c r="E14" s="2" t="s">
        <v>54</v>
      </c>
      <c r="F14" s="3" t="s">
        <v>64</v>
      </c>
      <c r="G14" s="3" t="s">
        <v>300</v>
      </c>
    </row>
    <row r="15" spans="1:7" ht="33">
      <c r="A15" s="49" t="s">
        <v>5</v>
      </c>
      <c r="B15" s="49" t="s">
        <v>79</v>
      </c>
      <c r="C15" s="3" t="s">
        <v>149</v>
      </c>
      <c r="D15" s="3" t="s">
        <v>405</v>
      </c>
      <c r="E15" s="2" t="s">
        <v>9</v>
      </c>
      <c r="F15" s="3" t="s">
        <v>41</v>
      </c>
      <c r="G15" s="3" t="s">
        <v>302</v>
      </c>
    </row>
    <row r="16" spans="1:7" ht="33">
      <c r="A16" s="49" t="s">
        <v>5</v>
      </c>
      <c r="B16" s="49" t="s">
        <v>79</v>
      </c>
      <c r="C16" s="3" t="s">
        <v>151</v>
      </c>
      <c r="D16" s="3" t="s">
        <v>397</v>
      </c>
      <c r="E16" s="2" t="s">
        <v>9</v>
      </c>
      <c r="F16" s="3" t="s">
        <v>64</v>
      </c>
      <c r="G16" s="3" t="s">
        <v>303</v>
      </c>
    </row>
    <row r="17" spans="1:7" ht="33">
      <c r="A17" s="49" t="s">
        <v>5</v>
      </c>
      <c r="B17" s="49" t="s">
        <v>79</v>
      </c>
      <c r="C17" s="3" t="s">
        <v>304</v>
      </c>
      <c r="D17" s="3" t="s">
        <v>408</v>
      </c>
      <c r="E17" s="2" t="s">
        <v>54</v>
      </c>
      <c r="F17" s="3" t="s">
        <v>41</v>
      </c>
      <c r="G17" s="3" t="s">
        <v>306</v>
      </c>
    </row>
    <row r="18" spans="1:7" ht="33">
      <c r="A18" s="49" t="s">
        <v>5</v>
      </c>
      <c r="B18" s="2" t="s">
        <v>157</v>
      </c>
      <c r="C18" s="3" t="s">
        <v>307</v>
      </c>
      <c r="D18" s="3" t="s">
        <v>409</v>
      </c>
      <c r="E18" s="2" t="s">
        <v>40</v>
      </c>
      <c r="F18" s="3" t="s">
        <v>41</v>
      </c>
      <c r="G18" s="3" t="s">
        <v>308</v>
      </c>
    </row>
    <row r="19" spans="1:7" ht="66">
      <c r="A19" s="49" t="s">
        <v>5</v>
      </c>
      <c r="B19" s="2" t="s">
        <v>51</v>
      </c>
      <c r="C19" s="3" t="s">
        <v>309</v>
      </c>
      <c r="D19" s="3" t="s">
        <v>410</v>
      </c>
      <c r="E19" s="2" t="s">
        <v>54</v>
      </c>
      <c r="F19" s="3" t="s">
        <v>55</v>
      </c>
      <c r="G19" s="3" t="s">
        <v>310</v>
      </c>
    </row>
    <row r="20" spans="1:7" ht="33">
      <c r="A20" s="49" t="s">
        <v>5</v>
      </c>
      <c r="B20" s="2" t="s">
        <v>163</v>
      </c>
      <c r="C20" s="3" t="s">
        <v>311</v>
      </c>
      <c r="D20" s="3" t="s">
        <v>405</v>
      </c>
      <c r="E20" s="2" t="s">
        <v>9</v>
      </c>
      <c r="F20" s="3" t="s">
        <v>41</v>
      </c>
      <c r="G20" s="3" t="s">
        <v>313</v>
      </c>
    </row>
    <row r="21" spans="1:7" ht="16.5">
      <c r="A21" s="49" t="s">
        <v>5</v>
      </c>
      <c r="B21" s="49" t="s">
        <v>167</v>
      </c>
      <c r="C21" s="3" t="s">
        <v>168</v>
      </c>
      <c r="D21" s="3" t="s">
        <v>411</v>
      </c>
      <c r="E21" s="2" t="s">
        <v>54</v>
      </c>
      <c r="F21" s="3" t="s">
        <v>64</v>
      </c>
      <c r="G21" s="3" t="s">
        <v>315</v>
      </c>
    </row>
    <row r="22" spans="1:7" ht="33">
      <c r="A22" s="49" t="s">
        <v>5</v>
      </c>
      <c r="B22" s="49" t="s">
        <v>167</v>
      </c>
      <c r="C22" s="3" t="s">
        <v>316</v>
      </c>
      <c r="D22" s="3" t="s">
        <v>412</v>
      </c>
      <c r="E22" s="2" t="s">
        <v>54</v>
      </c>
      <c r="F22" s="3" t="s">
        <v>41</v>
      </c>
      <c r="G22" s="3" t="s">
        <v>318</v>
      </c>
    </row>
    <row r="23" spans="1:7" ht="33">
      <c r="A23" s="49" t="s">
        <v>5</v>
      </c>
      <c r="B23" s="2" t="s">
        <v>174</v>
      </c>
      <c r="C23" s="3" t="s">
        <v>319</v>
      </c>
      <c r="D23" s="3" t="s">
        <v>403</v>
      </c>
      <c r="E23" s="2" t="s">
        <v>54</v>
      </c>
      <c r="F23" s="3" t="s">
        <v>41</v>
      </c>
      <c r="G23" s="3" t="s">
        <v>321</v>
      </c>
    </row>
    <row r="24" spans="1:7" ht="33">
      <c r="A24" s="49" t="s">
        <v>5</v>
      </c>
      <c r="B24" s="49" t="s">
        <v>177</v>
      </c>
      <c r="C24" s="3" t="s">
        <v>178</v>
      </c>
      <c r="D24" s="3" t="s">
        <v>397</v>
      </c>
      <c r="E24" s="2" t="s">
        <v>9</v>
      </c>
      <c r="F24" s="3" t="s">
        <v>64</v>
      </c>
      <c r="G24" s="3" t="s">
        <v>323</v>
      </c>
    </row>
    <row r="25" spans="1:7" ht="33">
      <c r="A25" s="49" t="s">
        <v>5</v>
      </c>
      <c r="B25" s="49" t="s">
        <v>177</v>
      </c>
      <c r="C25" s="3" t="s">
        <v>180</v>
      </c>
      <c r="D25" s="3" t="s">
        <v>397</v>
      </c>
      <c r="E25" s="2" t="s">
        <v>9</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DD0007-00FA-4037-A003-001D00AE00EA}">
      <formula1>"符合,部分符合,不符合,不适用"</formula1>
    </dataValidation>
  </dataValidation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99">
      <c r="A3" s="49" t="s">
        <v>5</v>
      </c>
      <c r="B3" s="49" t="s">
        <v>111</v>
      </c>
      <c r="C3" s="3" t="s">
        <v>112</v>
      </c>
      <c r="D3" s="3" t="s">
        <v>413</v>
      </c>
      <c r="E3" s="2" t="s">
        <v>49</v>
      </c>
      <c r="F3" s="3" t="s">
        <v>41</v>
      </c>
      <c r="G3" s="3" t="s">
        <v>276</v>
      </c>
    </row>
    <row r="4" spans="1:7" ht="49.5">
      <c r="A4" s="49" t="s">
        <v>5</v>
      </c>
      <c r="B4" s="49" t="s">
        <v>111</v>
      </c>
      <c r="C4" s="3" t="s">
        <v>115</v>
      </c>
      <c r="D4" s="3" t="s">
        <v>386</v>
      </c>
      <c r="E4" s="2" t="s">
        <v>54</v>
      </c>
      <c r="F4" s="3" t="s">
        <v>41</v>
      </c>
      <c r="G4" s="3" t="s">
        <v>278</v>
      </c>
    </row>
    <row r="5" spans="1:7" ht="33">
      <c r="A5" s="49" t="s">
        <v>5</v>
      </c>
      <c r="B5" s="49" t="s">
        <v>111</v>
      </c>
      <c r="C5" s="3" t="s">
        <v>279</v>
      </c>
      <c r="D5" s="3" t="s">
        <v>414</v>
      </c>
      <c r="E5" s="2" t="s">
        <v>9</v>
      </c>
      <c r="F5" s="3" t="s">
        <v>64</v>
      </c>
      <c r="G5" s="3" t="s">
        <v>281</v>
      </c>
    </row>
    <row r="6" spans="1:7" ht="49.5">
      <c r="A6" s="49" t="s">
        <v>5</v>
      </c>
      <c r="B6" s="49" t="s">
        <v>66</v>
      </c>
      <c r="C6" s="3" t="s">
        <v>121</v>
      </c>
      <c r="D6" s="3" t="s">
        <v>388</v>
      </c>
      <c r="E6" s="2" t="s">
        <v>54</v>
      </c>
      <c r="F6" s="3" t="s">
        <v>41</v>
      </c>
      <c r="G6" s="3" t="s">
        <v>283</v>
      </c>
    </row>
    <row r="7" spans="1:7" ht="49.5">
      <c r="A7" s="49" t="s">
        <v>5</v>
      </c>
      <c r="B7" s="49" t="s">
        <v>66</v>
      </c>
      <c r="C7" s="3" t="s">
        <v>124</v>
      </c>
      <c r="D7" s="3" t="s">
        <v>415</v>
      </c>
      <c r="E7" s="2" t="s">
        <v>49</v>
      </c>
      <c r="F7" s="3" t="s">
        <v>41</v>
      </c>
      <c r="G7" s="3" t="s">
        <v>285</v>
      </c>
    </row>
    <row r="8" spans="1:7" ht="33">
      <c r="A8" s="49" t="s">
        <v>5</v>
      </c>
      <c r="B8" s="49" t="s">
        <v>66</v>
      </c>
      <c r="C8" s="3" t="s">
        <v>127</v>
      </c>
      <c r="D8" s="3" t="s">
        <v>390</v>
      </c>
      <c r="E8" s="2" t="s">
        <v>40</v>
      </c>
      <c r="F8" s="3" t="s">
        <v>41</v>
      </c>
      <c r="G8" s="3" t="s">
        <v>287</v>
      </c>
    </row>
    <row r="9" spans="1:7" ht="33">
      <c r="A9" s="49" t="s">
        <v>5</v>
      </c>
      <c r="B9" s="49" t="s">
        <v>66</v>
      </c>
      <c r="C9" s="3" t="s">
        <v>288</v>
      </c>
      <c r="D9" s="3" t="s">
        <v>391</v>
      </c>
      <c r="E9" s="2" t="s">
        <v>54</v>
      </c>
      <c r="F9" s="3" t="s">
        <v>55</v>
      </c>
      <c r="G9" s="3" t="s">
        <v>290</v>
      </c>
    </row>
    <row r="10" spans="1:7" ht="49.5">
      <c r="A10" s="49" t="s">
        <v>5</v>
      </c>
      <c r="B10" s="49" t="s">
        <v>87</v>
      </c>
      <c r="C10" s="3" t="s">
        <v>133</v>
      </c>
      <c r="D10" s="3" t="s">
        <v>392</v>
      </c>
      <c r="E10" s="2" t="s">
        <v>40</v>
      </c>
      <c r="F10" s="3" t="s">
        <v>41</v>
      </c>
      <c r="G10" s="3" t="s">
        <v>292</v>
      </c>
    </row>
    <row r="11" spans="1:7" ht="49.5">
      <c r="A11" s="49" t="s">
        <v>5</v>
      </c>
      <c r="B11" s="49" t="s">
        <v>87</v>
      </c>
      <c r="C11" s="3" t="s">
        <v>91</v>
      </c>
      <c r="D11" s="3" t="s">
        <v>393</v>
      </c>
      <c r="E11" s="2" t="s">
        <v>40</v>
      </c>
      <c r="F11" s="3" t="s">
        <v>55</v>
      </c>
      <c r="G11" s="3" t="s">
        <v>294</v>
      </c>
    </row>
    <row r="12" spans="1:7" ht="66">
      <c r="A12" s="49" t="s">
        <v>5</v>
      </c>
      <c r="B12" s="49" t="s">
        <v>87</v>
      </c>
      <c r="C12" s="3" t="s">
        <v>295</v>
      </c>
      <c r="D12" s="3" t="s">
        <v>416</v>
      </c>
      <c r="E12" s="2" t="s">
        <v>49</v>
      </c>
      <c r="F12" s="3" t="s">
        <v>55</v>
      </c>
      <c r="G12" s="3" t="s">
        <v>297</v>
      </c>
    </row>
    <row r="13" spans="1:7" ht="33">
      <c r="A13" s="49" t="s">
        <v>5</v>
      </c>
      <c r="B13" s="49" t="s">
        <v>79</v>
      </c>
      <c r="C13" s="3" t="s">
        <v>143</v>
      </c>
      <c r="D13" s="3" t="s">
        <v>395</v>
      </c>
      <c r="E13" s="2" t="s">
        <v>40</v>
      </c>
      <c r="F13" s="3" t="s">
        <v>41</v>
      </c>
      <c r="G13" s="3" t="s">
        <v>299</v>
      </c>
    </row>
    <row r="14" spans="1:7" ht="33">
      <c r="A14" s="49" t="s">
        <v>5</v>
      </c>
      <c r="B14" s="49" t="s">
        <v>79</v>
      </c>
      <c r="C14" s="3" t="s">
        <v>146</v>
      </c>
      <c r="D14" s="3" t="s">
        <v>396</v>
      </c>
      <c r="E14" s="2" t="s">
        <v>54</v>
      </c>
      <c r="F14" s="3" t="s">
        <v>64</v>
      </c>
      <c r="G14" s="3" t="s">
        <v>300</v>
      </c>
    </row>
    <row r="15" spans="1:7" ht="33">
      <c r="A15" s="49" t="s">
        <v>5</v>
      </c>
      <c r="B15" s="49" t="s">
        <v>79</v>
      </c>
      <c r="C15" s="3" t="s">
        <v>149</v>
      </c>
      <c r="D15" s="3" t="s">
        <v>414</v>
      </c>
      <c r="E15" s="2" t="s">
        <v>9</v>
      </c>
      <c r="F15" s="3" t="s">
        <v>41</v>
      </c>
      <c r="G15" s="3" t="s">
        <v>302</v>
      </c>
    </row>
    <row r="16" spans="1:7" ht="33">
      <c r="A16" s="49" t="s">
        <v>5</v>
      </c>
      <c r="B16" s="49" t="s">
        <v>79</v>
      </c>
      <c r="C16" s="3" t="s">
        <v>151</v>
      </c>
      <c r="D16" s="3" t="s">
        <v>397</v>
      </c>
      <c r="E16" s="2" t="s">
        <v>9</v>
      </c>
      <c r="F16" s="3" t="s">
        <v>64</v>
      </c>
      <c r="G16" s="3" t="s">
        <v>303</v>
      </c>
    </row>
    <row r="17" spans="1:7" ht="33">
      <c r="A17" s="49" t="s">
        <v>5</v>
      </c>
      <c r="B17" s="49" t="s">
        <v>79</v>
      </c>
      <c r="C17" s="3" t="s">
        <v>304</v>
      </c>
      <c r="D17" s="3" t="s">
        <v>417</v>
      </c>
      <c r="E17" s="2" t="s">
        <v>54</v>
      </c>
      <c r="F17" s="3" t="s">
        <v>41</v>
      </c>
      <c r="G17" s="3" t="s">
        <v>306</v>
      </c>
    </row>
    <row r="18" spans="1:7" ht="33">
      <c r="A18" s="49" t="s">
        <v>5</v>
      </c>
      <c r="B18" s="2" t="s">
        <v>157</v>
      </c>
      <c r="C18" s="3" t="s">
        <v>307</v>
      </c>
      <c r="D18" s="3" t="s">
        <v>418</v>
      </c>
      <c r="E18" s="2" t="s">
        <v>40</v>
      </c>
      <c r="F18" s="3" t="s">
        <v>41</v>
      </c>
      <c r="G18" s="3" t="s">
        <v>308</v>
      </c>
    </row>
    <row r="19" spans="1:7" ht="66">
      <c r="A19" s="49" t="s">
        <v>5</v>
      </c>
      <c r="B19" s="2" t="s">
        <v>51</v>
      </c>
      <c r="C19" s="3" t="s">
        <v>309</v>
      </c>
      <c r="D19" s="3" t="s">
        <v>419</v>
      </c>
      <c r="E19" s="2" t="s">
        <v>54</v>
      </c>
      <c r="F19" s="3" t="s">
        <v>55</v>
      </c>
      <c r="G19" s="3" t="s">
        <v>310</v>
      </c>
    </row>
    <row r="20" spans="1:7" ht="33">
      <c r="A20" s="49" t="s">
        <v>5</v>
      </c>
      <c r="B20" s="2" t="s">
        <v>163</v>
      </c>
      <c r="C20" s="3" t="s">
        <v>311</v>
      </c>
      <c r="D20" s="3" t="s">
        <v>414</v>
      </c>
      <c r="E20" s="2" t="s">
        <v>9</v>
      </c>
      <c r="F20" s="3" t="s">
        <v>41</v>
      </c>
      <c r="G20" s="3" t="s">
        <v>313</v>
      </c>
    </row>
    <row r="21" spans="1:7" ht="16.5">
      <c r="A21" s="49" t="s">
        <v>5</v>
      </c>
      <c r="B21" s="49" t="s">
        <v>167</v>
      </c>
      <c r="C21" s="3" t="s">
        <v>168</v>
      </c>
      <c r="D21" s="3" t="s">
        <v>420</v>
      </c>
      <c r="E21" s="2" t="s">
        <v>54</v>
      </c>
      <c r="F21" s="3" t="s">
        <v>64</v>
      </c>
      <c r="G21" s="3" t="s">
        <v>315</v>
      </c>
    </row>
    <row r="22" spans="1:7" ht="33">
      <c r="A22" s="49" t="s">
        <v>5</v>
      </c>
      <c r="B22" s="49" t="s">
        <v>167</v>
      </c>
      <c r="C22" s="3" t="s">
        <v>316</v>
      </c>
      <c r="D22" s="3" t="s">
        <v>421</v>
      </c>
      <c r="E22" s="2" t="s">
        <v>54</v>
      </c>
      <c r="F22" s="3" t="s">
        <v>41</v>
      </c>
      <c r="G22" s="3" t="s">
        <v>318</v>
      </c>
    </row>
    <row r="23" spans="1:7" ht="33">
      <c r="A23" s="49" t="s">
        <v>5</v>
      </c>
      <c r="B23" s="2" t="s">
        <v>174</v>
      </c>
      <c r="C23" s="3" t="s">
        <v>319</v>
      </c>
      <c r="D23" s="3" t="s">
        <v>403</v>
      </c>
      <c r="E23" s="2" t="s">
        <v>54</v>
      </c>
      <c r="F23" s="3" t="s">
        <v>41</v>
      </c>
      <c r="G23" s="3" t="s">
        <v>321</v>
      </c>
    </row>
    <row r="24" spans="1:7" ht="33">
      <c r="A24" s="49" t="s">
        <v>5</v>
      </c>
      <c r="B24" s="49" t="s">
        <v>177</v>
      </c>
      <c r="C24" s="3" t="s">
        <v>178</v>
      </c>
      <c r="D24" s="3" t="s">
        <v>397</v>
      </c>
      <c r="E24" s="2" t="s">
        <v>9</v>
      </c>
      <c r="F24" s="3" t="s">
        <v>64</v>
      </c>
      <c r="G24" s="3" t="s">
        <v>323</v>
      </c>
    </row>
    <row r="25" spans="1:7" ht="33">
      <c r="A25" s="49" t="s">
        <v>5</v>
      </c>
      <c r="B25" s="49" t="s">
        <v>177</v>
      </c>
      <c r="C25" s="3" t="s">
        <v>180</v>
      </c>
      <c r="D25" s="3" t="s">
        <v>397</v>
      </c>
      <c r="E25" s="2" t="s">
        <v>9</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610080-00EC-44E7-BB8D-009000A30004}">
      <formula1>"符合,部分符合,不符合,不适用"</formula1>
    </dataValidation>
  </dataValidation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99">
      <c r="A3" s="49" t="s">
        <v>5</v>
      </c>
      <c r="B3" s="49" t="s">
        <v>111</v>
      </c>
      <c r="C3" s="3" t="s">
        <v>112</v>
      </c>
      <c r="D3" s="3" t="s">
        <v>422</v>
      </c>
      <c r="E3" s="2" t="s">
        <v>49</v>
      </c>
      <c r="F3" s="3" t="s">
        <v>41</v>
      </c>
      <c r="G3" s="3" t="s">
        <v>276</v>
      </c>
    </row>
    <row r="4" spans="1:7" ht="49.5">
      <c r="A4" s="49" t="s">
        <v>5</v>
      </c>
      <c r="B4" s="49" t="s">
        <v>111</v>
      </c>
      <c r="C4" s="3" t="s">
        <v>115</v>
      </c>
      <c r="D4" s="3" t="s">
        <v>386</v>
      </c>
      <c r="E4" s="2" t="s">
        <v>54</v>
      </c>
      <c r="F4" s="3" t="s">
        <v>41</v>
      </c>
      <c r="G4" s="3" t="s">
        <v>278</v>
      </c>
    </row>
    <row r="5" spans="1:7" ht="33">
      <c r="A5" s="49" t="s">
        <v>5</v>
      </c>
      <c r="B5" s="49" t="s">
        <v>111</v>
      </c>
      <c r="C5" s="3" t="s">
        <v>279</v>
      </c>
      <c r="D5" s="3" t="s">
        <v>423</v>
      </c>
      <c r="E5" s="2" t="s">
        <v>9</v>
      </c>
      <c r="F5" s="3" t="s">
        <v>64</v>
      </c>
      <c r="G5" s="3" t="s">
        <v>281</v>
      </c>
    </row>
    <row r="6" spans="1:7" ht="49.5">
      <c r="A6" s="49" t="s">
        <v>5</v>
      </c>
      <c r="B6" s="49" t="s">
        <v>66</v>
      </c>
      <c r="C6" s="3" t="s">
        <v>121</v>
      </c>
      <c r="D6" s="3" t="s">
        <v>388</v>
      </c>
      <c r="E6" s="2" t="s">
        <v>54</v>
      </c>
      <c r="F6" s="3" t="s">
        <v>41</v>
      </c>
      <c r="G6" s="3" t="s">
        <v>283</v>
      </c>
    </row>
    <row r="7" spans="1:7" ht="49.5">
      <c r="A7" s="49" t="s">
        <v>5</v>
      </c>
      <c r="B7" s="49" t="s">
        <v>66</v>
      </c>
      <c r="C7" s="3" t="s">
        <v>124</v>
      </c>
      <c r="D7" s="3" t="s">
        <v>424</v>
      </c>
      <c r="E7" s="2" t="s">
        <v>49</v>
      </c>
      <c r="F7" s="3" t="s">
        <v>41</v>
      </c>
      <c r="G7" s="3" t="s">
        <v>285</v>
      </c>
    </row>
    <row r="8" spans="1:7" ht="33">
      <c r="A8" s="49" t="s">
        <v>5</v>
      </c>
      <c r="B8" s="49" t="s">
        <v>66</v>
      </c>
      <c r="C8" s="3" t="s">
        <v>127</v>
      </c>
      <c r="D8" s="3" t="s">
        <v>390</v>
      </c>
      <c r="E8" s="2" t="s">
        <v>40</v>
      </c>
      <c r="F8" s="3" t="s">
        <v>41</v>
      </c>
      <c r="G8" s="3" t="s">
        <v>287</v>
      </c>
    </row>
    <row r="9" spans="1:7" ht="33">
      <c r="A9" s="49" t="s">
        <v>5</v>
      </c>
      <c r="B9" s="49" t="s">
        <v>66</v>
      </c>
      <c r="C9" s="3" t="s">
        <v>288</v>
      </c>
      <c r="D9" s="3" t="s">
        <v>391</v>
      </c>
      <c r="E9" s="2" t="s">
        <v>54</v>
      </c>
      <c r="F9" s="3" t="s">
        <v>55</v>
      </c>
      <c r="G9" s="3" t="s">
        <v>290</v>
      </c>
    </row>
    <row r="10" spans="1:7" ht="49.5">
      <c r="A10" s="49" t="s">
        <v>5</v>
      </c>
      <c r="B10" s="49" t="s">
        <v>87</v>
      </c>
      <c r="C10" s="3" t="s">
        <v>133</v>
      </c>
      <c r="D10" s="3" t="s">
        <v>392</v>
      </c>
      <c r="E10" s="2" t="s">
        <v>40</v>
      </c>
      <c r="F10" s="3" t="s">
        <v>41</v>
      </c>
      <c r="G10" s="3" t="s">
        <v>292</v>
      </c>
    </row>
    <row r="11" spans="1:7" ht="49.5">
      <c r="A11" s="49" t="s">
        <v>5</v>
      </c>
      <c r="B11" s="49" t="s">
        <v>87</v>
      </c>
      <c r="C11" s="3" t="s">
        <v>91</v>
      </c>
      <c r="D11" s="3" t="s">
        <v>393</v>
      </c>
      <c r="E11" s="2" t="s">
        <v>40</v>
      </c>
      <c r="F11" s="3" t="s">
        <v>55</v>
      </c>
      <c r="G11" s="3" t="s">
        <v>294</v>
      </c>
    </row>
    <row r="12" spans="1:7" ht="66">
      <c r="A12" s="49" t="s">
        <v>5</v>
      </c>
      <c r="B12" s="49" t="s">
        <v>87</v>
      </c>
      <c r="C12" s="3" t="s">
        <v>295</v>
      </c>
      <c r="D12" s="3" t="s">
        <v>425</v>
      </c>
      <c r="E12" s="2" t="s">
        <v>49</v>
      </c>
      <c r="F12" s="3" t="s">
        <v>55</v>
      </c>
      <c r="G12" s="3" t="s">
        <v>297</v>
      </c>
    </row>
    <row r="13" spans="1:7" ht="33">
      <c r="A13" s="49" t="s">
        <v>5</v>
      </c>
      <c r="B13" s="49" t="s">
        <v>79</v>
      </c>
      <c r="C13" s="3" t="s">
        <v>143</v>
      </c>
      <c r="D13" s="3" t="s">
        <v>395</v>
      </c>
      <c r="E13" s="2" t="s">
        <v>40</v>
      </c>
      <c r="F13" s="3" t="s">
        <v>41</v>
      </c>
      <c r="G13" s="3" t="s">
        <v>299</v>
      </c>
    </row>
    <row r="14" spans="1:7" ht="33">
      <c r="A14" s="49" t="s">
        <v>5</v>
      </c>
      <c r="B14" s="49" t="s">
        <v>79</v>
      </c>
      <c r="C14" s="3" t="s">
        <v>146</v>
      </c>
      <c r="D14" s="3" t="s">
        <v>396</v>
      </c>
      <c r="E14" s="2" t="s">
        <v>54</v>
      </c>
      <c r="F14" s="3" t="s">
        <v>64</v>
      </c>
      <c r="G14" s="3" t="s">
        <v>300</v>
      </c>
    </row>
    <row r="15" spans="1:7" ht="33">
      <c r="A15" s="49" t="s">
        <v>5</v>
      </c>
      <c r="B15" s="49" t="s">
        <v>79</v>
      </c>
      <c r="C15" s="3" t="s">
        <v>149</v>
      </c>
      <c r="D15" s="3" t="s">
        <v>423</v>
      </c>
      <c r="E15" s="2" t="s">
        <v>9</v>
      </c>
      <c r="F15" s="3" t="s">
        <v>41</v>
      </c>
      <c r="G15" s="3" t="s">
        <v>302</v>
      </c>
    </row>
    <row r="16" spans="1:7" ht="33">
      <c r="A16" s="49" t="s">
        <v>5</v>
      </c>
      <c r="B16" s="49" t="s">
        <v>79</v>
      </c>
      <c r="C16" s="3" t="s">
        <v>151</v>
      </c>
      <c r="D16" s="3" t="s">
        <v>397</v>
      </c>
      <c r="E16" s="2" t="s">
        <v>9</v>
      </c>
      <c r="F16" s="3" t="s">
        <v>64</v>
      </c>
      <c r="G16" s="3" t="s">
        <v>303</v>
      </c>
    </row>
    <row r="17" spans="1:7" ht="33">
      <c r="A17" s="49" t="s">
        <v>5</v>
      </c>
      <c r="B17" s="49" t="s">
        <v>79</v>
      </c>
      <c r="C17" s="3" t="s">
        <v>304</v>
      </c>
      <c r="D17" s="3" t="s">
        <v>426</v>
      </c>
      <c r="E17" s="2" t="s">
        <v>54</v>
      </c>
      <c r="F17" s="3" t="s">
        <v>41</v>
      </c>
      <c r="G17" s="3" t="s">
        <v>306</v>
      </c>
    </row>
    <row r="18" spans="1:7" ht="33">
      <c r="A18" s="49" t="s">
        <v>5</v>
      </c>
      <c r="B18" s="2" t="s">
        <v>157</v>
      </c>
      <c r="C18" s="3" t="s">
        <v>307</v>
      </c>
      <c r="D18" s="3" t="s">
        <v>427</v>
      </c>
      <c r="E18" s="2" t="s">
        <v>40</v>
      </c>
      <c r="F18" s="3" t="s">
        <v>41</v>
      </c>
      <c r="G18" s="3" t="s">
        <v>308</v>
      </c>
    </row>
    <row r="19" spans="1:7" ht="66">
      <c r="A19" s="49" t="s">
        <v>5</v>
      </c>
      <c r="B19" s="2" t="s">
        <v>51</v>
      </c>
      <c r="C19" s="3" t="s">
        <v>309</v>
      </c>
      <c r="D19" s="3" t="s">
        <v>428</v>
      </c>
      <c r="E19" s="2" t="s">
        <v>54</v>
      </c>
      <c r="F19" s="3" t="s">
        <v>55</v>
      </c>
      <c r="G19" s="3" t="s">
        <v>310</v>
      </c>
    </row>
    <row r="20" spans="1:7" ht="33">
      <c r="A20" s="49" t="s">
        <v>5</v>
      </c>
      <c r="B20" s="2" t="s">
        <v>163</v>
      </c>
      <c r="C20" s="3" t="s">
        <v>311</v>
      </c>
      <c r="D20" s="3" t="s">
        <v>423</v>
      </c>
      <c r="E20" s="2" t="s">
        <v>9</v>
      </c>
      <c r="F20" s="3" t="s">
        <v>41</v>
      </c>
      <c r="G20" s="3" t="s">
        <v>313</v>
      </c>
    </row>
    <row r="21" spans="1:7" ht="16.5">
      <c r="A21" s="49" t="s">
        <v>5</v>
      </c>
      <c r="B21" s="49" t="s">
        <v>167</v>
      </c>
      <c r="C21" s="3" t="s">
        <v>168</v>
      </c>
      <c r="D21" s="3" t="s">
        <v>429</v>
      </c>
      <c r="E21" s="2" t="s">
        <v>54</v>
      </c>
      <c r="F21" s="3" t="s">
        <v>64</v>
      </c>
      <c r="G21" s="3" t="s">
        <v>315</v>
      </c>
    </row>
    <row r="22" spans="1:7" ht="33">
      <c r="A22" s="49" t="s">
        <v>5</v>
      </c>
      <c r="B22" s="49" t="s">
        <v>167</v>
      </c>
      <c r="C22" s="3" t="s">
        <v>316</v>
      </c>
      <c r="D22" s="3" t="s">
        <v>430</v>
      </c>
      <c r="E22" s="2" t="s">
        <v>54</v>
      </c>
      <c r="F22" s="3" t="s">
        <v>41</v>
      </c>
      <c r="G22" s="3" t="s">
        <v>318</v>
      </c>
    </row>
    <row r="23" spans="1:7" ht="33">
      <c r="A23" s="49" t="s">
        <v>5</v>
      </c>
      <c r="B23" s="2" t="s">
        <v>174</v>
      </c>
      <c r="C23" s="3" t="s">
        <v>319</v>
      </c>
      <c r="D23" s="3" t="s">
        <v>403</v>
      </c>
      <c r="E23" s="2" t="s">
        <v>54</v>
      </c>
      <c r="F23" s="3" t="s">
        <v>41</v>
      </c>
      <c r="G23" s="3" t="s">
        <v>321</v>
      </c>
    </row>
    <row r="24" spans="1:7" ht="33">
      <c r="A24" s="49" t="s">
        <v>5</v>
      </c>
      <c r="B24" s="49" t="s">
        <v>177</v>
      </c>
      <c r="C24" s="3" t="s">
        <v>178</v>
      </c>
      <c r="D24" s="3" t="s">
        <v>397</v>
      </c>
      <c r="E24" s="2" t="s">
        <v>9</v>
      </c>
      <c r="F24" s="3" t="s">
        <v>64</v>
      </c>
      <c r="G24" s="3" t="s">
        <v>323</v>
      </c>
    </row>
    <row r="25" spans="1:7" ht="33">
      <c r="A25" s="49" t="s">
        <v>5</v>
      </c>
      <c r="B25" s="49" t="s">
        <v>177</v>
      </c>
      <c r="C25" s="3" t="s">
        <v>180</v>
      </c>
      <c r="D25" s="3" t="s">
        <v>397</v>
      </c>
      <c r="E25" s="2" t="s">
        <v>9</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1C00C3-00C8-49F5-883B-000100690004}">
      <formula1>"符合,部分符合,不符合,不适用"</formula1>
    </dataValidation>
  </dataValidation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5"/>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33">
      <c r="A3" s="49" t="s">
        <v>5</v>
      </c>
      <c r="B3" s="49" t="s">
        <v>111</v>
      </c>
      <c r="C3" s="3" t="s">
        <v>112</v>
      </c>
      <c r="D3" s="3" t="s">
        <v>431</v>
      </c>
      <c r="E3" s="2" t="s">
        <v>9</v>
      </c>
      <c r="F3" s="3" t="s">
        <v>41</v>
      </c>
      <c r="G3" s="3" t="s">
        <v>276</v>
      </c>
    </row>
    <row r="4" spans="1:7" ht="49.5">
      <c r="A4" s="49" t="s">
        <v>5</v>
      </c>
      <c r="B4" s="49" t="s">
        <v>111</v>
      </c>
      <c r="C4" s="3" t="s">
        <v>115</v>
      </c>
      <c r="D4" s="3" t="s">
        <v>431</v>
      </c>
      <c r="E4" s="2" t="s">
        <v>9</v>
      </c>
      <c r="F4" s="3" t="s">
        <v>41</v>
      </c>
      <c r="G4" s="3" t="s">
        <v>278</v>
      </c>
    </row>
    <row r="5" spans="1:7" ht="33">
      <c r="A5" s="49" t="s">
        <v>5</v>
      </c>
      <c r="B5" s="49" t="s">
        <v>111</v>
      </c>
      <c r="C5" s="3" t="s">
        <v>279</v>
      </c>
      <c r="D5" s="3" t="s">
        <v>431</v>
      </c>
      <c r="E5" s="2" t="s">
        <v>9</v>
      </c>
      <c r="F5" s="3" t="s">
        <v>64</v>
      </c>
      <c r="G5" s="3" t="s">
        <v>281</v>
      </c>
    </row>
    <row r="6" spans="1:7" ht="16.5">
      <c r="A6" s="49" t="s">
        <v>5</v>
      </c>
      <c r="B6" s="49" t="s">
        <v>66</v>
      </c>
      <c r="C6" s="3" t="s">
        <v>121</v>
      </c>
      <c r="D6" s="3" t="s">
        <v>431</v>
      </c>
      <c r="E6" s="2" t="s">
        <v>9</v>
      </c>
      <c r="F6" s="3" t="s">
        <v>41</v>
      </c>
      <c r="G6" s="3" t="s">
        <v>283</v>
      </c>
    </row>
    <row r="7" spans="1:7" ht="33">
      <c r="A7" s="49" t="s">
        <v>5</v>
      </c>
      <c r="B7" s="49" t="s">
        <v>66</v>
      </c>
      <c r="C7" s="3" t="s">
        <v>124</v>
      </c>
      <c r="D7" s="3" t="s">
        <v>431</v>
      </c>
      <c r="E7" s="2" t="s">
        <v>9</v>
      </c>
      <c r="F7" s="3" t="s">
        <v>41</v>
      </c>
      <c r="G7" s="3" t="s">
        <v>285</v>
      </c>
    </row>
    <row r="8" spans="1:7" ht="33">
      <c r="A8" s="49" t="s">
        <v>5</v>
      </c>
      <c r="B8" s="49" t="s">
        <v>66</v>
      </c>
      <c r="C8" s="3" t="s">
        <v>127</v>
      </c>
      <c r="D8" s="3" t="s">
        <v>431</v>
      </c>
      <c r="E8" s="2" t="s">
        <v>9</v>
      </c>
      <c r="F8" s="3" t="s">
        <v>41</v>
      </c>
      <c r="G8" s="3" t="s">
        <v>287</v>
      </c>
    </row>
    <row r="9" spans="1:7" ht="33">
      <c r="A9" s="49" t="s">
        <v>5</v>
      </c>
      <c r="B9" s="49" t="s">
        <v>66</v>
      </c>
      <c r="C9" s="3" t="s">
        <v>288</v>
      </c>
      <c r="D9" s="3" t="s">
        <v>431</v>
      </c>
      <c r="E9" s="2" t="s">
        <v>9</v>
      </c>
      <c r="F9" s="3" t="s">
        <v>55</v>
      </c>
      <c r="G9" s="3" t="s">
        <v>290</v>
      </c>
    </row>
    <row r="10" spans="1:7" ht="33">
      <c r="A10" s="49" t="s">
        <v>5</v>
      </c>
      <c r="B10" s="49" t="s">
        <v>87</v>
      </c>
      <c r="C10" s="3" t="s">
        <v>133</v>
      </c>
      <c r="D10" s="3" t="s">
        <v>432</v>
      </c>
      <c r="E10" s="2" t="s">
        <v>40</v>
      </c>
      <c r="F10" s="3" t="s">
        <v>41</v>
      </c>
      <c r="G10" s="3" t="s">
        <v>292</v>
      </c>
    </row>
    <row r="11" spans="1:7" ht="33">
      <c r="A11" s="49" t="s">
        <v>5</v>
      </c>
      <c r="B11" s="49" t="s">
        <v>87</v>
      </c>
      <c r="C11" s="3" t="s">
        <v>91</v>
      </c>
      <c r="D11" s="3" t="s">
        <v>433</v>
      </c>
      <c r="E11" s="2" t="s">
        <v>40</v>
      </c>
      <c r="F11" s="3" t="s">
        <v>55</v>
      </c>
      <c r="G11" s="3" t="s">
        <v>294</v>
      </c>
    </row>
    <row r="12" spans="1:7" ht="49.5">
      <c r="A12" s="49" t="s">
        <v>5</v>
      </c>
      <c r="B12" s="49" t="s">
        <v>87</v>
      </c>
      <c r="C12" s="3" t="s">
        <v>295</v>
      </c>
      <c r="D12" s="3" t="s">
        <v>434</v>
      </c>
      <c r="E12" s="2" t="s">
        <v>49</v>
      </c>
      <c r="F12" s="3" t="s">
        <v>55</v>
      </c>
      <c r="G12" s="3" t="s">
        <v>297</v>
      </c>
    </row>
    <row r="13" spans="1:7" ht="33">
      <c r="A13" s="49" t="s">
        <v>5</v>
      </c>
      <c r="B13" s="49" t="s">
        <v>79</v>
      </c>
      <c r="C13" s="3" t="s">
        <v>143</v>
      </c>
      <c r="D13" s="3" t="s">
        <v>435</v>
      </c>
      <c r="E13" s="2" t="s">
        <v>9</v>
      </c>
      <c r="F13" s="3" t="s">
        <v>41</v>
      </c>
      <c r="G13" s="3" t="s">
        <v>299</v>
      </c>
    </row>
    <row r="14" spans="1:7" ht="33">
      <c r="A14" s="49" t="s">
        <v>5</v>
      </c>
      <c r="B14" s="49" t="s">
        <v>79</v>
      </c>
      <c r="C14" s="3" t="s">
        <v>146</v>
      </c>
      <c r="D14" s="3" t="s">
        <v>435</v>
      </c>
      <c r="E14" s="2" t="s">
        <v>40</v>
      </c>
      <c r="F14" s="3" t="s">
        <v>64</v>
      </c>
      <c r="G14" s="3" t="s">
        <v>300</v>
      </c>
    </row>
    <row r="15" spans="1:7" ht="33">
      <c r="A15" s="49" t="s">
        <v>5</v>
      </c>
      <c r="B15" s="49" t="s">
        <v>79</v>
      </c>
      <c r="C15" s="3" t="s">
        <v>149</v>
      </c>
      <c r="D15" s="3" t="s">
        <v>435</v>
      </c>
      <c r="E15" s="2" t="s">
        <v>9</v>
      </c>
      <c r="F15" s="3" t="s">
        <v>41</v>
      </c>
      <c r="G15" s="3" t="s">
        <v>302</v>
      </c>
    </row>
    <row r="16" spans="1:7" ht="33">
      <c r="A16" s="49" t="s">
        <v>5</v>
      </c>
      <c r="B16" s="49" t="s">
        <v>79</v>
      </c>
      <c r="C16" s="3" t="s">
        <v>151</v>
      </c>
      <c r="D16" s="3" t="s">
        <v>436</v>
      </c>
      <c r="E16" s="2" t="s">
        <v>9</v>
      </c>
      <c r="F16" s="3" t="s">
        <v>64</v>
      </c>
      <c r="G16" s="3" t="s">
        <v>303</v>
      </c>
    </row>
    <row r="17" spans="1:7" ht="33">
      <c r="A17" s="49" t="s">
        <v>5</v>
      </c>
      <c r="B17" s="49" t="s">
        <v>79</v>
      </c>
      <c r="C17" s="3" t="s">
        <v>304</v>
      </c>
      <c r="D17" s="3" t="s">
        <v>437</v>
      </c>
      <c r="E17" s="2" t="s">
        <v>54</v>
      </c>
      <c r="F17" s="3" t="s">
        <v>41</v>
      </c>
      <c r="G17" s="3" t="s">
        <v>306</v>
      </c>
    </row>
    <row r="18" spans="1:7" ht="33">
      <c r="A18" s="49" t="s">
        <v>5</v>
      </c>
      <c r="B18" s="2" t="s">
        <v>157</v>
      </c>
      <c r="C18" s="3" t="s">
        <v>307</v>
      </c>
      <c r="D18" s="3" t="s">
        <v>435</v>
      </c>
      <c r="E18" s="2" t="s">
        <v>9</v>
      </c>
      <c r="F18" s="3" t="s">
        <v>41</v>
      </c>
      <c r="G18" s="3" t="s">
        <v>308</v>
      </c>
    </row>
    <row r="19" spans="1:7" ht="66">
      <c r="A19" s="49" t="s">
        <v>5</v>
      </c>
      <c r="B19" s="2" t="s">
        <v>51</v>
      </c>
      <c r="C19" s="3" t="s">
        <v>309</v>
      </c>
      <c r="D19" s="3" t="s">
        <v>435</v>
      </c>
      <c r="E19" s="2" t="s">
        <v>9</v>
      </c>
      <c r="F19" s="3" t="s">
        <v>55</v>
      </c>
      <c r="G19" s="3" t="s">
        <v>310</v>
      </c>
    </row>
    <row r="20" spans="1:7" ht="33">
      <c r="A20" s="49" t="s">
        <v>5</v>
      </c>
      <c r="B20" s="2" t="s">
        <v>163</v>
      </c>
      <c r="C20" s="3" t="s">
        <v>311</v>
      </c>
      <c r="D20" s="3" t="s">
        <v>438</v>
      </c>
      <c r="E20" s="2" t="s">
        <v>9</v>
      </c>
      <c r="F20" s="3" t="s">
        <v>41</v>
      </c>
      <c r="G20" s="3" t="s">
        <v>313</v>
      </c>
    </row>
    <row r="21" spans="1:7" ht="33">
      <c r="A21" s="49" t="s">
        <v>5</v>
      </c>
      <c r="B21" s="49" t="s">
        <v>167</v>
      </c>
      <c r="C21" s="3" t="s">
        <v>168</v>
      </c>
      <c r="D21" s="3" t="s">
        <v>439</v>
      </c>
      <c r="E21" s="2" t="s">
        <v>49</v>
      </c>
      <c r="F21" s="3" t="s">
        <v>64</v>
      </c>
      <c r="G21" s="3" t="s">
        <v>315</v>
      </c>
    </row>
    <row r="22" spans="1:7" ht="33">
      <c r="A22" s="49" t="s">
        <v>5</v>
      </c>
      <c r="B22" s="49" t="s">
        <v>167</v>
      </c>
      <c r="C22" s="3" t="s">
        <v>316</v>
      </c>
      <c r="D22" s="3" t="s">
        <v>440</v>
      </c>
      <c r="E22" s="2" t="s">
        <v>54</v>
      </c>
      <c r="F22" s="3" t="s">
        <v>41</v>
      </c>
      <c r="G22" s="3" t="s">
        <v>318</v>
      </c>
    </row>
    <row r="23" spans="1:7" ht="33">
      <c r="A23" s="49" t="s">
        <v>5</v>
      </c>
      <c r="B23" s="2" t="s">
        <v>174</v>
      </c>
      <c r="C23" s="3" t="s">
        <v>319</v>
      </c>
      <c r="D23" s="3" t="s">
        <v>438</v>
      </c>
      <c r="E23" s="2" t="s">
        <v>9</v>
      </c>
      <c r="F23" s="3" t="s">
        <v>41</v>
      </c>
      <c r="G23" s="3" t="s">
        <v>321</v>
      </c>
    </row>
    <row r="24" spans="1:7" ht="33">
      <c r="A24" s="49" t="s">
        <v>5</v>
      </c>
      <c r="B24" s="49" t="s">
        <v>177</v>
      </c>
      <c r="C24" s="3" t="s">
        <v>178</v>
      </c>
      <c r="D24" s="3" t="s">
        <v>441</v>
      </c>
      <c r="E24" s="2" t="s">
        <v>9</v>
      </c>
      <c r="F24" s="3" t="s">
        <v>64</v>
      </c>
      <c r="G24" s="3" t="s">
        <v>323</v>
      </c>
    </row>
    <row r="25" spans="1:7" ht="33">
      <c r="A25" s="49" t="s">
        <v>5</v>
      </c>
      <c r="B25" s="49" t="s">
        <v>177</v>
      </c>
      <c r="C25" s="3" t="s">
        <v>180</v>
      </c>
      <c r="D25" s="3" t="s">
        <v>435</v>
      </c>
      <c r="E25" s="2" t="s">
        <v>9</v>
      </c>
      <c r="F25" s="3" t="s">
        <v>64</v>
      </c>
      <c r="G25" s="3" t="s">
        <v>325</v>
      </c>
    </row>
  </sheetData>
  <mergeCells count="8">
    <mergeCell ref="A1:E1"/>
    <mergeCell ref="A3:A25"/>
    <mergeCell ref="B3:B5"/>
    <mergeCell ref="B6:B9"/>
    <mergeCell ref="B10:B12"/>
    <mergeCell ref="B13:B17"/>
    <mergeCell ref="B21:B22"/>
    <mergeCell ref="B24:B25"/>
  </mergeCells>
  <phoneticPr fontId="8" type="noConversion"/>
  <dataValidations count="1">
    <dataValidation type="list" allowBlank="1" sqref="E2:E25" xr:uid="{00490097-00D0-445F-BB51-0075005100BE}">
      <formula1>"符合,部分符合,不符合,不适用"</formula1>
    </dataValidation>
  </dataValidation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8"/>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33">
      <c r="A3" s="49" t="s">
        <v>5</v>
      </c>
      <c r="B3" s="2" t="s">
        <v>163</v>
      </c>
      <c r="C3" s="3" t="s">
        <v>311</v>
      </c>
      <c r="D3" s="3" t="s">
        <v>442</v>
      </c>
      <c r="E3" s="2" t="s">
        <v>40</v>
      </c>
      <c r="F3" s="3" t="s">
        <v>41</v>
      </c>
      <c r="G3" s="3" t="s">
        <v>313</v>
      </c>
    </row>
    <row r="4" spans="1:7" ht="33">
      <c r="A4" s="49" t="s">
        <v>5</v>
      </c>
      <c r="B4" s="49" t="s">
        <v>167</v>
      </c>
      <c r="C4" s="3" t="s">
        <v>168</v>
      </c>
      <c r="D4" s="3" t="s">
        <v>443</v>
      </c>
      <c r="E4" s="2" t="s">
        <v>49</v>
      </c>
      <c r="F4" s="3" t="s">
        <v>64</v>
      </c>
      <c r="G4" s="3" t="s">
        <v>315</v>
      </c>
    </row>
    <row r="5" spans="1:7" ht="33">
      <c r="A5" s="49" t="s">
        <v>5</v>
      </c>
      <c r="B5" s="49" t="s">
        <v>167</v>
      </c>
      <c r="C5" s="3" t="s">
        <v>316</v>
      </c>
      <c r="D5" s="3" t="s">
        <v>444</v>
      </c>
      <c r="E5" s="2" t="s">
        <v>54</v>
      </c>
      <c r="F5" s="3" t="s">
        <v>41</v>
      </c>
      <c r="G5" s="3" t="s">
        <v>318</v>
      </c>
    </row>
    <row r="6" spans="1:7" ht="33">
      <c r="A6" s="49" t="s">
        <v>5</v>
      </c>
      <c r="B6" s="2" t="s">
        <v>174</v>
      </c>
      <c r="C6" s="3" t="s">
        <v>319</v>
      </c>
      <c r="D6" s="3" t="s">
        <v>445</v>
      </c>
      <c r="E6" s="2" t="s">
        <v>9</v>
      </c>
      <c r="F6" s="3" t="s">
        <v>41</v>
      </c>
      <c r="G6" s="3" t="s">
        <v>321</v>
      </c>
    </row>
    <row r="7" spans="1:7" ht="16.5">
      <c r="A7" s="49" t="s">
        <v>5</v>
      </c>
      <c r="B7" s="49" t="s">
        <v>177</v>
      </c>
      <c r="C7" s="3" t="s">
        <v>178</v>
      </c>
      <c r="D7" s="3" t="s">
        <v>446</v>
      </c>
      <c r="E7" s="2" t="s">
        <v>9</v>
      </c>
      <c r="F7" s="3" t="s">
        <v>64</v>
      </c>
      <c r="G7" s="3" t="s">
        <v>323</v>
      </c>
    </row>
    <row r="8" spans="1:7" ht="16.5">
      <c r="A8" s="49" t="s">
        <v>5</v>
      </c>
      <c r="B8" s="49" t="s">
        <v>177</v>
      </c>
      <c r="C8" s="3" t="s">
        <v>180</v>
      </c>
      <c r="D8" s="3" t="s">
        <v>446</v>
      </c>
      <c r="E8" s="2" t="s">
        <v>9</v>
      </c>
      <c r="F8" s="3" t="s">
        <v>64</v>
      </c>
      <c r="G8" s="3" t="s">
        <v>325</v>
      </c>
    </row>
  </sheetData>
  <mergeCells count="4">
    <mergeCell ref="A1:E1"/>
    <mergeCell ref="A3:A8"/>
    <mergeCell ref="B4:B5"/>
    <mergeCell ref="B7:B8"/>
  </mergeCells>
  <phoneticPr fontId="8" type="noConversion"/>
  <dataValidations count="1">
    <dataValidation type="list" allowBlank="1" sqref="E2:E8" xr:uid="{00B20093-00B1-4BAE-8E2F-00AA00B4007E}">
      <formula1>"符合,部分符合,不符合,不适用"</formula1>
    </dataValidation>
  </dataValidation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8"/>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65" t="s">
        <v>274</v>
      </c>
      <c r="B1" s="65"/>
      <c r="C1" s="65"/>
      <c r="D1" s="65"/>
      <c r="E1" s="65"/>
    </row>
    <row r="2" spans="1:7">
      <c r="A2" s="1" t="s">
        <v>0</v>
      </c>
      <c r="B2" s="1" t="s">
        <v>1</v>
      </c>
      <c r="C2" s="1" t="s">
        <v>2</v>
      </c>
      <c r="D2" s="1" t="s">
        <v>3</v>
      </c>
      <c r="E2" s="1" t="s">
        <v>4</v>
      </c>
    </row>
    <row r="3" spans="1:7" ht="33">
      <c r="A3" s="49" t="s">
        <v>5</v>
      </c>
      <c r="B3" s="2" t="s">
        <v>163</v>
      </c>
      <c r="C3" s="3" t="s">
        <v>311</v>
      </c>
      <c r="D3" s="3" t="s">
        <v>447</v>
      </c>
      <c r="E3" s="2" t="s">
        <v>40</v>
      </c>
      <c r="F3" s="3" t="s">
        <v>41</v>
      </c>
      <c r="G3" s="3" t="s">
        <v>313</v>
      </c>
    </row>
    <row r="4" spans="1:7" ht="33">
      <c r="A4" s="49" t="s">
        <v>5</v>
      </c>
      <c r="B4" s="49" t="s">
        <v>167</v>
      </c>
      <c r="C4" s="3" t="s">
        <v>168</v>
      </c>
      <c r="D4" s="3" t="s">
        <v>448</v>
      </c>
      <c r="E4" s="2" t="s">
        <v>49</v>
      </c>
      <c r="F4" s="3" t="s">
        <v>64</v>
      </c>
      <c r="G4" s="3" t="s">
        <v>315</v>
      </c>
    </row>
    <row r="5" spans="1:7" ht="33">
      <c r="A5" s="49" t="s">
        <v>5</v>
      </c>
      <c r="B5" s="49" t="s">
        <v>167</v>
      </c>
      <c r="C5" s="3" t="s">
        <v>316</v>
      </c>
      <c r="D5" s="3" t="s">
        <v>449</v>
      </c>
      <c r="E5" s="2" t="s">
        <v>54</v>
      </c>
      <c r="F5" s="3" t="s">
        <v>41</v>
      </c>
      <c r="G5" s="3" t="s">
        <v>318</v>
      </c>
    </row>
    <row r="6" spans="1:7" ht="33">
      <c r="A6" s="49" t="s">
        <v>5</v>
      </c>
      <c r="B6" s="2" t="s">
        <v>174</v>
      </c>
      <c r="C6" s="3" t="s">
        <v>319</v>
      </c>
      <c r="D6" s="3" t="s">
        <v>445</v>
      </c>
      <c r="E6" s="2" t="s">
        <v>9</v>
      </c>
      <c r="F6" s="3" t="s">
        <v>41</v>
      </c>
      <c r="G6" s="3" t="s">
        <v>321</v>
      </c>
    </row>
    <row r="7" spans="1:7" ht="33">
      <c r="A7" s="49" t="s">
        <v>5</v>
      </c>
      <c r="B7" s="49" t="s">
        <v>177</v>
      </c>
      <c r="C7" s="3" t="s">
        <v>178</v>
      </c>
      <c r="D7" s="3" t="s">
        <v>450</v>
      </c>
      <c r="E7" s="2" t="s">
        <v>40</v>
      </c>
      <c r="F7" s="3" t="s">
        <v>64</v>
      </c>
      <c r="G7" s="3" t="s">
        <v>323</v>
      </c>
    </row>
    <row r="8" spans="1:7" ht="66">
      <c r="A8" s="49" t="s">
        <v>5</v>
      </c>
      <c r="B8" s="49" t="s">
        <v>177</v>
      </c>
      <c r="C8" s="3" t="s">
        <v>180</v>
      </c>
      <c r="D8" s="3" t="s">
        <v>451</v>
      </c>
      <c r="E8" s="2" t="s">
        <v>40</v>
      </c>
      <c r="F8" s="3" t="s">
        <v>64</v>
      </c>
      <c r="G8" s="3" t="s">
        <v>325</v>
      </c>
    </row>
  </sheetData>
  <mergeCells count="4">
    <mergeCell ref="A1:E1"/>
    <mergeCell ref="A3:A8"/>
    <mergeCell ref="B4:B5"/>
    <mergeCell ref="B7:B8"/>
  </mergeCells>
  <phoneticPr fontId="8" type="noConversion"/>
  <dataValidations count="1">
    <dataValidation type="list" allowBlank="1" sqref="E2:E8" xr:uid="{0014009E-00CA-420F-95CF-004A00230055}">
      <formula1>"符合,部分符合,不符合,不适用"</formula1>
    </dataValidation>
  </dataValidation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pane ySplit="1" topLeftCell="A2" activePane="bottomLeft" state="frozen"/>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5">
      <c r="A1" s="65" t="s">
        <v>452</v>
      </c>
      <c r="B1" s="65"/>
      <c r="C1" s="65"/>
      <c r="D1" s="65"/>
      <c r="E1" s="65"/>
    </row>
    <row r="2" spans="1:5">
      <c r="A2" s="1" t="s">
        <v>0</v>
      </c>
      <c r="B2" s="1" t="s">
        <v>1</v>
      </c>
      <c r="C2" s="1" t="s">
        <v>2</v>
      </c>
      <c r="D2" s="1" t="s">
        <v>3</v>
      </c>
      <c r="E2" s="1" t="s">
        <v>453</v>
      </c>
    </row>
    <row r="3" spans="1:5" ht="33">
      <c r="A3" s="67"/>
      <c r="B3" s="69" t="s">
        <v>66</v>
      </c>
      <c r="C3" s="4" t="s">
        <v>454</v>
      </c>
      <c r="D3" s="9" t="s">
        <v>58</v>
      </c>
      <c r="E3" s="5" t="s">
        <v>9</v>
      </c>
    </row>
    <row r="4" spans="1:5" ht="33">
      <c r="A4" s="68"/>
      <c r="B4" s="70"/>
      <c r="C4" s="4" t="s">
        <v>455</v>
      </c>
      <c r="D4" s="9" t="s">
        <v>58</v>
      </c>
      <c r="E4" s="5" t="s">
        <v>9</v>
      </c>
    </row>
    <row r="5" spans="1:5" ht="33">
      <c r="A5" s="68"/>
      <c r="B5" s="69" t="s">
        <v>456</v>
      </c>
      <c r="C5" s="4" t="s">
        <v>457</v>
      </c>
      <c r="D5" s="9" t="s">
        <v>58</v>
      </c>
      <c r="E5" s="5" t="s">
        <v>9</v>
      </c>
    </row>
    <row r="6" spans="1:5" ht="33">
      <c r="A6" s="68"/>
      <c r="B6" s="70"/>
      <c r="C6" s="4" t="s">
        <v>458</v>
      </c>
      <c r="D6" s="9" t="s">
        <v>58</v>
      </c>
      <c r="E6" s="5" t="s">
        <v>9</v>
      </c>
    </row>
    <row r="7" spans="1:5" ht="33">
      <c r="A7" s="68"/>
      <c r="B7" s="69" t="s">
        <v>459</v>
      </c>
      <c r="C7" s="4" t="s">
        <v>460</v>
      </c>
      <c r="D7" s="9" t="s">
        <v>58</v>
      </c>
      <c r="E7" s="5" t="s">
        <v>9</v>
      </c>
    </row>
    <row r="8" spans="1:5" ht="33">
      <c r="A8" s="68"/>
      <c r="B8" s="70"/>
      <c r="C8" s="4" t="s">
        <v>461</v>
      </c>
      <c r="D8" s="9" t="s">
        <v>58</v>
      </c>
      <c r="E8" s="5" t="s">
        <v>9</v>
      </c>
    </row>
    <row r="9" spans="1:5" ht="49.5">
      <c r="A9" s="68"/>
      <c r="B9" s="70"/>
      <c r="C9" s="4" t="s">
        <v>462</v>
      </c>
      <c r="D9" s="9" t="s">
        <v>58</v>
      </c>
      <c r="E9" s="5" t="s">
        <v>9</v>
      </c>
    </row>
    <row r="10" spans="1:5" ht="16.5">
      <c r="A10" s="68"/>
      <c r="B10" s="69" t="s">
        <v>167</v>
      </c>
      <c r="C10" s="4" t="s">
        <v>463</v>
      </c>
      <c r="D10" s="4" t="s">
        <v>464</v>
      </c>
      <c r="E10" s="5" t="s">
        <v>40</v>
      </c>
    </row>
    <row r="11" spans="1:5" ht="33">
      <c r="A11" s="68"/>
      <c r="B11" s="70"/>
      <c r="C11" s="4" t="s">
        <v>465</v>
      </c>
      <c r="D11" s="9" t="s">
        <v>58</v>
      </c>
      <c r="E11" s="5" t="s">
        <v>9</v>
      </c>
    </row>
    <row r="12" spans="1:5" ht="33">
      <c r="A12" s="68"/>
      <c r="B12" s="69" t="s">
        <v>174</v>
      </c>
      <c r="C12" s="4" t="s">
        <v>466</v>
      </c>
      <c r="D12" s="9" t="s">
        <v>58</v>
      </c>
      <c r="E12" s="5" t="s">
        <v>9</v>
      </c>
    </row>
    <row r="13" spans="1:5" ht="33">
      <c r="A13" s="68"/>
      <c r="B13" s="70"/>
      <c r="C13" s="4" t="s">
        <v>467</v>
      </c>
      <c r="D13" s="9" t="s">
        <v>58</v>
      </c>
      <c r="E13" s="5" t="s">
        <v>9</v>
      </c>
    </row>
  </sheetData>
  <mergeCells count="7">
    <mergeCell ref="A1:E1"/>
    <mergeCell ref="A3:A13"/>
    <mergeCell ref="B3:B4"/>
    <mergeCell ref="B5:B6"/>
    <mergeCell ref="B7:B9"/>
    <mergeCell ref="B10:B11"/>
    <mergeCell ref="B12:B13"/>
  </mergeCells>
  <phoneticPr fontId="8"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8"/>
  <sheetViews>
    <sheetView workbookViewId="0">
      <selection activeCell="D26" sqref="D26"/>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49.5">
      <c r="A2" s="49" t="s">
        <v>5</v>
      </c>
      <c r="B2" s="2" t="s">
        <v>468</v>
      </c>
      <c r="C2" s="3" t="s">
        <v>469</v>
      </c>
      <c r="D2" s="3" t="s">
        <v>470</v>
      </c>
      <c r="E2" s="2" t="s">
        <v>40</v>
      </c>
      <c r="F2" s="3" t="s">
        <v>64</v>
      </c>
      <c r="G2" s="3" t="s">
        <v>471</v>
      </c>
    </row>
    <row r="3" spans="1:7" ht="66">
      <c r="A3" s="49"/>
      <c r="B3" s="49" t="s">
        <v>472</v>
      </c>
      <c r="C3" s="3" t="s">
        <v>473</v>
      </c>
      <c r="D3" s="3" t="s">
        <v>474</v>
      </c>
      <c r="E3" s="2" t="s">
        <v>40</v>
      </c>
      <c r="F3" s="3" t="s">
        <v>41</v>
      </c>
      <c r="G3" s="3" t="s">
        <v>475</v>
      </c>
    </row>
    <row r="4" spans="1:7" ht="66">
      <c r="A4" s="49"/>
      <c r="B4" s="49" t="s">
        <v>472</v>
      </c>
      <c r="C4" s="3" t="s">
        <v>476</v>
      </c>
      <c r="D4" s="3" t="s">
        <v>477</v>
      </c>
      <c r="E4" s="2" t="s">
        <v>40</v>
      </c>
      <c r="F4" s="3" t="s">
        <v>41</v>
      </c>
      <c r="G4" s="3" t="s">
        <v>478</v>
      </c>
    </row>
    <row r="5" spans="1:7" ht="49.5">
      <c r="A5" s="49"/>
      <c r="B5" s="49" t="s">
        <v>472</v>
      </c>
      <c r="C5" s="3" t="s">
        <v>479</v>
      </c>
      <c r="D5" s="3" t="s">
        <v>480</v>
      </c>
      <c r="E5" s="2" t="s">
        <v>40</v>
      </c>
      <c r="F5" s="3" t="s">
        <v>41</v>
      </c>
      <c r="G5" s="3" t="s">
        <v>481</v>
      </c>
    </row>
    <row r="6" spans="1:7" ht="33">
      <c r="A6" s="49"/>
      <c r="B6" s="49" t="s">
        <v>482</v>
      </c>
      <c r="C6" s="3" t="s">
        <v>483</v>
      </c>
      <c r="D6" s="3" t="s">
        <v>484</v>
      </c>
      <c r="E6" s="2" t="s">
        <v>40</v>
      </c>
      <c r="F6" s="3" t="s">
        <v>55</v>
      </c>
      <c r="G6" s="3" t="s">
        <v>485</v>
      </c>
    </row>
    <row r="7" spans="1:7" ht="66">
      <c r="A7" s="49"/>
      <c r="B7" s="49" t="s">
        <v>482</v>
      </c>
      <c r="C7" s="3" t="s">
        <v>486</v>
      </c>
      <c r="D7" s="3" t="s">
        <v>487</v>
      </c>
      <c r="E7" s="2" t="s">
        <v>40</v>
      </c>
      <c r="F7" s="3" t="s">
        <v>55</v>
      </c>
      <c r="G7" s="3" t="s">
        <v>488</v>
      </c>
    </row>
    <row r="8" spans="1:7" ht="49.5">
      <c r="A8" s="49"/>
      <c r="B8" s="2" t="s">
        <v>489</v>
      </c>
      <c r="C8" s="3" t="s">
        <v>490</v>
      </c>
      <c r="D8" s="3" t="s">
        <v>491</v>
      </c>
      <c r="E8" s="2" t="s">
        <v>49</v>
      </c>
      <c r="F8" s="3" t="s">
        <v>41</v>
      </c>
      <c r="G8" s="3" t="s">
        <v>492</v>
      </c>
    </row>
  </sheetData>
  <mergeCells count="3">
    <mergeCell ref="A2:A8"/>
    <mergeCell ref="B3:B5"/>
    <mergeCell ref="B6:B7"/>
  </mergeCells>
  <phoneticPr fontId="8" type="noConversion"/>
  <dataValidations count="1">
    <dataValidation type="list" allowBlank="1" sqref="E2:E8" xr:uid="{00260045-001E-4A68-8006-005B009F0034}">
      <formula1>"符合,部分符合,不符合,不适用"</formula1>
    </dataValidation>
  </dataValidation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0"/>
  <sheetViews>
    <sheetView topLeftCell="A5" workbookViewId="0">
      <selection activeCell="D26" sqref="D26"/>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82.5">
      <c r="A2" s="49" t="s">
        <v>5</v>
      </c>
      <c r="B2" s="49" t="s">
        <v>493</v>
      </c>
      <c r="C2" s="3" t="s">
        <v>494</v>
      </c>
      <c r="D2" s="3" t="s">
        <v>495</v>
      </c>
      <c r="E2" s="2" t="s">
        <v>40</v>
      </c>
      <c r="F2" s="3" t="s">
        <v>64</v>
      </c>
      <c r="G2" s="3" t="s">
        <v>496</v>
      </c>
    </row>
    <row r="3" spans="1:7" ht="66">
      <c r="A3" s="49" t="s">
        <v>5</v>
      </c>
      <c r="B3" s="49" t="s">
        <v>493</v>
      </c>
      <c r="C3" s="3" t="s">
        <v>497</v>
      </c>
      <c r="D3" s="3" t="s">
        <v>498</v>
      </c>
      <c r="E3" s="2" t="s">
        <v>40</v>
      </c>
      <c r="F3" s="3" t="s">
        <v>41</v>
      </c>
      <c r="G3" s="3" t="s">
        <v>499</v>
      </c>
    </row>
    <row r="4" spans="1:7" ht="33">
      <c r="A4" s="49" t="s">
        <v>5</v>
      </c>
      <c r="B4" s="2" t="s">
        <v>500</v>
      </c>
      <c r="C4" s="3" t="s">
        <v>501</v>
      </c>
      <c r="D4" s="3" t="s">
        <v>502</v>
      </c>
      <c r="E4" s="2" t="s">
        <v>40</v>
      </c>
      <c r="F4" s="3" t="s">
        <v>41</v>
      </c>
      <c r="G4" s="3" t="s">
        <v>503</v>
      </c>
    </row>
    <row r="5" spans="1:7" ht="66">
      <c r="A5" s="49" t="s">
        <v>5</v>
      </c>
      <c r="B5" s="49" t="s">
        <v>504</v>
      </c>
      <c r="C5" s="3" t="s">
        <v>505</v>
      </c>
      <c r="D5" s="3" t="s">
        <v>506</v>
      </c>
      <c r="E5" s="2" t="s">
        <v>40</v>
      </c>
      <c r="F5" s="3" t="s">
        <v>55</v>
      </c>
      <c r="G5" s="3" t="s">
        <v>507</v>
      </c>
    </row>
    <row r="6" spans="1:7" ht="66">
      <c r="A6" s="49" t="s">
        <v>5</v>
      </c>
      <c r="B6" s="49" t="s">
        <v>504</v>
      </c>
      <c r="C6" s="3" t="s">
        <v>508</v>
      </c>
      <c r="D6" s="3" t="s">
        <v>509</v>
      </c>
      <c r="E6" s="2" t="s">
        <v>40</v>
      </c>
      <c r="F6" s="3" t="s">
        <v>41</v>
      </c>
      <c r="G6" s="3" t="s">
        <v>510</v>
      </c>
    </row>
    <row r="7" spans="1:7" ht="49.5">
      <c r="A7" s="49" t="s">
        <v>5</v>
      </c>
      <c r="B7" s="49" t="s">
        <v>511</v>
      </c>
      <c r="C7" s="3" t="s">
        <v>512</v>
      </c>
      <c r="D7" s="3" t="s">
        <v>513</v>
      </c>
      <c r="E7" s="2" t="s">
        <v>40</v>
      </c>
      <c r="F7" s="3" t="s">
        <v>41</v>
      </c>
      <c r="G7" s="3" t="s">
        <v>514</v>
      </c>
    </row>
    <row r="8" spans="1:7" ht="49.5">
      <c r="A8" s="49" t="s">
        <v>5</v>
      </c>
      <c r="B8" s="49" t="s">
        <v>511</v>
      </c>
      <c r="C8" s="3" t="s">
        <v>515</v>
      </c>
      <c r="D8" s="3" t="s">
        <v>516</v>
      </c>
      <c r="E8" s="2" t="s">
        <v>40</v>
      </c>
      <c r="F8" s="3" t="s">
        <v>55</v>
      </c>
      <c r="G8" s="3" t="s">
        <v>517</v>
      </c>
    </row>
    <row r="9" spans="1:7" ht="33">
      <c r="A9" s="49" t="s">
        <v>5</v>
      </c>
      <c r="B9" s="49" t="s">
        <v>511</v>
      </c>
      <c r="C9" s="3" t="s">
        <v>518</v>
      </c>
      <c r="D9" s="3" t="s">
        <v>519</v>
      </c>
      <c r="E9" s="2" t="s">
        <v>40</v>
      </c>
      <c r="F9" s="3" t="s">
        <v>55</v>
      </c>
      <c r="G9" s="3" t="s">
        <v>520</v>
      </c>
    </row>
    <row r="10" spans="1:7" ht="66">
      <c r="A10" s="49" t="s">
        <v>5</v>
      </c>
      <c r="B10" s="2" t="s">
        <v>521</v>
      </c>
      <c r="C10" s="3" t="s">
        <v>522</v>
      </c>
      <c r="D10" s="3" t="s">
        <v>523</v>
      </c>
      <c r="E10" s="2" t="s">
        <v>40</v>
      </c>
      <c r="F10" s="3" t="s">
        <v>55</v>
      </c>
      <c r="G10" s="3" t="s">
        <v>524</v>
      </c>
    </row>
  </sheetData>
  <mergeCells count="4">
    <mergeCell ref="A2:A10"/>
    <mergeCell ref="B2:B3"/>
    <mergeCell ref="B5:B6"/>
    <mergeCell ref="B7:B9"/>
  </mergeCells>
  <phoneticPr fontId="8" type="noConversion"/>
  <dataValidations count="1">
    <dataValidation type="list" allowBlank="1" sqref="E2:E10" xr:uid="{00090018-00BC-4D8B-B572-002500BB006F}">
      <formula1>"符合,部分符合,不符合,不适用"</formula1>
    </dataValidation>
  </dataValidation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8"/>
  <sheetViews>
    <sheetView workbookViewId="0">
      <selection activeCell="D26" sqref="D26"/>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33">
      <c r="A2" s="49" t="s">
        <v>5</v>
      </c>
      <c r="B2" s="49" t="s">
        <v>525</v>
      </c>
      <c r="C2" s="3" t="s">
        <v>526</v>
      </c>
      <c r="D2" s="3" t="s">
        <v>527</v>
      </c>
      <c r="E2" s="2" t="s">
        <v>40</v>
      </c>
      <c r="F2" s="3" t="s">
        <v>55</v>
      </c>
      <c r="G2" s="3" t="s">
        <v>528</v>
      </c>
    </row>
    <row r="3" spans="1:7" ht="82.5">
      <c r="A3" s="49" t="s">
        <v>5</v>
      </c>
      <c r="B3" s="49" t="s">
        <v>525</v>
      </c>
      <c r="C3" s="3" t="s">
        <v>529</v>
      </c>
      <c r="D3" s="3" t="s">
        <v>530</v>
      </c>
      <c r="E3" s="2" t="s">
        <v>40</v>
      </c>
      <c r="F3" s="3" t="s">
        <v>41</v>
      </c>
      <c r="G3" s="3" t="s">
        <v>531</v>
      </c>
    </row>
    <row r="4" spans="1:7" ht="66">
      <c r="A4" s="49" t="s">
        <v>5</v>
      </c>
      <c r="B4" s="2" t="s">
        <v>532</v>
      </c>
      <c r="C4" s="3" t="s">
        <v>533</v>
      </c>
      <c r="D4" s="3" t="s">
        <v>534</v>
      </c>
      <c r="E4" s="2" t="s">
        <v>40</v>
      </c>
      <c r="F4" s="3" t="s">
        <v>41</v>
      </c>
      <c r="G4" s="3" t="s">
        <v>535</v>
      </c>
    </row>
    <row r="5" spans="1:7" ht="66">
      <c r="A5" s="49" t="s">
        <v>5</v>
      </c>
      <c r="B5" s="2" t="s">
        <v>536</v>
      </c>
      <c r="C5" s="3" t="s">
        <v>537</v>
      </c>
      <c r="D5" s="3" t="s">
        <v>538</v>
      </c>
      <c r="E5" s="2" t="s">
        <v>40</v>
      </c>
      <c r="F5" s="3" t="s">
        <v>41</v>
      </c>
      <c r="G5" s="3" t="s">
        <v>539</v>
      </c>
    </row>
    <row r="6" spans="1:7" ht="49.5">
      <c r="A6" s="49" t="s">
        <v>5</v>
      </c>
      <c r="B6" s="49" t="s">
        <v>540</v>
      </c>
      <c r="C6" s="3" t="s">
        <v>541</v>
      </c>
      <c r="D6" s="3" t="s">
        <v>542</v>
      </c>
      <c r="E6" s="2" t="s">
        <v>40</v>
      </c>
      <c r="F6" s="3" t="s">
        <v>41</v>
      </c>
      <c r="G6" s="3" t="s">
        <v>543</v>
      </c>
    </row>
    <row r="7" spans="1:7" ht="49.5">
      <c r="A7" s="49" t="s">
        <v>5</v>
      </c>
      <c r="B7" s="49" t="s">
        <v>540</v>
      </c>
      <c r="C7" s="3" t="s">
        <v>544</v>
      </c>
      <c r="D7" s="3" t="s">
        <v>545</v>
      </c>
      <c r="E7" s="2" t="s">
        <v>49</v>
      </c>
      <c r="F7" s="3" t="s">
        <v>41</v>
      </c>
      <c r="G7" s="3" t="s">
        <v>546</v>
      </c>
    </row>
    <row r="8" spans="1:7" ht="49.5">
      <c r="A8" s="49" t="s">
        <v>5</v>
      </c>
      <c r="B8" s="49" t="s">
        <v>540</v>
      </c>
      <c r="C8" s="3" t="s">
        <v>547</v>
      </c>
      <c r="D8" s="3" t="s">
        <v>548</v>
      </c>
      <c r="E8" s="2" t="s">
        <v>40</v>
      </c>
      <c r="F8" s="3" t="s">
        <v>41</v>
      </c>
      <c r="G8" s="3" t="s">
        <v>549</v>
      </c>
    </row>
  </sheetData>
  <mergeCells count="3">
    <mergeCell ref="A2:A8"/>
    <mergeCell ref="B2:B3"/>
    <mergeCell ref="B6:B8"/>
  </mergeCells>
  <phoneticPr fontId="8" type="noConversion"/>
  <dataValidations count="1">
    <dataValidation type="list" allowBlank="1" sqref="E2:E8" xr:uid="{00C900D1-0052-4974-B808-00BF00C20070}">
      <formula1>"符合,部分符合,不符合,不适用"</formula1>
    </dataValidation>
  </dataValidation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34"/>
  <sheetViews>
    <sheetView topLeftCell="A24" workbookViewId="0">
      <selection activeCell="D26" sqref="D26"/>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ht="15.6" customHeight="1">
      <c r="A1" s="1" t="s">
        <v>0</v>
      </c>
      <c r="B1" s="1" t="s">
        <v>1</v>
      </c>
      <c r="C1" s="1" t="s">
        <v>2</v>
      </c>
      <c r="D1" s="1" t="s">
        <v>3</v>
      </c>
      <c r="E1" s="1" t="s">
        <v>4</v>
      </c>
    </row>
    <row r="2" spans="1:7" ht="33">
      <c r="A2" s="49" t="s">
        <v>5</v>
      </c>
      <c r="B2" s="49" t="s">
        <v>550</v>
      </c>
      <c r="C2" s="3" t="s">
        <v>551</v>
      </c>
      <c r="D2" s="3" t="s">
        <v>552</v>
      </c>
      <c r="E2" s="2" t="s">
        <v>40</v>
      </c>
      <c r="F2" s="3" t="s">
        <v>41</v>
      </c>
      <c r="G2" s="3" t="s">
        <v>553</v>
      </c>
    </row>
    <row r="3" spans="1:7" ht="33">
      <c r="A3" s="49" t="s">
        <v>5</v>
      </c>
      <c r="B3" s="49" t="s">
        <v>550</v>
      </c>
      <c r="C3" s="3" t="s">
        <v>554</v>
      </c>
      <c r="D3" s="3" t="s">
        <v>555</v>
      </c>
      <c r="E3" s="2" t="s">
        <v>40</v>
      </c>
      <c r="F3" s="3" t="s">
        <v>41</v>
      </c>
      <c r="G3" s="3" t="s">
        <v>556</v>
      </c>
    </row>
    <row r="4" spans="1:7" ht="33">
      <c r="A4" s="49" t="s">
        <v>5</v>
      </c>
      <c r="B4" s="49" t="s">
        <v>550</v>
      </c>
      <c r="C4" s="3" t="s">
        <v>557</v>
      </c>
      <c r="D4" s="3" t="s">
        <v>558</v>
      </c>
      <c r="E4" s="2" t="s">
        <v>40</v>
      </c>
      <c r="F4" s="3" t="s">
        <v>41</v>
      </c>
      <c r="G4" s="3" t="s">
        <v>559</v>
      </c>
    </row>
    <row r="5" spans="1:7" ht="33">
      <c r="A5" s="49" t="s">
        <v>5</v>
      </c>
      <c r="B5" s="49" t="s">
        <v>550</v>
      </c>
      <c r="C5" s="3" t="s">
        <v>560</v>
      </c>
      <c r="D5" s="3" t="s">
        <v>561</v>
      </c>
      <c r="E5" s="2" t="s">
        <v>40</v>
      </c>
      <c r="F5" s="3" t="s">
        <v>64</v>
      </c>
      <c r="G5" s="3" t="s">
        <v>562</v>
      </c>
    </row>
    <row r="6" spans="1:7" ht="49.5">
      <c r="A6" s="49" t="s">
        <v>5</v>
      </c>
      <c r="B6" s="49" t="s">
        <v>563</v>
      </c>
      <c r="C6" s="3" t="s">
        <v>564</v>
      </c>
      <c r="D6" s="3" t="s">
        <v>565</v>
      </c>
      <c r="E6" s="2" t="s">
        <v>40</v>
      </c>
      <c r="F6" s="3" t="s">
        <v>41</v>
      </c>
      <c r="G6" s="3" t="s">
        <v>566</v>
      </c>
    </row>
    <row r="7" spans="1:7" ht="82.5">
      <c r="A7" s="49" t="s">
        <v>5</v>
      </c>
      <c r="B7" s="49" t="s">
        <v>563</v>
      </c>
      <c r="C7" s="3" t="s">
        <v>567</v>
      </c>
      <c r="D7" s="3" t="s">
        <v>568</v>
      </c>
      <c r="E7" s="2" t="s">
        <v>40</v>
      </c>
      <c r="F7" s="3" t="s">
        <v>64</v>
      </c>
      <c r="G7" s="3" t="s">
        <v>569</v>
      </c>
    </row>
    <row r="8" spans="1:7" ht="49.5">
      <c r="A8" s="49" t="s">
        <v>5</v>
      </c>
      <c r="B8" s="49" t="s">
        <v>563</v>
      </c>
      <c r="C8" s="3" t="s">
        <v>570</v>
      </c>
      <c r="D8" s="3" t="s">
        <v>571</v>
      </c>
      <c r="E8" s="2" t="s">
        <v>54</v>
      </c>
      <c r="F8" s="3" t="s">
        <v>41</v>
      </c>
      <c r="G8" s="3" t="s">
        <v>572</v>
      </c>
    </row>
    <row r="9" spans="1:7" ht="82.5">
      <c r="A9" s="49" t="s">
        <v>5</v>
      </c>
      <c r="B9" s="49" t="s">
        <v>573</v>
      </c>
      <c r="C9" s="3" t="s">
        <v>574</v>
      </c>
      <c r="D9" s="3" t="s">
        <v>575</v>
      </c>
      <c r="E9" s="2" t="s">
        <v>54</v>
      </c>
      <c r="F9" s="3" t="s">
        <v>64</v>
      </c>
      <c r="G9" s="3" t="s">
        <v>576</v>
      </c>
    </row>
    <row r="10" spans="1:7" ht="33">
      <c r="A10" s="49" t="s">
        <v>5</v>
      </c>
      <c r="B10" s="49" t="s">
        <v>573</v>
      </c>
      <c r="C10" s="3" t="s">
        <v>577</v>
      </c>
      <c r="D10" s="3" t="s">
        <v>578</v>
      </c>
      <c r="E10" s="2" t="s">
        <v>9</v>
      </c>
      <c r="F10" s="3" t="s">
        <v>64</v>
      </c>
      <c r="G10" s="3" t="s">
        <v>579</v>
      </c>
    </row>
    <row r="11" spans="1:7" ht="33">
      <c r="A11" s="49" t="s">
        <v>5</v>
      </c>
      <c r="B11" s="49" t="s">
        <v>580</v>
      </c>
      <c r="C11" s="3" t="s">
        <v>581</v>
      </c>
      <c r="D11" s="3" t="s">
        <v>582</v>
      </c>
      <c r="E11" s="2" t="s">
        <v>9</v>
      </c>
      <c r="F11" s="3" t="s">
        <v>41</v>
      </c>
      <c r="G11" s="3" t="s">
        <v>583</v>
      </c>
    </row>
    <row r="12" spans="1:7" ht="33">
      <c r="A12" s="49" t="s">
        <v>5</v>
      </c>
      <c r="B12" s="49" t="s">
        <v>580</v>
      </c>
      <c r="C12" s="3" t="s">
        <v>584</v>
      </c>
      <c r="D12" s="3" t="s">
        <v>582</v>
      </c>
      <c r="E12" s="2" t="s">
        <v>9</v>
      </c>
      <c r="F12" s="3" t="s">
        <v>64</v>
      </c>
      <c r="G12" s="3" t="s">
        <v>585</v>
      </c>
    </row>
    <row r="13" spans="1:7" ht="16.5">
      <c r="A13" s="49" t="s">
        <v>5</v>
      </c>
      <c r="B13" s="49" t="s">
        <v>586</v>
      </c>
      <c r="C13" s="3" t="s">
        <v>587</v>
      </c>
      <c r="D13" s="3" t="s">
        <v>588</v>
      </c>
      <c r="E13" s="2" t="s">
        <v>54</v>
      </c>
      <c r="F13" s="3" t="s">
        <v>41</v>
      </c>
      <c r="G13" s="3" t="s">
        <v>589</v>
      </c>
    </row>
    <row r="14" spans="1:7" ht="33">
      <c r="A14" s="49" t="s">
        <v>5</v>
      </c>
      <c r="B14" s="49" t="s">
        <v>586</v>
      </c>
      <c r="C14" s="3" t="s">
        <v>590</v>
      </c>
      <c r="D14" s="3" t="s">
        <v>591</v>
      </c>
      <c r="E14" s="2" t="s">
        <v>40</v>
      </c>
      <c r="F14" s="3" t="s">
        <v>55</v>
      </c>
      <c r="G14" s="3" t="s">
        <v>592</v>
      </c>
    </row>
    <row r="15" spans="1:7" ht="33">
      <c r="A15" s="49" t="s">
        <v>5</v>
      </c>
      <c r="B15" s="49" t="s">
        <v>593</v>
      </c>
      <c r="C15" s="3" t="s">
        <v>594</v>
      </c>
      <c r="D15" s="3" t="s">
        <v>595</v>
      </c>
      <c r="E15" s="2" t="s">
        <v>40</v>
      </c>
      <c r="F15" s="3" t="s">
        <v>55</v>
      </c>
      <c r="G15" s="3" t="s">
        <v>596</v>
      </c>
    </row>
    <row r="16" spans="1:7" ht="49.5">
      <c r="A16" s="49" t="s">
        <v>5</v>
      </c>
      <c r="B16" s="49" t="s">
        <v>593</v>
      </c>
      <c r="C16" s="3" t="s">
        <v>597</v>
      </c>
      <c r="D16" s="3" t="s">
        <v>598</v>
      </c>
      <c r="E16" s="2" t="s">
        <v>40</v>
      </c>
      <c r="F16" s="3" t="s">
        <v>55</v>
      </c>
      <c r="G16" s="3" t="s">
        <v>599</v>
      </c>
    </row>
    <row r="17" spans="1:7" ht="33">
      <c r="A17" s="49" t="s">
        <v>5</v>
      </c>
      <c r="B17" s="49" t="s">
        <v>600</v>
      </c>
      <c r="C17" s="3" t="s">
        <v>601</v>
      </c>
      <c r="D17" s="3" t="s">
        <v>602</v>
      </c>
      <c r="E17" s="2" t="s">
        <v>54</v>
      </c>
      <c r="F17" s="3" t="s">
        <v>55</v>
      </c>
      <c r="G17" s="3" t="s">
        <v>603</v>
      </c>
    </row>
    <row r="18" spans="1:7" ht="33">
      <c r="A18" s="49" t="s">
        <v>5</v>
      </c>
      <c r="B18" s="49" t="s">
        <v>600</v>
      </c>
      <c r="C18" s="3" t="s">
        <v>604</v>
      </c>
      <c r="D18" s="3" t="s">
        <v>605</v>
      </c>
      <c r="E18" s="2" t="s">
        <v>54</v>
      </c>
      <c r="F18" s="3" t="s">
        <v>64</v>
      </c>
      <c r="G18" s="3" t="s">
        <v>606</v>
      </c>
    </row>
    <row r="19" spans="1:7" ht="33">
      <c r="A19" s="49" t="s">
        <v>5</v>
      </c>
      <c r="B19" s="49" t="s">
        <v>607</v>
      </c>
      <c r="C19" s="3" t="s">
        <v>608</v>
      </c>
      <c r="D19" s="3" t="s">
        <v>609</v>
      </c>
      <c r="E19" s="2" t="s">
        <v>40</v>
      </c>
      <c r="F19" s="3" t="s">
        <v>55</v>
      </c>
      <c r="G19" s="3" t="s">
        <v>610</v>
      </c>
    </row>
    <row r="20" spans="1:7" ht="33">
      <c r="A20" s="49" t="s">
        <v>5</v>
      </c>
      <c r="B20" s="49" t="s">
        <v>607</v>
      </c>
      <c r="C20" s="3" t="s">
        <v>611</v>
      </c>
      <c r="D20" s="3" t="s">
        <v>612</v>
      </c>
      <c r="E20" s="2" t="s">
        <v>40</v>
      </c>
      <c r="F20" s="3" t="s">
        <v>55</v>
      </c>
      <c r="G20" s="3" t="s">
        <v>613</v>
      </c>
    </row>
    <row r="21" spans="1:7" ht="16.5">
      <c r="A21" s="49" t="s">
        <v>5</v>
      </c>
      <c r="B21" s="49" t="s">
        <v>607</v>
      </c>
      <c r="C21" s="3" t="s">
        <v>614</v>
      </c>
      <c r="D21" s="3" t="s">
        <v>615</v>
      </c>
      <c r="E21" s="2" t="s">
        <v>40</v>
      </c>
      <c r="F21" s="3" t="s">
        <v>55</v>
      </c>
      <c r="G21" s="3" t="s">
        <v>616</v>
      </c>
    </row>
    <row r="22" spans="1:7" ht="33">
      <c r="A22" s="49" t="s">
        <v>5</v>
      </c>
      <c r="B22" s="49" t="s">
        <v>617</v>
      </c>
      <c r="C22" s="3" t="s">
        <v>618</v>
      </c>
      <c r="D22" s="3" t="s">
        <v>619</v>
      </c>
      <c r="E22" s="2" t="s">
        <v>54</v>
      </c>
      <c r="F22" s="3" t="s">
        <v>64</v>
      </c>
      <c r="G22" s="3" t="s">
        <v>620</v>
      </c>
    </row>
    <row r="23" spans="1:7" ht="33">
      <c r="A23" s="49" t="s">
        <v>5</v>
      </c>
      <c r="B23" s="49" t="s">
        <v>617</v>
      </c>
      <c r="C23" s="3" t="s">
        <v>621</v>
      </c>
      <c r="D23" s="3" t="s">
        <v>622</v>
      </c>
      <c r="E23" s="2" t="s">
        <v>9</v>
      </c>
      <c r="F23" s="3" t="s">
        <v>41</v>
      </c>
      <c r="G23" s="3" t="s">
        <v>623</v>
      </c>
    </row>
    <row r="24" spans="1:7" ht="49.5">
      <c r="A24" s="49" t="s">
        <v>5</v>
      </c>
      <c r="B24" s="49" t="s">
        <v>617</v>
      </c>
      <c r="C24" s="3" t="s">
        <v>624</v>
      </c>
      <c r="D24" s="3" t="s">
        <v>625</v>
      </c>
      <c r="E24" s="2" t="s">
        <v>40</v>
      </c>
      <c r="F24" s="3" t="s">
        <v>41</v>
      </c>
      <c r="G24" s="3" t="s">
        <v>626</v>
      </c>
    </row>
    <row r="25" spans="1:7" ht="49.5">
      <c r="A25" s="49" t="s">
        <v>5</v>
      </c>
      <c r="B25" s="49" t="s">
        <v>627</v>
      </c>
      <c r="C25" s="3" t="s">
        <v>628</v>
      </c>
      <c r="D25" s="3" t="s">
        <v>629</v>
      </c>
      <c r="E25" s="2" t="s">
        <v>40</v>
      </c>
      <c r="F25" s="3" t="s">
        <v>41</v>
      </c>
      <c r="G25" s="3" t="s">
        <v>630</v>
      </c>
    </row>
    <row r="26" spans="1:7" ht="49.5">
      <c r="A26" s="49" t="s">
        <v>5</v>
      </c>
      <c r="B26" s="49" t="s">
        <v>627</v>
      </c>
      <c r="C26" s="3" t="s">
        <v>631</v>
      </c>
      <c r="D26" s="3" t="s">
        <v>632</v>
      </c>
      <c r="E26" s="2" t="s">
        <v>40</v>
      </c>
      <c r="F26" s="3" t="s">
        <v>41</v>
      </c>
      <c r="G26" s="3" t="s">
        <v>633</v>
      </c>
    </row>
    <row r="27" spans="1:7" ht="49.5">
      <c r="A27" s="49" t="s">
        <v>33</v>
      </c>
      <c r="B27" s="49" t="s">
        <v>634</v>
      </c>
      <c r="C27" s="3" t="s">
        <v>635</v>
      </c>
      <c r="D27" s="3" t="s">
        <v>636</v>
      </c>
      <c r="E27" s="2" t="s">
        <v>40</v>
      </c>
    </row>
    <row r="28" spans="1:7" ht="33">
      <c r="A28" s="49"/>
      <c r="B28" s="49"/>
      <c r="C28" s="3" t="s">
        <v>637</v>
      </c>
      <c r="D28" s="3" t="s">
        <v>638</v>
      </c>
      <c r="E28" s="2" t="s">
        <v>40</v>
      </c>
    </row>
    <row r="29" spans="1:7" ht="49.5">
      <c r="A29" s="49"/>
      <c r="B29" s="49"/>
      <c r="C29" s="3" t="s">
        <v>639</v>
      </c>
      <c r="D29" s="3" t="s">
        <v>640</v>
      </c>
      <c r="E29" s="2" t="s">
        <v>40</v>
      </c>
    </row>
    <row r="30" spans="1:7" ht="49.5">
      <c r="A30" s="49"/>
      <c r="B30" s="49"/>
      <c r="C30" s="3" t="s">
        <v>641</v>
      </c>
      <c r="D30" s="3" t="s">
        <v>642</v>
      </c>
      <c r="E30" s="2" t="s">
        <v>40</v>
      </c>
    </row>
    <row r="31" spans="1:7" ht="16.5">
      <c r="A31" s="49"/>
      <c r="B31" s="69" t="s">
        <v>643</v>
      </c>
      <c r="C31" s="4" t="s">
        <v>644</v>
      </c>
      <c r="D31" s="4" t="s">
        <v>645</v>
      </c>
      <c r="E31" s="5" t="s">
        <v>9</v>
      </c>
    </row>
    <row r="32" spans="1:7" ht="33">
      <c r="A32" s="49"/>
      <c r="B32" s="69"/>
      <c r="C32" s="4" t="s">
        <v>646</v>
      </c>
      <c r="D32" s="4" t="s">
        <v>645</v>
      </c>
      <c r="E32" s="5" t="s">
        <v>9</v>
      </c>
    </row>
    <row r="33" spans="2:5" ht="16.5">
      <c r="B33" s="44"/>
      <c r="C33" s="4"/>
      <c r="D33" s="4"/>
      <c r="E33" s="5"/>
    </row>
    <row r="34" spans="2:5" ht="16.5">
      <c r="B34" s="44"/>
    </row>
  </sheetData>
  <mergeCells count="14">
    <mergeCell ref="A27:A32"/>
    <mergeCell ref="B27:B30"/>
    <mergeCell ref="B31:B32"/>
    <mergeCell ref="A2:A26"/>
    <mergeCell ref="B2:B5"/>
    <mergeCell ref="B6:B8"/>
    <mergeCell ref="B9:B10"/>
    <mergeCell ref="B11:B12"/>
    <mergeCell ref="B13:B14"/>
    <mergeCell ref="B15:B16"/>
    <mergeCell ref="B17:B18"/>
    <mergeCell ref="B19:B21"/>
    <mergeCell ref="B22:B24"/>
    <mergeCell ref="B25:B26"/>
  </mergeCells>
  <phoneticPr fontId="8" type="noConversion"/>
  <dataValidations count="1">
    <dataValidation type="list" allowBlank="1" sqref="E2:E26" xr:uid="{001A0098-00A3-49E6-ABAC-0005001C0075}">
      <formula1>"符合,部分符合,不符合,不适用"</formula1>
    </dataValidation>
  </dataValidations>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33"/>
  <sheetViews>
    <sheetView topLeftCell="A14" zoomScale="115" workbookViewId="0">
      <selection activeCell="D26" sqref="D26"/>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49.5">
      <c r="A2" s="49" t="s">
        <v>5</v>
      </c>
      <c r="B2" s="49" t="s">
        <v>647</v>
      </c>
      <c r="C2" s="3" t="s">
        <v>648</v>
      </c>
      <c r="D2" s="3" t="s">
        <v>649</v>
      </c>
      <c r="E2" s="2" t="s">
        <v>9</v>
      </c>
      <c r="F2" s="3" t="s">
        <v>41</v>
      </c>
      <c r="G2" s="3" t="s">
        <v>650</v>
      </c>
    </row>
    <row r="3" spans="1:7" ht="33">
      <c r="A3" s="49" t="s">
        <v>5</v>
      </c>
      <c r="B3" s="49" t="s">
        <v>647</v>
      </c>
      <c r="C3" s="3" t="s">
        <v>651</v>
      </c>
      <c r="D3" s="3" t="s">
        <v>649</v>
      </c>
      <c r="E3" s="2" t="s">
        <v>9</v>
      </c>
      <c r="F3" s="3" t="s">
        <v>41</v>
      </c>
      <c r="G3" s="3" t="s">
        <v>652</v>
      </c>
    </row>
    <row r="4" spans="1:7" ht="49.5">
      <c r="A4" s="49" t="s">
        <v>5</v>
      </c>
      <c r="B4" s="49" t="s">
        <v>647</v>
      </c>
      <c r="C4" s="3" t="s">
        <v>653</v>
      </c>
      <c r="D4" s="3" t="s">
        <v>654</v>
      </c>
      <c r="E4" s="2" t="s">
        <v>40</v>
      </c>
      <c r="F4" s="3" t="s">
        <v>55</v>
      </c>
      <c r="G4" s="3" t="s">
        <v>655</v>
      </c>
    </row>
    <row r="5" spans="1:7" ht="49.5">
      <c r="A5" s="49" t="s">
        <v>5</v>
      </c>
      <c r="B5" s="2" t="s">
        <v>656</v>
      </c>
      <c r="C5" s="3" t="s">
        <v>657</v>
      </c>
      <c r="D5" s="3" t="s">
        <v>658</v>
      </c>
      <c r="E5" s="2" t="s">
        <v>40</v>
      </c>
      <c r="F5" s="3" t="s">
        <v>55</v>
      </c>
      <c r="G5" s="3" t="s">
        <v>659</v>
      </c>
    </row>
    <row r="6" spans="1:7" ht="49.5">
      <c r="A6" s="49" t="s">
        <v>5</v>
      </c>
      <c r="B6" s="49" t="s">
        <v>660</v>
      </c>
      <c r="C6" s="3" t="s">
        <v>661</v>
      </c>
      <c r="D6" s="3" t="s">
        <v>662</v>
      </c>
      <c r="E6" s="2" t="s">
        <v>49</v>
      </c>
      <c r="F6" s="3" t="s">
        <v>55</v>
      </c>
      <c r="G6" s="3" t="s">
        <v>663</v>
      </c>
    </row>
    <row r="7" spans="1:7" ht="49.5">
      <c r="A7" s="49" t="s">
        <v>5</v>
      </c>
      <c r="B7" s="49" t="s">
        <v>660</v>
      </c>
      <c r="C7" s="3" t="s">
        <v>664</v>
      </c>
      <c r="D7" s="3" t="s">
        <v>665</v>
      </c>
      <c r="E7" s="2" t="s">
        <v>49</v>
      </c>
      <c r="F7" s="3" t="s">
        <v>55</v>
      </c>
      <c r="G7" s="3" t="s">
        <v>666</v>
      </c>
    </row>
    <row r="8" spans="1:7" ht="49.5">
      <c r="A8" s="49" t="s">
        <v>5</v>
      </c>
      <c r="B8" s="49" t="s">
        <v>667</v>
      </c>
      <c r="C8" s="3" t="s">
        <v>668</v>
      </c>
      <c r="D8" s="3" t="s">
        <v>669</v>
      </c>
      <c r="E8" s="2" t="s">
        <v>40</v>
      </c>
      <c r="F8" s="3" t="s">
        <v>55</v>
      </c>
      <c r="G8" s="3" t="s">
        <v>670</v>
      </c>
    </row>
    <row r="9" spans="1:7" ht="66">
      <c r="A9" s="49" t="s">
        <v>5</v>
      </c>
      <c r="B9" s="49" t="s">
        <v>667</v>
      </c>
      <c r="C9" s="3" t="s">
        <v>671</v>
      </c>
      <c r="D9" s="3" t="s">
        <v>672</v>
      </c>
      <c r="E9" s="2" t="s">
        <v>40</v>
      </c>
      <c r="F9" s="3" t="s">
        <v>55</v>
      </c>
      <c r="G9" s="3" t="s">
        <v>673</v>
      </c>
    </row>
    <row r="10" spans="1:7" ht="49.5">
      <c r="A10" s="49" t="s">
        <v>5</v>
      </c>
      <c r="B10" s="2" t="s">
        <v>674</v>
      </c>
      <c r="C10" s="3" t="s">
        <v>675</v>
      </c>
      <c r="D10" s="3" t="s">
        <v>676</v>
      </c>
      <c r="E10" s="2" t="s">
        <v>54</v>
      </c>
      <c r="F10" s="3" t="s">
        <v>41</v>
      </c>
      <c r="G10" s="3" t="s">
        <v>677</v>
      </c>
    </row>
    <row r="11" spans="1:7" ht="49.5">
      <c r="A11" s="49" t="s">
        <v>5</v>
      </c>
      <c r="B11" s="49" t="s">
        <v>678</v>
      </c>
      <c r="C11" s="3" t="s">
        <v>679</v>
      </c>
      <c r="D11" s="3" t="s">
        <v>680</v>
      </c>
      <c r="E11" s="2" t="s">
        <v>40</v>
      </c>
      <c r="F11" s="3" t="s">
        <v>41</v>
      </c>
      <c r="G11" s="3" t="s">
        <v>681</v>
      </c>
    </row>
    <row r="12" spans="1:7" ht="49.5">
      <c r="A12" s="49" t="s">
        <v>5</v>
      </c>
      <c r="B12" s="49" t="s">
        <v>678</v>
      </c>
      <c r="C12" s="3" t="s">
        <v>682</v>
      </c>
      <c r="D12" s="3" t="s">
        <v>683</v>
      </c>
      <c r="E12" s="2" t="s">
        <v>40</v>
      </c>
      <c r="F12" s="3" t="s">
        <v>55</v>
      </c>
      <c r="G12" s="3" t="s">
        <v>684</v>
      </c>
    </row>
    <row r="13" spans="1:7" ht="49.5">
      <c r="A13" s="49" t="s">
        <v>5</v>
      </c>
      <c r="B13" s="49" t="s">
        <v>678</v>
      </c>
      <c r="C13" s="3" t="s">
        <v>685</v>
      </c>
      <c r="D13" s="3" t="s">
        <v>686</v>
      </c>
      <c r="E13" s="2" t="s">
        <v>40</v>
      </c>
      <c r="F13" s="3" t="s">
        <v>41</v>
      </c>
      <c r="G13" s="3" t="s">
        <v>687</v>
      </c>
    </row>
    <row r="14" spans="1:7" ht="33">
      <c r="A14" s="49" t="s">
        <v>5</v>
      </c>
      <c r="B14" s="49" t="s">
        <v>678</v>
      </c>
      <c r="C14" s="3" t="s">
        <v>688</v>
      </c>
      <c r="D14" s="3" t="s">
        <v>689</v>
      </c>
      <c r="E14" s="2" t="s">
        <v>40</v>
      </c>
      <c r="F14" s="3" t="s">
        <v>55</v>
      </c>
      <c r="G14" s="3" t="s">
        <v>690</v>
      </c>
    </row>
    <row r="15" spans="1:7" ht="33">
      <c r="A15" s="49" t="s">
        <v>5</v>
      </c>
      <c r="B15" s="49" t="s">
        <v>678</v>
      </c>
      <c r="C15" s="3" t="s">
        <v>691</v>
      </c>
      <c r="D15" s="3" t="s">
        <v>692</v>
      </c>
      <c r="E15" s="2" t="s">
        <v>40</v>
      </c>
      <c r="F15" s="3" t="s">
        <v>55</v>
      </c>
      <c r="G15" s="3" t="s">
        <v>693</v>
      </c>
    </row>
    <row r="16" spans="1:7" ht="66">
      <c r="A16" s="49" t="s">
        <v>5</v>
      </c>
      <c r="B16" s="49" t="s">
        <v>694</v>
      </c>
      <c r="C16" s="3" t="s">
        <v>695</v>
      </c>
      <c r="D16" s="3" t="s">
        <v>696</v>
      </c>
      <c r="E16" s="2" t="s">
        <v>40</v>
      </c>
      <c r="F16" s="3" t="s">
        <v>41</v>
      </c>
      <c r="G16" s="3" t="s">
        <v>697</v>
      </c>
    </row>
    <row r="17" spans="1:7" ht="66">
      <c r="A17" s="49"/>
      <c r="B17" s="49"/>
      <c r="C17" s="45" t="s">
        <v>698</v>
      </c>
      <c r="D17" s="3" t="s">
        <v>699</v>
      </c>
      <c r="E17" s="2" t="s">
        <v>49</v>
      </c>
      <c r="F17" s="3"/>
      <c r="G17" s="3"/>
    </row>
    <row r="18" spans="1:7" ht="33">
      <c r="A18" s="49" t="s">
        <v>5</v>
      </c>
      <c r="B18" s="49" t="s">
        <v>694</v>
      </c>
      <c r="C18" s="45" t="s">
        <v>700</v>
      </c>
      <c r="D18" s="45" t="s">
        <v>701</v>
      </c>
      <c r="E18" s="46" t="s">
        <v>54</v>
      </c>
      <c r="F18" s="3" t="s">
        <v>41</v>
      </c>
      <c r="G18" s="3" t="s">
        <v>702</v>
      </c>
    </row>
    <row r="19" spans="1:7" ht="66">
      <c r="A19" s="49" t="s">
        <v>5</v>
      </c>
      <c r="B19" s="2" t="s">
        <v>703</v>
      </c>
      <c r="C19" s="3" t="s">
        <v>704</v>
      </c>
      <c r="D19" s="3" t="s">
        <v>705</v>
      </c>
      <c r="E19" s="2" t="s">
        <v>40</v>
      </c>
      <c r="F19" s="3" t="s">
        <v>41</v>
      </c>
      <c r="G19" s="3" t="s">
        <v>706</v>
      </c>
    </row>
    <row r="20" spans="1:7" ht="33">
      <c r="A20" s="49" t="s">
        <v>5</v>
      </c>
      <c r="B20" s="49" t="s">
        <v>707</v>
      </c>
      <c r="C20" s="3" t="s">
        <v>708</v>
      </c>
      <c r="D20" s="3" t="s">
        <v>709</v>
      </c>
      <c r="E20" s="2" t="s">
        <v>40</v>
      </c>
      <c r="F20" s="3" t="s">
        <v>64</v>
      </c>
      <c r="G20" s="3" t="s">
        <v>710</v>
      </c>
    </row>
    <row r="21" spans="1:7" ht="33">
      <c r="A21" s="49" t="s">
        <v>5</v>
      </c>
      <c r="B21" s="49" t="s">
        <v>707</v>
      </c>
      <c r="C21" s="3" t="s">
        <v>711</v>
      </c>
      <c r="D21" s="3" t="s">
        <v>712</v>
      </c>
      <c r="E21" s="2" t="s">
        <v>54</v>
      </c>
      <c r="F21" s="3" t="s">
        <v>64</v>
      </c>
      <c r="G21" s="3" t="s">
        <v>713</v>
      </c>
    </row>
    <row r="22" spans="1:7" ht="66">
      <c r="A22" s="49" t="s">
        <v>5</v>
      </c>
      <c r="B22" s="2" t="s">
        <v>714</v>
      </c>
      <c r="C22" s="3" t="s">
        <v>715</v>
      </c>
      <c r="D22" s="3" t="s">
        <v>716</v>
      </c>
      <c r="E22" s="2" t="s">
        <v>40</v>
      </c>
      <c r="F22" s="3" t="s">
        <v>41</v>
      </c>
      <c r="G22" s="3" t="s">
        <v>717</v>
      </c>
    </row>
    <row r="23" spans="1:7" ht="33">
      <c r="A23" s="49" t="s">
        <v>5</v>
      </c>
      <c r="B23" s="49" t="s">
        <v>718</v>
      </c>
      <c r="C23" s="3" t="s">
        <v>719</v>
      </c>
      <c r="D23" s="3" t="s">
        <v>720</v>
      </c>
      <c r="E23" s="2" t="s">
        <v>40</v>
      </c>
      <c r="F23" s="3" t="s">
        <v>55</v>
      </c>
      <c r="G23" s="3" t="s">
        <v>721</v>
      </c>
    </row>
    <row r="24" spans="1:7" ht="33">
      <c r="A24" s="49" t="s">
        <v>5</v>
      </c>
      <c r="B24" s="49" t="s">
        <v>718</v>
      </c>
      <c r="C24" s="3" t="s">
        <v>722</v>
      </c>
      <c r="D24" s="3" t="s">
        <v>723</v>
      </c>
      <c r="E24" s="2" t="s">
        <v>40</v>
      </c>
      <c r="F24" s="3" t="s">
        <v>55</v>
      </c>
      <c r="G24" s="3" t="s">
        <v>724</v>
      </c>
    </row>
    <row r="25" spans="1:7" ht="49.5">
      <c r="A25" s="49" t="s">
        <v>5</v>
      </c>
      <c r="B25" s="49" t="s">
        <v>718</v>
      </c>
      <c r="C25" s="3" t="s">
        <v>725</v>
      </c>
      <c r="D25" s="3" t="s">
        <v>726</v>
      </c>
      <c r="E25" s="2" t="s">
        <v>54</v>
      </c>
      <c r="F25" s="3" t="s">
        <v>41</v>
      </c>
      <c r="G25" s="3" t="s">
        <v>727</v>
      </c>
    </row>
    <row r="26" spans="1:7" ht="49.5">
      <c r="A26" s="49" t="s">
        <v>5</v>
      </c>
      <c r="B26" s="49" t="s">
        <v>728</v>
      </c>
      <c r="C26" s="3" t="s">
        <v>729</v>
      </c>
      <c r="D26" s="3" t="s">
        <v>730</v>
      </c>
      <c r="E26" s="2" t="s">
        <v>40</v>
      </c>
      <c r="F26" s="3" t="s">
        <v>55</v>
      </c>
      <c r="G26" s="3" t="s">
        <v>731</v>
      </c>
    </row>
    <row r="27" spans="1:7" ht="49.5">
      <c r="A27" s="49" t="s">
        <v>5</v>
      </c>
      <c r="B27" s="49" t="s">
        <v>728</v>
      </c>
      <c r="C27" s="3" t="s">
        <v>732</v>
      </c>
      <c r="D27" s="3" t="s">
        <v>733</v>
      </c>
      <c r="E27" s="2" t="s">
        <v>40</v>
      </c>
      <c r="F27" s="3" t="s">
        <v>41</v>
      </c>
      <c r="G27" s="3" t="s">
        <v>734</v>
      </c>
    </row>
    <row r="28" spans="1:7" ht="49.5">
      <c r="A28" s="49" t="s">
        <v>5</v>
      </c>
      <c r="B28" s="49" t="s">
        <v>728</v>
      </c>
      <c r="C28" s="3" t="s">
        <v>735</v>
      </c>
      <c r="D28" s="3" t="s">
        <v>736</v>
      </c>
      <c r="E28" s="2" t="s">
        <v>9</v>
      </c>
      <c r="F28" s="3" t="s">
        <v>41</v>
      </c>
      <c r="G28" s="3" t="s">
        <v>737</v>
      </c>
    </row>
    <row r="29" spans="1:7" ht="49.5">
      <c r="A29" s="49" t="s">
        <v>5</v>
      </c>
      <c r="B29" s="49" t="s">
        <v>738</v>
      </c>
      <c r="C29" s="3" t="s">
        <v>739</v>
      </c>
      <c r="D29" s="3" t="s">
        <v>740</v>
      </c>
      <c r="E29" s="2" t="s">
        <v>40</v>
      </c>
      <c r="F29" s="3" t="s">
        <v>41</v>
      </c>
      <c r="G29" s="3" t="s">
        <v>741</v>
      </c>
    </row>
    <row r="30" spans="1:7" ht="33">
      <c r="A30" s="49" t="s">
        <v>5</v>
      </c>
      <c r="B30" s="49" t="s">
        <v>738</v>
      </c>
      <c r="C30" s="3" t="s">
        <v>742</v>
      </c>
      <c r="D30" s="3" t="s">
        <v>743</v>
      </c>
      <c r="E30" s="2" t="s">
        <v>40</v>
      </c>
      <c r="F30" s="3" t="s">
        <v>41</v>
      </c>
      <c r="G30" s="3" t="s">
        <v>744</v>
      </c>
    </row>
    <row r="31" spans="1:7" ht="33">
      <c r="A31" s="49" t="s">
        <v>5</v>
      </c>
      <c r="B31" s="49" t="s">
        <v>745</v>
      </c>
      <c r="C31" s="3" t="s">
        <v>746</v>
      </c>
      <c r="D31" s="3" t="s">
        <v>747</v>
      </c>
      <c r="E31" s="2" t="s">
        <v>9</v>
      </c>
      <c r="F31" s="3" t="s">
        <v>64</v>
      </c>
      <c r="G31" s="3" t="s">
        <v>748</v>
      </c>
    </row>
    <row r="32" spans="1:7" ht="33">
      <c r="A32" s="49" t="s">
        <v>5</v>
      </c>
      <c r="B32" s="49" t="s">
        <v>745</v>
      </c>
      <c r="C32" s="3" t="s">
        <v>749</v>
      </c>
      <c r="D32" s="3" t="s">
        <v>747</v>
      </c>
      <c r="E32" s="2" t="s">
        <v>9</v>
      </c>
      <c r="F32" s="3" t="s">
        <v>55</v>
      </c>
      <c r="G32" s="3" t="s">
        <v>750</v>
      </c>
    </row>
    <row r="33" spans="1:5" ht="33">
      <c r="A33" s="3" t="s">
        <v>33</v>
      </c>
      <c r="B33" s="3" t="s">
        <v>34</v>
      </c>
      <c r="C33" s="3" t="s">
        <v>35</v>
      </c>
      <c r="D33" s="3" t="s">
        <v>36</v>
      </c>
      <c r="E33" s="2" t="s">
        <v>9</v>
      </c>
    </row>
  </sheetData>
  <mergeCells count="11">
    <mergeCell ref="A2:A32"/>
    <mergeCell ref="B2:B4"/>
    <mergeCell ref="B6:B7"/>
    <mergeCell ref="B8:B9"/>
    <mergeCell ref="B11:B15"/>
    <mergeCell ref="B16:B18"/>
    <mergeCell ref="B20:B21"/>
    <mergeCell ref="B23:B25"/>
    <mergeCell ref="B26:B28"/>
    <mergeCell ref="B29:B30"/>
    <mergeCell ref="B31:B32"/>
  </mergeCells>
  <phoneticPr fontId="8" type="noConversion"/>
  <dataValidations count="1">
    <dataValidation type="list" allowBlank="1" sqref="E2:E17 E19:E32" xr:uid="{008100D1-0089-4111-9670-004300F30043}">
      <formula1>"符合,部分符合,不符合,不适用"</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中心机房</vt:lpstr>
      <vt:lpstr>安全通信网络</vt:lpstr>
      <vt:lpstr>系统边界</vt:lpstr>
      <vt:lpstr>出口防火墙</vt:lpstr>
      <vt:lpstr>WAF</vt:lpstr>
      <vt:lpstr>日志审计</vt:lpstr>
      <vt:lpstr>漏扫</vt:lpstr>
      <vt:lpstr>堡垒机</vt:lpstr>
      <vt:lpstr>EDR</vt:lpstr>
      <vt:lpstr>安全管理中心</vt:lpstr>
      <vt:lpstr>sqlserver数据库</vt:lpstr>
      <vt:lpstr>网站后台服务服务器</vt:lpstr>
      <vt:lpstr>网站前台服务服务器 </vt:lpstr>
      <vt:lpstr>电子招投标交易平台</vt:lpstr>
      <vt:lpstr>运维终端1</vt:lpstr>
      <vt:lpstr>运维终端2</vt:lpstr>
      <vt:lpstr>业务终端1 </vt:lpstr>
      <vt:lpstr>业务终端2</vt:lpstr>
      <vt:lpstr>nginx中间件</vt:lpstr>
      <vt:lpstr>重要业务数据</vt:lpstr>
      <vt:lpstr>重要个人信息</vt:lpstr>
      <vt:lpstr>安全计算环境云扩展 </vt:lpstr>
      <vt:lpstr>安全管理制度</vt:lpstr>
      <vt:lpstr>安全管理机构</vt:lpstr>
      <vt:lpstr>安全管理人员</vt:lpstr>
      <vt:lpstr>安全建设管理</vt:lpstr>
      <vt:lpstr>安全运维管理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凯鑫 常</cp:lastModifiedBy>
  <cp:revision>2</cp:revision>
  <dcterms:created xsi:type="dcterms:W3CDTF">2026-01-20T06:22:00Z</dcterms:created>
  <dcterms:modified xsi:type="dcterms:W3CDTF">2026-04-10T10:43:46Z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3350AEE7468644B9AF6768D5DD84BD53_12</vt:lpwstr>
  </property>
  <property fmtid="{D5CDD505-2E9C-101B-9397-08002B2CF9AE}" pid="3" name="KSOProductBuildVer">
    <vt:lpwstr>2052-12.1.0.25225</vt:lpwstr>
  </property>
  <property fmtid="{D5CDD505-2E9C-101B-9397-08002B2CF9AE}" pid="4" name="CalculationRule">
    <vt:i4>0</vt:i4>
  </property>
</Properties>
</file>