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\Downloads\"/>
    </mc:Choice>
  </mc:AlternateContent>
  <xr:revisionPtr revIDLastSave="0" documentId="8_{9BDC33A8-A577-4F7C-ADD4-96803DBE5241}" xr6:coauthVersionLast="47" xr6:coauthVersionMax="47" xr10:uidLastSave="{00000000-0000-0000-0000-000000000000}"/>
  <bookViews>
    <workbookView xWindow="-120" yWindow="-120" windowWidth="20730" windowHeight="11040" activeTab="1" xr2:uid="{D7D82480-A26E-4696-8B7C-AE792B91E547}"/>
  </bookViews>
  <sheets>
    <sheet name="FUNCION GANANCIA " sheetId="1" r:id="rId1"/>
    <sheet name="FUNCION CUADRATICA 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<sst xmlns="http://schemas.openxmlformats.org/spreadsheetml/2006/main" count="32" uniqueCount="29">
  <si>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EJERCICIO 1 FUNCION GANANCIA</t>
  </si>
  <si>
    <t>La empresa de teclados tiene un costo fijo de 700 dólares. Además, los costos de producción de un teclado son de 3.50 dólares. Si se vende cada uno en $8.50 dólares:</t>
  </si>
  <si>
    <t>a) Escribir la función de la ganancia</t>
  </si>
  <si>
    <t>EJERCICIO 2 FUNCION CUADRATICA</t>
  </si>
  <si>
    <t>La compañía de focos presenta la siguiente ecuación cuadrática en las ganancias de este año:</t>
  </si>
  <si>
    <t>Donde x es el precio puesto a cada unidad y g(x) es la ganancia expresada en miles de pesos:</t>
  </si>
  <si>
    <t>a) Resolver la función con la tabla de valores sustituyendo x para obtener los valores de y.</t>
  </si>
  <si>
    <t>b) Diseñar la grafica de valores sustituyendo x para obtener los valores de y.</t>
  </si>
  <si>
    <t xml:space="preserve">y </t>
  </si>
  <si>
    <t xml:space="preserve"> x</t>
  </si>
  <si>
    <t>a= -(-1)</t>
  </si>
  <si>
    <t>b= +12</t>
  </si>
  <si>
    <t>c= 15</t>
  </si>
  <si>
    <t>c) ¿Cuál deberia ser el precio de cada articulo para obtener la maxima ganancia?</t>
  </si>
  <si>
    <t>d) Si el precio es de $8 ¿Cuál es la ganancia?</t>
  </si>
  <si>
    <t>Costo: c(q)=b+mq  C(q)=700+3.50q</t>
  </si>
  <si>
    <t>Ingresos: R(q)=pq   R(q)=8.50q</t>
  </si>
  <si>
    <t xml:space="preserve">Ganancia: </t>
  </si>
  <si>
    <t>∏(q)= R(q)-C(q)</t>
  </si>
  <si>
    <t>∏(q)=8.50q-(700+3.50)</t>
  </si>
  <si>
    <t>∏(q)=8.50q-700-3.50</t>
  </si>
  <si>
    <t>∏(q)=8.50q-3.50-700</t>
  </si>
  <si>
    <t>∏(q)=5q-700</t>
  </si>
  <si>
    <t>b) ¿Cuanros teclados se necesita vender para obtener una ganancia positiva?</t>
  </si>
  <si>
    <t>0=5q-700</t>
  </si>
  <si>
    <t>q=700/5</t>
  </si>
  <si>
    <t>q=140</t>
  </si>
  <si>
    <t>es necesario que la gancia sea igual a 0 (punto de equilibrio)</t>
  </si>
  <si>
    <t>menos 700 cambia a positivo y 5 como esta multiplicando pasa dividiento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</si>
</sst>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4"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'FUNCION CUADRATICA '!$B$20</c:f>
              <c:strCache>
                <c:ptCount val="1"/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strRef>
              <c:f>'FUNCION CUADRATICA '!$A$21:$A$28</c:f>
              <c:strCache>
                <c:ptCount val="8"/>
                <c:pt idx="0">
                  <c:v> x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</c:strCache>
            </c:strRef>
          </c:xVal>
          <c:yVal>
            <c:numRef>
              <c:f>'FUNCION CUADRATICA '!$B$21:$B$28</c:f>
              <c:numCache>
                <c:formatCode>General</c:formatCode>
                <c:ptCount val="8"/>
                <c:pt idx="0">
                  <c:v>0</c:v>
                </c:pt>
                <c:pt idx="1">
                  <c:v>35</c:v>
                </c:pt>
                <c:pt idx="2">
                  <c:v>47</c:v>
                </c:pt>
                <c:pt idx="3">
                  <c:v>51</c:v>
                </c:pt>
                <c:pt idx="4">
                  <c:v>15</c:v>
                </c:pt>
                <c:pt idx="5">
                  <c:v>35</c:v>
                </c:pt>
                <c:pt idx="6">
                  <c:v>47</c:v>
                </c:pt>
                <c:pt idx="7">
                  <c:v>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4A-4F79-9213-5208E66DB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022591"/>
        <c:axId val="1756032671"/>
      </c:scatterChart>
      <c:valAx>
        <c:axId val="175602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6032671"/>
        <c:crosses val="autoZero"/>
        <c:crossBetween val="midCat"/>
      </c:valAx>
      <c:valAx>
        <c:axId val="17560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602259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733425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8737FD-3EA3-BC8C-92AE-EC7B01413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"/>
          <a:ext cx="14954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749300</xdr:colOff>
      <xdr:row>6</xdr:row>
      <xdr:rowOff>32226</xdr:rowOff>
    </xdr:from>
    <xdr:ext cx="148252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E0526CB-C3C8-1F5A-CF9A-D22D6C48A3CB}"/>
                </a:ext>
              </a:extLst>
            </xdr:cNvPr>
            <xdr:cNvSpPr txBox="1"/>
          </xdr:nvSpPr>
          <xdr:spPr>
            <a:xfrm>
              <a:off x="2397125" y="1222851"/>
              <a:ext cx="148252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</m:t>
                    </m:r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12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+15</m:t>
                    </m:r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E0526CB-C3C8-1F5A-CF9A-D22D6C48A3CB}"/>
                </a:ext>
              </a:extLst>
            </xdr:cNvPr>
            <xdr:cNvSpPr txBox="1"/>
          </xdr:nvSpPr>
          <xdr:spPr>
            <a:xfrm>
              <a:off x="2397125" y="1222851"/>
              <a:ext cx="148252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𝑔(𝑥)=−𝑥^2</a:t>
              </a:r>
              <a:r>
                <a:rPr lang="es-MX" sz="1100" i="0">
                  <a:latin typeface="Cambria Math" panose="02040503050406030204" pitchFamily="18" charset="0"/>
                </a:rPr>
                <a:t>+</a:t>
              </a:r>
              <a:r>
                <a:rPr lang="es-MX" sz="1100" b="0" i="0">
                  <a:latin typeface="Cambria Math" panose="02040503050406030204" pitchFamily="18" charset="0"/>
                </a:rPr>
                <a:t>12𝑥+15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517492</xdr:colOff>
      <xdr:row>10</xdr:row>
      <xdr:rowOff>3651</xdr:rowOff>
    </xdr:from>
    <xdr:ext cx="977933" cy="310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F54DD36-0A04-333A-0EB3-30FB809B65DB}"/>
                </a:ext>
              </a:extLst>
            </xdr:cNvPr>
            <xdr:cNvSpPr txBox="1"/>
          </xdr:nvSpPr>
          <xdr:spPr>
            <a:xfrm>
              <a:off x="2165317" y="1984851"/>
              <a:ext cx="977933" cy="310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2(1)</m:t>
                            </m:r>
                          </m:den>
                        </m:f>
                      </m:e>
                    </m:box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F54DD36-0A04-333A-0EB3-30FB809B65DB}"/>
                </a:ext>
              </a:extLst>
            </xdr:cNvPr>
            <xdr:cNvSpPr txBox="1"/>
          </xdr:nvSpPr>
          <xdr:spPr>
            <a:xfrm>
              <a:off x="2165317" y="1984851"/>
              <a:ext cx="977933" cy="310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𝑥=□(64&amp;12/(2(1)))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628649</xdr:colOff>
      <xdr:row>7</xdr:row>
      <xdr:rowOff>185737</xdr:rowOff>
    </xdr:from>
    <xdr:ext cx="752475" cy="2047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136B438-2789-B594-C1C4-81DED5B7F107}"/>
                </a:ext>
              </a:extLst>
            </xdr:cNvPr>
            <xdr:cNvSpPr txBox="1"/>
          </xdr:nvSpPr>
          <xdr:spPr>
            <a:xfrm>
              <a:off x="2276474" y="1576387"/>
              <a:ext cx="752475" cy="2047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 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box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136B438-2789-B594-C1C4-81DED5B7F107}"/>
                </a:ext>
              </a:extLst>
            </xdr:cNvPr>
            <xdr:cNvSpPr txBox="1"/>
          </xdr:nvSpPr>
          <xdr:spPr>
            <a:xfrm>
              <a:off x="2276474" y="1576387"/>
              <a:ext cx="752475" cy="2047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𝑥= □(64&amp;(−𝐵)/2𝑎)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</xdr:col>
      <xdr:colOff>19050</xdr:colOff>
      <xdr:row>12</xdr:row>
      <xdr:rowOff>4762</xdr:rowOff>
    </xdr:from>
    <xdr:ext cx="676019" cy="1975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A53E181-055C-1EAB-0B83-22B9BFF552F9}"/>
                </a:ext>
              </a:extLst>
            </xdr:cNvPr>
            <xdr:cNvSpPr txBox="1"/>
          </xdr:nvSpPr>
          <xdr:spPr>
            <a:xfrm>
              <a:off x="2428875" y="2386012"/>
              <a:ext cx="676019" cy="197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e>
                    </m:box>
                    <m:r>
                      <a:rPr lang="es-MX" sz="1100" b="0" i="1"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A53E181-055C-1EAB-0B83-22B9BFF552F9}"/>
                </a:ext>
              </a:extLst>
            </xdr:cNvPr>
            <xdr:cNvSpPr txBox="1"/>
          </xdr:nvSpPr>
          <xdr:spPr>
            <a:xfrm>
              <a:off x="2428875" y="2386012"/>
              <a:ext cx="676019" cy="197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𝑥=□(64&amp;12/2)=6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19050</xdr:colOff>
      <xdr:row>5</xdr:row>
      <xdr:rowOff>38100</xdr:rowOff>
    </xdr:from>
    <xdr:ext cx="1609725" cy="7429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4B5D47F-7C8D-C2C5-8B46-788BCB862C72}"/>
                </a:ext>
              </a:extLst>
            </xdr:cNvPr>
            <xdr:cNvSpPr txBox="1"/>
          </xdr:nvSpPr>
          <xdr:spPr>
            <a:xfrm>
              <a:off x="5476875" y="1028700"/>
              <a:ext cx="1609725" cy="742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2)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+12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+15  </m:t>
                    </m:r>
                  </m:oMath>
                </m:oMathPara>
              </a14:m>
              <a:endParaRPr lang="es-MX" sz="1100" b="0"/>
            </a:p>
            <a:p>
              <a:pPr algn="l"/>
              <a:r>
                <a:rPr lang="es-MX" sz="1100"/>
                <a:t>y=-4+24+15</a:t>
              </a:r>
            </a:p>
            <a:p>
              <a:pPr algn="l"/>
              <a:r>
                <a:rPr lang="es-MX" sz="1100"/>
                <a:t>y=+39-4</a:t>
              </a:r>
            </a:p>
            <a:p>
              <a:pPr algn="l"/>
              <a:r>
                <a:rPr lang="es-MX" sz="1100"/>
                <a:t>y= 35</a:t>
              </a: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4B5D47F-7C8D-C2C5-8B46-788BCB862C72}"/>
                </a:ext>
              </a:extLst>
            </xdr:cNvPr>
            <xdr:cNvSpPr txBox="1"/>
          </xdr:nvSpPr>
          <xdr:spPr>
            <a:xfrm>
              <a:off x="5476875" y="1028700"/>
              <a:ext cx="1609725" cy="742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l"/>
              <a:r>
                <a:rPr lang="es-MX" sz="1100" b="0" i="0">
                  <a:latin typeface="Cambria Math" panose="02040503050406030204" pitchFamily="18" charset="0"/>
                </a:rPr>
                <a:t>𝑦=−(〖2)〗^2+12(2)+15  </a:t>
              </a:r>
              <a:endParaRPr lang="es-MX" sz="1100" b="0"/>
            </a:p>
            <a:p>
              <a:pPr algn="l"/>
              <a:r>
                <a:rPr lang="es-MX" sz="1100"/>
                <a:t>y=-4+24+15</a:t>
              </a:r>
            </a:p>
            <a:p>
              <a:pPr algn="l"/>
              <a:r>
                <a:rPr lang="es-MX" sz="1100"/>
                <a:t>y=+39-4</a:t>
              </a:r>
            </a:p>
            <a:p>
              <a:pPr algn="l"/>
              <a:r>
                <a:rPr lang="es-MX" sz="1100"/>
                <a:t>y= 35</a:t>
              </a:r>
            </a:p>
          </xdr:txBody>
        </xdr:sp>
      </mc:Fallback>
    </mc:AlternateContent>
    <xdr:clientData/>
  </xdr:oneCellAnchor>
  <xdr:oneCellAnchor>
    <xdr:from>
      <xdr:col>7</xdr:col>
      <xdr:colOff>28575</xdr:colOff>
      <xdr:row>10</xdr:row>
      <xdr:rowOff>52386</xdr:rowOff>
    </xdr:from>
    <xdr:ext cx="1543050" cy="766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7C7E108-D5DF-6944-E257-6500E010F0D6}"/>
                </a:ext>
              </a:extLst>
            </xdr:cNvPr>
            <xdr:cNvSpPr txBox="1"/>
          </xdr:nvSpPr>
          <xdr:spPr>
            <a:xfrm>
              <a:off x="5486400" y="2033586"/>
              <a:ext cx="1543050" cy="766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100"/>
                <a:t>y=</a:t>
              </a:r>
              <a:r>
                <a:rPr lang="es-MX" sz="1100" baseline="0"/>
                <a:t> -(</a:t>
              </a:r>
              <a14:m>
                <m:oMath xmlns:m="http://schemas.openxmlformats.org/officeDocument/2006/math">
                  <m:sSup>
                    <m:sSupPr>
                      <m:ctrlPr>
                        <a:rPr lang="es-MX" sz="110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 baseline="0">
                          <a:latin typeface="Cambria Math" panose="02040503050406030204" pitchFamily="18" charset="0"/>
                        </a:rPr>
                        <m:t>4)</m:t>
                      </m:r>
                    </m:e>
                    <m:sup>
                      <m:r>
                        <a:rPr lang="es-MX" sz="1100" b="0" i="1" baseline="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s-MX" sz="1100" b="0" i="1" baseline="0">
                      <a:latin typeface="Cambria Math" panose="02040503050406030204" pitchFamily="18" charset="0"/>
                    </a:rPr>
                    <m:t>+12</m:t>
                  </m:r>
                  <m:d>
                    <m:dPr>
                      <m:ctrlPr>
                        <a:rPr lang="es-MX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 baseline="0">
                          <a:latin typeface="Cambria Math" panose="02040503050406030204" pitchFamily="18" charset="0"/>
                        </a:rPr>
                        <m:t>4</m:t>
                      </m:r>
                    </m:e>
                  </m:d>
                  <m:r>
                    <a:rPr lang="es-MX" sz="1100" b="0" i="1" baseline="0">
                      <a:latin typeface="Cambria Math" panose="02040503050406030204" pitchFamily="18" charset="0"/>
                    </a:rPr>
                    <m:t>+15</m:t>
                  </m:r>
                </m:oMath>
              </a14:m>
              <a:endParaRPr lang="es-MX" sz="1100" b="0" baseline="0"/>
            </a:p>
            <a:p>
              <a:r>
                <a:rPr lang="es-MX" sz="1100"/>
                <a:t>y=</a:t>
              </a:r>
              <a:r>
                <a:rPr lang="es-MX" sz="1100" baseline="0"/>
                <a:t> -16+48+15</a:t>
              </a:r>
            </a:p>
            <a:p>
              <a:r>
                <a:rPr lang="es-MX" sz="1100" baseline="0"/>
                <a:t>y= 63-16</a:t>
              </a:r>
            </a:p>
            <a:p>
              <a:r>
                <a:rPr lang="es-MX" sz="1100" baseline="0"/>
                <a:t>y=47</a:t>
              </a:r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7C7E108-D5DF-6944-E257-6500E010F0D6}"/>
                </a:ext>
              </a:extLst>
            </xdr:cNvPr>
            <xdr:cNvSpPr txBox="1"/>
          </xdr:nvSpPr>
          <xdr:spPr>
            <a:xfrm>
              <a:off x="5486400" y="2033586"/>
              <a:ext cx="1543050" cy="766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100"/>
                <a:t>y=</a:t>
              </a:r>
              <a:r>
                <a:rPr lang="es-MX" sz="1100" baseline="0"/>
                <a:t> -(</a:t>
              </a:r>
              <a:r>
                <a:rPr lang="es-MX" sz="1100" i="0" baseline="0">
                  <a:latin typeface="Cambria Math" panose="02040503050406030204" pitchFamily="18" charset="0"/>
                </a:rPr>
                <a:t>〖</a:t>
              </a:r>
              <a:r>
                <a:rPr lang="es-MX" sz="1100" b="0" i="0" baseline="0">
                  <a:latin typeface="Cambria Math" panose="02040503050406030204" pitchFamily="18" charset="0"/>
                </a:rPr>
                <a:t>4)〗^2+12(4)+15</a:t>
              </a:r>
              <a:endParaRPr lang="es-MX" sz="1100" b="0" baseline="0"/>
            </a:p>
            <a:p>
              <a:r>
                <a:rPr lang="es-MX" sz="1100"/>
                <a:t>y=</a:t>
              </a:r>
              <a:r>
                <a:rPr lang="es-MX" sz="1100" baseline="0"/>
                <a:t> -16+48+15</a:t>
              </a:r>
            </a:p>
            <a:p>
              <a:r>
                <a:rPr lang="es-MX" sz="1100" baseline="0"/>
                <a:t>y= 63-16</a:t>
              </a:r>
            </a:p>
            <a:p>
              <a:r>
                <a:rPr lang="es-MX" sz="1100" baseline="0"/>
                <a:t>y=47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5</xdr:row>
      <xdr:rowOff>71437</xdr:rowOff>
    </xdr:from>
    <xdr:ext cx="1533525" cy="719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B256B75A-4DE3-5E2E-9633-837B4EC791E5}"/>
                </a:ext>
              </a:extLst>
            </xdr:cNvPr>
            <xdr:cNvSpPr txBox="1"/>
          </xdr:nvSpPr>
          <xdr:spPr>
            <a:xfrm>
              <a:off x="7743825" y="1062037"/>
              <a:ext cx="1533525" cy="71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/>
                <a:t>y= -(</a:t>
              </a:r>
              <a14:m>
                <m:oMath xmlns:m="http://schemas.openxmlformats.org/officeDocument/2006/math">
                  <m:sSup>
                    <m:sSupPr>
                      <m:ctrlPr>
                        <a:rPr lang="es-MX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0)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s-MX" sz="1100" b="0" i="1">
                      <a:latin typeface="Cambria Math" panose="02040503050406030204" pitchFamily="18" charset="0"/>
                    </a:rPr>
                    <m:t>+12</m:t>
                  </m:r>
                  <m:d>
                    <m:d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0</m:t>
                      </m:r>
                    </m:e>
                  </m:d>
                  <m:r>
                    <a:rPr lang="es-MX" sz="1100" b="0" i="1">
                      <a:latin typeface="Cambria Math" panose="02040503050406030204" pitchFamily="18" charset="0"/>
                    </a:rPr>
                    <m:t>+15</m:t>
                  </m:r>
                </m:oMath>
              </a14:m>
              <a:endParaRPr lang="es-MX" sz="1100" b="0"/>
            </a:p>
            <a:p>
              <a:r>
                <a:rPr lang="es-MX" sz="1100"/>
                <a:t>y= 0 +0+15</a:t>
              </a:r>
            </a:p>
            <a:p>
              <a:r>
                <a:rPr lang="es-MX" sz="1100"/>
                <a:t>y= 15</a:t>
              </a: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B256B75A-4DE3-5E2E-9633-837B4EC791E5}"/>
                </a:ext>
              </a:extLst>
            </xdr:cNvPr>
            <xdr:cNvSpPr txBox="1"/>
          </xdr:nvSpPr>
          <xdr:spPr>
            <a:xfrm>
              <a:off x="7743825" y="1062037"/>
              <a:ext cx="1533525" cy="71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/>
                <a:t>y= -(</a:t>
              </a:r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0)〗^2+12(0)+15</a:t>
              </a:r>
              <a:endParaRPr lang="es-MX" sz="1100" b="0"/>
            </a:p>
            <a:p>
              <a:r>
                <a:rPr lang="es-MX" sz="1100"/>
                <a:t>y= 0 +0+15</a:t>
              </a:r>
            </a:p>
            <a:p>
              <a:r>
                <a:rPr lang="es-MX" sz="1100"/>
                <a:t>y= 15</a:t>
              </a:r>
            </a:p>
          </xdr:txBody>
        </xdr:sp>
      </mc:Fallback>
    </mc:AlternateContent>
    <xdr:clientData/>
  </xdr:oneCellAnchor>
  <xdr:oneCellAnchor>
    <xdr:from>
      <xdr:col>10</xdr:col>
      <xdr:colOff>19050</xdr:colOff>
      <xdr:row>10</xdr:row>
      <xdr:rowOff>33337</xdr:rowOff>
    </xdr:from>
    <xdr:ext cx="1504323" cy="7762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8A31278-E5E6-05AD-AD6A-3771174BBDB3}"/>
                </a:ext>
              </a:extLst>
            </xdr:cNvPr>
            <xdr:cNvSpPr txBox="1"/>
          </xdr:nvSpPr>
          <xdr:spPr>
            <a:xfrm>
              <a:off x="7762875" y="2014537"/>
              <a:ext cx="1504323" cy="776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6)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+12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+15</m:t>
                    </m:r>
                  </m:oMath>
                </m:oMathPara>
              </a14:m>
              <a:endParaRPr lang="es-MX" sz="1100" b="0"/>
            </a:p>
            <a:p>
              <a:r>
                <a:rPr lang="es-MX" sz="1100"/>
                <a:t>y= -36+72+15</a:t>
              </a:r>
            </a:p>
            <a:p>
              <a:r>
                <a:rPr lang="es-MX" sz="1100"/>
                <a:t>y=</a:t>
              </a:r>
              <a:r>
                <a:rPr lang="es-MX" sz="1100" baseline="0"/>
                <a:t> </a:t>
              </a:r>
              <a:r>
                <a:rPr lang="es-MX" sz="1100"/>
                <a:t>87-36</a:t>
              </a:r>
            </a:p>
            <a:p>
              <a:r>
                <a:rPr lang="es-MX" sz="1100"/>
                <a:t>y=</a:t>
              </a:r>
              <a:r>
                <a:rPr lang="es-MX" sz="1100" baseline="0"/>
                <a:t> 51</a:t>
              </a:r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8A31278-E5E6-05AD-AD6A-3771174BBDB3}"/>
                </a:ext>
              </a:extLst>
            </xdr:cNvPr>
            <xdr:cNvSpPr txBox="1"/>
          </xdr:nvSpPr>
          <xdr:spPr>
            <a:xfrm>
              <a:off x="7762875" y="2014537"/>
              <a:ext cx="1504323" cy="776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𝑦=−(〖6)〗^2+12(6)+15</a:t>
              </a:r>
              <a:endParaRPr lang="es-MX" sz="1100" b="0"/>
            </a:p>
            <a:p>
              <a:r>
                <a:rPr lang="es-MX" sz="1100"/>
                <a:t>y= -36+72+15</a:t>
              </a:r>
            </a:p>
            <a:p>
              <a:r>
                <a:rPr lang="es-MX" sz="1100"/>
                <a:t>y=</a:t>
              </a:r>
              <a:r>
                <a:rPr lang="es-MX" sz="1100" baseline="0"/>
                <a:t> </a:t>
              </a:r>
              <a:r>
                <a:rPr lang="es-MX" sz="1100"/>
                <a:t>87-36</a:t>
              </a:r>
            </a:p>
            <a:p>
              <a:r>
                <a:rPr lang="es-MX" sz="1100"/>
                <a:t>y=</a:t>
              </a:r>
              <a:r>
                <a:rPr lang="es-MX" sz="1100" baseline="0"/>
                <a:t> 51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3</xdr:col>
      <xdr:colOff>0</xdr:colOff>
      <xdr:row>18</xdr:row>
      <xdr:rowOff>185737</xdr:rowOff>
    </xdr:from>
    <xdr:to>
      <xdr:col>9</xdr:col>
      <xdr:colOff>0</xdr:colOff>
      <xdr:row>31</xdr:row>
      <xdr:rowOff>142875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543C516-1D91-EFD4-0CCE-4A5B18CCF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104775</xdr:colOff>
      <xdr:row>35</xdr:row>
      <xdr:rowOff>33337</xdr:rowOff>
    </xdr:from>
    <xdr:ext cx="1619867" cy="147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CuadroTexto 53">
              <a:extLst>
                <a:ext uri="{FF2B5EF4-FFF2-40B4-BE49-F238E27FC236}">
                  <a16:creationId xmlns:a16="http://schemas.microsoft.com/office/drawing/2014/main" id="{EE25AD0C-CA5D-0BEB-3C24-B234E09DE20A}"/>
                </a:ext>
              </a:extLst>
            </xdr:cNvPr>
            <xdr:cNvSpPr txBox="1"/>
          </xdr:nvSpPr>
          <xdr:spPr>
            <a:xfrm>
              <a:off x="104775" y="6948487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+12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+15</m:t>
                    </m:r>
                  </m:oMath>
                </m:oMathPara>
              </a14:m>
              <a:endParaRPr lang="es-MX" sz="11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54" name="CuadroTexto 53">
              <a:extLst>
                <a:ext uri="{FF2B5EF4-FFF2-40B4-BE49-F238E27FC236}">
                  <a16:creationId xmlns:a16="http://schemas.microsoft.com/office/drawing/2014/main" id="{EE25AD0C-CA5D-0BEB-3C24-B234E09DE20A}"/>
                </a:ext>
              </a:extLst>
            </xdr:cNvPr>
            <xdr:cNvSpPr txBox="1"/>
          </xdr:nvSpPr>
          <xdr:spPr>
            <a:xfrm>
              <a:off x="104775" y="6948487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𝑔(𝑥)=−(〖𝑥)〗^2+12𝑥+15</a:t>
              </a:r>
              <a:endParaRPr lang="es-MX" sz="1100" b="0"/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85725</xdr:colOff>
      <xdr:row>36</xdr:row>
      <xdr:rowOff>33337</xdr:rowOff>
    </xdr:from>
    <xdr:ext cx="1756506" cy="738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CuadroTexto 54">
              <a:extLst>
                <a:ext uri="{FF2B5EF4-FFF2-40B4-BE49-F238E27FC236}">
                  <a16:creationId xmlns:a16="http://schemas.microsoft.com/office/drawing/2014/main" id="{C3B8651F-8A16-2C21-10EB-456732861BCA}"/>
                </a:ext>
              </a:extLst>
            </xdr:cNvPr>
            <xdr:cNvSpPr txBox="1"/>
          </xdr:nvSpPr>
          <xdr:spPr>
            <a:xfrm>
              <a:off x="85725" y="7138987"/>
              <a:ext cx="1756506" cy="738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6)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+12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+25</m:t>
                    </m:r>
                  </m:oMath>
                </m:oMathPara>
              </a14:m>
              <a:endParaRPr lang="es-MX" sz="1100" b="0"/>
            </a:p>
            <a:p>
              <a:r>
                <a:rPr lang="es-MX" sz="1200"/>
                <a:t>gx=</a:t>
              </a:r>
              <a:r>
                <a:rPr lang="es-MX" sz="1200" baseline="0"/>
                <a:t> -(36)+72+15</a:t>
              </a:r>
            </a:p>
            <a:p>
              <a:r>
                <a:rPr lang="es-MX" sz="1200" baseline="0"/>
                <a:t>gx=87-36</a:t>
              </a:r>
            </a:p>
            <a:p>
              <a:r>
                <a:rPr lang="es-MX" sz="1200" baseline="0"/>
                <a:t>g(x)= 51</a:t>
              </a:r>
              <a:endParaRPr lang="es-MX" sz="1200"/>
            </a:p>
          </xdr:txBody>
        </xdr:sp>
      </mc:Choice>
      <mc:Fallback xmlns="">
        <xdr:sp macro="" textlink="">
          <xdr:nvSpPr>
            <xdr:cNvPr id="55" name="CuadroTexto 54">
              <a:extLst>
                <a:ext uri="{FF2B5EF4-FFF2-40B4-BE49-F238E27FC236}">
                  <a16:creationId xmlns:a16="http://schemas.microsoft.com/office/drawing/2014/main" id="{C3B8651F-8A16-2C21-10EB-456732861BCA}"/>
                </a:ext>
              </a:extLst>
            </xdr:cNvPr>
            <xdr:cNvSpPr txBox="1"/>
          </xdr:nvSpPr>
          <xdr:spPr>
            <a:xfrm>
              <a:off x="85725" y="7138987"/>
              <a:ext cx="1756506" cy="738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𝑔(𝑥)=−(〖6)〗^2+12(6)+25</a:t>
              </a:r>
              <a:endParaRPr lang="es-MX" sz="1100" b="0"/>
            </a:p>
            <a:p>
              <a:r>
                <a:rPr lang="es-MX" sz="1200"/>
                <a:t>gx=</a:t>
              </a:r>
              <a:r>
                <a:rPr lang="es-MX" sz="1200" baseline="0"/>
                <a:t> -(36)+72+15</a:t>
              </a:r>
            </a:p>
            <a:p>
              <a:r>
                <a:rPr lang="es-MX" sz="1200" baseline="0"/>
                <a:t>gx=87-36</a:t>
              </a:r>
            </a:p>
            <a:p>
              <a:r>
                <a:rPr lang="es-MX" sz="1200" baseline="0"/>
                <a:t>g(x)= 51</a:t>
              </a:r>
              <a:endParaRPr lang="es-MX" sz="1200"/>
            </a:p>
          </xdr:txBody>
        </xdr:sp>
      </mc:Fallback>
    </mc:AlternateContent>
    <xdr:clientData/>
  </xdr:oneCellAnchor>
  <xdr:oneCellAnchor>
    <xdr:from>
      <xdr:col>0</xdr:col>
      <xdr:colOff>104775</xdr:colOff>
      <xdr:row>44</xdr:row>
      <xdr:rowOff>38100</xdr:rowOff>
    </xdr:from>
    <xdr:ext cx="1619867" cy="147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CuadroTexto 55">
              <a:extLst>
                <a:ext uri="{FF2B5EF4-FFF2-40B4-BE49-F238E27FC236}">
                  <a16:creationId xmlns:a16="http://schemas.microsoft.com/office/drawing/2014/main" id="{8397E7DD-8CCD-498A-95D8-A148931A35A7}"/>
                </a:ext>
              </a:extLst>
            </xdr:cNvPr>
            <xdr:cNvSpPr txBox="1"/>
          </xdr:nvSpPr>
          <xdr:spPr>
            <a:xfrm>
              <a:off x="104775" y="8667750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+12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+15</m:t>
                    </m:r>
                  </m:oMath>
                </m:oMathPara>
              </a14:m>
              <a:endParaRPr lang="es-MX" sz="11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56" name="CuadroTexto 55">
              <a:extLst>
                <a:ext uri="{FF2B5EF4-FFF2-40B4-BE49-F238E27FC236}">
                  <a16:creationId xmlns:a16="http://schemas.microsoft.com/office/drawing/2014/main" id="{8397E7DD-8CCD-498A-95D8-A148931A35A7}"/>
                </a:ext>
              </a:extLst>
            </xdr:cNvPr>
            <xdr:cNvSpPr txBox="1"/>
          </xdr:nvSpPr>
          <xdr:spPr>
            <a:xfrm>
              <a:off x="104775" y="8667750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𝑔(𝑥)=−(〖𝑥)〗^2+12𝑥+15</a:t>
              </a:r>
              <a:endParaRPr lang="es-MX" sz="1100" b="0"/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95250</xdr:colOff>
      <xdr:row>45</xdr:row>
      <xdr:rowOff>19050</xdr:rowOff>
    </xdr:from>
    <xdr:ext cx="1733550" cy="1666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CuadroTexto 56">
              <a:extLst>
                <a:ext uri="{FF2B5EF4-FFF2-40B4-BE49-F238E27FC236}">
                  <a16:creationId xmlns:a16="http://schemas.microsoft.com/office/drawing/2014/main" id="{E2ED720F-1B63-4FDD-AA79-72A905E28D91}"/>
                </a:ext>
              </a:extLst>
            </xdr:cNvPr>
            <xdr:cNvSpPr txBox="1"/>
          </xdr:nvSpPr>
          <xdr:spPr>
            <a:xfrm>
              <a:off x="95250" y="8839200"/>
              <a:ext cx="1733550" cy="166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8)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+12(8)+15</m:t>
                    </m:r>
                  </m:oMath>
                </m:oMathPara>
              </a14:m>
              <a:endParaRPr lang="es-MX" sz="11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57" name="CuadroTexto 56">
              <a:extLst>
                <a:ext uri="{FF2B5EF4-FFF2-40B4-BE49-F238E27FC236}">
                  <a16:creationId xmlns:a16="http://schemas.microsoft.com/office/drawing/2014/main" id="{E2ED720F-1B63-4FDD-AA79-72A905E28D91}"/>
                </a:ext>
              </a:extLst>
            </xdr:cNvPr>
            <xdr:cNvSpPr txBox="1"/>
          </xdr:nvSpPr>
          <xdr:spPr>
            <a:xfrm>
              <a:off x="95250" y="8839200"/>
              <a:ext cx="1733550" cy="166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𝑔(𝑥)=−(〖8)〗^2+12(8)+15</a:t>
              </a:r>
              <a:endParaRPr lang="es-MX" sz="1100" b="0"/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38100</xdr:rowOff>
    </xdr:from>
    <xdr:ext cx="1619867" cy="147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CuadroTexto 58">
              <a:extLst>
                <a:ext uri="{FF2B5EF4-FFF2-40B4-BE49-F238E27FC236}">
                  <a16:creationId xmlns:a16="http://schemas.microsoft.com/office/drawing/2014/main" id="{512982EB-2F9D-462A-9580-4991B67E29D5}"/>
                </a:ext>
              </a:extLst>
            </xdr:cNvPr>
            <xdr:cNvSpPr txBox="1"/>
          </xdr:nvSpPr>
          <xdr:spPr>
            <a:xfrm>
              <a:off x="0" y="9048750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=−64+96+15</m:t>
                    </m:r>
                  </m:oMath>
                </m:oMathPara>
              </a14:m>
              <a:endParaRPr lang="es-MX" sz="11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59" name="CuadroTexto 58">
              <a:extLst>
                <a:ext uri="{FF2B5EF4-FFF2-40B4-BE49-F238E27FC236}">
                  <a16:creationId xmlns:a16="http://schemas.microsoft.com/office/drawing/2014/main" id="{512982EB-2F9D-462A-9580-4991B67E29D5}"/>
                </a:ext>
              </a:extLst>
            </xdr:cNvPr>
            <xdr:cNvSpPr txBox="1"/>
          </xdr:nvSpPr>
          <xdr:spPr>
            <a:xfrm>
              <a:off x="0" y="9048750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𝑔(𝑥)=−64+96+15</a:t>
              </a:r>
              <a:endParaRPr lang="es-MX" sz="1100" b="0"/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619867" cy="147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CuadroTexto 59">
              <a:extLst>
                <a:ext uri="{FF2B5EF4-FFF2-40B4-BE49-F238E27FC236}">
                  <a16:creationId xmlns:a16="http://schemas.microsoft.com/office/drawing/2014/main" id="{39DE3A47-C0BD-4C9B-A21E-DA8C0F997911}"/>
                </a:ext>
              </a:extLst>
            </xdr:cNvPr>
            <xdr:cNvSpPr txBox="1"/>
          </xdr:nvSpPr>
          <xdr:spPr>
            <a:xfrm>
              <a:off x="0" y="9201150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=−64+11=47</m:t>
                    </m:r>
                  </m:oMath>
                </m:oMathPara>
              </a14:m>
              <a:endParaRPr lang="es-MX" sz="11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60" name="CuadroTexto 59">
              <a:extLst>
                <a:ext uri="{FF2B5EF4-FFF2-40B4-BE49-F238E27FC236}">
                  <a16:creationId xmlns:a16="http://schemas.microsoft.com/office/drawing/2014/main" id="{39DE3A47-C0BD-4C9B-A21E-DA8C0F997911}"/>
                </a:ext>
              </a:extLst>
            </xdr:cNvPr>
            <xdr:cNvSpPr txBox="1"/>
          </xdr:nvSpPr>
          <xdr:spPr>
            <a:xfrm>
              <a:off x="0" y="9201150"/>
              <a:ext cx="1619867" cy="147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𝑔(𝑥)=−64+11=47</a:t>
              </a:r>
              <a:endParaRPr lang="es-MX" sz="1100" b="0"/>
            </a:p>
            <a:p>
              <a:endParaRPr lang="es-MX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FD1C4-3A02-477B-82CA-8008F0262C5F}" name="Tabla1" displayName="Tabla1" ref="A7:B14" totalsRowShown="0">
  <autoFilter ref="A7:B14" xr:uid="{230FD1C4-3A02-477B-82CA-8008F0262C5F}"/>
  <tableColumns count="2">
    <tableColumn id="1" xr3:uid="{AA033A9F-535A-406D-9E42-BF40A2E1DC16}" name=" x" dataDxfId="3"/>
    <tableColumn id="2" xr3:uid="{DC4894AF-A7BD-422A-ABEF-FF8CEC1BD900}" name="y 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609DCC-AD20-4877-982C-795A2223166A}" name="Tabla14" displayName="Tabla14" ref="A21:B28" totalsRowShown="0">
  <autoFilter ref="A21:B28" xr:uid="{A5609DCC-AD20-4877-982C-795A2223166A}"/>
  <tableColumns count="2">
    <tableColumn id="1" xr3:uid="{E22C2FA5-0B51-48FC-94A2-D4C5020B5039}" name=" x" dataDxfId="1"/>
    <tableColumn id="2" xr3:uid="{95703639-9A38-443F-8F93-25C871BA3280}" name="y 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DE38-D460-400A-A67C-E5A3E8ED5595}">
  <dimension ref="A1:I22"/>
  <sheetViews>
    <sheetView workbookViewId="0">
      <selection activeCell="C18" sqref="C18"/>
    </sheetView>
  </sheetViews>
  <sheetFormatPr baseColWidth="10" defaultRowHeight="15" x14ac:dyDescent="0.25"/>
  <sheetData>
    <row r="1" spans="1:8" ht="15.75" x14ac:dyDescent="0.25">
      <c r="A1" s="1" t="s">
        <v>0</v>
      </c>
    </row>
    <row r="2" spans="1:8" ht="15.75" x14ac:dyDescent="0.25">
      <c r="A2" s="1" t="s">
        <v>1</v>
      </c>
    </row>
    <row r="3" spans="1:8" ht="15.75" x14ac:dyDescent="0.25">
      <c r="A3" s="1"/>
    </row>
    <row r="4" spans="1:8" x14ac:dyDescent="0.25">
      <c r="A4" t="s">
        <v>2</v>
      </c>
    </row>
    <row r="5" spans="1:8" ht="15.75" x14ac:dyDescent="0.25">
      <c r="A5" s="1"/>
    </row>
    <row r="6" spans="1:8" ht="15.75" x14ac:dyDescent="0.25">
      <c r="A6" s="1" t="s">
        <v>15</v>
      </c>
    </row>
    <row r="7" spans="1:8" ht="15.75" x14ac:dyDescent="0.25">
      <c r="A7" s="1" t="s">
        <v>16</v>
      </c>
    </row>
    <row r="8" spans="1:8" ht="15.75" x14ac:dyDescent="0.25">
      <c r="A8" s="1" t="s">
        <v>17</v>
      </c>
      <c r="B8" s="5" t="s">
        <v>18</v>
      </c>
    </row>
    <row r="9" spans="1:8" ht="15.75" x14ac:dyDescent="0.25">
      <c r="A9" s="1"/>
      <c r="B9" s="5" t="s">
        <v>19</v>
      </c>
    </row>
    <row r="10" spans="1:8" ht="15.75" x14ac:dyDescent="0.25">
      <c r="A10" s="1"/>
      <c r="B10" s="5" t="s">
        <v>20</v>
      </c>
    </row>
    <row r="11" spans="1:8" x14ac:dyDescent="0.25">
      <c r="B11" s="5" t="s">
        <v>21</v>
      </c>
    </row>
    <row r="12" spans="1:8" x14ac:dyDescent="0.25">
      <c r="B12" s="5" t="s">
        <v>22</v>
      </c>
    </row>
    <row r="14" spans="1:8" x14ac:dyDescent="0.25">
      <c r="A14" t="s">
        <v>23</v>
      </c>
    </row>
    <row r="15" spans="1:8" ht="15.75" x14ac:dyDescent="0.25">
      <c r="H15" s="1"/>
    </row>
    <row r="16" spans="1:8" ht="15.75" x14ac:dyDescent="0.25">
      <c r="A16" s="5" t="s">
        <v>22</v>
      </c>
      <c r="C16" t="s">
        <v>27</v>
      </c>
      <c r="H16" s="1"/>
    </row>
    <row r="17" spans="1:9" ht="15.75" x14ac:dyDescent="0.25">
      <c r="H17" s="1"/>
    </row>
    <row r="18" spans="1:9" ht="15.75" x14ac:dyDescent="0.25">
      <c r="A18" t="s">
        <v>24</v>
      </c>
      <c r="C18" t="s">
        <v>28</v>
      </c>
      <c r="H18" s="1"/>
      <c r="I18" s="5"/>
    </row>
    <row r="19" spans="1:9" ht="15.75" x14ac:dyDescent="0.25">
      <c r="A19" t="s">
        <v>25</v>
      </c>
      <c r="H19" s="1"/>
      <c r="I19" s="5"/>
    </row>
    <row r="20" spans="1:9" ht="15.75" x14ac:dyDescent="0.25">
      <c r="A20" t="s">
        <v>26</v>
      </c>
      <c r="H20" s="1"/>
      <c r="I20" s="5"/>
    </row>
    <row r="21" spans="1:9" x14ac:dyDescent="0.25">
      <c r="I21" s="5"/>
    </row>
    <row r="22" spans="1:9" x14ac:dyDescent="0.25">
      <c r="I2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03B9-F9BD-484D-A86A-D6569E9A2763}">
  <dimension ref="A1:N43"/>
  <sheetViews>
    <sheetView tabSelected="1" topLeftCell="A32" workbookViewId="0">
      <selection activeCell="C50" sqref="C50"/>
    </sheetView>
  </sheetViews>
  <sheetFormatPr baseColWidth="10" defaultRowHeight="15" x14ac:dyDescent="0.25"/>
  <cols>
    <col min="1" max="1" width="12.7109375" customWidth="1"/>
    <col min="2" max="2" width="12" customWidth="1"/>
  </cols>
  <sheetData>
    <row r="1" spans="1:14" ht="15.75" x14ac:dyDescent="0.25">
      <c r="A1" s="1" t="s">
        <v>3</v>
      </c>
    </row>
    <row r="2" spans="1:14" ht="15.75" x14ac:dyDescent="0.25">
      <c r="A2" s="1" t="s">
        <v>4</v>
      </c>
    </row>
    <row r="4" spans="1:14" ht="15.75" x14ac:dyDescent="0.25">
      <c r="A4" s="1" t="s">
        <v>5</v>
      </c>
    </row>
    <row r="5" spans="1:14" ht="15.75" x14ac:dyDescent="0.25">
      <c r="A5" s="1" t="s">
        <v>6</v>
      </c>
    </row>
    <row r="6" spans="1:14" ht="15.75" x14ac:dyDescent="0.25">
      <c r="A6" s="2"/>
      <c r="B6" s="3"/>
    </row>
    <row r="7" spans="1:14" ht="15.75" x14ac:dyDescent="0.25">
      <c r="A7" s="2" t="s">
        <v>9</v>
      </c>
      <c r="B7" s="3" t="s">
        <v>8</v>
      </c>
      <c r="F7" t="s">
        <v>10</v>
      </c>
      <c r="N7" s="3"/>
    </row>
    <row r="8" spans="1:14" x14ac:dyDescent="0.25">
      <c r="A8" s="3">
        <v>2</v>
      </c>
      <c r="B8" s="3">
        <v>35</v>
      </c>
      <c r="F8" t="s">
        <v>11</v>
      </c>
      <c r="N8" s="3"/>
    </row>
    <row r="9" spans="1:14" ht="15.75" x14ac:dyDescent="0.25">
      <c r="A9" s="2">
        <v>4</v>
      </c>
      <c r="B9" s="3">
        <v>47</v>
      </c>
      <c r="F9" t="s">
        <v>12</v>
      </c>
      <c r="N9" s="3"/>
    </row>
    <row r="10" spans="1:14" ht="15.75" x14ac:dyDescent="0.25">
      <c r="A10" s="2">
        <v>6</v>
      </c>
      <c r="B10" s="4">
        <v>51</v>
      </c>
      <c r="N10" s="3"/>
    </row>
    <row r="11" spans="1:14" ht="15.75" x14ac:dyDescent="0.25">
      <c r="A11" s="2">
        <v>0</v>
      </c>
      <c r="B11" s="3">
        <v>15</v>
      </c>
      <c r="N11" s="3"/>
    </row>
    <row r="12" spans="1:14" ht="15.75" x14ac:dyDescent="0.25">
      <c r="A12" s="2">
        <v>2</v>
      </c>
      <c r="B12" s="3">
        <v>35</v>
      </c>
      <c r="N12" s="3"/>
    </row>
    <row r="13" spans="1:14" ht="15.75" x14ac:dyDescent="0.25">
      <c r="A13" s="2">
        <v>4</v>
      </c>
      <c r="B13" s="3">
        <v>47</v>
      </c>
      <c r="N13" s="3"/>
    </row>
    <row r="14" spans="1:14" ht="15.75" x14ac:dyDescent="0.25">
      <c r="A14" s="2">
        <v>6</v>
      </c>
      <c r="B14" s="3">
        <v>51</v>
      </c>
      <c r="N14" s="3"/>
    </row>
    <row r="15" spans="1:14" ht="15.75" x14ac:dyDescent="0.25">
      <c r="A15" s="2"/>
      <c r="B15" s="1"/>
    </row>
    <row r="16" spans="1:14" ht="15.75" x14ac:dyDescent="0.25">
      <c r="A16" s="1"/>
    </row>
    <row r="17" spans="1:2" ht="15.75" x14ac:dyDescent="0.25">
      <c r="A17" s="1"/>
    </row>
    <row r="18" spans="1:2" ht="15.75" x14ac:dyDescent="0.25">
      <c r="A18" s="1" t="s">
        <v>7</v>
      </c>
    </row>
    <row r="19" spans="1:2" ht="15.75" x14ac:dyDescent="0.25">
      <c r="A19" s="1"/>
    </row>
    <row r="20" spans="1:2" ht="15.75" x14ac:dyDescent="0.25">
      <c r="A20" s="2"/>
      <c r="B20" s="3"/>
    </row>
    <row r="21" spans="1:2" ht="15.75" x14ac:dyDescent="0.25">
      <c r="A21" s="2" t="s">
        <v>9</v>
      </c>
      <c r="B21" s="3" t="s">
        <v>8</v>
      </c>
    </row>
    <row r="22" spans="1:2" x14ac:dyDescent="0.25">
      <c r="A22" s="3">
        <v>2</v>
      </c>
      <c r="B22" s="3">
        <v>35</v>
      </c>
    </row>
    <row r="23" spans="1:2" ht="15.75" x14ac:dyDescent="0.25">
      <c r="A23" s="2">
        <v>4</v>
      </c>
      <c r="B23" s="3">
        <v>47</v>
      </c>
    </row>
    <row r="24" spans="1:2" ht="15.75" x14ac:dyDescent="0.25">
      <c r="A24" s="2">
        <v>6</v>
      </c>
      <c r="B24" s="4">
        <v>51</v>
      </c>
    </row>
    <row r="25" spans="1:2" ht="15.75" x14ac:dyDescent="0.25">
      <c r="A25" s="2">
        <v>0</v>
      </c>
      <c r="B25" s="3">
        <v>15</v>
      </c>
    </row>
    <row r="26" spans="1:2" ht="15.75" x14ac:dyDescent="0.25">
      <c r="A26" s="2">
        <v>2</v>
      </c>
      <c r="B26" s="3">
        <v>35</v>
      </c>
    </row>
    <row r="27" spans="1:2" ht="15.75" x14ac:dyDescent="0.25">
      <c r="A27" s="2">
        <v>4</v>
      </c>
      <c r="B27" s="3">
        <v>47</v>
      </c>
    </row>
    <row r="28" spans="1:2" ht="15.75" x14ac:dyDescent="0.25">
      <c r="A28" s="2">
        <v>6</v>
      </c>
      <c r="B28" s="3">
        <v>51</v>
      </c>
    </row>
    <row r="29" spans="1:2" ht="15.75" x14ac:dyDescent="0.25">
      <c r="A29" s="1"/>
    </row>
    <row r="34" spans="1:1" x14ac:dyDescent="0.25">
      <c r="A34" t="s">
        <v>13</v>
      </c>
    </row>
    <row r="43" spans="1:1" x14ac:dyDescent="0.25">
      <c r="A43" t="s">
        <v>14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 GANANCIA </vt:lpstr>
      <vt:lpstr>FUNCION CUADRATICA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Ortega Herna´´ndez</dc:creator>
  <cp:lastModifiedBy>Mayra Ortega Herna´´ndez</cp:lastModifiedBy>
  <cp:lastPrinted>2023-05-03T21:52:24Z</cp:lastPrinted>
  <dcterms:created xsi:type="dcterms:W3CDTF">2023-04-21T05:16:16Z</dcterms:created>
  <dcterms:modified xsi:type="dcterms:W3CDTF">2023-05-03T21:53:36Z</dcterms:modified>
</cp:coreProperties>
</file>