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<sst xmlns="http://schemas.openxmlformats.org/spreadsheetml/2006/main" count="86" uniqueCount="67">
  <si>
    <t>Name</t>
  </si>
  <si>
    <t>Joining Date</t>
  </si>
  <si>
    <t>Email</t>
  </si>
  <si>
    <t>Department</t>
  </si>
  <si>
    <t>Salary</t>
  </si>
  <si>
    <t>Mark</t>
  </si>
  <si>
    <t>Brian</t>
  </si>
  <si>
    <t>Alan</t>
  </si>
  <si>
    <t>Tony</t>
  </si>
  <si>
    <t>Agatha</t>
  </si>
  <si>
    <t>Lana</t>
  </si>
  <si>
    <t>Heather</t>
  </si>
  <si>
    <t>David</t>
  </si>
  <si>
    <t>Caitlyn</t>
  </si>
  <si>
    <t>Gibbs</t>
  </si>
  <si>
    <t>Anderson</t>
  </si>
  <si>
    <t>Michael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</si>
  <si>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</si>
  <si>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</si>
  <si>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</si>
  <si>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</si>
  <si>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</si>
  <si>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</si>
  <si>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</si>
  <si>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</si>
  <si>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31-Dec-21</t>
  </si>
  <si>
    <t>14-Jan-22</t>
  </si>
  <si>
    <t>21-Jan-22</t>
  </si>
  <si>
    <t>01-Feb-22</t>
  </si>
  <si>
    <t>04-Feb-22</t>
  </si>
  <si>
    <t>04-Mar-22</t>
  </si>
  <si>
    <t>01-Mar-22</t>
  </si>
  <si>
    <t>05-Mar-22</t>
  </si>
  <si>
    <t>15-Mar-22</t>
  </si>
  <si>
    <t>01-Apr-22</t>
  </si>
  <si>
    <t>17-Apr-22</t>
  </si>
  <si>
    <t>02-Jul-22</t>
  </si>
  <si>
    <t>15-Jul-22</t>
  </si>
  <si>
    <t>03-Jan-22</t>
  </si>
  <si>
    <t>Mark@demonail.com</t>
  </si>
  <si>
    <t>Brian@demonail.com</t>
  </si>
  <si>
    <t>Alan@demonail.com</t>
  </si>
  <si>
    <t>Tony@demonail.com</t>
  </si>
  <si>
    <t>Agatha@demonail.com</t>
  </si>
  <si>
    <t>Lana@demonail.com</t>
  </si>
  <si>
    <t>Heather@demonail.com</t>
  </si>
  <si>
    <t>David@demonail.com</t>
  </si>
  <si>
    <t>Caitlyn@demonail.com</t>
  </si>
  <si>
    <t>Gibbs@demonail.com</t>
  </si>
  <si>
    <t>Anderson@demonail.com</t>
  </si>
  <si>
    <t>Michael@demonail.com</t>
  </si>
  <si>
    <t>Jacob@demonail.com</t>
  </si>
  <si>
    <t>John@demonail.com</t>
  </si>
  <si>
    <t>Leonardo@demonail.com</t>
  </si>
  <si>
    <t>Matthew@demonail.com</t>
  </si>
  <si>
    <t>Joana@demonail.com</t>
  </si>
  <si>
    <t>Ross@demonail.com</t>
  </si>
  <si>
    <t>Joey@demonail.com</t>
  </si>
  <si>
    <t>Jack@demonail.com</t>
  </si>
  <si>
    <t>Human Resources</t>
  </si>
  <si>
    <t>Sales</t>
  </si>
  <si>
    <t>Legal</t>
  </si>
  <si>
    <t>Accounting</t>
  </si>
  <si>
    <t>Retail</t>
  </si>
  <si>
    <t>Support</t>
  </si>
  <si>
    <t>Business Development</t>
  </si>
  <si>
    <t>performers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</si>
</sst>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2" sqref="H22"/>
    </sheetView>
  </sheetViews>
  <sheetFormatPr defaultRowHeight="15" x14ac:dyDescent="0.25"/>
  <cols>
    <col min="1" max="1" width="15.140625" customWidth="1"/>
    <col min="2" max="2" width="15.5703125" customWidth="1"/>
    <col min="3" max="3" width="25" customWidth="1"/>
    <col min="4" max="4" width="25.7109375" customWidth="1"/>
    <col min="5" max="5" width="15.140625" customWidth="1"/>
    <col min="6" max="6" width="26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</v>
      </c>
    </row>
    <row r="2" spans="1:6" x14ac:dyDescent="0.25">
      <c r="A2" t="s">
        <v>5</v>
      </c>
      <c r="B2" t="s">
        <v>25</v>
      </c>
      <c r="C2" t="s">
        <v>39</v>
      </c>
      <c r="D2" t="s">
        <v>59</v>
      </c>
      <c r="E2">
        <v>50000</v>
      </c>
      <c r="F2" t="str">
        <f>IF(E2&gt;50000,"high performance","average performance")</f>
        <v>average performance</v>
      </c>
    </row>
    <row r="3" spans="1:6" x14ac:dyDescent="0.25">
      <c r="A3" t="s">
        <v>6</v>
      </c>
      <c r="B3" t="s">
        <v>25</v>
      </c>
      <c r="C3" t="s">
        <v>40</v>
      </c>
      <c r="D3" t="s">
        <v>60</v>
      </c>
      <c r="E3">
        <v>60000</v>
      </c>
      <c r="F3" t="str">
        <f t="shared" ref="F3:F21" si="0">IF(E3&gt;50000,"high performance","average performance")</f>
        <v>high performance</v>
      </c>
    </row>
    <row r="4" spans="1:6" x14ac:dyDescent="0.25">
      <c r="A4" t="s">
        <v>7</v>
      </c>
      <c r="B4" t="s">
        <v>26</v>
      </c>
      <c r="C4" t="s">
        <v>41</v>
      </c>
      <c r="D4" t="s">
        <v>61</v>
      </c>
      <c r="E4">
        <v>25000</v>
      </c>
      <c r="F4" t="str">
        <f t="shared" si="0"/>
        <v>average performance</v>
      </c>
    </row>
    <row r="5" spans="1:6" x14ac:dyDescent="0.25">
      <c r="A5" t="s">
        <v>8</v>
      </c>
      <c r="B5" t="s">
        <v>27</v>
      </c>
      <c r="C5" t="s">
        <v>42</v>
      </c>
      <c r="D5" t="s">
        <v>61</v>
      </c>
      <c r="E5">
        <v>25000</v>
      </c>
      <c r="F5" t="str">
        <f t="shared" si="0"/>
        <v>average performance</v>
      </c>
    </row>
    <row r="6" spans="1:6" x14ac:dyDescent="0.25">
      <c r="A6" t="s">
        <v>9</v>
      </c>
      <c r="B6" t="s">
        <v>28</v>
      </c>
      <c r="C6" t="s">
        <v>43</v>
      </c>
      <c r="D6" t="s">
        <v>60</v>
      </c>
      <c r="E6">
        <v>35000</v>
      </c>
      <c r="F6" t="str">
        <f t="shared" si="0"/>
        <v>average performance</v>
      </c>
    </row>
    <row r="7" spans="1:6" x14ac:dyDescent="0.25">
      <c r="A7" t="s">
        <v>10</v>
      </c>
      <c r="B7" t="s">
        <v>29</v>
      </c>
      <c r="C7" t="s">
        <v>44</v>
      </c>
      <c r="D7" t="s">
        <v>62</v>
      </c>
      <c r="E7">
        <v>30000</v>
      </c>
      <c r="F7" t="str">
        <f t="shared" si="0"/>
        <v>average performance</v>
      </c>
    </row>
    <row r="8" spans="1:6" x14ac:dyDescent="0.25">
      <c r="A8" t="s">
        <v>11</v>
      </c>
      <c r="B8" t="s">
        <v>29</v>
      </c>
      <c r="C8" t="s">
        <v>45</v>
      </c>
      <c r="D8" t="s">
        <v>62</v>
      </c>
      <c r="E8">
        <v>50000</v>
      </c>
      <c r="F8" t="str">
        <f t="shared" si="0"/>
        <v>average performance</v>
      </c>
    </row>
    <row r="9" spans="1:6" x14ac:dyDescent="0.25">
      <c r="A9" t="s">
        <v>12</v>
      </c>
      <c r="B9" t="s">
        <v>30</v>
      </c>
      <c r="C9" t="s">
        <v>46</v>
      </c>
      <c r="D9" t="s">
        <v>63</v>
      </c>
      <c r="E9">
        <v>23000</v>
      </c>
      <c r="F9" t="str">
        <f t="shared" si="0"/>
        <v>average performance</v>
      </c>
    </row>
    <row r="10" spans="1:6" x14ac:dyDescent="0.25">
      <c r="A10" t="s">
        <v>13</v>
      </c>
      <c r="B10" t="s">
        <v>31</v>
      </c>
      <c r="C10" t="s">
        <v>47</v>
      </c>
      <c r="D10" t="s">
        <v>63</v>
      </c>
      <c r="E10">
        <v>20000</v>
      </c>
      <c r="F10" t="str">
        <f t="shared" si="0"/>
        <v>average performance</v>
      </c>
    </row>
    <row r="11" spans="1:6" x14ac:dyDescent="0.25">
      <c r="A11" t="s">
        <v>14</v>
      </c>
      <c r="B11" t="s">
        <v>31</v>
      </c>
      <c r="C11" t="s">
        <v>48</v>
      </c>
      <c r="D11" t="s">
        <v>63</v>
      </c>
      <c r="E11">
        <v>20000</v>
      </c>
      <c r="F11" t="str">
        <f t="shared" si="0"/>
        <v>average performance</v>
      </c>
    </row>
    <row r="12" spans="1:6" x14ac:dyDescent="0.25">
      <c r="A12" t="s">
        <v>15</v>
      </c>
      <c r="B12" t="s">
        <v>31</v>
      </c>
      <c r="C12" t="s">
        <v>49</v>
      </c>
      <c r="D12" t="s">
        <v>63</v>
      </c>
      <c r="E12">
        <v>30000</v>
      </c>
      <c r="F12" t="str">
        <f t="shared" si="0"/>
        <v>average performance</v>
      </c>
    </row>
    <row r="13" spans="1:6" x14ac:dyDescent="0.25">
      <c r="A13" t="s">
        <v>16</v>
      </c>
      <c r="B13" t="s">
        <v>32</v>
      </c>
      <c r="C13" t="s">
        <v>50</v>
      </c>
      <c r="D13" t="s">
        <v>60</v>
      </c>
      <c r="E13">
        <v>120000</v>
      </c>
      <c r="F13" t="str">
        <f t="shared" si="0"/>
        <v>high performance</v>
      </c>
    </row>
    <row r="14" spans="1:6" x14ac:dyDescent="0.25">
      <c r="A14" t="s">
        <v>17</v>
      </c>
      <c r="B14" t="s">
        <v>33</v>
      </c>
      <c r="C14" t="s">
        <v>51</v>
      </c>
      <c r="D14" t="s">
        <v>64</v>
      </c>
      <c r="E14">
        <v>40000</v>
      </c>
      <c r="F14" t="str">
        <f t="shared" si="0"/>
        <v>average performance</v>
      </c>
    </row>
    <row r="15" spans="1:6" x14ac:dyDescent="0.25">
      <c r="A15" t="s">
        <v>18</v>
      </c>
      <c r="B15" t="s">
        <v>33</v>
      </c>
      <c r="C15" t="s">
        <v>52</v>
      </c>
      <c r="D15" t="s">
        <v>64</v>
      </c>
      <c r="E15">
        <v>40000</v>
      </c>
      <c r="F15" t="str">
        <f t="shared" si="0"/>
        <v>average performance</v>
      </c>
    </row>
    <row r="16" spans="1:6" x14ac:dyDescent="0.25">
      <c r="A16" t="s">
        <v>19</v>
      </c>
      <c r="B16" t="s">
        <v>34</v>
      </c>
      <c r="C16" t="s">
        <v>53</v>
      </c>
      <c r="D16" t="s">
        <v>65</v>
      </c>
      <c r="E16">
        <v>65000</v>
      </c>
      <c r="F16" t="str">
        <f t="shared" si="0"/>
        <v>high performance</v>
      </c>
    </row>
    <row r="17" spans="1:6" x14ac:dyDescent="0.25">
      <c r="A17" t="s">
        <v>20</v>
      </c>
      <c r="B17" t="s">
        <v>35</v>
      </c>
      <c r="C17" t="s">
        <v>54</v>
      </c>
      <c r="D17" t="s">
        <v>59</v>
      </c>
      <c r="E17">
        <v>35000</v>
      </c>
      <c r="F17" t="str">
        <f t="shared" si="0"/>
        <v>average performance</v>
      </c>
    </row>
    <row r="18" spans="1:6" x14ac:dyDescent="0.25">
      <c r="A18" t="s">
        <v>21</v>
      </c>
      <c r="B18" t="s">
        <v>34</v>
      </c>
      <c r="C18" t="s">
        <v>55</v>
      </c>
      <c r="D18" t="s">
        <v>65</v>
      </c>
      <c r="E18">
        <v>23000</v>
      </c>
      <c r="F18" t="str">
        <f t="shared" si="0"/>
        <v>average performance</v>
      </c>
    </row>
    <row r="19" spans="1:6" x14ac:dyDescent="0.25">
      <c r="A19" t="s">
        <v>22</v>
      </c>
      <c r="B19" t="s">
        <v>36</v>
      </c>
      <c r="C19" t="s">
        <v>56</v>
      </c>
      <c r="D19" t="s">
        <v>61</v>
      </c>
      <c r="E19">
        <v>45000</v>
      </c>
      <c r="F19" t="str">
        <f t="shared" si="0"/>
        <v>average performance</v>
      </c>
    </row>
    <row r="20" spans="1:6" x14ac:dyDescent="0.25">
      <c r="A20" t="s">
        <v>23</v>
      </c>
      <c r="B20" t="s">
        <v>37</v>
      </c>
      <c r="C20" t="s">
        <v>57</v>
      </c>
      <c r="D20" t="s">
        <v>65</v>
      </c>
      <c r="E20">
        <v>23000</v>
      </c>
      <c r="F20" t="str">
        <f t="shared" si="0"/>
        <v>average performance</v>
      </c>
    </row>
    <row r="21" spans="1:6" x14ac:dyDescent="0.25">
      <c r="A21" t="s">
        <v>24</v>
      </c>
      <c r="B21" t="s">
        <v>38</v>
      </c>
      <c r="C21" t="s">
        <v>58</v>
      </c>
      <c r="D21" t="s">
        <v>64</v>
      </c>
      <c r="E21">
        <v>45000</v>
      </c>
      <c r="F21" t="str">
        <f t="shared" si="0"/>
        <v>average performance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 33</dc:creator>
  <cp:lastModifiedBy>sindhi 33</cp:lastModifiedBy>
  <dcterms:created xsi:type="dcterms:W3CDTF">2024-09-11T05:09:36Z</dcterms:created>
  <dcterms:modified xsi:type="dcterms:W3CDTF">2024-09-11T05:24:52Z</dcterms:modified>
</cp:coreProperties>
</file>