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firstSheet="2"/>
  </bookViews>
  <sheets>
    <sheet name="导入模板" sheetId="1" r:id="rId1"/>
    <sheet name="建筑服务信息表" sheetId="6" r:id="rId2"/>
    <sheet name="不动产经营租赁服务信息表" sheetId="7" r:id="rId3"/>
    <sheet name="旅客运输服务信息表" sheetId="8" r:id="rId4"/>
    <sheet name="货物运输服务信息表" sheetId="9" r:id="rId5"/>
    <sheet name="填写说明" sheetId="4" r:id="rId6"/>
    <sheet name="Sheet1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X2" authorId="0">
      <text>
        <r>
          <rPr>
            <sz val="10"/>
            <rFont val="宋体"/>
            <charset val="134"/>
          </rPr>
          <t>非必填，系统根据商品管理维护的信息自动带出，若无法带出则需填写</t>
        </r>
      </text>
    </comment>
    <comment ref="Y2" authorId="0">
      <text>
        <r>
          <rPr>
            <sz val="10"/>
            <rFont val="宋体"/>
            <charset val="134"/>
          </rPr>
          <t>非必填，系统根据商品管理维护的信息自动带出，若无法带出则需填写</t>
        </r>
      </text>
    </comment>
    <comment ref="Z2" authorId="0">
      <text>
        <r>
          <rPr>
            <sz val="10"/>
            <rFont val="宋体"/>
            <charset val="134"/>
          </rPr>
          <t>非必填，系统根据商品管理维护的信息自动带出，若无法带出则需填写</t>
        </r>
      </text>
    </comment>
    <comment ref="AA2" authorId="0">
      <text>
        <r>
          <rPr>
            <sz val="10"/>
            <rFont val="宋体"/>
            <charset val="134"/>
          </rPr>
          <t>非必填，系统根据商品管理维护的信息自动带出，若无法带出则需填写</t>
        </r>
      </text>
    </comment>
    <comment ref="AC2" authorId="0">
      <text>
        <r>
          <rPr>
            <sz val="10"/>
            <rFont val="宋体"/>
            <charset val="134"/>
          </rPr>
          <t>非必填，系统根据商品管理维护的信息自动带出，若无法带出则需填写</t>
        </r>
      </text>
    </comment>
    <comment ref="AD2" authorId="0">
      <text>
        <r>
          <rPr>
            <sz val="10"/>
            <rFont val="宋体"/>
            <charset val="134"/>
          </rPr>
          <t>非必填，系统根据商品管理维护的信息自动带出，若无法带出则需填写</t>
        </r>
      </text>
    </comment>
    <comment ref="AE2" authorId="0">
      <text>
        <r>
          <rPr>
            <sz val="10"/>
            <rFont val="宋体"/>
            <charset val="134"/>
          </rPr>
          <t>非必填，系统根据商品管理维护的信息自动带出，若无法带出则需填写</t>
        </r>
      </text>
    </comment>
  </commentList>
</comments>
</file>

<file path=xl/sharedStrings.xml><?xml version="1.0" encoding="utf-8"?>
<sst xmlns="http://schemas.openxmlformats.org/spreadsheetml/2006/main" count="517" uniqueCount="205">
  <si>
    <t>导入说明：
1. 标红的为必填字段；
2. 详细填写说明请查看【填写说明】sheet页；
3. 请勿增加、修改或删除模板字段及sheet页；</t>
  </si>
  <si>
    <t>开票单单据号</t>
  </si>
  <si>
    <t>客户名称</t>
  </si>
  <si>
    <t>购买方名称</t>
  </si>
  <si>
    <t>购买方纳税人识别号</t>
  </si>
  <si>
    <t>购买方地址</t>
  </si>
  <si>
    <t>购买方电话</t>
  </si>
  <si>
    <t>购买方开户行</t>
  </si>
  <si>
    <t>购买方银行账号</t>
  </si>
  <si>
    <t>购买方是否为自然人</t>
  </si>
  <si>
    <t>法人公司名称</t>
  </si>
  <si>
    <t>销售方地址</t>
  </si>
  <si>
    <t>销售方电话</t>
  </si>
  <si>
    <t>销售方开户行</t>
  </si>
  <si>
    <t>销售方银行账号</t>
  </si>
  <si>
    <t>开票类型</t>
  </si>
  <si>
    <t>特定业务</t>
  </si>
  <si>
    <t>减按征税</t>
  </si>
  <si>
    <t>开票备注</t>
  </si>
  <si>
    <t>备注是否展示购买方开户行及银行账户</t>
  </si>
  <si>
    <t>备注是否展示购买方地址及电话</t>
  </si>
  <si>
    <t>备注是否展示销售方开户行及银行账户</t>
  </si>
  <si>
    <t>备注是否展示销售方地址及电话</t>
  </si>
  <si>
    <t>收票邮箱</t>
  </si>
  <si>
    <t>税收分类编码</t>
  </si>
  <si>
    <t>开票名称</t>
  </si>
  <si>
    <t>单位</t>
  </si>
  <si>
    <t>规格型号</t>
  </si>
  <si>
    <t>数量</t>
  </si>
  <si>
    <t>单价</t>
  </si>
  <si>
    <t>税率</t>
  </si>
  <si>
    <t>优惠政策</t>
  </si>
  <si>
    <t>金额</t>
  </si>
  <si>
    <t>是否含税</t>
  </si>
  <si>
    <t>折扣率</t>
  </si>
  <si>
    <t>折扣金额</t>
  </si>
  <si>
    <t>商品名称</t>
  </si>
  <si>
    <t>E7149138566P</t>
  </si>
  <si>
    <t>诸暨五成电子商务商行（个体工商户）</t>
  </si>
  <si>
    <t>宿州市开发区畅阳网络服务中心</t>
  </si>
  <si>
    <t>92341300MA2RJBKN4T</t>
  </si>
  <si>
    <t>否</t>
  </si>
  <si>
    <t/>
  </si>
  <si>
    <t>电子发票（普通发票）</t>
  </si>
  <si>
    <t>3305357545396018851</t>
  </si>
  <si>
    <t>108041401</t>
  </si>
  <si>
    <t>适合用于所有小米智能门锁螺丝安装包智能门锁螺丝配件</t>
  </si>
  <si>
    <t>不使用优惠政策</t>
  </si>
  <si>
    <t>螺丝包</t>
  </si>
  <si>
    <t>E7148101583P</t>
  </si>
  <si>
    <t>上海兆腾智能科技有限公司</t>
  </si>
  <si>
    <t>913101046746319093</t>
  </si>
  <si>
    <t>上海市奉贤区南桥镇西闸公路566号</t>
  </si>
  <si>
    <t>021-62753071</t>
  </si>
  <si>
    <t>中国工商银行上海市建国西路支行</t>
  </si>
  <si>
    <t>1001220709006986594</t>
  </si>
  <si>
    <t>3307608807596029373</t>
  </si>
  <si>
    <t>小米智能门锁锁芯原装正品c级锁芯E系列锁芯全自动锁芯M20M30锁芯</t>
  </si>
  <si>
    <t>锁芯</t>
  </si>
  <si>
    <t>开票申请单号</t>
  </si>
  <si>
    <t>土地增值税项目编号</t>
  </si>
  <si>
    <t>建筑服务发生地</t>
  </si>
  <si>
    <t>详细地址</t>
  </si>
  <si>
    <t>建筑项目名称</t>
  </si>
  <si>
    <t>跨地（市）标志</t>
  </si>
  <si>
    <t>跨区域涉税事项报验管理编号</t>
  </si>
  <si>
    <t>不动产所在地</t>
  </si>
  <si>
    <t>租赁期起</t>
  </si>
  <si>
    <t>租赁期止</t>
  </si>
  <si>
    <t>产权证书/不动产权证号</t>
  </si>
  <si>
    <t>面积单位</t>
  </si>
  <si>
    <t>车牌号</t>
  </si>
  <si>
    <t>出行人</t>
  </si>
  <si>
    <t>出行人证件类型</t>
  </si>
  <si>
    <t>出行人证件号码</t>
  </si>
  <si>
    <t>出行日期</t>
  </si>
  <si>
    <t>出发地</t>
  </si>
  <si>
    <t>出发地详细地址</t>
  </si>
  <si>
    <t>到达地</t>
  </si>
  <si>
    <t>到达地详细地址</t>
  </si>
  <si>
    <t>交通工具类型</t>
  </si>
  <si>
    <t>等级</t>
  </si>
  <si>
    <t>运输工具种类</t>
  </si>
  <si>
    <t>运输工具号牌</t>
  </si>
  <si>
    <t>起运地</t>
  </si>
  <si>
    <t>起运地详细地址</t>
  </si>
  <si>
    <t>运输货物名称</t>
  </si>
  <si>
    <t>表格名称</t>
  </si>
  <si>
    <t>字段名称</t>
  </si>
  <si>
    <t>字段类型</t>
  </si>
  <si>
    <t>是否必填</t>
  </si>
  <si>
    <t>校验规则及填写说明</t>
  </si>
  <si>
    <t>填写示例</t>
  </si>
  <si>
    <t>导入模板</t>
  </si>
  <si>
    <t>文本</t>
  </si>
  <si>
    <t>是</t>
  </si>
  <si>
    <t>至少6位，单据号相同的数据开在同一张发票上，建议编码规则为日期+4位流水号</t>
  </si>
  <si>
    <t>202403220001</t>
  </si>
  <si>
    <t>请填写【客户管理】中存在的客户名称，如不填则需要填写购买方名称等相关信息</t>
  </si>
  <si>
    <t>客户1</t>
  </si>
  <si>
    <t>当【客户管理】中未维护购买方信息，或与本次开票的信息不一致时需要填写</t>
  </si>
  <si>
    <t>陈晓燕</t>
  </si>
  <si>
    <t>开票给自然人时选择”是“</t>
  </si>
  <si>
    <t>薪福通中已维护的法人公司名称，显示为发票上的销售方名称</t>
  </si>
  <si>
    <t>招赢网络科技股份有限公司</t>
  </si>
  <si>
    <t>当销售方地址和法人公司中维护的不一致时需要填写</t>
  </si>
  <si>
    <t>当销售方电话和法人公司中维护的不一致时需要填写</t>
  </si>
  <si>
    <t>当销售方开户行和法人公司中维护的不一致时需要填写</t>
  </si>
  <si>
    <t>当销售方银行账号和法人公司中维护的不一致时需要填写</t>
  </si>
  <si>
    <t>电子发票（增值税专用发票），电子发票（普通发票）</t>
  </si>
  <si>
    <t>电子发票（增值税专用发票）</t>
  </si>
  <si>
    <t>填写内容显示为发票上的备注，不超过200字</t>
  </si>
  <si>
    <t>填写后发票开具完成会发送到指定邮箱，如有多个邮箱，请用分号隔开，例如：zhangsan@cqx.com.cn；wangwu@cqx.com.cn。请仔细填写，填写错误将导致发票发送到错误邮箱。</t>
  </si>
  <si>
    <t>zhangsan@cqx.com.cn</t>
  </si>
  <si>
    <t>商品编码</t>
  </si>
  <si>
    <t>系统根据商品管理维护的信息自动带出税收分类编码、开票名称、税率字段等字段</t>
  </si>
  <si>
    <t>G_1234512</t>
  </si>
  <si>
    <t>系统根据商品管理维护的信息自动带出税收分类编码、开票名称、税率字段等字段，商品名称与商品编码都填写，优先以商品编码为准</t>
  </si>
  <si>
    <t>税局规定的19位税收分类编码，如填写不足19位的，系统会默认补0至19位</t>
  </si>
  <si>
    <t>3040201010000000000</t>
  </si>
  <si>
    <t>显示为发票上的项目名称</t>
  </si>
  <si>
    <t>软件开发服务</t>
  </si>
  <si>
    <t>数值</t>
  </si>
  <si>
    <t>默认最多16位，小数最多8位，如开票单表单自定义为其他长度则按开票单定义执行</t>
  </si>
  <si>
    <t>1</t>
  </si>
  <si>
    <t>“是否含税”填写为“是”时对应含税单价，否则对应不含税单价。如果“是否含税”不填写，开票单配置为含税单价则对应含税单价，开票单配置为不含税单价则对应不含税单价。默认最多16位，小数最多8位，如开票单表单自定义为其他长度则按开票单定义执行</t>
  </si>
  <si>
    <t>200000</t>
  </si>
  <si>
    <t>可填范围：0%、1%、1.5%、3%、5%、6%、9%、11%、13%、16%、17%</t>
  </si>
  <si>
    <t>6%</t>
  </si>
  <si>
    <t>下拉选择，不选默认为：不适用优惠政策；优惠政策为免税或不征税时，税率必须为0；优惠政策为按5%简易征收减按1.5%计征时，税率必须为1.5%</t>
  </si>
  <si>
    <t>不适用优惠政策</t>
  </si>
  <si>
    <t>如填写数量和单价，则需保证金额=数量*单价。“是否含税”填写为“是”时对应含税金额，否则对应不含税金额。如果“是否含税”不填写，开票单配置为含税金额则对应含税金额，开票单配置为不含税金额则对应不含税金额，默认为含税金额。默认最多16位，小数最多2位</t>
  </si>
  <si>
    <t>非必填，如填写则必须保证同一笔开票申请单中，所有明细的“是否含税”标识一致。同时对【单价】和【金额】生效，如填写“是”则对应含税金额/单价，否则对应不含税金额/单价，如果为空，则根据开票单配置生效；</t>
  </si>
  <si>
    <t>填写范围为0%-100%之间的百分比，不填默认不做折扣</t>
  </si>
  <si>
    <t>2%</t>
  </si>
  <si>
    <t>折扣金额=金额*折扣率</t>
  </si>
  <si>
    <t>4000</t>
  </si>
  <si>
    <t>特定业务信息表</t>
  </si>
  <si>
    <t>必填</t>
  </si>
  <si>
    <t>与开票明细表中的开票单单据号对应</t>
  </si>
  <si>
    <t>非必填</t>
  </si>
  <si>
    <t>特定场景必填</t>
  </si>
  <si>
    <t>建筑服务开票必填，填写内容为省-市-区，如：浙江省-杭州市-滨江区</t>
  </si>
  <si>
    <t>建筑服务开票必填</t>
  </si>
  <si>
    <t>建筑服务开票必填，可选范围：是，否</t>
  </si>
  <si>
    <t>跨地（市）标志为“是”时必填</t>
  </si>
  <si>
    <t>不动产经营租赁服务开票必填，填写内容为省-市-区，如：浙江省-杭州市-滨江区</t>
  </si>
  <si>
    <t>不动产经营租赁服务开票必填，日期格式如：2024-09-25</t>
  </si>
  <si>
    <t>不动产经营租赁服务开票必填，可选范围：是，否</t>
  </si>
  <si>
    <t>不动产经营租赁服务开票必填</t>
  </si>
  <si>
    <t>不动产经营租赁服务开票必填，可选范围：米，平方米，亩，平方千米，公顷，㎡，h㎡，k㎡</t>
  </si>
  <si>
    <t>旅客运输服务开票时，如填写特定业务信息，则必填</t>
  </si>
  <si>
    <t>旅客运输服务开票时，如填写特定业务信息，则必填，日期格式如：2024-09-25</t>
  </si>
  <si>
    <t>旅客运输服务开票时，如填写特定业务信息，则必填，填写内容为省-市-区，如：浙江省-杭州市-滨江区</t>
  </si>
  <si>
    <t>旅客运输服务开票时，如填写特定业务信息，则必填，可选范围：飞机，火车，长途汽车，公共交通，出租车，汽车，船舶，其他</t>
  </si>
  <si>
    <t>交通工具为火车、飞机、船舶时必填，火车对应等级：一等座，二等座，软席（软座、软卧），硬席（硬座、硬卧）；飞机对应等级：公务舱、头等舱、经济舱；船舶对应等级：一等舱，二等舱，三等舱</t>
  </si>
  <si>
    <t>货物运输开票必填，可选范围：铁路运输，公路运输，水路运输，航空运输，管道运输，其他运输工具</t>
  </si>
  <si>
    <t>运输工具牌号</t>
  </si>
  <si>
    <t>货物运输开票必填</t>
  </si>
  <si>
    <t>货物运输开票必填，填写内容为省-市-区，如：浙江省-杭州市-滨江区</t>
  </si>
  <si>
    <t>182</t>
  </si>
  <si>
    <t>居民身份证</t>
  </si>
  <si>
    <t>组织机构代码证</t>
  </si>
  <si>
    <t>营业执照</t>
  </si>
  <si>
    <t>税务登记证</t>
  </si>
  <si>
    <t>其他单位证件</t>
  </si>
  <si>
    <t>军官证</t>
  </si>
  <si>
    <t>武警警官证</t>
  </si>
  <si>
    <t>士兵证</t>
  </si>
  <si>
    <t>军队离退休干部证</t>
  </si>
  <si>
    <t>残疾人证</t>
  </si>
  <si>
    <t>残疾军人证（1-8级）</t>
  </si>
  <si>
    <t>外国护照</t>
  </si>
  <si>
    <t>港澳居民来往内地通行证</t>
  </si>
  <si>
    <t>中华人民共和国往来港澳通行证</t>
  </si>
  <si>
    <t>台湾居民来往大陆通行证</t>
  </si>
  <si>
    <t>大陆居民往来台湾通行证</t>
  </si>
  <si>
    <t>外国人居留证</t>
  </si>
  <si>
    <t>外交官证</t>
  </si>
  <si>
    <t>使（领事）馆证</t>
  </si>
  <si>
    <t>海员证</t>
  </si>
  <si>
    <t>香港永久性居民身份证</t>
  </si>
  <si>
    <t>台湾身份证</t>
  </si>
  <si>
    <t>澳门特别行政区永久性居民身份证</t>
  </si>
  <si>
    <t>外国人身份证件</t>
  </si>
  <si>
    <t>就业失业登记证</t>
  </si>
  <si>
    <t>退休证</t>
  </si>
  <si>
    <t>离休证</t>
  </si>
  <si>
    <t>中国护照</t>
  </si>
  <si>
    <t>城镇退役士兵自谋职业证</t>
  </si>
  <si>
    <t>随军家属身份证明</t>
  </si>
  <si>
    <t>中国人民解放军军官转业证书</t>
  </si>
  <si>
    <t>中国人民解放军义务兵退出现役证</t>
  </si>
  <si>
    <t>中国人民解放军士官退出现役证</t>
  </si>
  <si>
    <t>外国人永久居留身份证（外国人永久居留证）</t>
  </si>
  <si>
    <t>就业创业证</t>
  </si>
  <si>
    <t>香港特别行政区护照</t>
  </si>
  <si>
    <t>澳门特别行政区护照</t>
  </si>
  <si>
    <t>中华人民共和国港澳居民居住证</t>
  </si>
  <si>
    <t>中华人民共和国台湾居民居住证</t>
  </si>
  <si>
    <t>《中华人民共和国外国人工作许可证》（A类）</t>
  </si>
  <si>
    <t>《中华人民共和国外国人工作许可证》（B类）</t>
  </si>
  <si>
    <t>《中华人民共和国外国人工作许可证》（C类）</t>
  </si>
  <si>
    <t>医学出生证明</t>
  </si>
  <si>
    <t>其他个人证件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</si>
</sst>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#####"/>
    <numFmt numFmtId="177" formatCode="0.00######"/>
  </numFmts>
  <fonts count="32">
    <font>
      <sz val="12"/>
      <color theme="1"/>
      <name val="DengXian"/>
      <charset val="134"/>
    </font>
    <font>
      <sz val="12"/>
      <color rgb="FFFF0000"/>
      <name val="DengXian"/>
      <charset val="134"/>
    </font>
    <font>
      <sz val="11"/>
      <color rgb="FF0000FF"/>
      <name val="DengXian"/>
      <charset val="134"/>
    </font>
    <font>
      <b/>
      <sz val="11"/>
      <color theme="1"/>
      <name val="宋体"/>
      <charset val="134"/>
    </font>
    <font>
      <sz val="11"/>
      <name val="DengXian"/>
      <charset val="134"/>
    </font>
    <font>
      <b/>
      <sz val="11"/>
      <color rgb="FFFF0000"/>
      <name val="宋体"/>
      <charset val="134"/>
    </font>
    <font>
      <b/>
      <sz val="12"/>
      <color theme="1"/>
      <name val="DengXian"/>
      <charset val="134"/>
    </font>
    <font>
      <b/>
      <sz val="13"/>
      <name val="宋体"/>
      <charset val="134"/>
    </font>
    <font>
      <b/>
      <sz val="12"/>
      <color rgb="FFFF0000"/>
      <name val="DengXian"/>
      <charset val="134"/>
    </font>
    <font>
      <b/>
      <sz val="12"/>
      <name val="DengXian"/>
      <charset val="134"/>
    </font>
    <font>
      <b/>
      <sz val="11"/>
      <color indexed="10"/>
      <name val="宋体"/>
      <charset val="134"/>
    </font>
    <font>
      <b/>
      <sz val="11"/>
      <name val="宋体"/>
      <charset val="134"/>
    </font>
    <font>
      <sz val="12"/>
      <color rgb="FF000000"/>
      <name val="DengXian"/>
      <charset val="134"/>
    </font>
    <font>
      <sz val="11"/>
      <color theme="1"/>
      <name val="DengXian"/>
      <charset val="134"/>
    </font>
    <font>
      <sz val="11"/>
      <color rgb="FF800080"/>
      <name val="DengXian"/>
      <charset val="134"/>
    </font>
    <font>
      <sz val="11"/>
      <color rgb="FFFF0000"/>
      <name val="DengXian"/>
      <charset val="134"/>
    </font>
    <font>
      <b/>
      <sz val="18"/>
      <color theme="3"/>
      <name val="DengXian"/>
      <charset val="134"/>
    </font>
    <font>
      <i/>
      <sz val="11"/>
      <color rgb="FF7F7F7F"/>
      <name val="DengXian"/>
      <charset val="134"/>
    </font>
    <font>
      <b/>
      <sz val="15"/>
      <color theme="3"/>
      <name val="DengXian"/>
      <charset val="134"/>
    </font>
    <font>
      <b/>
      <sz val="13"/>
      <color theme="3"/>
      <name val="DengXian"/>
      <charset val="134"/>
    </font>
    <font>
      <b/>
      <sz val="11"/>
      <color theme="3"/>
      <name val="DengXian"/>
      <charset val="134"/>
    </font>
    <font>
      <sz val="11"/>
      <color rgb="FF3F3F76"/>
      <name val="DengXian"/>
      <charset val="134"/>
    </font>
    <font>
      <b/>
      <sz val="11"/>
      <color rgb="FF3F3F3F"/>
      <name val="DengXian"/>
      <charset val="134"/>
    </font>
    <font>
      <b/>
      <sz val="11"/>
      <color rgb="FFFA7D00"/>
      <name val="DengXian"/>
      <charset val="134"/>
    </font>
    <font>
      <b/>
      <sz val="11"/>
      <color rgb="FFFFFFFF"/>
      <name val="DengXian"/>
      <charset val="134"/>
    </font>
    <font>
      <sz val="11"/>
      <color rgb="FFFA7D00"/>
      <name val="DengXian"/>
      <charset val="134"/>
    </font>
    <font>
      <b/>
      <sz val="11"/>
      <color theme="1"/>
      <name val="DengXian"/>
      <charset val="134"/>
    </font>
    <font>
      <sz val="11"/>
      <color rgb="FF006100"/>
      <name val="DengXian"/>
      <charset val="134"/>
    </font>
    <font>
      <sz val="11"/>
      <color rgb="FF9C0006"/>
      <name val="DengXian"/>
      <charset val="134"/>
    </font>
    <font>
      <sz val="11"/>
      <color rgb="FF9C6500"/>
      <name val="DengXian"/>
      <charset val="134"/>
    </font>
    <font>
      <sz val="11"/>
      <color theme="0"/>
      <name val="DengXian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2499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6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Font="1" applyFill="1" applyAlignment="1"/>
    <xf numFmtId="0" fontId="1" fillId="0" borderId="0" xfId="0" applyFont="1"/>
    <xf numFmtId="49" fontId="2" fillId="0" borderId="0" xfId="6" applyNumberFormat="1" applyAlignment="1"/>
    <xf numFmtId="49" fontId="2" fillId="0" borderId="0" xfId="6" applyNumberFormat="1" applyFont="1" applyAlignment="1"/>
    <xf numFmtId="0" fontId="0" fillId="0" borderId="0" xfId="0" applyFill="1" applyAlignment="1">
      <alignment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/>
    <xf numFmtId="49" fontId="5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49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 wrapText="1"/>
    </xf>
    <xf numFmtId="0" fontId="12" fillId="0" borderId="0" xfId="0" applyFont="1" applyAlignment="1"/>
    <xf numFmtId="176" fontId="0" fillId="0" borderId="2" xfId="0" applyNumberFormat="1" applyFont="1" applyFill="1" applyBorder="1" applyAlignment="1">
      <alignment vertical="center"/>
    </xf>
    <xf numFmtId="177" fontId="0" fillId="0" borderId="2" xfId="0" applyNumberFormat="1" applyFont="1" applyFill="1" applyBorder="1" applyAlignment="1">
      <alignment vertical="center"/>
    </xf>
    <xf numFmtId="9" fontId="0" fillId="0" borderId="2" xfId="0" applyNumberFormat="1" applyFont="1" applyFill="1" applyBorder="1" applyAlignment="1">
      <alignment vertical="center"/>
    </xf>
    <xf numFmtId="2" fontId="0" fillId="0" borderId="2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zhangsan@cqx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tabSelected="1" topLeftCell="K1" workbookViewId="0">
      <selection activeCell="R3" sqref="R3"/>
    </sheetView>
  </sheetViews>
  <sheetFormatPr defaultColWidth="11" defaultRowHeight="15.75" outlineLevelRow="3"/>
  <cols>
    <col min="1" max="1" width="18" style="2" customWidth="1"/>
    <col min="2" max="2" width="13.1666666666667" customWidth="1"/>
    <col min="3" max="3" width="28" customWidth="1"/>
    <col min="4" max="4" width="22" customWidth="1"/>
    <col min="5" max="5" width="32" customWidth="1"/>
    <col min="6" max="6" width="16" customWidth="1"/>
    <col min="7" max="7" width="36" customWidth="1"/>
    <col min="8" max="8" width="24" customWidth="1"/>
    <col min="9" max="9" width="16" customWidth="1"/>
    <col min="10" max="10" width="31.625" customWidth="1"/>
    <col min="11" max="14" width="15.8333333333333" customWidth="1"/>
    <col min="15" max="15" width="26" customWidth="1"/>
    <col min="18" max="18" width="22" customWidth="1"/>
    <col min="19" max="19" width="37.125" customWidth="1"/>
    <col min="20" max="20" width="33.75" customWidth="1"/>
    <col min="21" max="21" width="37.5" customWidth="1"/>
    <col min="22" max="22" width="30.75" customWidth="1"/>
    <col min="24" max="24" width="22" style="2" customWidth="1"/>
    <col min="25" max="25" width="46" style="2" customWidth="1"/>
    <col min="26" max="26" width="12" style="2" customWidth="1"/>
    <col min="30" max="30" width="11" style="2"/>
    <col min="31" max="31" width="12.8333333333333" customWidth="1"/>
    <col min="32" max="33" width="11" style="2"/>
    <col min="34" max="34" width="10.8333333333333" style="2"/>
    <col min="36" max="36" width="46" customWidth="1"/>
  </cols>
  <sheetData>
    <row r="1" ht="80" customHeight="1" spans="1:36">
      <c r="A1" s="14" t="s">
        <v>0</v>
      </c>
    </row>
    <row r="2" s="13" customFormat="1" spans="1:36">
      <c r="A2" s="15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7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8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6" t="s">
        <v>24</v>
      </c>
      <c r="Y2" s="16" t="s">
        <v>25</v>
      </c>
      <c r="Z2" s="16" t="s">
        <v>26</v>
      </c>
      <c r="AA2" s="16" t="s">
        <v>27</v>
      </c>
      <c r="AB2" s="16" t="s">
        <v>28</v>
      </c>
      <c r="AC2" s="16" t="s">
        <v>29</v>
      </c>
      <c r="AD2" s="19" t="s">
        <v>30</v>
      </c>
      <c r="AE2" s="19" t="s">
        <v>31</v>
      </c>
      <c r="AF2" s="18" t="s">
        <v>32</v>
      </c>
      <c r="AG2" s="16" t="s">
        <v>33</v>
      </c>
      <c r="AH2" s="16" t="s">
        <v>34</v>
      </c>
      <c r="AI2" s="16" t="s">
        <v>35</v>
      </c>
      <c r="AJ2" s="20" t="s">
        <v>36</v>
      </c>
    </row>
    <row r="3" ht="48" customHeight="1" spans="1:36">
      <c r="A3" s="21" t="s">
        <v>37</v>
      </c>
      <c r="B3" s="22" t="s">
        <v>38</v>
      </c>
      <c r="C3" s="23" t="s">
        <v>39</v>
      </c>
      <c r="D3" s="21" t="s">
        <v>40</v>
      </c>
      <c r="E3" s="23"/>
      <c r="F3" s="21"/>
      <c r="G3" s="23"/>
      <c r="H3" s="21"/>
      <c r="I3" s="22" t="s">
        <v>41</v>
      </c>
      <c r="J3" s="24" t="s">
        <v>38</v>
      </c>
      <c r="K3" s="22" t="s">
        <v>42</v>
      </c>
      <c r="L3" s="22" t="s">
        <v>42</v>
      </c>
      <c r="M3" s="22" t="s">
        <v>42</v>
      </c>
      <c r="N3" s="22" t="s">
        <v>42</v>
      </c>
      <c r="O3" s="22" t="s">
        <v>43</v>
      </c>
      <c r="P3" s="22" t="s">
        <v>42</v>
      </c>
      <c r="Q3" s="22" t="s">
        <v>42</v>
      </c>
      <c r="R3" s="29" t="s">
        <v>44</v>
      </c>
      <c r="S3" s="22" t="s">
        <v>42</v>
      </c>
      <c r="T3" s="22" t="s">
        <v>42</v>
      </c>
      <c r="U3" s="22" t="s">
        <v>42</v>
      </c>
      <c r="V3" s="22" t="s">
        <v>42</v>
      </c>
      <c r="W3" s="22" t="s">
        <v>42</v>
      </c>
      <c r="X3" s="21" t="s">
        <v>45</v>
      </c>
      <c r="Y3" s="23" t="s">
        <v>46</v>
      </c>
      <c r="Z3" s="22"/>
      <c r="AA3" s="22" t="s">
        <v>42</v>
      </c>
      <c r="AB3" s="25">
        <v>1</v>
      </c>
      <c r="AC3" s="26">
        <v>26.2</v>
      </c>
      <c r="AD3" s="27">
        <v>0.01</v>
      </c>
      <c r="AE3" s="22" t="s">
        <v>47</v>
      </c>
      <c r="AF3" s="28">
        <v>26.2</v>
      </c>
      <c r="AG3" s="22" t="s">
        <v>42</v>
      </c>
      <c r="AH3" s="27" t="s">
        <v>42</v>
      </c>
      <c r="AI3" s="28" t="s">
        <v>42</v>
      </c>
      <c r="AJ3" s="23" t="s">
        <v>48</v>
      </c>
    </row>
    <row r="4" ht="48" customHeight="1" spans="1:36">
      <c r="A4" s="21" t="s">
        <v>49</v>
      </c>
      <c r="B4" s="22" t="s">
        <v>38</v>
      </c>
      <c r="C4" s="23" t="s">
        <v>50</v>
      </c>
      <c r="D4" s="21" t="s">
        <v>51</v>
      </c>
      <c r="E4" s="23" t="s">
        <v>52</v>
      </c>
      <c r="F4" s="21" t="s">
        <v>53</v>
      </c>
      <c r="G4" s="23" t="s">
        <v>54</v>
      </c>
      <c r="H4" s="21" t="s">
        <v>55</v>
      </c>
      <c r="I4" s="22" t="s">
        <v>41</v>
      </c>
      <c r="J4" s="24" t="s">
        <v>38</v>
      </c>
      <c r="K4" s="22" t="s">
        <v>42</v>
      </c>
      <c r="L4" s="22" t="s">
        <v>42</v>
      </c>
      <c r="M4" s="22" t="s">
        <v>42</v>
      </c>
      <c r="N4" s="22" t="s">
        <v>42</v>
      </c>
      <c r="O4" s="22" t="s">
        <v>43</v>
      </c>
      <c r="P4" s="22" t="s">
        <v>42</v>
      </c>
      <c r="Q4" s="22" t="s">
        <v>42</v>
      </c>
      <c r="R4" s="29" t="s">
        <v>56</v>
      </c>
      <c r="S4" s="22" t="s">
        <v>42</v>
      </c>
      <c r="T4" s="22" t="s">
        <v>42</v>
      </c>
      <c r="U4" s="22" t="s">
        <v>42</v>
      </c>
      <c r="V4" s="22" t="s">
        <v>42</v>
      </c>
      <c r="W4" s="22" t="s">
        <v>42</v>
      </c>
      <c r="X4" s="21" t="s">
        <v>45</v>
      </c>
      <c r="Y4" s="23" t="s">
        <v>57</v>
      </c>
      <c r="Z4" s="22"/>
      <c r="AA4" s="22" t="s">
        <v>42</v>
      </c>
      <c r="AB4" s="25">
        <v>1</v>
      </c>
      <c r="AC4" s="26">
        <v>56.9</v>
      </c>
      <c r="AD4" s="27">
        <v>0.01</v>
      </c>
      <c r="AE4" s="22" t="s">
        <v>47</v>
      </c>
      <c r="AF4" s="28">
        <v>56.9</v>
      </c>
      <c r="AG4" s="22" t="s">
        <v>42</v>
      </c>
      <c r="AH4" s="27" t="s">
        <v>42</v>
      </c>
      <c r="AI4" s="28" t="s">
        <v>42</v>
      </c>
      <c r="AJ4" s="23" t="s">
        <v>58</v>
      </c>
    </row>
  </sheetData>
  <mergeCells count="1">
    <mergeCell ref="A1:AJ1"/>
  </mergeCells>
  <dataValidations count="6">
    <dataValidation type="list" allowBlank="1" sqref="I1:I65536 AG1:AG65536 S1:V65536">
      <formula1>"是,否"</formula1>
    </dataValidation>
    <dataValidation type="list" allowBlank="1" sqref="O1:O65536">
      <formula1>"电子发票（增值税专用发票）,电子发票（普通发票）"</formula1>
    </dataValidation>
    <dataValidation type="list" allowBlank="1" sqref="P1:P65536">
      <formula1>"建筑服务,不动产经营租赁服务,旅客运输服务,货物运输服务"</formula1>
    </dataValidation>
    <dataValidation type="list" allowBlank="1" sqref="Q1:Q65536">
      <formula1>"销售自己使用过的固定资产,住房租赁"</formula1>
    </dataValidation>
    <dataValidation type="list" allowBlank="1" sqref="AD1:AD65536">
      <formula1>"0%,1%,1.5%,3%,5%,6%,9%,11%,13%,16%,17%"</formula1>
    </dataValidation>
    <dataValidation type="list" allowBlank="1" sqref="AE1:AE65536">
      <formula1>"不使用优惠政策,简易征收,稀土产品,免税,不征税,先征后退,100%先征后退,50%先征后退,按3%简易征收,按5%简易征收,按5%简易征收减按1.5%计征,即征即退30%,即征即退50%,即征即退70%,即征即退100%,超税负3%即征即退,超税负6%即征即退,超税负8%即征即退,超税负12%即征即退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8.75" defaultRowHeight="14.25" outlineLevelCol="6"/>
  <cols>
    <col min="1" max="1" width="13.875" style="10" customWidth="1"/>
    <col min="2" max="2" width="21.75" style="10" customWidth="1"/>
    <col min="3" max="3" width="15.7" style="10" customWidth="1"/>
    <col min="4" max="4" width="11.625" style="10" customWidth="1"/>
    <col min="5" max="5" width="16.375" style="10" customWidth="1"/>
    <col min="6" max="6" width="17.375" style="10" customWidth="1"/>
    <col min="7" max="7" width="30" style="10" customWidth="1"/>
    <col min="8" max="16384" width="8.75" style="10"/>
  </cols>
  <sheetData>
    <row r="1" s="9" customFormat="1" ht="13.5" spans="1:7">
      <c r="A1" s="11" t="s">
        <v>59</v>
      </c>
      <c r="B1" s="12" t="s">
        <v>60</v>
      </c>
      <c r="C1" s="11" t="s">
        <v>61</v>
      </c>
      <c r="D1" s="12" t="s">
        <v>62</v>
      </c>
      <c r="E1" s="11" t="s">
        <v>63</v>
      </c>
      <c r="F1" s="11" t="s">
        <v>64</v>
      </c>
      <c r="G1" s="12" t="s">
        <v>65</v>
      </c>
    </row>
  </sheetData>
  <dataValidations count="1">
    <dataValidation type="list" allowBlank="1" showInputMessage="1" showErrorMessage="1" sqref="F$1:F$1048576">
      <formula1>"是,否"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"/>
    </sheetView>
  </sheetViews>
  <sheetFormatPr defaultColWidth="8.75" defaultRowHeight="14.25"/>
  <cols>
    <col min="1" max="1" width="13.875" style="10" customWidth="1"/>
    <col min="2" max="2" width="14.125" style="10" customWidth="1"/>
    <col min="3" max="3" width="22" style="10" customWidth="1"/>
    <col min="4" max="4" width="18.625" style="10" customWidth="1"/>
    <col min="5" max="5" width="17.625" style="10" customWidth="1"/>
    <col min="6" max="6" width="18.625" style="10" customWidth="1"/>
    <col min="7" max="7" width="24.375" style="10" customWidth="1"/>
    <col min="8" max="8" width="18" style="10" customWidth="1"/>
    <col min="9" max="9" width="16" style="10" customWidth="1"/>
    <col min="10" max="16384" width="8.75" style="10"/>
  </cols>
  <sheetData>
    <row r="1" s="9" customFormat="1" ht="13.5" spans="1:9">
      <c r="A1" s="11" t="s">
        <v>59</v>
      </c>
      <c r="B1" s="11" t="s">
        <v>66</v>
      </c>
      <c r="C1" s="12" t="s">
        <v>62</v>
      </c>
      <c r="D1" s="11" t="s">
        <v>67</v>
      </c>
      <c r="E1" s="11" t="s">
        <v>68</v>
      </c>
      <c r="F1" s="11" t="s">
        <v>64</v>
      </c>
      <c r="G1" s="11" t="s">
        <v>69</v>
      </c>
      <c r="H1" s="11" t="s">
        <v>70</v>
      </c>
      <c r="I1" s="12" t="s">
        <v>71</v>
      </c>
    </row>
  </sheetData>
  <dataValidations count="3">
    <dataValidation type="list" allowBlank="1" showInputMessage="1" showErrorMessage="1" sqref="F$1:F$1048576">
      <formula1>"是,否"</formula1>
    </dataValidation>
    <dataValidation type="list" allowBlank="1" showInputMessage="1" showErrorMessage="1" sqref="H$1:H$1048576">
      <formula1>"米,平方米,亩,平方千米,公顷,㎡,h㎡,k㎡"</formula1>
    </dataValidation>
    <dataValidation allowBlank="1" showInputMessage="1" showErrorMessage="1" sqref="I$1:I$1048576"/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A1"/>
    </sheetView>
  </sheetViews>
  <sheetFormatPr defaultColWidth="8.75" defaultRowHeight="14.25"/>
  <cols>
    <col min="1" max="1" width="13.875" style="10" customWidth="1"/>
    <col min="2" max="2" width="8.75" style="10"/>
    <col min="3" max="3" width="17.375" style="10" customWidth="1"/>
    <col min="4" max="4" width="19.125" style="10" customWidth="1"/>
    <col min="5" max="5" width="17.625" style="10" customWidth="1"/>
    <col min="6" max="6" width="8.75" style="10"/>
    <col min="7" max="7" width="17.25" style="10" customWidth="1"/>
    <col min="8" max="8" width="8.75" style="10"/>
    <col min="9" max="9" width="16.625" style="10" customWidth="1"/>
    <col min="10" max="10" width="15.25" style="10" customWidth="1"/>
    <col min="11" max="16384" width="8.75" style="10"/>
  </cols>
  <sheetData>
    <row r="1" s="9" customFormat="1" ht="13.5" spans="1:11">
      <c r="A1" s="11" t="s">
        <v>59</v>
      </c>
      <c r="B1" s="11" t="s">
        <v>72</v>
      </c>
      <c r="C1" s="11" t="s">
        <v>73</v>
      </c>
      <c r="D1" s="11" t="s">
        <v>74</v>
      </c>
      <c r="E1" s="11" t="s">
        <v>75</v>
      </c>
      <c r="F1" s="11" t="s">
        <v>76</v>
      </c>
      <c r="G1" s="12" t="s">
        <v>77</v>
      </c>
      <c r="H1" s="11" t="s">
        <v>78</v>
      </c>
      <c r="I1" s="12" t="s">
        <v>79</v>
      </c>
      <c r="J1" s="11" t="s">
        <v>80</v>
      </c>
      <c r="K1" s="12" t="s">
        <v>81</v>
      </c>
    </row>
  </sheetData>
  <dataValidations count="4">
    <dataValidation type="list" allowBlank="1" showInputMessage="1" showErrorMessage="1" sqref="C1">
      <formula1/>
    </dataValidation>
    <dataValidation type="list" allowBlank="1" showInputMessage="1" showErrorMessage="1" sqref="C2:C1048576">
      <formula1>Sheet1!$D$2:$D$45</formula1>
    </dataValidation>
    <dataValidation type="list" allowBlank="1" showInputMessage="1" showErrorMessage="1" sqref="J$1:J$1048576">
      <formula1>"飞机,火车,长途汽车,公共交通,出租车,汽车,船舶,其他"</formula1>
    </dataValidation>
    <dataValidation type="list" allowBlank="1" showInputMessage="1" showErrorMessage="1" sqref="K2:K1048576">
      <formula1>"公务舱,头等舱,经济舱,一等座,二等座,软席（软座、软卧）,硬席（硬座、硬卧）,一等舱,二等舱,三等舱"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A1" sqref="A1"/>
    </sheetView>
  </sheetViews>
  <sheetFormatPr defaultColWidth="8.75" defaultRowHeight="14.25" outlineLevelCol="7"/>
  <cols>
    <col min="1" max="1" width="13.875" style="10" customWidth="1"/>
    <col min="2" max="2" width="18.5" style="10" customWidth="1"/>
    <col min="3" max="3" width="23.5" style="10" customWidth="1"/>
    <col min="4" max="4" width="8.75" style="10"/>
    <col min="5" max="5" width="15.625" style="10" customWidth="1"/>
    <col min="6" max="6" width="8.75" style="10"/>
    <col min="7" max="7" width="17.75" style="10" customWidth="1"/>
    <col min="8" max="8" width="13.875" style="10" customWidth="1"/>
    <col min="9" max="16384" width="8.75" style="10"/>
  </cols>
  <sheetData>
    <row r="1" s="9" customFormat="1" ht="13.5" spans="1:8">
      <c r="A1" s="11" t="s">
        <v>59</v>
      </c>
      <c r="B1" s="11" t="s">
        <v>82</v>
      </c>
      <c r="C1" s="11" t="s">
        <v>83</v>
      </c>
      <c r="D1" s="11" t="s">
        <v>84</v>
      </c>
      <c r="E1" s="12" t="s">
        <v>85</v>
      </c>
      <c r="F1" s="11" t="s">
        <v>78</v>
      </c>
      <c r="G1" s="12" t="s">
        <v>79</v>
      </c>
      <c r="H1" s="11" t="s">
        <v>86</v>
      </c>
    </row>
  </sheetData>
  <dataValidations count="1">
    <dataValidation type="list" allowBlank="1" showInputMessage="1" showErrorMessage="1" sqref="B$1:B$1048576">
      <formula1>"铁路运输,公路运输,水路运输,航空运输,管道运输,其他运输工具"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workbookViewId="0">
      <selection activeCell="E4" sqref="E4"/>
    </sheetView>
  </sheetViews>
  <sheetFormatPr defaultColWidth="11" defaultRowHeight="15.75" outlineLevelCol="5"/>
  <cols>
    <col min="2" max="2" width="17.6333333333333" customWidth="1"/>
    <col min="3" max="3" width="9.275" customWidth="1"/>
    <col min="4" max="4" width="23.6333333333333" style="1" customWidth="1"/>
    <col min="5" max="5" width="127.125" style="1" customWidth="1"/>
    <col min="6" max="6" width="31.0916666666667" style="2" customWidth="1"/>
  </cols>
  <sheetData>
    <row r="1" spans="1:6">
      <c r="A1" t="s">
        <v>87</v>
      </c>
      <c r="B1" t="s">
        <v>88</v>
      </c>
      <c r="C1" t="s">
        <v>89</v>
      </c>
      <c r="D1" s="1" t="s">
        <v>90</v>
      </c>
      <c r="E1" s="1" t="s">
        <v>91</v>
      </c>
      <c r="F1" s="2" t="s">
        <v>92</v>
      </c>
    </row>
    <row r="2" spans="1:6">
      <c r="A2" s="3" t="s">
        <v>93</v>
      </c>
      <c r="B2" s="4" t="s">
        <v>1</v>
      </c>
      <c r="C2" t="s">
        <v>94</v>
      </c>
      <c r="D2" s="1" t="s">
        <v>95</v>
      </c>
      <c r="E2" s="1" t="s">
        <v>96</v>
      </c>
      <c r="F2" s="2" t="s">
        <v>97</v>
      </c>
    </row>
    <row r="3" spans="1:6">
      <c r="A3" s="3" t="s">
        <v>93</v>
      </c>
      <c r="B3" t="s">
        <v>2</v>
      </c>
      <c r="C3" t="s">
        <v>94</v>
      </c>
      <c r="D3" s="1" t="s">
        <v>41</v>
      </c>
      <c r="E3" s="1" t="s">
        <v>98</v>
      </c>
      <c r="F3" s="2" t="s">
        <v>99</v>
      </c>
    </row>
    <row r="4" spans="1:6">
      <c r="A4" s="3" t="s">
        <v>93</v>
      </c>
      <c r="B4" t="s">
        <v>3</v>
      </c>
      <c r="C4" t="s">
        <v>94</v>
      </c>
      <c r="D4" s="1" t="s">
        <v>41</v>
      </c>
      <c r="E4" s="1" t="s">
        <v>100</v>
      </c>
      <c r="F4" s="2" t="s">
        <v>101</v>
      </c>
    </row>
    <row r="5" spans="1:6">
      <c r="A5" s="3" t="s">
        <v>93</v>
      </c>
      <c r="B5" t="s">
        <v>4</v>
      </c>
      <c r="C5" t="s">
        <v>94</v>
      </c>
      <c r="D5" s="1" t="s">
        <v>41</v>
      </c>
      <c r="E5" s="1" t="s">
        <v>100</v>
      </c>
    </row>
    <row r="6" spans="1:6">
      <c r="A6" s="3" t="s">
        <v>93</v>
      </c>
      <c r="B6" t="s">
        <v>5</v>
      </c>
      <c r="C6" t="s">
        <v>94</v>
      </c>
      <c r="D6" s="1" t="s">
        <v>41</v>
      </c>
      <c r="E6" s="1" t="s">
        <v>100</v>
      </c>
    </row>
    <row r="7" spans="1:6">
      <c r="A7" s="3" t="s">
        <v>93</v>
      </c>
      <c r="B7" t="s">
        <v>6</v>
      </c>
      <c r="C7" t="s">
        <v>94</v>
      </c>
      <c r="D7" s="1" t="s">
        <v>41</v>
      </c>
      <c r="E7" s="1" t="s">
        <v>100</v>
      </c>
    </row>
    <row r="8" spans="1:6">
      <c r="A8" s="3" t="s">
        <v>93</v>
      </c>
      <c r="B8" t="s">
        <v>7</v>
      </c>
      <c r="C8" t="s">
        <v>94</v>
      </c>
      <c r="D8" s="1" t="s">
        <v>41</v>
      </c>
      <c r="E8" s="1" t="s">
        <v>100</v>
      </c>
    </row>
    <row r="9" spans="1:6">
      <c r="A9" s="3" t="s">
        <v>93</v>
      </c>
      <c r="B9" t="s">
        <v>8</v>
      </c>
      <c r="C9" t="s">
        <v>94</v>
      </c>
      <c r="D9" s="1" t="s">
        <v>41</v>
      </c>
      <c r="E9" s="1" t="s">
        <v>100</v>
      </c>
    </row>
    <row r="10" spans="1:6">
      <c r="A10" s="3" t="s">
        <v>93</v>
      </c>
      <c r="B10" t="s">
        <v>9</v>
      </c>
      <c r="C10" t="s">
        <v>94</v>
      </c>
      <c r="D10" s="1" t="s">
        <v>41</v>
      </c>
      <c r="E10" s="1" t="s">
        <v>102</v>
      </c>
      <c r="F10" s="2" t="s">
        <v>95</v>
      </c>
    </row>
    <row r="11" spans="1:6">
      <c r="A11" s="3" t="s">
        <v>93</v>
      </c>
      <c r="B11" s="4" t="s">
        <v>10</v>
      </c>
      <c r="C11" t="s">
        <v>94</v>
      </c>
      <c r="D11" s="1" t="s">
        <v>95</v>
      </c>
      <c r="E11" s="1" t="s">
        <v>103</v>
      </c>
      <c r="F11" s="2" t="s">
        <v>104</v>
      </c>
    </row>
    <row r="12" spans="1:6">
      <c r="A12" s="3" t="s">
        <v>93</v>
      </c>
      <c r="B12" t="s">
        <v>11</v>
      </c>
      <c r="C12" t="s">
        <v>94</v>
      </c>
      <c r="D12" s="1" t="s">
        <v>41</v>
      </c>
      <c r="E12" s="1" t="s">
        <v>105</v>
      </c>
    </row>
    <row r="13" spans="1:6">
      <c r="A13" s="3" t="s">
        <v>93</v>
      </c>
      <c r="B13" t="s">
        <v>12</v>
      </c>
      <c r="C13" t="s">
        <v>94</v>
      </c>
      <c r="D13" s="1" t="s">
        <v>41</v>
      </c>
      <c r="E13" s="1" t="s">
        <v>106</v>
      </c>
    </row>
    <row r="14" spans="1:6">
      <c r="A14" s="3" t="s">
        <v>93</v>
      </c>
      <c r="B14" t="s">
        <v>13</v>
      </c>
      <c r="C14" t="s">
        <v>94</v>
      </c>
      <c r="D14" s="1" t="s">
        <v>41</v>
      </c>
      <c r="E14" s="1" t="s">
        <v>107</v>
      </c>
    </row>
    <row r="15" spans="1:6">
      <c r="A15" s="3" t="s">
        <v>93</v>
      </c>
      <c r="B15" t="s">
        <v>14</v>
      </c>
      <c r="C15" t="s">
        <v>94</v>
      </c>
      <c r="D15" s="1" t="s">
        <v>41</v>
      </c>
      <c r="E15" s="1" t="s">
        <v>108</v>
      </c>
    </row>
    <row r="16" spans="1:6">
      <c r="A16" s="3" t="s">
        <v>93</v>
      </c>
      <c r="B16" s="4" t="s">
        <v>15</v>
      </c>
      <c r="C16" t="s">
        <v>94</v>
      </c>
      <c r="D16" s="1" t="s">
        <v>95</v>
      </c>
      <c r="E16" s="1" t="s">
        <v>109</v>
      </c>
      <c r="F16" s="2" t="s">
        <v>110</v>
      </c>
    </row>
    <row r="17" spans="1:6">
      <c r="A17" s="3" t="s">
        <v>93</v>
      </c>
      <c r="B17" t="s">
        <v>18</v>
      </c>
      <c r="C17" t="s">
        <v>94</v>
      </c>
      <c r="D17" s="1" t="s">
        <v>41</v>
      </c>
      <c r="E17" s="1" t="s">
        <v>111</v>
      </c>
    </row>
    <row r="18" spans="1:6">
      <c r="A18" s="3" t="s">
        <v>93</v>
      </c>
      <c r="B18" t="s">
        <v>19</v>
      </c>
      <c r="C18" t="s">
        <v>94</v>
      </c>
      <c r="D18" s="1" t="s">
        <v>41</v>
      </c>
      <c r="F18" s="1" t="s">
        <v>41</v>
      </c>
    </row>
    <row r="19" spans="1:6">
      <c r="A19" s="3" t="s">
        <v>93</v>
      </c>
      <c r="B19" t="s">
        <v>20</v>
      </c>
      <c r="C19" t="s">
        <v>94</v>
      </c>
      <c r="D19" s="1" t="s">
        <v>41</v>
      </c>
      <c r="F19" s="1" t="s">
        <v>41</v>
      </c>
    </row>
    <row r="20" spans="1:6">
      <c r="A20" s="3" t="s">
        <v>93</v>
      </c>
      <c r="B20" t="s">
        <v>21</v>
      </c>
      <c r="C20" t="s">
        <v>94</v>
      </c>
      <c r="D20" s="1" t="s">
        <v>41</v>
      </c>
      <c r="F20" s="1" t="s">
        <v>41</v>
      </c>
    </row>
    <row r="21" spans="1:6">
      <c r="A21" s="3" t="s">
        <v>93</v>
      </c>
      <c r="B21" t="s">
        <v>22</v>
      </c>
      <c r="C21" t="s">
        <v>94</v>
      </c>
      <c r="D21" s="1" t="s">
        <v>41</v>
      </c>
      <c r="F21" s="1" t="s">
        <v>41</v>
      </c>
    </row>
    <row r="22" ht="31.5" spans="1:6">
      <c r="A22" s="3" t="s">
        <v>93</v>
      </c>
      <c r="B22" t="s">
        <v>23</v>
      </c>
      <c r="C22" t="s">
        <v>94</v>
      </c>
      <c r="D22" s="1" t="s">
        <v>41</v>
      </c>
      <c r="E22" s="1" t="s">
        <v>112</v>
      </c>
      <c r="F22" s="5" t="s">
        <v>113</v>
      </c>
    </row>
    <row r="23" spans="1:6">
      <c r="A23" s="3" t="s">
        <v>93</v>
      </c>
      <c r="B23" t="s">
        <v>114</v>
      </c>
      <c r="C23" t="s">
        <v>94</v>
      </c>
      <c r="D23" s="1" t="s">
        <v>41</v>
      </c>
      <c r="E23" s="1" t="s">
        <v>115</v>
      </c>
      <c r="F23" s="6" t="s">
        <v>116</v>
      </c>
    </row>
    <row r="24" spans="1:6">
      <c r="A24" s="3" t="s">
        <v>93</v>
      </c>
      <c r="B24" t="s">
        <v>36</v>
      </c>
      <c r="C24" t="s">
        <v>94</v>
      </c>
      <c r="D24" s="1" t="s">
        <v>41</v>
      </c>
      <c r="E24" s="1" t="s">
        <v>117</v>
      </c>
    </row>
    <row r="25" spans="1:6">
      <c r="A25" s="3" t="s">
        <v>93</v>
      </c>
      <c r="B25" t="s">
        <v>24</v>
      </c>
      <c r="C25" t="s">
        <v>94</v>
      </c>
      <c r="D25" s="1" t="s">
        <v>41</v>
      </c>
      <c r="E25" s="1" t="s">
        <v>118</v>
      </c>
      <c r="F25" s="2" t="s">
        <v>119</v>
      </c>
    </row>
    <row r="26" spans="1:6">
      <c r="A26" s="3" t="s">
        <v>93</v>
      </c>
      <c r="B26" t="s">
        <v>25</v>
      </c>
      <c r="C26" t="s">
        <v>94</v>
      </c>
      <c r="D26" s="1" t="s">
        <v>41</v>
      </c>
      <c r="E26" s="1" t="s">
        <v>120</v>
      </c>
      <c r="F26" s="2" t="s">
        <v>121</v>
      </c>
    </row>
    <row r="27" spans="1:6">
      <c r="A27" s="3" t="s">
        <v>93</v>
      </c>
      <c r="B27" t="s">
        <v>26</v>
      </c>
      <c r="C27" t="s">
        <v>94</v>
      </c>
      <c r="D27" s="1" t="s">
        <v>41</v>
      </c>
    </row>
    <row r="28" spans="1:6">
      <c r="A28" s="3" t="s">
        <v>93</v>
      </c>
      <c r="B28" t="s">
        <v>27</v>
      </c>
      <c r="C28" t="s">
        <v>94</v>
      </c>
      <c r="D28" s="1" t="s">
        <v>41</v>
      </c>
    </row>
    <row r="29" spans="1:6">
      <c r="A29" s="3" t="s">
        <v>93</v>
      </c>
      <c r="B29" t="s">
        <v>28</v>
      </c>
      <c r="C29" t="s">
        <v>122</v>
      </c>
      <c r="D29" s="1" t="s">
        <v>41</v>
      </c>
      <c r="E29" s="1" t="s">
        <v>123</v>
      </c>
      <c r="F29" s="2" t="s">
        <v>124</v>
      </c>
    </row>
    <row r="30" ht="31.5" spans="1:6">
      <c r="A30" s="3" t="s">
        <v>93</v>
      </c>
      <c r="B30" t="s">
        <v>29</v>
      </c>
      <c r="C30" t="s">
        <v>122</v>
      </c>
      <c r="D30" s="1" t="s">
        <v>41</v>
      </c>
      <c r="E30" s="7" t="s">
        <v>125</v>
      </c>
      <c r="F30" s="2" t="s">
        <v>126</v>
      </c>
    </row>
    <row r="31" spans="1:6">
      <c r="A31" s="3" t="s">
        <v>93</v>
      </c>
      <c r="B31" t="s">
        <v>30</v>
      </c>
      <c r="C31" t="s">
        <v>122</v>
      </c>
      <c r="D31" s="1" t="s">
        <v>41</v>
      </c>
      <c r="E31" s="8" t="s">
        <v>127</v>
      </c>
      <c r="F31" s="2" t="s">
        <v>128</v>
      </c>
    </row>
    <row r="32" ht="36" customHeight="1" spans="1:6">
      <c r="A32" s="3" t="s">
        <v>93</v>
      </c>
      <c r="B32" t="s">
        <v>31</v>
      </c>
      <c r="C32" t="s">
        <v>94</v>
      </c>
      <c r="D32" s="1" t="s">
        <v>41</v>
      </c>
      <c r="E32" s="1" t="s">
        <v>129</v>
      </c>
      <c r="F32" s="2" t="s">
        <v>130</v>
      </c>
    </row>
    <row r="33" ht="31.5" spans="1:6">
      <c r="A33" s="3" t="s">
        <v>93</v>
      </c>
      <c r="B33" s="4" t="s">
        <v>32</v>
      </c>
      <c r="C33" t="s">
        <v>122</v>
      </c>
      <c r="D33" s="1" t="s">
        <v>95</v>
      </c>
      <c r="E33" s="1" t="s">
        <v>131</v>
      </c>
      <c r="F33" s="2" t="s">
        <v>126</v>
      </c>
    </row>
    <row r="34" ht="31.5" spans="1:6">
      <c r="A34" s="3" t="s">
        <v>93</v>
      </c>
      <c r="B34" t="s">
        <v>33</v>
      </c>
      <c r="C34" t="s">
        <v>94</v>
      </c>
      <c r="D34" s="1" t="s">
        <v>41</v>
      </c>
      <c r="E34" s="1" t="s">
        <v>132</v>
      </c>
      <c r="F34" t="s">
        <v>95</v>
      </c>
    </row>
    <row r="35" spans="1:6">
      <c r="A35" s="3" t="s">
        <v>93</v>
      </c>
      <c r="B35" t="s">
        <v>34</v>
      </c>
      <c r="C35" t="s">
        <v>122</v>
      </c>
      <c r="D35" s="1" t="s">
        <v>41</v>
      </c>
      <c r="E35" s="1" t="s">
        <v>133</v>
      </c>
      <c r="F35" s="2" t="s">
        <v>134</v>
      </c>
    </row>
    <row r="36" spans="1:6">
      <c r="A36" s="3" t="s">
        <v>93</v>
      </c>
      <c r="B36" t="s">
        <v>35</v>
      </c>
      <c r="C36" t="s">
        <v>122</v>
      </c>
      <c r="D36" s="1" t="s">
        <v>41</v>
      </c>
      <c r="E36" s="1" t="s">
        <v>135</v>
      </c>
      <c r="F36" s="2" t="s">
        <v>136</v>
      </c>
    </row>
    <row r="37" spans="1:6">
      <c r="A37" t="s">
        <v>137</v>
      </c>
      <c r="B37" t="s">
        <v>1</v>
      </c>
      <c r="C37" t="s">
        <v>94</v>
      </c>
      <c r="D37" t="s">
        <v>138</v>
      </c>
      <c r="E37" t="s">
        <v>139</v>
      </c>
    </row>
    <row r="38" spans="1:6">
      <c r="A38" t="s">
        <v>137</v>
      </c>
      <c r="B38" t="s">
        <v>60</v>
      </c>
      <c r="C38" t="s">
        <v>94</v>
      </c>
      <c r="D38" t="s">
        <v>140</v>
      </c>
      <c r="E38"/>
    </row>
    <row r="39" spans="1:6">
      <c r="A39" t="s">
        <v>137</v>
      </c>
      <c r="B39" t="s">
        <v>61</v>
      </c>
      <c r="C39" t="s">
        <v>94</v>
      </c>
      <c r="D39" t="s">
        <v>141</v>
      </c>
      <c r="E39" t="s">
        <v>142</v>
      </c>
    </row>
    <row r="40" spans="1:6">
      <c r="A40" t="s">
        <v>137</v>
      </c>
      <c r="B40" t="s">
        <v>62</v>
      </c>
      <c r="C40" t="s">
        <v>94</v>
      </c>
      <c r="D40" t="s">
        <v>140</v>
      </c>
      <c r="E40"/>
    </row>
    <row r="41" spans="1:6">
      <c r="A41" t="s">
        <v>137</v>
      </c>
      <c r="B41" t="s">
        <v>63</v>
      </c>
      <c r="C41" t="s">
        <v>94</v>
      </c>
      <c r="D41" t="s">
        <v>141</v>
      </c>
      <c r="E41" t="s">
        <v>143</v>
      </c>
    </row>
    <row r="42" spans="1:6">
      <c r="A42" t="s">
        <v>137</v>
      </c>
      <c r="B42" t="s">
        <v>64</v>
      </c>
      <c r="C42" t="s">
        <v>94</v>
      </c>
      <c r="D42" t="s">
        <v>141</v>
      </c>
      <c r="E42" t="s">
        <v>144</v>
      </c>
    </row>
    <row r="43" spans="1:6">
      <c r="A43" t="s">
        <v>137</v>
      </c>
      <c r="B43" t="s">
        <v>65</v>
      </c>
      <c r="C43" t="s">
        <v>94</v>
      </c>
      <c r="D43" t="s">
        <v>141</v>
      </c>
      <c r="E43" t="s">
        <v>145</v>
      </c>
    </row>
    <row r="44" spans="1:6">
      <c r="A44" t="s">
        <v>137</v>
      </c>
      <c r="B44" t="s">
        <v>66</v>
      </c>
      <c r="C44" t="s">
        <v>94</v>
      </c>
      <c r="D44" t="s">
        <v>141</v>
      </c>
      <c r="E44" t="s">
        <v>146</v>
      </c>
    </row>
    <row r="45" spans="1:6">
      <c r="A45" t="s">
        <v>137</v>
      </c>
      <c r="B45" t="s">
        <v>62</v>
      </c>
      <c r="C45" t="s">
        <v>94</v>
      </c>
      <c r="D45" t="s">
        <v>140</v>
      </c>
      <c r="E45"/>
    </row>
    <row r="46" spans="1:6">
      <c r="A46" t="s">
        <v>137</v>
      </c>
      <c r="B46" t="s">
        <v>67</v>
      </c>
      <c r="C46" t="s">
        <v>94</v>
      </c>
      <c r="D46" t="s">
        <v>141</v>
      </c>
      <c r="E46" t="s">
        <v>147</v>
      </c>
    </row>
    <row r="47" spans="1:6">
      <c r="A47" t="s">
        <v>137</v>
      </c>
      <c r="B47" t="s">
        <v>68</v>
      </c>
      <c r="C47" t="s">
        <v>94</v>
      </c>
      <c r="D47" t="s">
        <v>141</v>
      </c>
      <c r="E47" t="s">
        <v>147</v>
      </c>
    </row>
    <row r="48" spans="1:6">
      <c r="A48" t="s">
        <v>137</v>
      </c>
      <c r="B48" t="s">
        <v>64</v>
      </c>
      <c r="C48" t="s">
        <v>94</v>
      </c>
      <c r="D48" t="s">
        <v>141</v>
      </c>
      <c r="E48" t="s">
        <v>148</v>
      </c>
    </row>
    <row r="49" spans="1:5">
      <c r="A49" t="s">
        <v>137</v>
      </c>
      <c r="B49" t="s">
        <v>69</v>
      </c>
      <c r="C49" t="s">
        <v>94</v>
      </c>
      <c r="D49" t="s">
        <v>141</v>
      </c>
      <c r="E49" t="s">
        <v>149</v>
      </c>
    </row>
    <row r="50" spans="1:5">
      <c r="A50" t="s">
        <v>137</v>
      </c>
      <c r="B50" t="s">
        <v>70</v>
      </c>
      <c r="C50" t="s">
        <v>94</v>
      </c>
      <c r="D50" s="3" t="s">
        <v>141</v>
      </c>
      <c r="E50" t="s">
        <v>150</v>
      </c>
    </row>
    <row r="51" spans="1:5">
      <c r="A51" t="s">
        <v>137</v>
      </c>
      <c r="B51" t="s">
        <v>72</v>
      </c>
      <c r="C51" t="s">
        <v>94</v>
      </c>
      <c r="D51" s="3" t="s">
        <v>141</v>
      </c>
      <c r="E51" t="s">
        <v>151</v>
      </c>
    </row>
    <row r="52" spans="1:5">
      <c r="A52" t="s">
        <v>137</v>
      </c>
      <c r="B52" t="s">
        <v>73</v>
      </c>
      <c r="C52" t="s">
        <v>94</v>
      </c>
      <c r="D52" s="3" t="s">
        <v>141</v>
      </c>
      <c r="E52" t="s">
        <v>151</v>
      </c>
    </row>
    <row r="53" spans="1:5">
      <c r="A53" t="s">
        <v>137</v>
      </c>
      <c r="B53" t="s">
        <v>74</v>
      </c>
      <c r="C53" t="s">
        <v>94</v>
      </c>
      <c r="D53" s="3" t="s">
        <v>141</v>
      </c>
      <c r="E53" t="s">
        <v>151</v>
      </c>
    </row>
    <row r="54" spans="1:5">
      <c r="A54" t="s">
        <v>137</v>
      </c>
      <c r="B54" t="s">
        <v>75</v>
      </c>
      <c r="C54" t="s">
        <v>94</v>
      </c>
      <c r="D54" s="3" t="s">
        <v>141</v>
      </c>
      <c r="E54" t="s">
        <v>152</v>
      </c>
    </row>
    <row r="55" spans="1:5">
      <c r="A55" t="s">
        <v>137</v>
      </c>
      <c r="B55" t="s">
        <v>76</v>
      </c>
      <c r="C55" t="s">
        <v>94</v>
      </c>
      <c r="D55" s="3" t="s">
        <v>141</v>
      </c>
      <c r="E55" t="s">
        <v>153</v>
      </c>
    </row>
    <row r="56" spans="1:5">
      <c r="A56" t="s">
        <v>137</v>
      </c>
      <c r="B56" t="s">
        <v>77</v>
      </c>
      <c r="C56" t="s">
        <v>94</v>
      </c>
      <c r="D56" t="s">
        <v>140</v>
      </c>
      <c r="E56"/>
    </row>
    <row r="57" spans="1:5">
      <c r="A57" t="s">
        <v>137</v>
      </c>
      <c r="B57" t="s">
        <v>78</v>
      </c>
      <c r="C57" t="s">
        <v>94</v>
      </c>
      <c r="D57" s="3" t="s">
        <v>141</v>
      </c>
      <c r="E57" t="s">
        <v>153</v>
      </c>
    </row>
    <row r="58" spans="1:5">
      <c r="A58" t="s">
        <v>137</v>
      </c>
      <c r="B58" t="s">
        <v>79</v>
      </c>
      <c r="C58" t="s">
        <v>94</v>
      </c>
      <c r="D58" t="s">
        <v>140</v>
      </c>
      <c r="E58"/>
    </row>
    <row r="59" spans="1:5">
      <c r="A59" t="s">
        <v>137</v>
      </c>
      <c r="B59" t="s">
        <v>80</v>
      </c>
      <c r="C59" t="s">
        <v>94</v>
      </c>
      <c r="D59" s="3" t="s">
        <v>141</v>
      </c>
      <c r="E59" t="s">
        <v>154</v>
      </c>
    </row>
    <row r="60" ht="31.5" spans="1:5">
      <c r="A60" t="s">
        <v>137</v>
      </c>
      <c r="B60" t="s">
        <v>81</v>
      </c>
      <c r="C60" t="s">
        <v>94</v>
      </c>
      <c r="D60" s="3" t="s">
        <v>141</v>
      </c>
      <c r="E60" s="1" t="s">
        <v>155</v>
      </c>
    </row>
    <row r="61" spans="1:5">
      <c r="A61" t="s">
        <v>137</v>
      </c>
      <c r="B61" t="s">
        <v>82</v>
      </c>
      <c r="C61" t="s">
        <v>94</v>
      </c>
      <c r="D61" s="3" t="s">
        <v>141</v>
      </c>
      <c r="E61" t="s">
        <v>156</v>
      </c>
    </row>
    <row r="62" spans="1:5">
      <c r="A62" t="s">
        <v>137</v>
      </c>
      <c r="B62" t="s">
        <v>157</v>
      </c>
      <c r="C62" t="s">
        <v>94</v>
      </c>
      <c r="D62" s="3" t="s">
        <v>141</v>
      </c>
      <c r="E62" t="s">
        <v>158</v>
      </c>
    </row>
    <row r="63" spans="1:5">
      <c r="A63" t="s">
        <v>137</v>
      </c>
      <c r="B63" t="s">
        <v>84</v>
      </c>
      <c r="C63" t="s">
        <v>94</v>
      </c>
      <c r="D63" s="3" t="s">
        <v>141</v>
      </c>
      <c r="E63" t="s">
        <v>159</v>
      </c>
    </row>
    <row r="64" spans="1:5">
      <c r="A64" t="s">
        <v>137</v>
      </c>
      <c r="B64" t="s">
        <v>85</v>
      </c>
      <c r="C64" t="s">
        <v>94</v>
      </c>
      <c r="D64" t="s">
        <v>140</v>
      </c>
      <c r="E64"/>
    </row>
    <row r="65" spans="1:5">
      <c r="A65" t="s">
        <v>137</v>
      </c>
      <c r="B65" t="s">
        <v>78</v>
      </c>
      <c r="C65" t="s">
        <v>94</v>
      </c>
      <c r="D65" s="3" t="s">
        <v>141</v>
      </c>
      <c r="E65" t="s">
        <v>159</v>
      </c>
    </row>
    <row r="66" spans="1:5">
      <c r="A66" t="s">
        <v>137</v>
      </c>
      <c r="B66" t="s">
        <v>79</v>
      </c>
      <c r="C66" t="s">
        <v>94</v>
      </c>
      <c r="D66" t="s">
        <v>140</v>
      </c>
      <c r="E66"/>
    </row>
    <row r="67" spans="1:5">
      <c r="A67" t="s">
        <v>36</v>
      </c>
      <c r="C67" t="s">
        <v>41</v>
      </c>
      <c r="D67" t="s">
        <v>160</v>
      </c>
    </row>
  </sheetData>
  <hyperlinks>
    <hyperlink ref="F22" r:id="rId1" display="zhangsan@cqx.com.cn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D45"/>
  <sheetViews>
    <sheetView workbookViewId="0">
      <selection activeCell="A1" sqref="A1"/>
    </sheetView>
  </sheetViews>
  <sheetFormatPr defaultColWidth="8.88333333333333" defaultRowHeight="15.75" outlineLevelCol="3"/>
  <sheetData>
    <row r="2" spans="4:4">
      <c r="D2" t="s">
        <v>161</v>
      </c>
    </row>
    <row r="3" spans="4:4">
      <c r="D3" t="s">
        <v>162</v>
      </c>
    </row>
    <row r="4" spans="4:4">
      <c r="D4" t="s">
        <v>163</v>
      </c>
    </row>
    <row r="5" spans="4:4">
      <c r="D5" t="s">
        <v>164</v>
      </c>
    </row>
    <row r="6" spans="4:4">
      <c r="D6" t="s">
        <v>165</v>
      </c>
    </row>
    <row r="7" spans="4:4">
      <c r="D7" t="s">
        <v>166</v>
      </c>
    </row>
    <row r="8" spans="4:4">
      <c r="D8" t="s">
        <v>167</v>
      </c>
    </row>
    <row r="9" spans="4:4">
      <c r="D9" t="s">
        <v>168</v>
      </c>
    </row>
    <row r="10" spans="4:4">
      <c r="D10" t="s">
        <v>169</v>
      </c>
    </row>
    <row r="11" spans="4:4">
      <c r="D11" t="s">
        <v>170</v>
      </c>
    </row>
    <row r="12" spans="4:4">
      <c r="D12" t="s">
        <v>171</v>
      </c>
    </row>
    <row r="13" spans="4:4">
      <c r="D13" t="s">
        <v>172</v>
      </c>
    </row>
    <row r="14" spans="4:4">
      <c r="D14" t="s">
        <v>173</v>
      </c>
    </row>
    <row r="15" spans="4:4">
      <c r="D15" t="s">
        <v>174</v>
      </c>
    </row>
    <row r="16" spans="4:4">
      <c r="D16" t="s">
        <v>175</v>
      </c>
    </row>
    <row r="17" spans="4:4">
      <c r="D17" t="s">
        <v>176</v>
      </c>
    </row>
    <row r="18" spans="4:4">
      <c r="D18" t="s">
        <v>177</v>
      </c>
    </row>
    <row r="19" spans="4:4">
      <c r="D19" t="s">
        <v>178</v>
      </c>
    </row>
    <row r="20" spans="4:4">
      <c r="D20" t="s">
        <v>179</v>
      </c>
    </row>
    <row r="21" spans="4:4">
      <c r="D21" t="s">
        <v>180</v>
      </c>
    </row>
    <row r="22" spans="4:4">
      <c r="D22" t="s">
        <v>181</v>
      </c>
    </row>
    <row r="23" spans="4:4">
      <c r="D23" t="s">
        <v>182</v>
      </c>
    </row>
    <row r="24" spans="4:4">
      <c r="D24" t="s">
        <v>183</v>
      </c>
    </row>
    <row r="25" spans="4:4">
      <c r="D25" t="s">
        <v>184</v>
      </c>
    </row>
    <row r="26" spans="4:4">
      <c r="D26" t="s">
        <v>185</v>
      </c>
    </row>
    <row r="27" spans="4:4">
      <c r="D27" t="s">
        <v>186</v>
      </c>
    </row>
    <row r="28" spans="4:4">
      <c r="D28" t="s">
        <v>187</v>
      </c>
    </row>
    <row r="29" spans="4:4">
      <c r="D29" t="s">
        <v>188</v>
      </c>
    </row>
    <row r="30" spans="4:4">
      <c r="D30" t="s">
        <v>189</v>
      </c>
    </row>
    <row r="31" spans="4:4">
      <c r="D31" t="s">
        <v>190</v>
      </c>
    </row>
    <row r="32" spans="4:4">
      <c r="D32" t="s">
        <v>191</v>
      </c>
    </row>
    <row r="33" spans="4:4">
      <c r="D33" t="s">
        <v>192</v>
      </c>
    </row>
    <row r="34" spans="4:4">
      <c r="D34" t="s">
        <v>193</v>
      </c>
    </row>
    <row r="35" spans="4:4">
      <c r="D35" t="s">
        <v>194</v>
      </c>
    </row>
    <row r="36" spans="4:4">
      <c r="D36" t="s">
        <v>195</v>
      </c>
    </row>
    <row r="37" spans="4:4">
      <c r="D37" t="s">
        <v>196</v>
      </c>
    </row>
    <row r="38" spans="4:4">
      <c r="D38" t="s">
        <v>197</v>
      </c>
    </row>
    <row r="39" spans="4:4">
      <c r="D39" t="s">
        <v>198</v>
      </c>
    </row>
    <row r="40" spans="4:4">
      <c r="D40" t="s">
        <v>199</v>
      </c>
    </row>
    <row r="41" spans="4:4">
      <c r="D41" t="s">
        <v>200</v>
      </c>
    </row>
    <row r="42" spans="4:4">
      <c r="D42" t="s">
        <v>201</v>
      </c>
    </row>
    <row r="43" spans="4:4">
      <c r="D43" t="s">
        <v>202</v>
      </c>
    </row>
    <row r="44" spans="4:4">
      <c r="D44" t="s">
        <v>203</v>
      </c>
    </row>
    <row r="45" spans="4:4">
      <c r="D45" t="s">
        <v>204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导入模板</vt:lpstr>
      <vt:lpstr>建筑服务信息表</vt:lpstr>
      <vt:lpstr>不动产经营租赁服务信息表</vt:lpstr>
      <vt:lpstr>旅客运输服务信息表</vt:lpstr>
      <vt:lpstr>货物运输服务信息表</vt:lpstr>
      <vt:lpstr>填写说明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沐野.</cp:lastModifiedBy>
  <dcterms:created xsi:type="dcterms:W3CDTF">2026-08-23T06:06:00Z</dcterms:created>
  <dcterms:modified xsi:type="dcterms:W3CDTF">2026-08-23T06:55:01Z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123C700B393745ECA38B0846E2AF428B_12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