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젝트 일정 관리" sheetId="1" r:id="rId4"/>
  </sheets>
  <definedNames/>
  <calcPr/>
</workbook>
</file>

<file path=xl/sharedStrings.xml><?xml version="1.0" encoding="utf-8"?>
<sst xmlns="http://schemas.openxmlformats.org/spreadsheetml/2006/main" count="16" uniqueCount="16">
  <si>
    <t>이름</t>
  </si>
  <si>
    <t>김신혁</t>
  </si>
  <si>
    <t>프로젝트
기획</t>
  </si>
  <si>
    <r>
      <rPr>
        <rFont val="Arial"/>
        <b/>
        <color rgb="FFFFFFFF"/>
        <sz val="10.0"/>
      </rPr>
      <t xml:space="preserve">프로젝트
주제
</t>
    </r>
    <r>
      <rPr>
        <rFont val="Roboto"/>
        <b/>
        <color rgb="FFFFFFFF"/>
        <sz val="10.0"/>
      </rPr>
      <t>회의</t>
    </r>
  </si>
  <si>
    <t>프로젝트
담당 분야
배정
및
설계</t>
  </si>
  <si>
    <t>테이블
및
프로시저
설계</t>
  </si>
  <si>
    <t>문서 정리</t>
  </si>
  <si>
    <t>발표자료 작성</t>
  </si>
  <si>
    <t>프로젝트
발표</t>
  </si>
  <si>
    <t>프로젝트
종료</t>
  </si>
  <si>
    <t>신동훈</t>
  </si>
  <si>
    <t>이수성</t>
  </si>
  <si>
    <t>예비군</t>
  </si>
  <si>
    <t>정선호</t>
  </si>
  <si>
    <t>최은지</t>
  </si>
  <si>
    <t>연가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</si>
</sst>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&quot;월 &quot;d&quot;일&quot;"/>
    <numFmt numFmtId="166" formatCode="ddd"/>
  </numFmts>
  <fonts count="10">
    <font>
      <sz val="10.0"/>
      <color rgb="FF000000"/>
      <name val="Calibri"/>
      <scheme val="minor"/>
    </font>
    <font>
      <sz val="10.0"/>
      <color theme="1"/>
      <name val="Roboto"/>
    </font>
    <font>
      <b/>
      <sz val="10.0"/>
      <color rgb="FF303F9F"/>
      <name val="Roboto"/>
    </font>
    <font>
      <color theme="1"/>
      <name val="Calibri"/>
      <scheme val="minor"/>
    </font>
    <font>
      <i/>
      <sz val="10.0"/>
      <color rgb="FF6772AD"/>
      <name val="Roboto"/>
    </font>
    <font>
      <sz val="10.0"/>
      <color rgb="FF6772AD"/>
      <name val="Roboto"/>
    </font>
    <font>
      <b/>
      <sz val="10.0"/>
      <color rgb="FFFFFFFF"/>
      <name val="Dotum"/>
    </font>
    <font>
      <b/>
      <sz val="10.0"/>
      <color rgb="FFFFFFFF"/>
      <name val="Roboto"/>
    </font>
    <font>
      <sz val="10.0"/>
      <color rgb="FF666666"/>
      <name val="Roboto"/>
    </font>
    <font/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2">
    <border/>
    <border>
      <left/>
      <right/>
      <top style="thin">
        <color rgb="FF303F9F"/>
      </top>
      <bottom style="thin">
        <color rgb="FFFFFFFF"/>
      </bottom>
    </border>
    <border>
      <bottom style="thin">
        <color rgb="FFC5CAE9"/>
      </bottom>
    </border>
    <border>
      <left/>
      <right style="thin">
        <color rgb="FFFFFFFF"/>
      </right>
      <top style="thin">
        <color rgb="FFFFFFFF"/>
      </top>
      <bottom style="thin">
        <color rgb="FFC5CAE9"/>
      </bottom>
    </border>
    <border>
      <left/>
      <right style="thin">
        <color rgb="FFFFFFFF"/>
      </right>
      <top style="thin">
        <color rgb="FFFFFFFF"/>
      </top>
    </border>
    <border>
      <right style="thin">
        <color rgb="FFC5CAE9"/>
      </right>
    </border>
    <border>
      <left/>
      <right/>
      <top/>
    </border>
    <border>
      <left/>
      <top/>
    </border>
    <border>
      <top/>
    </border>
    <border>
      <left/>
      <right/>
    </border>
    <border>
      <left/>
    </border>
    <border>
      <left/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1" fillId="2" fontId="2" numFmtId="165" xfId="0" applyAlignment="1" applyBorder="1" applyFill="1" applyFont="1" applyNumberFormat="1">
      <alignment horizontal="center" readingOrder="0"/>
    </xf>
    <xf borderId="1" fillId="3" fontId="2" numFmtId="165" xfId="0" applyAlignment="1" applyBorder="1" applyFill="1" applyFont="1" applyNumberFormat="1">
      <alignment horizontal="center" readingOrder="0"/>
    </xf>
    <xf borderId="1" fillId="4" fontId="2" numFmtId="165" xfId="0" applyAlignment="1" applyBorder="1" applyFill="1" applyFont="1" applyNumberFormat="1">
      <alignment horizontal="center" readingOrder="0"/>
    </xf>
    <xf borderId="0" fillId="5" fontId="3" numFmtId="0" xfId="0" applyFill="1" applyFont="1"/>
    <xf borderId="2" fillId="0" fontId="1" numFmtId="0" xfId="0" applyAlignment="1" applyBorder="1" applyFont="1">
      <alignment horizontal="left" vertical="top"/>
    </xf>
    <xf borderId="2" fillId="0" fontId="4" numFmtId="0" xfId="0" applyAlignment="1" applyBorder="1" applyFont="1">
      <alignment horizontal="left" shrinkToFit="0" vertical="top" wrapText="1"/>
    </xf>
    <xf borderId="3" fillId="2" fontId="5" numFmtId="166" xfId="0" applyAlignment="1" applyBorder="1" applyFont="1" applyNumberFormat="1">
      <alignment horizontal="center" vertical="top"/>
    </xf>
    <xf borderId="4" fillId="2" fontId="5" numFmtId="166" xfId="0" applyAlignment="1" applyBorder="1" applyFont="1" applyNumberFormat="1">
      <alignment horizontal="center" vertical="top"/>
    </xf>
    <xf borderId="4" fillId="3" fontId="5" numFmtId="166" xfId="0" applyAlignment="1" applyBorder="1" applyFont="1" applyNumberFormat="1">
      <alignment horizontal="center" vertical="top"/>
    </xf>
    <xf borderId="4" fillId="4" fontId="5" numFmtId="166" xfId="0" applyAlignment="1" applyBorder="1" applyFont="1" applyNumberFormat="1">
      <alignment horizontal="center" vertical="top"/>
    </xf>
    <xf borderId="3" fillId="4" fontId="5" numFmtId="166" xfId="0" applyAlignment="1" applyBorder="1" applyFont="1" applyNumberFormat="1">
      <alignment horizontal="center" vertical="top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6" fillId="5" fontId="6" numFmtId="0" xfId="0" applyAlignment="1" applyBorder="1" applyFont="1">
      <alignment horizontal="center" shrinkToFit="0" vertical="center" wrapText="1"/>
    </xf>
    <xf borderId="6" fillId="6" fontId="7" numFmtId="0" xfId="0" applyAlignment="1" applyBorder="1" applyFill="1" applyFont="1">
      <alignment horizontal="center" readingOrder="0" shrinkToFit="0" vertical="center" wrapText="1"/>
    </xf>
    <xf borderId="7" fillId="6" fontId="8" numFmtId="0" xfId="0" applyAlignment="1" applyBorder="1" applyFont="1">
      <alignment horizontal="center" vertical="center"/>
    </xf>
    <xf borderId="8" fillId="7" fontId="8" numFmtId="0" xfId="0" applyAlignment="1" applyBorder="1" applyFill="1" applyFont="1">
      <alignment horizontal="center" readingOrder="0" vertical="center"/>
    </xf>
    <xf borderId="8" fillId="8" fontId="8" numFmtId="0" xfId="0" applyAlignment="1" applyBorder="1" applyFill="1" applyFont="1">
      <alignment horizontal="center" vertical="center"/>
    </xf>
    <xf borderId="8" fillId="9" fontId="8" numFmtId="0" xfId="0" applyAlignment="1" applyBorder="1" applyFill="1" applyFont="1">
      <alignment horizontal="center" readingOrder="0" vertical="center"/>
    </xf>
    <xf borderId="8" fillId="0" fontId="9" numFmtId="0" xfId="0" applyBorder="1" applyFont="1"/>
    <xf borderId="8" fillId="4" fontId="8" numFmtId="0" xfId="0" applyAlignment="1" applyBorder="1" applyFont="1">
      <alignment horizontal="center" readingOrder="0" vertical="center"/>
    </xf>
    <xf borderId="8" fillId="2" fontId="8" numFmtId="0" xfId="0" applyAlignment="1" applyBorder="1" applyFont="1">
      <alignment horizontal="center" readingOrder="0" vertical="center"/>
    </xf>
    <xf borderId="8" fillId="6" fontId="7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9" fillId="0" fontId="9" numFmtId="0" xfId="0" applyBorder="1" applyFont="1"/>
    <xf borderId="10" fillId="6" fontId="8" numFmtId="0" xfId="0" applyAlignment="1" applyBorder="1" applyFont="1">
      <alignment horizontal="center" vertical="center"/>
    </xf>
    <xf borderId="0" fillId="8" fontId="8" numFmtId="0" xfId="0" applyAlignment="1" applyFont="1">
      <alignment horizontal="center" vertical="center"/>
    </xf>
    <xf borderId="10" fillId="10" fontId="8" numFmtId="0" xfId="0" applyAlignment="1" applyBorder="1" applyFill="1" applyFont="1">
      <alignment horizontal="center" readingOrder="0" vertical="center"/>
    </xf>
    <xf borderId="10" fillId="6" fontId="8" numFmtId="0" xfId="0" applyAlignment="1" applyBorder="1" applyFont="1">
      <alignment horizontal="center" readingOrder="0" vertical="center"/>
    </xf>
    <xf borderId="11" fillId="0" fontId="9" numFmtId="0" xfId="0" applyBorder="1" applyFont="1"/>
    <xf borderId="0" fillId="2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.14"/>
    <col customWidth="1" min="2" max="2" width="7.29"/>
    <col customWidth="1" min="3" max="3" width="9.71"/>
    <col customWidth="1" min="4" max="4" width="10.29"/>
    <col customWidth="1" min="5" max="5" width="8.0"/>
    <col customWidth="1" min="6" max="6" width="9.29"/>
    <col customWidth="1" min="7" max="8" width="8.0"/>
    <col customWidth="1" min="9" max="9" width="9.29"/>
    <col customWidth="1" min="10" max="10" width="9.14"/>
    <col customWidth="1" min="11" max="13" width="9.0"/>
    <col customWidth="1" min="14" max="14" width="9.14"/>
    <col customWidth="1" min="15" max="17" width="9.0"/>
    <col customWidth="1" min="18" max="19" width="4.57"/>
  </cols>
  <sheetData>
    <row r="1" ht="26.25" customHeight="1">
      <c r="A1" s="1"/>
      <c r="B1" s="2"/>
      <c r="C1" s="3">
        <v>45013.0</v>
      </c>
      <c r="D1" s="3">
        <v>45014.0</v>
      </c>
      <c r="E1" s="3">
        <v>45015.0</v>
      </c>
      <c r="F1" s="3">
        <v>45016.0</v>
      </c>
      <c r="G1" s="3">
        <v>45017.0</v>
      </c>
      <c r="H1" s="4">
        <v>45018.0</v>
      </c>
      <c r="I1" s="4">
        <v>45019.0</v>
      </c>
      <c r="J1" s="4">
        <v>45020.0</v>
      </c>
      <c r="K1" s="4">
        <v>45021.0</v>
      </c>
      <c r="L1" s="4">
        <v>45022.0</v>
      </c>
      <c r="M1" s="4">
        <v>45023.0</v>
      </c>
      <c r="N1" s="4">
        <v>45024.0</v>
      </c>
      <c r="O1" s="5">
        <v>45025.0</v>
      </c>
      <c r="P1" s="5">
        <v>45026.0</v>
      </c>
      <c r="Q1" s="5">
        <v>45027.0</v>
      </c>
      <c r="R1" s="6"/>
      <c r="S1" s="6"/>
    </row>
    <row r="2" ht="18.0" customHeight="1">
      <c r="A2" s="7"/>
      <c r="B2" s="8" t="s">
        <v>0</v>
      </c>
      <c r="C2" s="9">
        <f t="shared" ref="C2:Q2" si="1">C1</f>
        <v>45013</v>
      </c>
      <c r="D2" s="9">
        <f t="shared" si="1"/>
        <v>45014</v>
      </c>
      <c r="E2" s="10">
        <f t="shared" si="1"/>
        <v>45015</v>
      </c>
      <c r="F2" s="10">
        <f t="shared" si="1"/>
        <v>45016</v>
      </c>
      <c r="G2" s="10">
        <f t="shared" si="1"/>
        <v>45017</v>
      </c>
      <c r="H2" s="11">
        <f t="shared" si="1"/>
        <v>45018</v>
      </c>
      <c r="I2" s="11">
        <f t="shared" si="1"/>
        <v>45019</v>
      </c>
      <c r="J2" s="11">
        <f t="shared" si="1"/>
        <v>45020</v>
      </c>
      <c r="K2" s="11">
        <f t="shared" si="1"/>
        <v>45021</v>
      </c>
      <c r="L2" s="11">
        <f t="shared" si="1"/>
        <v>45022</v>
      </c>
      <c r="M2" s="11">
        <f t="shared" si="1"/>
        <v>45023</v>
      </c>
      <c r="N2" s="11">
        <f t="shared" si="1"/>
        <v>45024</v>
      </c>
      <c r="O2" s="12">
        <f t="shared" si="1"/>
        <v>45025</v>
      </c>
      <c r="P2" s="12">
        <f t="shared" si="1"/>
        <v>45026</v>
      </c>
      <c r="Q2" s="13">
        <f t="shared" si="1"/>
        <v>45027</v>
      </c>
      <c r="R2" s="6"/>
      <c r="S2" s="6"/>
    </row>
    <row r="3" ht="19.5" customHeight="1">
      <c r="A3" s="14"/>
      <c r="B3" s="15" t="s">
        <v>1</v>
      </c>
      <c r="C3" s="16" t="s">
        <v>2</v>
      </c>
      <c r="D3" s="17" t="s">
        <v>3</v>
      </c>
      <c r="E3" s="18"/>
      <c r="F3" s="19" t="s">
        <v>4</v>
      </c>
      <c r="G3" s="20"/>
      <c r="H3" s="20"/>
      <c r="I3" s="21" t="s">
        <v>5</v>
      </c>
      <c r="J3" s="22"/>
      <c r="K3" s="23" t="s">
        <v>6</v>
      </c>
      <c r="L3" s="24" t="s">
        <v>7</v>
      </c>
      <c r="M3" s="22"/>
      <c r="N3" s="20"/>
      <c r="O3" s="20"/>
      <c r="P3" s="25" t="s">
        <v>8</v>
      </c>
      <c r="Q3" s="16" t="s">
        <v>9</v>
      </c>
      <c r="R3" s="6"/>
      <c r="S3" s="6"/>
    </row>
    <row r="4" ht="19.5" customHeight="1">
      <c r="A4" s="14"/>
      <c r="B4" s="26" t="s">
        <v>10</v>
      </c>
      <c r="C4" s="27"/>
      <c r="D4" s="27"/>
      <c r="E4" s="28"/>
      <c r="G4" s="29"/>
      <c r="H4" s="29"/>
      <c r="N4" s="29"/>
      <c r="O4" s="29"/>
      <c r="Q4" s="27"/>
      <c r="R4" s="6"/>
      <c r="S4" s="6"/>
    </row>
    <row r="5" ht="19.5" customHeight="1">
      <c r="A5" s="14"/>
      <c r="B5" s="26" t="s">
        <v>11</v>
      </c>
      <c r="C5" s="27"/>
      <c r="D5" s="27"/>
      <c r="E5" s="30" t="s">
        <v>12</v>
      </c>
      <c r="G5" s="29"/>
      <c r="H5" s="29"/>
      <c r="N5" s="29"/>
      <c r="O5" s="29"/>
      <c r="Q5" s="27"/>
      <c r="R5" s="6"/>
      <c r="S5" s="6"/>
    </row>
    <row r="6" ht="19.5" customHeight="1">
      <c r="A6" s="14"/>
      <c r="B6" s="26" t="s">
        <v>13</v>
      </c>
      <c r="C6" s="27"/>
      <c r="D6" s="27"/>
      <c r="E6" s="31"/>
      <c r="G6" s="29"/>
      <c r="H6" s="29"/>
      <c r="N6" s="29"/>
      <c r="O6" s="29"/>
      <c r="Q6" s="27"/>
      <c r="R6" s="6"/>
      <c r="S6" s="6"/>
    </row>
    <row r="7" ht="19.5" customHeight="1">
      <c r="A7" s="14"/>
      <c r="B7" s="26" t="s">
        <v>14</v>
      </c>
      <c r="C7" s="32"/>
      <c r="D7" s="32"/>
      <c r="E7" s="30" t="s">
        <v>15</v>
      </c>
      <c r="G7" s="29"/>
      <c r="H7" s="29"/>
      <c r="K7" s="33"/>
      <c r="N7" s="29"/>
      <c r="O7" s="29"/>
      <c r="Q7" s="32"/>
      <c r="R7" s="6"/>
      <c r="S7" s="6"/>
    </row>
  </sheetData>
  <mergeCells count="8">
    <mergeCell ref="C3:C7"/>
    <mergeCell ref="D3:D7"/>
    <mergeCell ref="Q3:Q7"/>
    <mergeCell ref="F3:F7"/>
    <mergeCell ref="P3:P7"/>
    <mergeCell ref="I3:J7"/>
    <mergeCell ref="K3:K6"/>
    <mergeCell ref="L3:M7"/>
  </mergeCells>
  <conditionalFormatting sqref="C3:J7 K3:K4 L3:L6 M3:N6 O3:O5 P3:Q7 N7 O7">
    <cfRule type="colorScale" priority="1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