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0" windowWidth="28800" windowHeight="12578" tabRatio="675"/>
  </bookViews>
  <sheets>
    <sheet name="Notas Alunos" sheetId="10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0" l="1"/>
  <c r="P5" i="10"/>
  <c r="P6" i="10"/>
  <c r="P3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</calcChain>
</file>

<file path=xl/sharedStrings.xml><?xml version="1.0" encoding="utf-8"?>
<sst xmlns="http://schemas.openxmlformats.org/spreadsheetml/2006/main" count="15" uniqueCount="15">
  <si>
    <t>Valeria</t>
  </si>
  <si>
    <t>Para casa 1</t>
  </si>
  <si>
    <t>Para casa 2</t>
  </si>
  <si>
    <t>Para casa 3</t>
  </si>
  <si>
    <t>Para casa 4</t>
  </si>
  <si>
    <t>Para casa 5</t>
  </si>
  <si>
    <t>Questionário 1</t>
  </si>
  <si>
    <t>Questionário 2</t>
  </si>
  <si>
    <t>Questionário 3</t>
  </si>
  <si>
    <t>Questionário 4</t>
  </si>
  <si>
    <t>Nota</t>
  </si>
  <si>
    <t>João</t>
  </si>
  <si>
    <t>Miguel</t>
  </si>
  <si>
    <t>Joseline</t>
  </si>
  <si>
    <t>Média Turma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</si>
</sst>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P7"/>
  <sheetViews>
    <sheetView tabSelected="1" workbookViewId="0">
      <selection activeCell="R5" sqref="R5"/>
    </sheetView>
  </sheetViews>
  <sheetFormatPr defaultRowHeight="14.25" x14ac:dyDescent="0.45"/>
  <cols>
    <col min="1" max="1" width="11.46484375" bestFit="1" customWidth="1"/>
    <col min="2" max="6" width="11.06640625" customWidth="1"/>
    <col min="7" max="10" width="12.3984375" bestFit="1" customWidth="1"/>
    <col min="11" max="13" width="11.06640625" customWidth="1"/>
    <col min="14" max="15" width="6.59765625" bestFit="1" customWidth="1"/>
    <col min="16" max="16" width="6.59765625" style="3" bestFit="1" customWidth="1"/>
  </cols>
  <sheetData>
    <row r="2" spans="1:16" x14ac:dyDescent="0.4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s="1">
        <v>42742</v>
      </c>
      <c r="L2" s="1">
        <v>42749</v>
      </c>
      <c r="M2" s="1">
        <v>42756</v>
      </c>
      <c r="N2" s="1">
        <v>42763</v>
      </c>
      <c r="O2" s="1">
        <v>42770</v>
      </c>
      <c r="P2" s="3" t="s">
        <v>10</v>
      </c>
    </row>
    <row r="3" spans="1:16" x14ac:dyDescent="0.45">
      <c r="A3" t="s">
        <v>11</v>
      </c>
      <c r="B3" s="2">
        <v>0.30416498660347546</v>
      </c>
      <c r="C3" s="2">
        <v>0.55494194957376763</v>
      </c>
      <c r="D3" s="2">
        <v>0.49155526956694195</v>
      </c>
      <c r="E3" s="2">
        <v>0.98620674197798952</v>
      </c>
      <c r="F3" s="2">
        <v>3.9976688477936784E-2</v>
      </c>
      <c r="G3" s="2">
        <v>0.46291718929519965</v>
      </c>
      <c r="H3" s="2">
        <v>0.58586668769947703</v>
      </c>
      <c r="I3" s="2">
        <v>5.0544496560225971E-2</v>
      </c>
      <c r="J3" s="2">
        <v>0.45721709545430644</v>
      </c>
      <c r="K3" s="2">
        <v>0.64715481074786818</v>
      </c>
      <c r="L3" s="2">
        <v>0.3445544079232965</v>
      </c>
      <c r="M3" s="2">
        <v>6.4109354278951036E-2</v>
      </c>
      <c r="N3" s="2">
        <v>0.42679917598773531</v>
      </c>
      <c r="O3" s="2">
        <v>0.54545135993184568</v>
      </c>
      <c r="P3" s="4">
        <f>(B3+C3+D3+E3+F3+G3+H3+I3+J3+K3+L3+M3+N3+O3)/14</f>
        <v>0.42581858671992989</v>
      </c>
    </row>
    <row r="4" spans="1:16" x14ac:dyDescent="0.45">
      <c r="A4" t="s">
        <v>12</v>
      </c>
      <c r="B4" s="2">
        <v>0.11160401941527509</v>
      </c>
      <c r="C4" s="2">
        <v>0.33550004304598813</v>
      </c>
      <c r="D4" s="2">
        <v>0.47578459119743377</v>
      </c>
      <c r="E4" s="2">
        <v>0.14264061199664091</v>
      </c>
      <c r="F4" s="2">
        <v>2.0733232434616E-2</v>
      </c>
      <c r="G4" s="2">
        <v>8.838156444097045E-2</v>
      </c>
      <c r="H4" s="2">
        <v>0.24367279987837764</v>
      </c>
      <c r="I4" s="2">
        <v>0.96963414592923258</v>
      </c>
      <c r="J4" s="2">
        <v>0.6214098500149362</v>
      </c>
      <c r="K4" s="2">
        <v>0.3242842286126828</v>
      </c>
      <c r="L4" s="2">
        <v>0.48567939453257014</v>
      </c>
      <c r="M4" s="2">
        <v>0.74099643861210274</v>
      </c>
      <c r="N4" s="2">
        <v>0.47289523790728649</v>
      </c>
      <c r="O4" s="2">
        <v>0.16792019512411405</v>
      </c>
      <c r="P4" s="4">
        <f t="shared" ref="P4:P6" si="0">(B4+C4+D4+E4+F4+G4+H4+I4+J4+K4+L4+M4+N4+O4)/14</f>
        <v>0.37150973951015903</v>
      </c>
    </row>
    <row r="5" spans="1:16" x14ac:dyDescent="0.45">
      <c r="A5" t="s">
        <v>0</v>
      </c>
      <c r="B5" s="2">
        <v>0.83013660240294629</v>
      </c>
      <c r="C5" s="2">
        <v>0.19644475212035784</v>
      </c>
      <c r="D5" s="2">
        <v>0.24272835985887686</v>
      </c>
      <c r="E5" s="2">
        <v>0.12518745979668189</v>
      </c>
      <c r="F5" s="2">
        <v>0.32306710486348422</v>
      </c>
      <c r="G5" s="2">
        <v>0.40004758819311093</v>
      </c>
      <c r="H5" s="2">
        <v>0.44044036762379479</v>
      </c>
      <c r="I5" s="2">
        <v>0.33401988706779462</v>
      </c>
      <c r="J5" s="2">
        <v>0.72855968889192479</v>
      </c>
      <c r="K5" s="2">
        <v>0.60394102697841889</v>
      </c>
      <c r="L5" s="2">
        <v>0.96672066552904112</v>
      </c>
      <c r="M5" s="2">
        <v>0.48575869564463237</v>
      </c>
      <c r="N5" s="2">
        <v>0.69188503123858147</v>
      </c>
      <c r="O5" s="2">
        <v>0.55276951650319639</v>
      </c>
      <c r="P5" s="4">
        <f t="shared" si="0"/>
        <v>0.494407624765203</v>
      </c>
    </row>
    <row r="6" spans="1:16" x14ac:dyDescent="0.45">
      <c r="A6" t="s">
        <v>13</v>
      </c>
      <c r="B6" s="2">
        <v>0.67456697837734259</v>
      </c>
      <c r="C6" s="2">
        <v>0.9036615145226452</v>
      </c>
      <c r="D6" s="2">
        <v>0.7163499397650106</v>
      </c>
      <c r="E6" s="2">
        <v>0.49492775937292099</v>
      </c>
      <c r="F6" s="2">
        <v>1.4318088263613582E-2</v>
      </c>
      <c r="G6" s="2">
        <v>0.50141782213766084</v>
      </c>
      <c r="H6" s="2">
        <v>0.72989931749995129</v>
      </c>
      <c r="I6" s="2">
        <v>8.1171102241559212E-2</v>
      </c>
      <c r="J6" s="2">
        <v>0.38029697134485541</v>
      </c>
      <c r="K6" s="2">
        <v>0.23836941845118154</v>
      </c>
      <c r="L6" s="2">
        <v>0.55198490242759901</v>
      </c>
      <c r="M6" s="2">
        <v>0.19390938966762783</v>
      </c>
      <c r="N6" s="2">
        <v>0.59935507192534376</v>
      </c>
      <c r="O6" s="2">
        <v>0.26104069664966678</v>
      </c>
      <c r="P6" s="4">
        <f t="shared" si="0"/>
        <v>0.45294778376049855</v>
      </c>
    </row>
    <row r="7" spans="1:16" x14ac:dyDescent="0.45">
      <c r="A7" t="s">
        <v>14</v>
      </c>
      <c r="B7" s="2">
        <f>(B6+B5+B4+B3)/4</f>
        <v>0.48011814669975983</v>
      </c>
      <c r="C7" s="2">
        <f t="shared" ref="C7:O7" si="1">(C6+C5+C4+C3)/4</f>
        <v>0.4976370648156897</v>
      </c>
      <c r="D7" s="2">
        <f t="shared" si="1"/>
        <v>0.48160454009706577</v>
      </c>
      <c r="E7" s="2">
        <f t="shared" si="1"/>
        <v>0.43724064328605833</v>
      </c>
      <c r="F7" s="2">
        <f t="shared" si="1"/>
        <v>9.9523778509912647E-2</v>
      </c>
      <c r="G7" s="2">
        <f t="shared" si="1"/>
        <v>0.36319104101673549</v>
      </c>
      <c r="H7" s="2">
        <f t="shared" si="1"/>
        <v>0.49996979317540013</v>
      </c>
      <c r="I7" s="2">
        <f t="shared" si="1"/>
        <v>0.35884240794970307</v>
      </c>
      <c r="J7" s="2">
        <f t="shared" si="1"/>
        <v>0.54687090142650563</v>
      </c>
      <c r="K7" s="2">
        <f t="shared" si="1"/>
        <v>0.45343737119753785</v>
      </c>
      <c r="L7" s="2">
        <f t="shared" si="1"/>
        <v>0.58723484260312664</v>
      </c>
      <c r="M7" s="2">
        <f t="shared" si="1"/>
        <v>0.37119346955082849</v>
      </c>
      <c r="N7" s="2">
        <f t="shared" si="1"/>
        <v>0.54773362926473679</v>
      </c>
      <c r="O7" s="2">
        <f t="shared" si="1"/>
        <v>0.38179544205220572</v>
      </c>
      <c r="P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Notas 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jose</cp:lastModifiedBy>
  <dcterms:created xsi:type="dcterms:W3CDTF">2013-04-22T00:21:25Z</dcterms:created>
  <dcterms:modified xsi:type="dcterms:W3CDTF">2017-10-11T13:46:48Z</dcterms:modified>
</cp:coreProperties>
</file>