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R9" i="1"/>
  <c r="R7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C9" i="1"/>
</calcChain>
</file>

<file path=xl/sharedStrings.xml><?xml version="1.0" encoding="utf-8"?>
<sst xmlns="http://schemas.openxmlformats.org/spreadsheetml/2006/main" count="17" uniqueCount="17">
  <si>
    <t>Pontos Possíveis</t>
  </si>
  <si>
    <t>Trabalho 1</t>
  </si>
  <si>
    <t>Trabalho 2</t>
  </si>
  <si>
    <t>Trabalho 3</t>
  </si>
  <si>
    <t>Trabalho 4</t>
  </si>
  <si>
    <t>Trabalho 5</t>
  </si>
  <si>
    <t>Trabalho 6</t>
  </si>
  <si>
    <t>Trabalho 7</t>
  </si>
  <si>
    <t>Trabalho 8</t>
  </si>
  <si>
    <t>Trabalho 9</t>
  </si>
  <si>
    <t>Trabalho 10</t>
  </si>
  <si>
    <t>Trabalho 11</t>
  </si>
  <si>
    <t>Trabalho 12</t>
  </si>
  <si>
    <t>Trabalho 13</t>
  </si>
  <si>
    <t>Trabalho 14</t>
  </si>
  <si>
    <t>Projeto Final</t>
  </si>
  <si>
    <t>José 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</si>
</sst>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textRotation="45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9"/>
  <sheetViews>
    <sheetView tabSelected="1" workbookViewId="0">
      <selection activeCell="R9" sqref="R9"/>
    </sheetView>
  </sheetViews>
  <sheetFormatPr defaultRowHeight="14.25" x14ac:dyDescent="0.45"/>
  <cols>
    <col min="2" max="2" width="18.59765625" customWidth="1"/>
    <col min="3" max="3" width="8.46484375" bestFit="1" customWidth="1"/>
    <col min="4" max="11" width="9.1328125" bestFit="1" customWidth="1"/>
    <col min="12" max="16" width="10.1328125" bestFit="1" customWidth="1"/>
    <col min="17" max="17" width="11.86328125" bestFit="1" customWidth="1"/>
    <col min="18" max="18" width="10.46484375" customWidth="1"/>
  </cols>
  <sheetData>
    <row r="6" spans="2:18" ht="52.15" x14ac:dyDescent="0.45">
      <c r="B6" s="1"/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</row>
    <row r="7" spans="2:18" x14ac:dyDescent="0.45">
      <c r="B7" s="1" t="s">
        <v>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400</v>
      </c>
      <c r="R7">
        <f>SUM(C7:Q7)</f>
        <v>1800</v>
      </c>
    </row>
    <row r="8" spans="2:18" x14ac:dyDescent="0.45">
      <c r="B8" s="1" t="s">
        <v>16</v>
      </c>
      <c r="C8" s="1">
        <f ca="1">RANDBETWEEN(78,100)</f>
        <v>97</v>
      </c>
      <c r="D8" s="1">
        <f t="shared" ref="D8:Q8" ca="1" si="0">RANDBETWEEN(78,100)</f>
        <v>81</v>
      </c>
      <c r="E8" s="1">
        <f t="shared" ca="1" si="0"/>
        <v>90</v>
      </c>
      <c r="F8" s="1">
        <f t="shared" ca="1" si="0"/>
        <v>86</v>
      </c>
      <c r="G8" s="1">
        <f t="shared" ca="1" si="0"/>
        <v>78</v>
      </c>
      <c r="H8" s="1">
        <f t="shared" ca="1" si="0"/>
        <v>84</v>
      </c>
      <c r="I8" s="1">
        <f t="shared" ca="1" si="0"/>
        <v>98</v>
      </c>
      <c r="J8" s="1">
        <f t="shared" ca="1" si="0"/>
        <v>100</v>
      </c>
      <c r="K8" s="1">
        <f t="shared" ca="1" si="0"/>
        <v>85</v>
      </c>
      <c r="L8" s="1">
        <f t="shared" ca="1" si="0"/>
        <v>97</v>
      </c>
      <c r="M8" s="1">
        <f t="shared" ca="1" si="0"/>
        <v>92</v>
      </c>
      <c r="N8" s="1">
        <f t="shared" ca="1" si="0"/>
        <v>99</v>
      </c>
      <c r="O8" s="1">
        <f t="shared" ca="1" si="0"/>
        <v>88</v>
      </c>
      <c r="P8" s="1">
        <f t="shared" ca="1" si="0"/>
        <v>85</v>
      </c>
      <c r="Q8" s="1">
        <f ca="1">RANDBETWEEN(300,400)</f>
        <v>362</v>
      </c>
      <c r="R8" s="1">
        <f ca="1">SUM(C8:Q8)</f>
        <v>1622</v>
      </c>
    </row>
    <row r="9" spans="2:18" x14ac:dyDescent="0.45">
      <c r="C9" s="3">
        <f ca="1">C8/C7</f>
        <v>0.97</v>
      </c>
      <c r="D9" s="3">
        <f t="shared" ref="D9:R9" ca="1" si="1">D8/D7</f>
        <v>0.81</v>
      </c>
      <c r="E9" s="3">
        <f t="shared" ca="1" si="1"/>
        <v>0.9</v>
      </c>
      <c r="F9" s="3">
        <f t="shared" ca="1" si="1"/>
        <v>0.86</v>
      </c>
      <c r="G9" s="3">
        <f t="shared" ca="1" si="1"/>
        <v>0.78</v>
      </c>
      <c r="H9" s="3">
        <f t="shared" ca="1" si="1"/>
        <v>0.84</v>
      </c>
      <c r="I9" s="3">
        <f t="shared" ca="1" si="1"/>
        <v>0.98</v>
      </c>
      <c r="J9" s="3">
        <f t="shared" ca="1" si="1"/>
        <v>1</v>
      </c>
      <c r="K9" s="3">
        <f t="shared" ca="1" si="1"/>
        <v>0.85</v>
      </c>
      <c r="L9" s="3">
        <f t="shared" ca="1" si="1"/>
        <v>0.97</v>
      </c>
      <c r="M9" s="3">
        <f t="shared" ca="1" si="1"/>
        <v>0.92</v>
      </c>
      <c r="N9" s="3">
        <f t="shared" ca="1" si="1"/>
        <v>0.99</v>
      </c>
      <c r="O9" s="3">
        <f t="shared" ca="1" si="1"/>
        <v>0.88</v>
      </c>
      <c r="P9" s="3">
        <f t="shared" ca="1" si="1"/>
        <v>0.85</v>
      </c>
      <c r="Q9" s="3">
        <f t="shared" ca="1" si="1"/>
        <v>0.90500000000000003</v>
      </c>
      <c r="R9" s="3">
        <f t="shared" ca="1" si="1"/>
        <v>0.90111111111111108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2017-11-16T23:12:15Z</dcterms:created>
  <dcterms:modified xsi:type="dcterms:W3CDTF">2017-11-16T23:25:20Z</dcterms:modified>
</cp:coreProperties>
</file>