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<sst xmlns="http://schemas.openxmlformats.org/spreadsheetml/2006/main" count="80" uniqueCount="55">
  <si>
    <t>Session end.Duration</t>
  </si>
  <si>
    <t>Tags (time):</t>
  </si>
  <si>
    <t>Test</t>
  </si>
  <si>
    <t>Number of bugs</t>
  </si>
  <si>
    <t>Bug</t>
  </si>
  <si>
    <t>Time on Test (mins)</t>
  </si>
  <si>
    <t>Setup</t>
  </si>
  <si>
    <t>Time on Setup (mins)</t>
  </si>
  <si>
    <t>OffCharter</t>
  </si>
  <si>
    <t>Time on Bugs (mins)</t>
  </si>
  <si>
    <t>Tags (no time):</t>
  </si>
  <si>
    <t>Note</t>
  </si>
  <si>
    <t>Time Off Charter (mins)</t>
  </si>
  <si>
    <t>Question</t>
  </si>
  <si>
    <t>Number of questions</t>
  </si>
  <si>
    <t>NextTime</t>
  </si>
  <si>
    <t>Number of ideas for next time</t>
  </si>
  <si>
    <t>Data</t>
  </si>
  <si>
    <t>Session Tester</t>
  </si>
  <si>
    <t>astalus.adrian1703@gmail.com</t>
  </si>
  <si>
    <t>Session Charter</t>
  </si>
  <si>
    <t>SBTM session for addGrade feature</t>
  </si>
  <si>
    <t>Planned session time (mins)</t>
  </si>
  <si>
    <t>Environment Info</t>
  </si>
  <si>
    <t>Laptop with Windows 10</t>
  </si>
  <si>
    <t>Area</t>
  </si>
  <si>
    <t>addGrade Feature</t>
  </si>
  <si>
    <t>Current Active Tag</t>
  </si>
  <si>
    <t>Time remaining (mins):</t>
  </si>
  <si>
    <t>Session start</t>
  </si>
  <si>
    <t>SESSION ENDED!</t>
  </si>
  <si>
    <t>Pull project repository from GitHub</t>
  </si>
  <si>
    <t>Check that we have available data to use</t>
  </si>
  <si>
    <t>Test addGrade method with existing Student and Assignment, valid grade and valid deadline</t>
  </si>
  <si>
    <t>addGrade works when all fields are valid</t>
  </si>
  <si>
    <t>Test addGrade method when either the studentId or the assignmentId is not valid</t>
  </si>
  <si>
    <t>Non-existent studentId -&gt; error message displayed and the grade is not added</t>
  </si>
  <si>
    <t>Non-existent assignmentID -&gt; error message and grade not added</t>
  </si>
  <si>
    <t>Test addGrade method when the grade is bigger than 10</t>
  </si>
  <si>
    <t>grade field greater than 10 -&gt; error message saying that the entity is not valid</t>
  </si>
  <si>
    <t>Test addGrade when the turn in week is out of bounds (smaller than startline or bigger than deadline)</t>
  </si>
  <si>
    <t xml:space="preserve">if the turn in date is smaller than the startline, the grade is added </t>
  </si>
  <si>
    <t>A grade should not be added when the turn in week is smaller than the startline - an error should be displayed as well</t>
  </si>
  <si>
    <t>if the turn in date is bigger than the deadline, the penalty is correctly calculated</t>
  </si>
  <si>
    <t>If an Assignment is two weeks late and has the grade 5, then the final grade is 0, which should not be possible</t>
  </si>
  <si>
    <t>In case an assignment is two weeks late and the grade is less than five, then the final grade would be less than zero. Nevertheless, the grade is not added, the program only mentioning that the entity is not valid</t>
  </si>
  <si>
    <t>Test addGrade method when the studentID or assignmentID is a string</t>
  </si>
  <si>
    <t>In these cases, the notes are invalid because the IDs are treated as strings</t>
  </si>
  <si>
    <t>The application crashes when the user inputs a random string or an empty string on the grade field</t>
  </si>
  <si>
    <t>The application crashes when the user inputs a random string or an empty string on the turn in week is a string</t>
  </si>
  <si>
    <t>Test addGrade when the difference between the turn in date and deadline is greater than two</t>
  </si>
  <si>
    <t>Tried changing the deadline of an Assignment to see if the already existing grades for that Assignment would change</t>
  </si>
  <si>
    <t>The functionality for changing the deadline is not working</t>
  </si>
  <si>
    <t>Tried deleting an Assignment to check whether the related Grades would be removed as well</t>
  </si>
  <si>
    <t>The Grades associated to an Assignment are not removed when the Assignment is removed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</si>
</sst>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d/mm/yyyy hh:mm:ss"/>
  </numFmts>
  <fonts count="3">
    <font>
      <sz val="10.0"/>
      <color rgb="FF000000"/>
      <name val="Arial"/>
    </font>
    <font>
      <color rgb="FF808080"/>
    </font>
    <font/>
  </fonts>
  <fills count="8">
    <fill>
      <patternFill patternType="none"/>
    </fill>
    <fill>
      <patternFill patternType="lightGray"/>
    </fill>
    <fill>
      <patternFill patternType="solid">
        <fgColor rgb="FFD9D9D9"/>
        <bgColor rgb="FFD9D9D9"/>
      </patternFill>
    </fill>
    <fill>
      <patternFill patternType="solid">
        <fgColor rgb="FFFFE599"/>
        <bgColor rgb="FFFFE599"/>
      </patternFill>
    </fill>
    <fill>
      <patternFill patternType="solid">
        <fgColor rgb="FFFFFFFF"/>
        <bgColor rgb="FFFFFFFF"/>
      </patternFill>
    </fill>
    <fill>
      <patternFill patternType="solid">
        <fgColor rgb="FF6D9EEB"/>
        <bgColor rgb="FF6D9EEB"/>
      </patternFill>
    </fill>
    <fill>
      <patternFill patternType="solid">
        <fgColor rgb="FF93C47D"/>
        <bgColor rgb="FF93C47D"/>
      </patternFill>
    </fill>
    <fill>
      <patternFill patternType="solid">
        <fgColor rgb="FFEB0000"/>
        <bgColor rgb="FFEB0000"/>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1"/>
    </xf>
    <xf borderId="0" fillId="2" fontId="1" numFmtId="164" xfId="0" applyAlignment="1" applyFill="1" applyFont="1" applyNumberFormat="1">
      <alignment readingOrder="0" shrinkToFit="0" wrapText="1"/>
    </xf>
    <xf borderId="0" fillId="0" fontId="1" numFmtId="0" xfId="0" applyAlignment="1" applyFont="1">
      <alignment readingOrder="0" shrinkToFit="0" wrapText="1"/>
    </xf>
    <xf borderId="0" fillId="0" fontId="1" numFmtId="1" xfId="0" applyAlignment="1" applyFont="1" applyNumberFormat="1">
      <alignment readingOrder="0" shrinkToFit="0" wrapText="1"/>
    </xf>
    <xf borderId="0" fillId="0" fontId="2" numFmtId="0" xfId="0" applyAlignment="1" applyFont="1">
      <alignment readingOrder="0" shrinkToFit="0" wrapText="1"/>
    </xf>
    <xf borderId="0" fillId="0" fontId="1" numFmtId="1" xfId="0" applyAlignment="1" applyFont="1" applyNumberFormat="1">
      <alignment shrinkToFit="0" wrapText="1"/>
    </xf>
    <xf borderId="0" fillId="3" fontId="2" numFmtId="0" xfId="0" applyAlignment="1" applyFill="1" applyFont="1">
      <alignment readingOrder="0" shrinkToFit="0" wrapText="1"/>
    </xf>
    <xf borderId="0" fillId="4" fontId="2" numFmtId="1" xfId="0" applyAlignment="1" applyFill="1" applyFont="1" applyNumberFormat="1">
      <alignment readingOrder="0" shrinkToFit="0" wrapText="1"/>
    </xf>
    <xf borderId="0" fillId="2" fontId="1" numFmtId="165" xfId="0" applyAlignment="1" applyFont="1" applyNumberFormat="1">
      <alignment readingOrder="0" shrinkToFit="0" wrapText="1"/>
    </xf>
    <xf borderId="0" fillId="5" fontId="2" numFmtId="0" xfId="0" applyAlignment="1" applyFill="1" applyFont="1">
      <alignment readingOrder="0" shrinkToFit="0" wrapText="1"/>
    </xf>
    <xf borderId="0" fillId="6" fontId="2" numFmtId="0" xfId="0" applyAlignment="1" applyFill="1" applyFont="1">
      <alignment readingOrder="0" shrinkToFit="0" wrapText="1"/>
    </xf>
    <xf borderId="0" fillId="7" fontId="2" numFmtId="0" xfId="0" applyAlignment="1" applyFill="1" applyFont="1">
      <alignment readingOrder="0" shrinkToFit="0" wrapText="1"/>
    </xf>
    <xf borderId="0" fillId="2"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6.0" topLeftCell="A17" activePane="bottomLeft" state="frozen"/>
      <selection activeCell="B18" sqref="B18" pane="bottomLeft"/>
    </sheetView>
  </sheetViews>
  <sheetFormatPr customHeight="1" defaultColWidth="12.63" defaultRowHeight="12.75"/>
  <cols>
    <col customWidth="1" min="1" max="1" width="16.38"/>
    <col customWidth="1" min="2" max="2" width="22.63"/>
    <col customWidth="1" min="3" max="3" width="87.63"/>
    <col customWidth="1" min="4" max="4" width="31.5"/>
    <col customWidth="1" min="5" max="20" width="15.13"/>
  </cols>
  <sheetData>
    <row r="1">
      <c r="A1" s="1">
        <v>45048.68605934028</v>
      </c>
      <c r="B1" s="2" t="s">
        <v>0</v>
      </c>
      <c r="C1" s="3">
        <v>37.903299999999994</v>
      </c>
      <c r="J1" s="4" t="s">
        <v>1</v>
      </c>
      <c r="K1" s="4" t="s">
        <v>2</v>
      </c>
    </row>
    <row r="2">
      <c r="A2" s="1">
        <v>45048.68605939815</v>
      </c>
      <c r="B2" s="2" t="s">
        <v>3</v>
      </c>
      <c r="C2" s="5">
        <f> COUNTIF(B:B, "Bug")</f>
        <v>4</v>
      </c>
      <c r="K2" s="4" t="s">
        <v>4</v>
      </c>
    </row>
    <row r="3">
      <c r="A3" s="1">
        <v>45048.686059432875</v>
      </c>
      <c r="B3" s="2" t="s">
        <v>5</v>
      </c>
      <c r="C3" s="3">
        <v>15.239083333333333</v>
      </c>
      <c r="K3" s="4" t="s">
        <v>6</v>
      </c>
    </row>
    <row r="4">
      <c r="A4" s="1">
        <v>45048.686059479165</v>
      </c>
      <c r="B4" s="2" t="s">
        <v>7</v>
      </c>
      <c r="C4" s="3">
        <v>9.734466666666668</v>
      </c>
      <c r="K4" s="4" t="s">
        <v>8</v>
      </c>
    </row>
    <row r="5">
      <c r="A5" s="1">
        <v>45048.68605954861</v>
      </c>
      <c r="B5" s="2" t="s">
        <v>9</v>
      </c>
      <c r="C5" s="3">
        <v>10.737616666666666</v>
      </c>
      <c r="J5" s="4" t="s">
        <v>10</v>
      </c>
      <c r="K5" s="4" t="s">
        <v>11</v>
      </c>
    </row>
    <row r="6">
      <c r="A6" s="1">
        <v>45048.68605959491</v>
      </c>
      <c r="B6" s="2" t="s">
        <v>12</v>
      </c>
      <c r="C6" s="3">
        <v>2.1908166666666666</v>
      </c>
      <c r="K6" s="4" t="s">
        <v>13</v>
      </c>
    </row>
    <row r="7">
      <c r="A7" s="1">
        <v>45048.68605965278</v>
      </c>
      <c r="B7" s="2" t="s">
        <v>14</v>
      </c>
      <c r="C7" s="5">
        <f> COUNTIF(B:B, "Question")</f>
        <v>0</v>
      </c>
      <c r="K7" s="4" t="s">
        <v>15</v>
      </c>
    </row>
    <row r="8">
      <c r="A8" s="1">
        <v>45048.686059733795</v>
      </c>
      <c r="B8" s="2" t="s">
        <v>16</v>
      </c>
      <c r="C8" s="5">
        <f> COUNTIF(B:B, "NextTime")</f>
        <v>0</v>
      </c>
      <c r="K8" s="4" t="s">
        <v>17</v>
      </c>
    </row>
    <row r="9">
      <c r="A9" s="1">
        <v>45048.68605978009</v>
      </c>
      <c r="B9" s="4" t="s">
        <v>18</v>
      </c>
      <c r="C9" s="4" t="s">
        <v>19</v>
      </c>
    </row>
    <row r="10">
      <c r="A10" s="1">
        <v>45048.686059837964</v>
      </c>
      <c r="B10" s="4" t="s">
        <v>20</v>
      </c>
      <c r="C10" s="4" t="s">
        <v>21</v>
      </c>
    </row>
    <row r="11">
      <c r="A11" s="1">
        <v>45048.68605989583</v>
      </c>
      <c r="B11" s="4" t="s">
        <v>22</v>
      </c>
      <c r="C11" s="4">
        <v>45.0</v>
      </c>
    </row>
    <row r="12">
      <c r="A12" s="1">
        <v>45048.686059942134</v>
      </c>
      <c r="B12" s="4" t="s">
        <v>23</v>
      </c>
      <c r="C12" s="4" t="s">
        <v>24</v>
      </c>
    </row>
    <row r="13">
      <c r="A13" s="1">
        <v>45048.68606</v>
      </c>
      <c r="B13" s="4" t="s">
        <v>25</v>
      </c>
      <c r="C13" s="4" t="s">
        <v>26</v>
      </c>
    </row>
    <row r="14">
      <c r="A14" s="1">
        <v>45048.6860600463</v>
      </c>
      <c r="B14" s="4" t="s">
        <v>27</v>
      </c>
      <c r="C14" s="6" t="s">
        <v>8</v>
      </c>
    </row>
    <row r="15">
      <c r="A15" s="1">
        <v>45048.686060092594</v>
      </c>
      <c r="B15" s="4" t="s">
        <v>28</v>
      </c>
      <c r="C15" s="7">
        <v>7.096700000000006</v>
      </c>
    </row>
    <row r="16">
      <c r="A16" s="1">
        <v>45048.68606020833</v>
      </c>
      <c r="B16" s="4" t="s">
        <v>29</v>
      </c>
      <c r="C16" s="4" t="s">
        <v>30</v>
      </c>
    </row>
    <row r="17">
      <c r="A17" s="8">
        <v>45048.68606025463</v>
      </c>
      <c r="B17" s="9" t="s">
        <v>6</v>
      </c>
      <c r="C17" s="4" t="s">
        <v>31</v>
      </c>
    </row>
    <row r="18">
      <c r="A18" s="8">
        <v>45048.69008318287</v>
      </c>
      <c r="B18" s="9" t="s">
        <v>6</v>
      </c>
      <c r="C18" s="4" t="s">
        <v>32</v>
      </c>
    </row>
    <row r="19">
      <c r="A19" s="8">
        <v>45048.69282030093</v>
      </c>
      <c r="B19" s="10" t="s">
        <v>2</v>
      </c>
      <c r="C19" s="4" t="s">
        <v>33</v>
      </c>
    </row>
    <row r="20">
      <c r="A20" s="8">
        <v>45048.69367804399</v>
      </c>
      <c r="B20" s="10" t="s">
        <v>11</v>
      </c>
      <c r="C20" s="4" t="s">
        <v>34</v>
      </c>
    </row>
    <row r="21">
      <c r="A21" s="8">
        <v>45048.69399273148</v>
      </c>
      <c r="B21" s="10" t="s">
        <v>2</v>
      </c>
      <c r="C21" s="4" t="s">
        <v>35</v>
      </c>
    </row>
    <row r="22">
      <c r="A22" s="8">
        <v>45048.69463133102</v>
      </c>
      <c r="B22" s="10" t="s">
        <v>11</v>
      </c>
      <c r="C22" s="4" t="s">
        <v>36</v>
      </c>
    </row>
    <row r="23">
      <c r="A23" s="8">
        <v>45048.69530153935</v>
      </c>
      <c r="B23" s="10" t="s">
        <v>11</v>
      </c>
      <c r="C23" s="4" t="s">
        <v>37</v>
      </c>
    </row>
    <row r="24">
      <c r="A24" s="8">
        <v>45048.695568634255</v>
      </c>
      <c r="B24" s="10" t="s">
        <v>2</v>
      </c>
      <c r="C24" s="4" t="s">
        <v>38</v>
      </c>
    </row>
    <row r="25">
      <c r="A25" s="8">
        <v>45048.698295995375</v>
      </c>
      <c r="B25" s="10" t="s">
        <v>11</v>
      </c>
      <c r="C25" s="4" t="s">
        <v>39</v>
      </c>
    </row>
    <row r="26">
      <c r="A26" s="8">
        <v>45048.698349328704</v>
      </c>
      <c r="B26" s="10" t="s">
        <v>2</v>
      </c>
      <c r="C26" s="4" t="s">
        <v>40</v>
      </c>
    </row>
    <row r="27">
      <c r="A27" s="8">
        <v>45048.69934716435</v>
      </c>
      <c r="B27" s="10" t="s">
        <v>11</v>
      </c>
      <c r="C27" s="4" t="s">
        <v>41</v>
      </c>
    </row>
    <row r="28">
      <c r="A28" s="8">
        <v>45048.69998505787</v>
      </c>
      <c r="B28" s="11" t="s">
        <v>4</v>
      </c>
      <c r="C28" s="4" t="s">
        <v>42</v>
      </c>
    </row>
    <row r="29">
      <c r="A29" s="8">
        <v>45048.70159966435</v>
      </c>
      <c r="B29" s="10" t="s">
        <v>11</v>
      </c>
      <c r="C29" s="4" t="s">
        <v>43</v>
      </c>
    </row>
    <row r="30">
      <c r="A30" s="8">
        <v>45048.70309490741</v>
      </c>
      <c r="B30" s="11" t="s">
        <v>4</v>
      </c>
      <c r="C30" s="4" t="s">
        <v>44</v>
      </c>
    </row>
    <row r="31">
      <c r="A31" s="8">
        <v>45048.70396886574</v>
      </c>
      <c r="B31" s="11" t="s">
        <v>11</v>
      </c>
      <c r="C31" s="4" t="s">
        <v>45</v>
      </c>
    </row>
    <row r="32">
      <c r="A32" s="8">
        <v>45048.70590559028</v>
      </c>
      <c r="B32" s="10" t="s">
        <v>2</v>
      </c>
      <c r="C32" s="4" t="s">
        <v>46</v>
      </c>
    </row>
    <row r="33">
      <c r="A33" s="8">
        <v>45048.70632616898</v>
      </c>
      <c r="B33" s="10" t="s">
        <v>11</v>
      </c>
      <c r="C33" s="4" t="s">
        <v>47</v>
      </c>
    </row>
    <row r="34">
      <c r="A34" s="8">
        <v>45048.70671416666</v>
      </c>
      <c r="B34" s="11" t="s">
        <v>4</v>
      </c>
      <c r="C34" s="4" t="s">
        <v>48</v>
      </c>
    </row>
    <row r="35">
      <c r="A35" s="8">
        <v>45048.70814509259</v>
      </c>
      <c r="B35" s="11" t="s">
        <v>4</v>
      </c>
      <c r="C35" s="4" t="s">
        <v>49</v>
      </c>
    </row>
    <row r="36">
      <c r="A36" s="8">
        <v>45048.709745555556</v>
      </c>
      <c r="B36" s="10" t="s">
        <v>2</v>
      </c>
      <c r="C36" s="4" t="s">
        <v>50</v>
      </c>
    </row>
    <row r="37">
      <c r="A37" s="8">
        <v>45048.71085967592</v>
      </c>
      <c r="B37" s="6" t="s">
        <v>8</v>
      </c>
      <c r="C37" s="4" t="s">
        <v>51</v>
      </c>
    </row>
    <row r="38">
      <c r="A38" s="8">
        <v>45048.71143773149</v>
      </c>
      <c r="B38" s="6" t="s">
        <v>8</v>
      </c>
      <c r="C38" s="4" t="s">
        <v>52</v>
      </c>
    </row>
    <row r="39">
      <c r="A39" s="8">
        <v>45048.712125659724</v>
      </c>
      <c r="B39" s="6" t="s">
        <v>8</v>
      </c>
      <c r="C39" s="4" t="s">
        <v>53</v>
      </c>
    </row>
    <row r="40">
      <c r="A40" s="8">
        <v>45048.71238107639</v>
      </c>
      <c r="B40" s="6" t="s">
        <v>8</v>
      </c>
      <c r="C40" s="4" t="s">
        <v>54</v>
      </c>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row r="1001">
      <c r="A1001" s="12"/>
    </row>
    <row r="1002">
      <c r="A1002" s="12"/>
    </row>
    <row r="1003">
      <c r="A1003" s="12"/>
    </row>
    <row r="1004">
      <c r="A1004" s="12"/>
    </row>
    <row r="1005">
      <c r="A1005" s="12"/>
    </row>
    <row r="1006">
      <c r="A1006" s="12"/>
    </row>
    <row r="1007">
      <c r="A1007" s="12"/>
    </row>
    <row r="1008">
      <c r="A1008" s="12"/>
    </row>
    <row r="1009">
      <c r="A1009" s="12"/>
    </row>
    <row r="1010">
      <c r="A1010" s="12"/>
    </row>
    <row r="1011">
      <c r="A1011" s="12"/>
    </row>
    <row r="1012">
      <c r="A1012" s="12"/>
    </row>
    <row r="1013">
      <c r="A1013" s="12"/>
    </row>
    <row r="1014">
      <c r="A1014" s="12"/>
    </row>
    <row r="1015">
      <c r="A1015" s="12"/>
    </row>
    <row r="1016">
      <c r="A1016" s="12"/>
    </row>
    <row r="1017">
      <c r="A1017" s="12"/>
    </row>
    <row r="1018">
      <c r="A1018" s="12"/>
    </row>
    <row r="1019">
      <c r="A1019" s="12"/>
    </row>
    <row r="1020">
      <c r="A1020" s="12"/>
    </row>
    <row r="1021">
      <c r="A1021" s="12"/>
    </row>
    <row r="1022">
      <c r="A1022" s="12"/>
    </row>
    <row r="1023">
      <c r="A1023" s="12"/>
    </row>
    <row r="1024">
      <c r="A1024" s="12"/>
    </row>
    <row r="1025">
      <c r="A1025" s="12"/>
    </row>
    <row r="1026">
      <c r="A1026" s="12"/>
    </row>
    <row r="1027">
      <c r="A1027" s="12"/>
    </row>
    <row r="1028">
      <c r="A1028" s="12"/>
    </row>
    <row r="1029">
      <c r="A1029" s="12"/>
    </row>
    <row r="1030">
      <c r="A1030" s="12"/>
    </row>
    <row r="1031">
      <c r="A1031" s="12"/>
    </row>
    <row r="1032">
      <c r="A1032" s="12"/>
    </row>
    <row r="1033">
      <c r="A1033" s="12"/>
    </row>
    <row r="1034">
      <c r="A1034" s="12"/>
    </row>
    <row r="1035">
      <c r="A1035" s="12"/>
    </row>
    <row r="1036">
      <c r="A1036" s="12"/>
    </row>
    <row r="1037">
      <c r="A1037" s="12"/>
    </row>
    <row r="1038">
      <c r="A1038" s="12"/>
    </row>
    <row r="1039">
      <c r="A1039" s="12"/>
    </row>
    <row r="1040">
      <c r="A1040" s="12"/>
    </row>
    <row r="1041">
      <c r="A1041" s="12"/>
    </row>
    <row r="1042">
      <c r="A1042" s="12"/>
    </row>
    <row r="1043">
      <c r="A1043" s="12"/>
    </row>
    <row r="1044">
      <c r="A1044" s="12"/>
    </row>
    <row r="1045">
      <c r="A1045" s="12"/>
    </row>
    <row r="1046">
      <c r="A1046" s="12"/>
    </row>
    <row r="1047">
      <c r="A1047" s="12"/>
    </row>
    <row r="1048">
      <c r="A1048" s="12"/>
    </row>
    <row r="1049">
      <c r="A1049" s="12"/>
    </row>
    <row r="1050">
      <c r="A1050" s="12"/>
    </row>
    <row r="1051">
      <c r="A1051" s="12"/>
    </row>
    <row r="1052">
      <c r="A1052" s="12"/>
    </row>
    <row r="1053">
      <c r="A1053" s="12"/>
    </row>
    <row r="1054">
      <c r="A1054" s="12"/>
    </row>
    <row r="1055">
      <c r="A1055" s="12"/>
    </row>
    <row r="1056">
      <c r="A1056" s="12"/>
    </row>
    <row r="1057">
      <c r="A1057" s="12"/>
    </row>
    <row r="1058">
      <c r="A1058" s="12"/>
    </row>
    <row r="1059">
      <c r="A1059" s="12"/>
    </row>
    <row r="1060">
      <c r="A1060" s="12"/>
    </row>
    <row r="1061">
      <c r="A1061" s="12"/>
    </row>
    <row r="1062">
      <c r="A1062" s="12"/>
    </row>
    <row r="1063">
      <c r="A1063" s="12"/>
    </row>
    <row r="1064">
      <c r="A1064" s="12"/>
    </row>
    <row r="1065">
      <c r="A1065" s="12"/>
    </row>
    <row r="1066">
      <c r="A1066" s="12"/>
    </row>
    <row r="1067">
      <c r="A1067" s="12"/>
    </row>
    <row r="1068">
      <c r="A1068" s="12"/>
    </row>
    <row r="1069">
      <c r="A1069" s="12"/>
    </row>
    <row r="1070">
      <c r="A1070" s="12"/>
    </row>
    <row r="1071">
      <c r="A1071" s="12"/>
    </row>
    <row r="1072">
      <c r="A1072" s="12"/>
    </row>
    <row r="1073">
      <c r="A1073" s="12"/>
    </row>
    <row r="1074">
      <c r="A1074" s="12"/>
    </row>
    <row r="1075">
      <c r="A1075" s="12"/>
    </row>
    <row r="1076">
      <c r="A1076" s="12"/>
    </row>
    <row r="1077">
      <c r="A1077" s="12"/>
    </row>
    <row r="1078">
      <c r="A1078" s="12"/>
    </row>
    <row r="1079">
      <c r="A1079" s="12"/>
    </row>
    <row r="1080">
      <c r="A1080" s="12"/>
    </row>
    <row r="1081">
      <c r="A1081" s="12"/>
    </row>
    <row r="1082">
      <c r="A1082" s="12"/>
    </row>
    <row r="1083">
      <c r="A1083" s="12"/>
    </row>
    <row r="1084">
      <c r="A1084" s="12"/>
    </row>
    <row r="1085">
      <c r="A1085" s="12"/>
    </row>
    <row r="1086">
      <c r="A1086" s="12"/>
    </row>
    <row r="1087">
      <c r="A1087" s="12"/>
    </row>
    <row r="1088">
      <c r="A1088" s="12"/>
    </row>
    <row r="1089">
      <c r="A1089" s="12"/>
    </row>
    <row r="1090">
      <c r="A1090" s="12"/>
    </row>
    <row r="1091">
      <c r="A1091" s="12"/>
    </row>
    <row r="1092">
      <c r="A1092" s="12"/>
    </row>
    <row r="1093">
      <c r="A1093" s="12"/>
    </row>
    <row r="1094">
      <c r="A1094" s="12"/>
    </row>
    <row r="1095">
      <c r="A1095" s="12"/>
    </row>
    <row r="1096">
      <c r="A1096" s="12"/>
    </row>
    <row r="1097">
      <c r="A1097" s="12"/>
    </row>
    <row r="1098">
      <c r="A1098" s="12"/>
    </row>
    <row r="1099">
      <c r="A1099" s="12"/>
    </row>
    <row r="1100">
      <c r="A1100" s="12"/>
    </row>
    <row r="1101">
      <c r="A1101" s="12"/>
    </row>
    <row r="1102">
      <c r="A1102" s="12"/>
    </row>
    <row r="1103">
      <c r="A1103" s="12"/>
    </row>
    <row r="1104">
      <c r="A1104" s="12"/>
    </row>
    <row r="1105">
      <c r="A1105" s="12"/>
    </row>
    <row r="1106">
      <c r="A1106" s="12"/>
    </row>
    <row r="1107">
      <c r="A1107" s="12"/>
    </row>
    <row r="1108">
      <c r="A1108" s="12"/>
    </row>
    <row r="1109">
      <c r="A1109" s="12"/>
    </row>
    <row r="1110">
      <c r="A1110" s="12"/>
    </row>
    <row r="1111">
      <c r="A1111" s="12"/>
    </row>
    <row r="1112">
      <c r="A1112" s="12"/>
    </row>
    <row r="1113">
      <c r="A1113" s="12"/>
    </row>
    <row r="1114">
      <c r="A1114" s="12"/>
    </row>
    <row r="1115">
      <c r="A1115" s="12"/>
    </row>
    <row r="1116">
      <c r="A1116" s="12"/>
    </row>
    <row r="1117">
      <c r="A1117" s="12"/>
    </row>
    <row r="1118">
      <c r="A1118" s="12"/>
    </row>
    <row r="1119">
      <c r="A1119" s="12"/>
    </row>
    <row r="1120">
      <c r="A1120" s="12"/>
    </row>
    <row r="1121">
      <c r="A1121" s="12"/>
    </row>
    <row r="1122">
      <c r="A1122" s="12"/>
    </row>
    <row r="1123">
      <c r="A1123" s="12"/>
    </row>
    <row r="1124">
      <c r="A1124" s="12"/>
    </row>
    <row r="1125">
      <c r="A1125" s="12"/>
    </row>
    <row r="1126">
      <c r="A1126" s="12"/>
    </row>
    <row r="1127">
      <c r="A1127" s="12"/>
    </row>
    <row r="1128">
      <c r="A1128" s="12"/>
    </row>
    <row r="1129">
      <c r="A1129" s="12"/>
    </row>
    <row r="1130">
      <c r="A1130" s="12"/>
    </row>
    <row r="1131">
      <c r="A1131" s="12"/>
    </row>
    <row r="1132">
      <c r="A1132" s="12"/>
    </row>
    <row r="1133">
      <c r="A1133" s="12"/>
    </row>
    <row r="1134">
      <c r="A1134" s="12"/>
    </row>
    <row r="1135">
      <c r="A1135" s="12"/>
    </row>
    <row r="1136">
      <c r="A1136" s="12"/>
    </row>
    <row r="1137">
      <c r="A1137" s="12"/>
    </row>
    <row r="1138">
      <c r="A1138" s="12"/>
    </row>
    <row r="1139">
      <c r="A1139" s="12"/>
    </row>
    <row r="1140">
      <c r="A1140" s="12"/>
    </row>
    <row r="1141">
      <c r="A1141" s="12"/>
    </row>
    <row r="1142">
      <c r="A1142" s="12"/>
    </row>
    <row r="1143">
      <c r="A1143" s="12"/>
    </row>
    <row r="1144">
      <c r="A1144" s="12"/>
    </row>
    <row r="1145">
      <c r="A1145" s="12"/>
    </row>
    <row r="1146">
      <c r="A1146" s="12"/>
    </row>
    <row r="1147">
      <c r="A1147" s="12"/>
    </row>
    <row r="1148">
      <c r="A1148" s="12"/>
    </row>
    <row r="1149">
      <c r="A1149" s="12"/>
    </row>
    <row r="1150">
      <c r="A1150" s="12"/>
    </row>
    <row r="1151">
      <c r="A1151" s="12"/>
    </row>
    <row r="1152">
      <c r="A1152" s="12"/>
    </row>
    <row r="1153">
      <c r="A1153" s="12"/>
    </row>
    <row r="1154">
      <c r="A1154" s="12"/>
    </row>
    <row r="1155">
      <c r="A1155" s="12"/>
    </row>
    <row r="1156">
      <c r="A1156" s="12"/>
    </row>
    <row r="1157">
      <c r="A1157" s="12"/>
    </row>
    <row r="1158">
      <c r="A1158" s="12"/>
    </row>
    <row r="1159">
      <c r="A1159" s="12"/>
    </row>
    <row r="1160">
      <c r="A1160" s="12"/>
    </row>
    <row r="1161">
      <c r="A1161" s="12"/>
    </row>
    <row r="1162">
      <c r="A1162" s="12"/>
    </row>
    <row r="1163">
      <c r="A1163" s="12"/>
    </row>
    <row r="1164">
      <c r="A1164" s="12"/>
    </row>
    <row r="1165">
      <c r="A1165" s="12"/>
    </row>
    <row r="1166">
      <c r="A1166" s="12"/>
    </row>
    <row r="1167">
      <c r="A1167" s="12"/>
    </row>
    <row r="1168">
      <c r="A1168" s="12"/>
    </row>
    <row r="1169">
      <c r="A1169" s="12"/>
    </row>
    <row r="1170">
      <c r="A1170" s="12"/>
    </row>
    <row r="1171">
      <c r="A1171" s="12"/>
    </row>
    <row r="1172">
      <c r="A1172" s="12"/>
    </row>
    <row r="1173">
      <c r="A1173" s="12"/>
    </row>
    <row r="1174">
      <c r="A1174" s="12"/>
    </row>
    <row r="1175">
      <c r="A1175" s="12"/>
    </row>
    <row r="1176">
      <c r="A1176" s="12"/>
    </row>
    <row r="1177">
      <c r="A1177" s="12"/>
    </row>
    <row r="1178">
      <c r="A1178" s="12"/>
    </row>
    <row r="1179">
      <c r="A1179" s="12"/>
    </row>
    <row r="1180">
      <c r="A1180" s="12"/>
    </row>
    <row r="1181">
      <c r="A1181" s="12"/>
    </row>
    <row r="1182">
      <c r="A1182" s="12"/>
    </row>
    <row r="1183">
      <c r="A1183" s="12"/>
    </row>
    <row r="1184">
      <c r="A1184" s="12"/>
    </row>
    <row r="1185">
      <c r="A1185" s="12"/>
    </row>
    <row r="1186">
      <c r="A1186" s="12"/>
    </row>
    <row r="1187">
      <c r="A1187" s="12"/>
    </row>
    <row r="1188">
      <c r="A1188" s="12"/>
    </row>
    <row r="1189">
      <c r="A1189" s="12"/>
    </row>
    <row r="1190">
      <c r="A1190" s="12"/>
    </row>
    <row r="1191">
      <c r="A1191" s="12"/>
    </row>
    <row r="1192">
      <c r="A1192" s="12"/>
    </row>
    <row r="1193">
      <c r="A1193" s="12"/>
    </row>
    <row r="1194">
      <c r="A1194" s="12"/>
    </row>
    <row r="1195">
      <c r="A1195" s="12"/>
    </row>
    <row r="1196">
      <c r="A1196" s="12"/>
    </row>
    <row r="1197">
      <c r="A1197" s="12"/>
    </row>
    <row r="1198">
      <c r="A1198" s="12"/>
    </row>
    <row r="1199">
      <c r="A1199" s="12"/>
    </row>
    <row r="1200">
      <c r="A1200" s="12"/>
    </row>
    <row r="1201">
      <c r="A1201" s="12"/>
    </row>
    <row r="1202">
      <c r="A1202" s="12"/>
    </row>
    <row r="1203">
      <c r="A1203" s="12"/>
    </row>
    <row r="1204">
      <c r="A1204" s="12"/>
    </row>
    <row r="1205">
      <c r="A1205" s="12"/>
    </row>
    <row r="1206">
      <c r="A1206" s="12"/>
    </row>
    <row r="1207">
      <c r="A1207" s="12"/>
    </row>
    <row r="1208">
      <c r="A1208" s="12"/>
    </row>
    <row r="1209">
      <c r="A1209" s="12"/>
    </row>
    <row r="1210">
      <c r="A1210" s="12"/>
    </row>
    <row r="1211">
      <c r="A1211" s="12"/>
    </row>
    <row r="1212">
      <c r="A1212" s="12"/>
    </row>
    <row r="1213">
      <c r="A1213" s="12"/>
    </row>
    <row r="1214">
      <c r="A1214" s="12"/>
    </row>
    <row r="1215">
      <c r="A1215" s="12"/>
    </row>
    <row r="1216">
      <c r="A1216" s="12"/>
    </row>
    <row r="1217">
      <c r="A1217" s="12"/>
    </row>
    <row r="1218">
      <c r="A1218" s="12"/>
    </row>
    <row r="1219">
      <c r="A1219" s="12"/>
    </row>
    <row r="1220">
      <c r="A1220" s="12"/>
    </row>
    <row r="1221">
      <c r="A1221" s="12"/>
    </row>
    <row r="1222">
      <c r="A1222" s="12"/>
    </row>
    <row r="1223">
      <c r="A1223" s="12"/>
    </row>
    <row r="1224">
      <c r="A1224" s="12"/>
    </row>
    <row r="1225">
      <c r="A1225" s="12"/>
    </row>
    <row r="1226">
      <c r="A1226" s="12"/>
    </row>
    <row r="1227">
      <c r="A1227" s="12"/>
    </row>
    <row r="1228">
      <c r="A1228" s="12"/>
    </row>
    <row r="1229">
      <c r="A1229" s="12"/>
    </row>
    <row r="1230">
      <c r="A1230" s="12"/>
    </row>
    <row r="1231">
      <c r="A1231" s="12"/>
    </row>
    <row r="1232">
      <c r="A1232" s="12"/>
    </row>
    <row r="1233">
      <c r="A1233" s="12"/>
    </row>
    <row r="1234">
      <c r="A1234" s="12"/>
    </row>
    <row r="1235">
      <c r="A1235" s="12"/>
    </row>
    <row r="1236">
      <c r="A1236" s="12"/>
    </row>
    <row r="1237">
      <c r="A1237" s="12"/>
    </row>
    <row r="1238">
      <c r="A1238" s="12"/>
    </row>
    <row r="1239">
      <c r="A1239" s="12"/>
    </row>
    <row r="1240">
      <c r="A1240" s="12"/>
    </row>
    <row r="1241">
      <c r="A1241" s="12"/>
    </row>
    <row r="1242">
      <c r="A1242" s="12"/>
    </row>
    <row r="1243">
      <c r="A1243" s="12"/>
    </row>
    <row r="1244">
      <c r="A1244" s="12"/>
    </row>
    <row r="1245">
      <c r="A1245" s="12"/>
    </row>
    <row r="1246">
      <c r="A1246" s="12"/>
    </row>
    <row r="1247">
      <c r="A1247" s="12"/>
    </row>
    <row r="1248">
      <c r="A1248" s="12"/>
    </row>
    <row r="1249">
      <c r="A1249" s="12"/>
    </row>
    <row r="1250">
      <c r="A1250" s="12"/>
    </row>
    <row r="1251">
      <c r="A1251" s="12"/>
    </row>
    <row r="1252">
      <c r="A1252" s="12"/>
    </row>
    <row r="1253">
      <c r="A1253" s="12"/>
    </row>
    <row r="1254">
      <c r="A1254" s="12"/>
    </row>
    <row r="1255">
      <c r="A1255" s="12"/>
    </row>
    <row r="1256">
      <c r="A1256" s="12"/>
    </row>
    <row r="1257">
      <c r="A1257" s="12"/>
    </row>
    <row r="1258">
      <c r="A1258" s="12"/>
    </row>
    <row r="1259">
      <c r="A1259" s="12"/>
    </row>
    <row r="1260">
      <c r="A1260" s="12"/>
    </row>
    <row r="1261">
      <c r="A1261" s="12"/>
    </row>
    <row r="1262">
      <c r="A1262" s="12"/>
    </row>
    <row r="1263">
      <c r="A1263" s="12"/>
    </row>
    <row r="1264">
      <c r="A1264" s="12"/>
    </row>
    <row r="1265">
      <c r="A1265" s="12"/>
    </row>
    <row r="1266">
      <c r="A1266" s="12"/>
    </row>
    <row r="1267">
      <c r="A1267" s="12"/>
    </row>
    <row r="1268">
      <c r="A1268" s="12"/>
    </row>
    <row r="1269">
      <c r="A1269" s="12"/>
    </row>
    <row r="1270">
      <c r="A1270" s="12"/>
    </row>
    <row r="1271">
      <c r="A1271" s="12"/>
    </row>
    <row r="1272">
      <c r="A1272" s="12"/>
    </row>
    <row r="1273">
      <c r="A1273" s="12"/>
    </row>
    <row r="1274">
      <c r="A1274" s="12"/>
    </row>
    <row r="1275">
      <c r="A1275" s="12"/>
    </row>
    <row r="1276">
      <c r="A1276" s="12"/>
    </row>
    <row r="1277">
      <c r="A1277" s="12"/>
    </row>
    <row r="1278">
      <c r="A1278" s="12"/>
    </row>
    <row r="1279">
      <c r="A1279" s="12"/>
    </row>
    <row r="1280">
      <c r="A1280" s="12"/>
    </row>
    <row r="1281">
      <c r="A1281" s="12"/>
    </row>
    <row r="1282">
      <c r="A1282" s="12"/>
    </row>
    <row r="1283">
      <c r="A1283" s="12"/>
    </row>
    <row r="1284">
      <c r="A1284" s="12"/>
    </row>
    <row r="1285">
      <c r="A1285" s="12"/>
    </row>
    <row r="1286">
      <c r="A1286" s="12"/>
    </row>
    <row r="1287">
      <c r="A1287" s="12"/>
    </row>
    <row r="1288">
      <c r="A1288" s="12"/>
    </row>
    <row r="1289">
      <c r="A1289" s="12"/>
    </row>
    <row r="1290">
      <c r="A1290" s="12"/>
    </row>
    <row r="1291">
      <c r="A1291" s="12"/>
    </row>
    <row r="1292">
      <c r="A1292" s="12"/>
    </row>
    <row r="1293">
      <c r="A1293" s="12"/>
    </row>
    <row r="1294">
      <c r="A1294" s="12"/>
    </row>
    <row r="1295">
      <c r="A1295" s="12"/>
    </row>
    <row r="1296">
      <c r="A1296" s="12"/>
    </row>
    <row r="1297">
      <c r="A1297" s="12"/>
    </row>
    <row r="1298">
      <c r="A1298" s="12"/>
    </row>
    <row r="1299">
      <c r="A1299" s="12"/>
    </row>
    <row r="1300">
      <c r="A1300" s="12"/>
    </row>
    <row r="1301">
      <c r="A1301" s="12"/>
    </row>
    <row r="1302">
      <c r="A1302" s="12"/>
    </row>
    <row r="1303">
      <c r="A1303" s="12"/>
    </row>
    <row r="1304">
      <c r="A1304" s="12"/>
    </row>
    <row r="1305">
      <c r="A1305" s="12"/>
    </row>
    <row r="1306">
      <c r="A1306" s="12"/>
    </row>
    <row r="1307">
      <c r="A1307" s="12"/>
    </row>
    <row r="1308">
      <c r="A1308" s="12"/>
    </row>
    <row r="1309">
      <c r="A1309" s="12"/>
    </row>
    <row r="1310">
      <c r="A1310" s="12"/>
    </row>
    <row r="1311">
      <c r="A1311" s="12"/>
    </row>
    <row r="1312">
      <c r="A1312" s="12"/>
    </row>
    <row r="1313">
      <c r="A1313" s="12"/>
    </row>
    <row r="1314">
      <c r="A1314" s="12"/>
    </row>
    <row r="1315">
      <c r="A1315" s="12"/>
    </row>
    <row r="1316">
      <c r="A1316" s="12"/>
    </row>
    <row r="1317">
      <c r="A1317" s="12"/>
    </row>
    <row r="1318">
      <c r="A1318" s="12"/>
    </row>
    <row r="1319">
      <c r="A1319" s="12"/>
    </row>
    <row r="1320">
      <c r="A1320" s="12"/>
    </row>
    <row r="1321">
      <c r="A1321" s="12"/>
    </row>
    <row r="1322">
      <c r="A1322" s="12"/>
    </row>
    <row r="1323">
      <c r="A1323" s="12"/>
    </row>
    <row r="1324">
      <c r="A1324" s="12"/>
    </row>
    <row r="1325">
      <c r="A1325" s="12"/>
    </row>
    <row r="1326">
      <c r="A1326" s="12"/>
    </row>
    <row r="1327">
      <c r="A1327" s="12"/>
    </row>
    <row r="1328">
      <c r="A1328" s="12"/>
    </row>
    <row r="1329">
      <c r="A1329" s="12"/>
    </row>
    <row r="1330">
      <c r="A1330" s="12"/>
    </row>
    <row r="1331">
      <c r="A1331" s="12"/>
    </row>
    <row r="1332">
      <c r="A1332" s="12"/>
    </row>
    <row r="1333">
      <c r="A1333" s="12"/>
    </row>
    <row r="1334">
      <c r="A1334" s="12"/>
    </row>
    <row r="1335">
      <c r="A1335" s="12"/>
    </row>
    <row r="1336">
      <c r="A1336" s="12"/>
    </row>
    <row r="1337">
      <c r="A1337" s="12"/>
    </row>
    <row r="1338">
      <c r="A1338" s="12"/>
    </row>
    <row r="1339">
      <c r="A1339" s="12"/>
    </row>
    <row r="1340">
      <c r="A1340" s="12"/>
    </row>
    <row r="1341">
      <c r="A1341" s="12"/>
    </row>
    <row r="1342">
      <c r="A1342" s="12"/>
    </row>
    <row r="1343">
      <c r="A1343" s="12"/>
    </row>
    <row r="1344">
      <c r="A1344" s="12"/>
    </row>
    <row r="1345">
      <c r="A1345" s="12"/>
    </row>
    <row r="1346">
      <c r="A1346" s="12"/>
    </row>
    <row r="1347">
      <c r="A1347" s="12"/>
    </row>
    <row r="1348">
      <c r="A1348" s="12"/>
    </row>
    <row r="1349">
      <c r="A1349" s="12"/>
    </row>
    <row r="1350">
      <c r="A1350" s="12"/>
    </row>
    <row r="1351">
      <c r="A1351" s="12"/>
    </row>
    <row r="1352">
      <c r="A1352" s="12"/>
    </row>
    <row r="1353">
      <c r="A1353" s="12"/>
    </row>
    <row r="1354">
      <c r="A1354" s="12"/>
    </row>
    <row r="1355">
      <c r="A1355" s="12"/>
    </row>
    <row r="1356">
      <c r="A1356" s="12"/>
    </row>
    <row r="1357">
      <c r="A1357" s="12"/>
    </row>
    <row r="1358">
      <c r="A1358" s="12"/>
    </row>
    <row r="1359">
      <c r="A1359" s="12"/>
    </row>
    <row r="1360">
      <c r="A1360" s="12"/>
    </row>
    <row r="1361">
      <c r="A1361" s="12"/>
    </row>
    <row r="1362">
      <c r="A1362" s="12"/>
    </row>
    <row r="1363">
      <c r="A1363" s="12"/>
    </row>
    <row r="1364">
      <c r="A1364" s="12"/>
    </row>
    <row r="1365">
      <c r="A1365" s="12"/>
    </row>
    <row r="1366">
      <c r="A1366" s="12"/>
    </row>
    <row r="1367">
      <c r="A1367" s="12"/>
    </row>
    <row r="1368">
      <c r="A1368" s="12"/>
    </row>
    <row r="1369">
      <c r="A1369" s="12"/>
    </row>
    <row r="1370">
      <c r="A1370" s="12"/>
    </row>
    <row r="1371">
      <c r="A1371" s="12"/>
    </row>
    <row r="1372">
      <c r="A1372" s="12"/>
    </row>
    <row r="1373">
      <c r="A1373" s="12"/>
    </row>
    <row r="1374">
      <c r="A1374" s="12"/>
    </row>
    <row r="1375">
      <c r="A1375" s="12"/>
    </row>
    <row r="1376">
      <c r="A1376" s="12"/>
    </row>
    <row r="1377">
      <c r="A1377" s="12"/>
    </row>
    <row r="1378">
      <c r="A1378" s="12"/>
    </row>
    <row r="1379">
      <c r="A1379" s="12"/>
    </row>
    <row r="1380">
      <c r="A1380" s="12"/>
    </row>
    <row r="1381">
      <c r="A1381" s="12"/>
    </row>
    <row r="1382">
      <c r="A1382" s="12"/>
    </row>
    <row r="1383">
      <c r="A1383" s="12"/>
    </row>
    <row r="1384">
      <c r="A1384" s="12"/>
    </row>
    <row r="1385">
      <c r="A1385" s="12"/>
    </row>
    <row r="1386">
      <c r="A1386" s="12"/>
    </row>
    <row r="1387">
      <c r="A1387" s="12"/>
    </row>
    <row r="1388">
      <c r="A1388" s="12"/>
    </row>
    <row r="1389">
      <c r="A1389" s="12"/>
    </row>
    <row r="1390">
      <c r="A1390" s="12"/>
    </row>
    <row r="1391">
      <c r="A1391" s="12"/>
    </row>
    <row r="1392">
      <c r="A1392" s="12"/>
    </row>
    <row r="1393">
      <c r="A1393" s="12"/>
    </row>
    <row r="1394">
      <c r="A1394" s="12"/>
    </row>
    <row r="1395">
      <c r="A1395" s="12"/>
    </row>
    <row r="1396">
      <c r="A1396" s="12"/>
    </row>
    <row r="1397">
      <c r="A1397" s="12"/>
    </row>
    <row r="1398">
      <c r="A1398" s="12"/>
    </row>
    <row r="1399">
      <c r="A1399" s="12"/>
    </row>
    <row r="1400">
      <c r="A1400" s="12"/>
    </row>
    <row r="1401">
      <c r="A1401" s="12"/>
    </row>
    <row r="1402">
      <c r="A1402" s="12"/>
    </row>
    <row r="1403">
      <c r="A1403" s="12"/>
    </row>
    <row r="1404">
      <c r="A1404" s="12"/>
    </row>
    <row r="1405">
      <c r="A1405" s="12"/>
    </row>
    <row r="1406">
      <c r="A1406" s="12"/>
    </row>
    <row r="1407">
      <c r="A1407" s="12"/>
    </row>
    <row r="1408">
      <c r="A1408" s="12"/>
    </row>
    <row r="1409">
      <c r="A1409" s="12"/>
    </row>
    <row r="1410">
      <c r="A1410" s="12"/>
    </row>
    <row r="1411">
      <c r="A1411" s="12"/>
    </row>
    <row r="1412">
      <c r="A1412" s="12"/>
    </row>
    <row r="1413">
      <c r="A1413" s="12"/>
    </row>
    <row r="1414">
      <c r="A1414" s="12"/>
    </row>
    <row r="1415">
      <c r="A1415" s="12"/>
    </row>
    <row r="1416">
      <c r="A1416" s="12"/>
    </row>
    <row r="1417">
      <c r="A1417" s="12"/>
    </row>
    <row r="1418">
      <c r="A1418" s="12"/>
    </row>
    <row r="1419">
      <c r="A1419" s="12"/>
    </row>
    <row r="1420">
      <c r="A1420" s="12"/>
    </row>
    <row r="1421">
      <c r="A1421" s="12"/>
    </row>
    <row r="1422">
      <c r="A1422" s="12"/>
    </row>
    <row r="1423">
      <c r="A1423" s="12"/>
    </row>
    <row r="1424">
      <c r="A1424" s="12"/>
    </row>
    <row r="1425">
      <c r="A1425" s="12"/>
    </row>
    <row r="1426">
      <c r="A1426" s="12"/>
    </row>
    <row r="1427">
      <c r="A1427" s="12"/>
    </row>
    <row r="1428">
      <c r="A1428" s="12"/>
    </row>
    <row r="1429">
      <c r="A1429" s="12"/>
    </row>
    <row r="1430">
      <c r="A1430" s="12"/>
    </row>
    <row r="1431">
      <c r="A1431" s="12"/>
    </row>
    <row r="1432">
      <c r="A1432" s="12"/>
    </row>
    <row r="1433">
      <c r="A1433" s="12"/>
    </row>
    <row r="1434">
      <c r="A1434" s="12"/>
    </row>
    <row r="1435">
      <c r="A1435" s="12"/>
    </row>
    <row r="1436">
      <c r="A1436" s="12"/>
    </row>
    <row r="1437">
      <c r="A1437" s="12"/>
    </row>
    <row r="1438">
      <c r="A1438" s="12"/>
    </row>
    <row r="1439">
      <c r="A1439" s="12"/>
    </row>
    <row r="1440">
      <c r="A1440" s="12"/>
    </row>
    <row r="1441">
      <c r="A1441" s="12"/>
    </row>
    <row r="1442">
      <c r="A1442" s="12"/>
    </row>
    <row r="1443">
      <c r="A1443" s="12"/>
    </row>
    <row r="1444">
      <c r="A1444" s="12"/>
    </row>
    <row r="1445">
      <c r="A1445" s="12"/>
    </row>
    <row r="1446">
      <c r="A1446" s="12"/>
    </row>
    <row r="1447">
      <c r="A1447" s="12"/>
    </row>
    <row r="1448">
      <c r="A1448" s="12"/>
    </row>
    <row r="1449">
      <c r="A1449" s="12"/>
    </row>
    <row r="1450">
      <c r="A1450" s="12"/>
    </row>
    <row r="1451">
      <c r="A1451" s="12"/>
    </row>
    <row r="1452">
      <c r="A1452" s="12"/>
    </row>
    <row r="1453">
      <c r="A1453" s="12"/>
    </row>
    <row r="1454">
      <c r="A1454" s="12"/>
    </row>
    <row r="1455">
      <c r="A1455" s="12"/>
    </row>
    <row r="1456">
      <c r="A1456" s="12"/>
    </row>
    <row r="1457">
      <c r="A1457" s="12"/>
    </row>
    <row r="1458">
      <c r="A1458" s="12"/>
    </row>
    <row r="1459">
      <c r="A1459" s="12"/>
    </row>
    <row r="1460">
      <c r="A1460" s="12"/>
    </row>
    <row r="1461">
      <c r="A1461" s="12"/>
    </row>
    <row r="1462">
      <c r="A1462" s="12"/>
    </row>
    <row r="1463">
      <c r="A1463" s="12"/>
    </row>
    <row r="1464">
      <c r="A1464" s="12"/>
    </row>
    <row r="1465">
      <c r="A1465" s="12"/>
    </row>
    <row r="1466">
      <c r="A1466" s="12"/>
    </row>
    <row r="1467">
      <c r="A1467" s="12"/>
    </row>
    <row r="1468">
      <c r="A1468" s="12"/>
    </row>
    <row r="1469">
      <c r="A1469" s="12"/>
    </row>
    <row r="1470">
      <c r="A1470" s="12"/>
    </row>
    <row r="1471">
      <c r="A1471" s="12"/>
    </row>
    <row r="1472">
      <c r="A1472" s="12"/>
    </row>
    <row r="1473">
      <c r="A1473" s="12"/>
    </row>
    <row r="1474">
      <c r="A1474" s="12"/>
    </row>
    <row r="1475">
      <c r="A1475" s="12"/>
    </row>
    <row r="1476">
      <c r="A1476" s="12"/>
    </row>
    <row r="1477">
      <c r="A1477" s="12"/>
    </row>
    <row r="1478">
      <c r="A1478" s="12"/>
    </row>
    <row r="1479">
      <c r="A1479" s="12"/>
    </row>
    <row r="1480">
      <c r="A1480" s="12"/>
    </row>
    <row r="1481">
      <c r="A1481" s="12"/>
    </row>
    <row r="1482">
      <c r="A1482" s="12"/>
    </row>
    <row r="1483">
      <c r="A1483" s="12"/>
    </row>
    <row r="1484">
      <c r="A1484" s="12"/>
    </row>
    <row r="1485">
      <c r="A1485" s="12"/>
    </row>
    <row r="1486">
      <c r="A1486" s="12"/>
    </row>
    <row r="1487">
      <c r="A1487" s="12"/>
    </row>
    <row r="1488">
      <c r="A1488" s="12"/>
    </row>
    <row r="1489">
      <c r="A1489" s="12"/>
    </row>
    <row r="1490">
      <c r="A1490" s="12"/>
    </row>
    <row r="1491">
      <c r="A1491" s="12"/>
    </row>
    <row r="1492">
      <c r="A1492" s="12"/>
    </row>
    <row r="1493">
      <c r="A1493" s="12"/>
    </row>
    <row r="1494">
      <c r="A1494" s="12"/>
    </row>
    <row r="1495">
      <c r="A1495" s="12"/>
    </row>
    <row r="1496">
      <c r="A1496" s="12"/>
    </row>
    <row r="1497">
      <c r="A1497" s="12"/>
    </row>
    <row r="1498">
      <c r="A1498" s="12"/>
    </row>
    <row r="1499">
      <c r="A1499" s="12"/>
    </row>
    <row r="1500">
      <c r="A1500" s="12"/>
    </row>
    <row r="1501">
      <c r="A1501" s="12"/>
    </row>
    <row r="1502">
      <c r="A1502" s="12"/>
    </row>
    <row r="1503">
      <c r="A1503" s="12"/>
    </row>
    <row r="1504">
      <c r="A1504" s="12"/>
    </row>
    <row r="1505">
      <c r="A1505" s="12"/>
    </row>
    <row r="1506">
      <c r="A1506" s="12"/>
    </row>
    <row r="1507">
      <c r="A1507" s="12"/>
    </row>
    <row r="1508">
      <c r="A1508" s="12"/>
    </row>
    <row r="1509">
      <c r="A1509" s="12"/>
    </row>
    <row r="1510">
      <c r="A1510" s="12"/>
    </row>
    <row r="1511">
      <c r="A1511" s="12"/>
    </row>
    <row r="1512">
      <c r="A1512" s="12"/>
    </row>
    <row r="1513">
      <c r="A1513" s="12"/>
    </row>
    <row r="1514">
      <c r="A1514" s="12"/>
    </row>
    <row r="1515">
      <c r="A1515" s="12"/>
    </row>
    <row r="1516">
      <c r="A1516" s="12"/>
    </row>
    <row r="1517">
      <c r="A1517" s="12"/>
    </row>
    <row r="1518">
      <c r="A1518" s="12"/>
    </row>
    <row r="1519">
      <c r="A1519" s="12"/>
    </row>
    <row r="1520">
      <c r="A1520" s="12"/>
    </row>
    <row r="1521">
      <c r="A1521" s="12"/>
    </row>
    <row r="1522">
      <c r="A1522" s="12"/>
    </row>
    <row r="1523">
      <c r="A1523" s="12"/>
    </row>
    <row r="1524">
      <c r="A1524" s="12"/>
    </row>
    <row r="1525">
      <c r="A1525" s="12"/>
    </row>
    <row r="1526">
      <c r="A1526" s="12"/>
    </row>
    <row r="1527">
      <c r="A1527" s="12"/>
    </row>
    <row r="1528">
      <c r="A1528" s="12"/>
    </row>
    <row r="1529">
      <c r="A1529" s="12"/>
    </row>
    <row r="1530">
      <c r="A1530" s="12"/>
    </row>
    <row r="1531">
      <c r="A1531" s="12"/>
    </row>
    <row r="1532">
      <c r="A1532" s="12"/>
    </row>
    <row r="1533">
      <c r="A1533" s="12"/>
    </row>
    <row r="1534">
      <c r="A1534" s="12"/>
    </row>
    <row r="1535">
      <c r="A1535" s="12"/>
    </row>
    <row r="1536">
      <c r="A1536" s="12"/>
    </row>
    <row r="1537">
      <c r="A1537" s="12"/>
    </row>
    <row r="1538">
      <c r="A1538" s="12"/>
    </row>
    <row r="1539">
      <c r="A1539" s="12"/>
    </row>
    <row r="1540">
      <c r="A1540" s="12"/>
    </row>
    <row r="1541">
      <c r="A1541" s="12"/>
    </row>
    <row r="1542">
      <c r="A1542" s="12"/>
    </row>
    <row r="1543">
      <c r="A1543" s="12"/>
    </row>
    <row r="1544">
      <c r="A1544" s="12"/>
    </row>
    <row r="1545">
      <c r="A1545" s="12"/>
    </row>
    <row r="1546">
      <c r="A1546" s="12"/>
    </row>
    <row r="1547">
      <c r="A1547" s="12"/>
    </row>
    <row r="1548">
      <c r="A1548" s="12"/>
    </row>
    <row r="1549">
      <c r="A1549" s="12"/>
    </row>
    <row r="1550">
      <c r="A1550" s="12"/>
    </row>
    <row r="1551">
      <c r="A1551" s="12"/>
    </row>
    <row r="1552">
      <c r="A1552" s="12"/>
    </row>
    <row r="1553">
      <c r="A1553" s="12"/>
    </row>
    <row r="1554">
      <c r="A1554" s="12"/>
    </row>
    <row r="1555">
      <c r="A1555" s="12"/>
    </row>
    <row r="1556">
      <c r="A1556" s="12"/>
    </row>
    <row r="1557">
      <c r="A1557" s="12"/>
    </row>
    <row r="1558">
      <c r="A1558" s="12"/>
    </row>
    <row r="1559">
      <c r="A1559" s="12"/>
    </row>
    <row r="1560">
      <c r="A1560" s="12"/>
    </row>
    <row r="1561">
      <c r="A1561" s="12"/>
    </row>
    <row r="1562">
      <c r="A1562" s="12"/>
    </row>
    <row r="1563">
      <c r="A1563" s="12"/>
    </row>
    <row r="1564">
      <c r="A1564" s="12"/>
    </row>
    <row r="1565">
      <c r="A1565" s="12"/>
    </row>
    <row r="1566">
      <c r="A1566" s="12"/>
    </row>
    <row r="1567">
      <c r="A1567" s="12"/>
    </row>
    <row r="1568">
      <c r="A1568" s="12"/>
    </row>
    <row r="1569">
      <c r="A1569" s="12"/>
    </row>
    <row r="1570">
      <c r="A1570" s="12"/>
    </row>
    <row r="1571">
      <c r="A1571" s="12"/>
    </row>
    <row r="1572">
      <c r="A1572" s="12"/>
    </row>
    <row r="1573">
      <c r="A1573" s="12"/>
    </row>
    <row r="1574">
      <c r="A1574" s="12"/>
    </row>
    <row r="1575">
      <c r="A1575" s="12"/>
    </row>
    <row r="1576">
      <c r="A1576" s="12"/>
    </row>
    <row r="1577">
      <c r="A1577" s="12"/>
    </row>
    <row r="1578">
      <c r="A1578" s="12"/>
    </row>
    <row r="1579">
      <c r="A1579" s="12"/>
    </row>
    <row r="1580">
      <c r="A1580" s="12"/>
    </row>
    <row r="1581">
      <c r="A1581" s="12"/>
    </row>
    <row r="1582">
      <c r="A1582" s="12"/>
    </row>
    <row r="1583">
      <c r="A1583" s="12"/>
    </row>
    <row r="1584">
      <c r="A1584" s="12"/>
    </row>
    <row r="1585">
      <c r="A1585" s="12"/>
    </row>
    <row r="1586">
      <c r="A1586" s="12"/>
    </row>
    <row r="1587">
      <c r="A1587" s="12"/>
    </row>
    <row r="1588">
      <c r="A1588" s="12"/>
    </row>
    <row r="1589">
      <c r="A1589" s="12"/>
    </row>
    <row r="1590">
      <c r="A1590" s="12"/>
    </row>
    <row r="1591">
      <c r="A1591" s="12"/>
    </row>
    <row r="1592">
      <c r="A1592" s="12"/>
    </row>
    <row r="1593">
      <c r="A1593" s="12"/>
    </row>
    <row r="1594">
      <c r="A1594" s="12"/>
    </row>
    <row r="1595">
      <c r="A1595" s="12"/>
    </row>
    <row r="1596">
      <c r="A1596" s="12"/>
    </row>
    <row r="1597">
      <c r="A1597" s="12"/>
    </row>
    <row r="1598">
      <c r="A1598" s="12"/>
    </row>
    <row r="1599">
      <c r="A1599" s="12"/>
    </row>
    <row r="1600">
      <c r="A1600" s="12"/>
    </row>
    <row r="1601">
      <c r="A1601" s="12"/>
    </row>
    <row r="1602">
      <c r="A1602" s="12"/>
    </row>
    <row r="1603">
      <c r="A1603" s="12"/>
    </row>
    <row r="1604">
      <c r="A1604" s="12"/>
    </row>
    <row r="1605">
      <c r="A1605" s="12"/>
    </row>
    <row r="1606">
      <c r="A1606" s="12"/>
    </row>
    <row r="1607">
      <c r="A1607" s="12"/>
    </row>
    <row r="1608">
      <c r="A1608" s="12"/>
    </row>
    <row r="1609">
      <c r="A1609" s="12"/>
    </row>
    <row r="1610">
      <c r="A1610" s="12"/>
    </row>
    <row r="1611">
      <c r="A1611" s="12"/>
    </row>
    <row r="1612">
      <c r="A1612" s="12"/>
    </row>
    <row r="1613">
      <c r="A1613" s="12"/>
    </row>
    <row r="1614">
      <c r="A1614" s="12"/>
    </row>
    <row r="1615">
      <c r="A1615" s="12"/>
    </row>
    <row r="1616">
      <c r="A1616" s="12"/>
    </row>
    <row r="1617">
      <c r="A1617" s="12"/>
    </row>
    <row r="1618">
      <c r="A1618" s="12"/>
    </row>
    <row r="1619">
      <c r="A1619" s="12"/>
    </row>
    <row r="1620">
      <c r="A1620" s="12"/>
    </row>
    <row r="1621">
      <c r="A1621" s="12"/>
    </row>
    <row r="1622">
      <c r="A1622" s="12"/>
    </row>
    <row r="1623">
      <c r="A1623" s="12"/>
    </row>
    <row r="1624">
      <c r="A1624" s="12"/>
    </row>
    <row r="1625">
      <c r="A1625" s="12"/>
    </row>
    <row r="1626">
      <c r="A1626" s="12"/>
    </row>
    <row r="1627">
      <c r="A1627" s="12"/>
    </row>
    <row r="1628">
      <c r="A1628" s="12"/>
    </row>
    <row r="1629">
      <c r="A1629" s="12"/>
    </row>
    <row r="1630">
      <c r="A1630" s="12"/>
    </row>
    <row r="1631">
      <c r="A1631" s="12"/>
    </row>
    <row r="1632">
      <c r="A1632" s="12"/>
    </row>
    <row r="1633">
      <c r="A1633" s="12"/>
    </row>
    <row r="1634">
      <c r="A1634" s="12"/>
    </row>
    <row r="1635">
      <c r="A1635" s="12"/>
    </row>
    <row r="1636">
      <c r="A1636" s="12"/>
    </row>
    <row r="1637">
      <c r="A1637" s="12"/>
    </row>
    <row r="1638">
      <c r="A1638" s="12"/>
    </row>
    <row r="1639">
      <c r="A1639" s="12"/>
    </row>
    <row r="1640">
      <c r="A1640" s="12"/>
    </row>
    <row r="1641">
      <c r="A1641" s="12"/>
    </row>
    <row r="1642">
      <c r="A1642" s="12"/>
    </row>
    <row r="1643">
      <c r="A1643" s="12"/>
    </row>
    <row r="1644">
      <c r="A1644" s="12"/>
    </row>
    <row r="1645">
      <c r="A1645" s="12"/>
    </row>
    <row r="1646">
      <c r="A1646" s="12"/>
    </row>
    <row r="1647">
      <c r="A1647" s="12"/>
    </row>
    <row r="1648">
      <c r="A1648" s="12"/>
    </row>
    <row r="1649">
      <c r="A1649" s="12"/>
    </row>
    <row r="1650">
      <c r="A1650" s="12"/>
    </row>
    <row r="1651">
      <c r="A1651" s="12"/>
    </row>
    <row r="1652">
      <c r="A1652" s="12"/>
    </row>
    <row r="1653">
      <c r="A1653" s="12"/>
    </row>
    <row r="1654">
      <c r="A1654" s="12"/>
    </row>
    <row r="1655">
      <c r="A1655" s="12"/>
    </row>
    <row r="1656">
      <c r="A1656" s="12"/>
    </row>
    <row r="1657">
      <c r="A1657" s="12"/>
    </row>
    <row r="1658">
      <c r="A1658" s="12"/>
    </row>
    <row r="1659">
      <c r="A1659" s="12"/>
    </row>
    <row r="1660">
      <c r="A1660" s="12"/>
    </row>
    <row r="1661">
      <c r="A1661" s="12"/>
    </row>
    <row r="1662">
      <c r="A1662" s="12"/>
    </row>
    <row r="1663">
      <c r="A1663" s="12"/>
    </row>
    <row r="1664">
      <c r="A1664" s="12"/>
    </row>
    <row r="1665">
      <c r="A1665" s="12"/>
    </row>
    <row r="1666">
      <c r="A1666" s="12"/>
    </row>
    <row r="1667">
      <c r="A1667" s="12"/>
    </row>
    <row r="1668">
      <c r="A1668" s="12"/>
    </row>
    <row r="1669">
      <c r="A1669" s="12"/>
    </row>
    <row r="1670">
      <c r="A1670" s="12"/>
    </row>
    <row r="1671">
      <c r="A1671" s="12"/>
    </row>
    <row r="1672">
      <c r="A1672" s="12"/>
    </row>
    <row r="1673">
      <c r="A1673" s="12"/>
    </row>
    <row r="1674">
      <c r="A1674" s="12"/>
    </row>
    <row r="1675">
      <c r="A1675" s="12"/>
    </row>
    <row r="1676">
      <c r="A1676" s="12"/>
    </row>
    <row r="1677">
      <c r="A1677" s="12"/>
    </row>
    <row r="1678">
      <c r="A1678" s="12"/>
    </row>
    <row r="1679">
      <c r="A1679" s="12"/>
    </row>
    <row r="1680">
      <c r="A1680" s="12"/>
    </row>
    <row r="1681">
      <c r="A1681" s="12"/>
    </row>
    <row r="1682">
      <c r="A1682" s="12"/>
    </row>
    <row r="1683">
      <c r="A1683" s="12"/>
    </row>
    <row r="1684">
      <c r="A1684" s="12"/>
    </row>
    <row r="1685">
      <c r="A1685" s="12"/>
    </row>
    <row r="1686">
      <c r="A1686" s="12"/>
    </row>
    <row r="1687">
      <c r="A1687" s="12"/>
    </row>
    <row r="1688">
      <c r="A1688" s="12"/>
    </row>
    <row r="1689">
      <c r="A1689" s="12"/>
    </row>
    <row r="1690">
      <c r="A1690" s="12"/>
    </row>
    <row r="1691">
      <c r="A1691" s="12"/>
    </row>
    <row r="1692">
      <c r="A1692" s="12"/>
    </row>
    <row r="1693">
      <c r="A1693" s="12"/>
    </row>
    <row r="1694">
      <c r="A1694" s="12"/>
    </row>
    <row r="1695">
      <c r="A1695" s="12"/>
    </row>
    <row r="1696">
      <c r="A1696" s="12"/>
    </row>
    <row r="1697">
      <c r="A1697" s="12"/>
    </row>
    <row r="1698">
      <c r="A1698" s="12"/>
    </row>
    <row r="1699">
      <c r="A1699" s="12"/>
    </row>
    <row r="1700">
      <c r="A1700" s="12"/>
    </row>
    <row r="1701">
      <c r="A1701" s="12"/>
    </row>
    <row r="1702">
      <c r="A1702" s="12"/>
    </row>
    <row r="1703">
      <c r="A1703" s="12"/>
    </row>
    <row r="1704">
      <c r="A1704" s="12"/>
    </row>
    <row r="1705">
      <c r="A1705" s="12"/>
    </row>
    <row r="1706">
      <c r="A1706" s="12"/>
    </row>
    <row r="1707">
      <c r="A1707" s="12"/>
    </row>
    <row r="1708">
      <c r="A1708" s="12"/>
    </row>
    <row r="1709">
      <c r="A1709" s="12"/>
    </row>
    <row r="1710">
      <c r="A1710" s="12"/>
    </row>
    <row r="1711">
      <c r="A1711" s="12"/>
    </row>
    <row r="1712">
      <c r="A1712" s="12"/>
    </row>
    <row r="1713">
      <c r="A1713" s="12"/>
    </row>
    <row r="1714">
      <c r="A1714" s="12"/>
    </row>
    <row r="1715">
      <c r="A1715" s="12"/>
    </row>
    <row r="1716">
      <c r="A1716" s="12"/>
    </row>
    <row r="1717">
      <c r="A1717" s="12"/>
    </row>
    <row r="1718">
      <c r="A1718" s="12"/>
    </row>
    <row r="1719">
      <c r="A1719" s="12"/>
    </row>
    <row r="1720">
      <c r="A1720" s="12"/>
    </row>
    <row r="1721">
      <c r="A1721" s="12"/>
    </row>
    <row r="1722">
      <c r="A1722" s="12"/>
    </row>
    <row r="1723">
      <c r="A1723" s="12"/>
    </row>
    <row r="1724">
      <c r="A1724" s="12"/>
    </row>
    <row r="1725">
      <c r="A1725" s="12"/>
    </row>
    <row r="1726">
      <c r="A1726" s="12"/>
    </row>
    <row r="1727">
      <c r="A1727" s="12"/>
    </row>
    <row r="1728">
      <c r="A1728" s="12"/>
    </row>
    <row r="1729">
      <c r="A1729" s="12"/>
    </row>
    <row r="1730">
      <c r="A1730" s="12"/>
    </row>
    <row r="1731">
      <c r="A1731" s="12"/>
    </row>
    <row r="1732">
      <c r="A1732" s="12"/>
    </row>
    <row r="1733">
      <c r="A1733" s="12"/>
    </row>
    <row r="1734">
      <c r="A1734" s="12"/>
    </row>
    <row r="1735">
      <c r="A1735" s="12"/>
    </row>
    <row r="1736">
      <c r="A1736" s="12"/>
    </row>
    <row r="1737">
      <c r="A1737" s="12"/>
    </row>
    <row r="1738">
      <c r="A1738" s="12"/>
    </row>
    <row r="1739">
      <c r="A1739" s="12"/>
    </row>
    <row r="1740">
      <c r="A1740" s="12"/>
    </row>
    <row r="1741">
      <c r="A1741" s="12"/>
    </row>
    <row r="1742">
      <c r="A1742" s="12"/>
    </row>
    <row r="1743">
      <c r="A1743" s="12"/>
    </row>
    <row r="1744">
      <c r="A1744" s="12"/>
    </row>
    <row r="1745">
      <c r="A1745" s="12"/>
    </row>
    <row r="1746">
      <c r="A1746" s="12"/>
    </row>
    <row r="1747">
      <c r="A1747" s="12"/>
    </row>
    <row r="1748">
      <c r="A1748" s="12"/>
    </row>
    <row r="1749">
      <c r="A1749" s="12"/>
    </row>
    <row r="1750">
      <c r="A1750" s="12"/>
    </row>
    <row r="1751">
      <c r="A1751" s="12"/>
    </row>
    <row r="1752">
      <c r="A1752" s="12"/>
    </row>
    <row r="1753">
      <c r="A1753" s="12"/>
    </row>
    <row r="1754">
      <c r="A1754" s="12"/>
    </row>
    <row r="1755">
      <c r="A1755" s="12"/>
    </row>
    <row r="1756">
      <c r="A1756" s="12"/>
    </row>
    <row r="1757">
      <c r="A1757" s="12"/>
    </row>
    <row r="1758">
      <c r="A1758" s="12"/>
    </row>
    <row r="1759">
      <c r="A1759" s="12"/>
    </row>
    <row r="1760">
      <c r="A1760" s="12"/>
    </row>
    <row r="1761">
      <c r="A1761" s="12"/>
    </row>
    <row r="1762">
      <c r="A1762" s="12"/>
    </row>
    <row r="1763">
      <c r="A1763" s="12"/>
    </row>
    <row r="1764">
      <c r="A1764" s="12"/>
    </row>
    <row r="1765">
      <c r="A1765" s="12"/>
    </row>
    <row r="1766">
      <c r="A1766" s="12"/>
    </row>
    <row r="1767">
      <c r="A1767" s="12"/>
    </row>
    <row r="1768">
      <c r="A1768" s="12"/>
    </row>
    <row r="1769">
      <c r="A1769" s="12"/>
    </row>
    <row r="1770">
      <c r="A1770" s="12"/>
    </row>
    <row r="1771">
      <c r="A1771" s="12"/>
    </row>
    <row r="1772">
      <c r="A1772" s="12"/>
    </row>
    <row r="1773">
      <c r="A1773" s="12"/>
    </row>
    <row r="1774">
      <c r="A1774" s="12"/>
    </row>
    <row r="1775">
      <c r="A1775" s="12"/>
    </row>
    <row r="1776">
      <c r="A1776" s="12"/>
    </row>
    <row r="1777">
      <c r="A1777" s="12"/>
    </row>
    <row r="1778">
      <c r="A1778" s="12"/>
    </row>
    <row r="1779">
      <c r="A1779" s="12"/>
    </row>
    <row r="1780">
      <c r="A1780" s="12"/>
    </row>
    <row r="1781">
      <c r="A1781" s="12"/>
    </row>
    <row r="1782">
      <c r="A1782" s="12"/>
    </row>
    <row r="1783">
      <c r="A1783" s="12"/>
    </row>
    <row r="1784">
      <c r="A1784" s="12"/>
    </row>
    <row r="1785">
      <c r="A1785" s="12"/>
    </row>
    <row r="1786">
      <c r="A1786" s="12"/>
    </row>
    <row r="1787">
      <c r="A1787" s="12"/>
    </row>
    <row r="1788">
      <c r="A1788" s="12"/>
    </row>
    <row r="1789">
      <c r="A1789" s="12"/>
    </row>
    <row r="1790">
      <c r="A1790" s="12"/>
    </row>
    <row r="1791">
      <c r="A1791" s="12"/>
    </row>
    <row r="1792">
      <c r="A1792" s="12"/>
    </row>
    <row r="1793">
      <c r="A1793" s="12"/>
    </row>
    <row r="1794">
      <c r="A1794" s="12"/>
    </row>
    <row r="1795">
      <c r="A1795" s="12"/>
    </row>
    <row r="1796">
      <c r="A1796" s="12"/>
    </row>
    <row r="1797">
      <c r="A1797" s="12"/>
    </row>
    <row r="1798">
      <c r="A1798" s="12"/>
    </row>
    <row r="1799">
      <c r="A1799" s="12"/>
    </row>
    <row r="1800">
      <c r="A1800" s="12"/>
    </row>
    <row r="1801">
      <c r="A1801" s="12"/>
    </row>
    <row r="1802">
      <c r="A1802" s="12"/>
    </row>
    <row r="1803">
      <c r="A1803" s="12"/>
    </row>
    <row r="1804">
      <c r="A1804" s="12"/>
    </row>
    <row r="1805">
      <c r="A1805" s="12"/>
    </row>
    <row r="1806">
      <c r="A1806" s="12"/>
    </row>
    <row r="1807">
      <c r="A1807" s="12"/>
    </row>
    <row r="1808">
      <c r="A1808" s="12"/>
    </row>
    <row r="1809">
      <c r="A1809" s="12"/>
    </row>
    <row r="1810">
      <c r="A1810" s="12"/>
    </row>
    <row r="1811">
      <c r="A1811" s="12"/>
    </row>
    <row r="1812">
      <c r="A1812" s="12"/>
    </row>
    <row r="1813">
      <c r="A1813" s="12"/>
    </row>
    <row r="1814">
      <c r="A1814" s="12"/>
    </row>
    <row r="1815">
      <c r="A1815" s="12"/>
    </row>
    <row r="1816">
      <c r="A1816" s="12"/>
    </row>
    <row r="1817">
      <c r="A1817" s="12"/>
    </row>
    <row r="1818">
      <c r="A1818" s="12"/>
    </row>
    <row r="1819">
      <c r="A1819" s="12"/>
    </row>
    <row r="1820">
      <c r="A1820" s="12"/>
    </row>
    <row r="1821">
      <c r="A1821" s="12"/>
    </row>
    <row r="1822">
      <c r="A1822" s="12"/>
    </row>
    <row r="1823">
      <c r="A1823" s="12"/>
    </row>
    <row r="1824">
      <c r="A1824" s="12"/>
    </row>
    <row r="1825">
      <c r="A1825" s="12"/>
    </row>
    <row r="1826">
      <c r="A1826" s="12"/>
    </row>
    <row r="1827">
      <c r="A1827" s="12"/>
    </row>
    <row r="1828">
      <c r="A1828" s="12"/>
    </row>
    <row r="1829">
      <c r="A1829" s="12"/>
    </row>
    <row r="1830">
      <c r="A1830" s="12"/>
    </row>
    <row r="1831">
      <c r="A1831" s="12"/>
    </row>
    <row r="1832">
      <c r="A1832" s="12"/>
    </row>
    <row r="1833">
      <c r="A1833" s="12"/>
    </row>
    <row r="1834">
      <c r="A1834" s="12"/>
    </row>
    <row r="1835">
      <c r="A1835" s="12"/>
    </row>
    <row r="1836">
      <c r="A1836" s="12"/>
    </row>
    <row r="1837">
      <c r="A1837" s="12"/>
    </row>
    <row r="1838">
      <c r="A1838" s="12"/>
    </row>
    <row r="1839">
      <c r="A1839" s="12"/>
    </row>
    <row r="1840">
      <c r="A1840" s="12"/>
    </row>
    <row r="1841">
      <c r="A1841" s="12"/>
    </row>
    <row r="1842">
      <c r="A1842" s="12"/>
    </row>
    <row r="1843">
      <c r="A1843" s="12"/>
    </row>
    <row r="1844">
      <c r="A1844" s="12"/>
    </row>
    <row r="1845">
      <c r="A1845" s="12"/>
    </row>
    <row r="1846">
      <c r="A1846" s="12"/>
    </row>
    <row r="1847">
      <c r="A1847" s="12"/>
    </row>
    <row r="1848">
      <c r="A1848" s="12"/>
    </row>
    <row r="1849">
      <c r="A1849" s="12"/>
    </row>
    <row r="1850">
      <c r="A1850" s="12"/>
    </row>
    <row r="1851">
      <c r="A1851" s="12"/>
    </row>
    <row r="1852">
      <c r="A1852" s="12"/>
    </row>
    <row r="1853">
      <c r="A1853" s="12"/>
    </row>
    <row r="1854">
      <c r="A1854" s="12"/>
    </row>
    <row r="1855">
      <c r="A1855" s="12"/>
    </row>
    <row r="1856">
      <c r="A1856" s="12"/>
    </row>
    <row r="1857">
      <c r="A1857" s="12"/>
    </row>
    <row r="1858">
      <c r="A1858" s="12"/>
    </row>
    <row r="1859">
      <c r="A1859" s="12"/>
    </row>
    <row r="1860">
      <c r="A1860" s="12"/>
    </row>
    <row r="1861">
      <c r="A1861" s="12"/>
    </row>
    <row r="1862">
      <c r="A1862" s="12"/>
    </row>
    <row r="1863">
      <c r="A1863" s="12"/>
    </row>
    <row r="1864">
      <c r="A1864" s="12"/>
    </row>
    <row r="1865">
      <c r="A1865" s="12"/>
    </row>
    <row r="1866">
      <c r="A1866" s="12"/>
    </row>
    <row r="1867">
      <c r="A1867" s="12"/>
    </row>
    <row r="1868">
      <c r="A1868" s="12"/>
    </row>
    <row r="1869">
      <c r="A1869" s="12"/>
    </row>
    <row r="1870">
      <c r="A1870" s="12"/>
    </row>
    <row r="1871">
      <c r="A1871" s="12"/>
    </row>
    <row r="1872">
      <c r="A1872" s="12"/>
    </row>
    <row r="1873">
      <c r="A1873" s="12"/>
    </row>
    <row r="1874">
      <c r="A1874" s="12"/>
    </row>
    <row r="1875">
      <c r="A1875" s="12"/>
    </row>
    <row r="1876">
      <c r="A1876" s="12"/>
    </row>
    <row r="1877">
      <c r="A1877" s="12"/>
    </row>
    <row r="1878">
      <c r="A1878" s="12"/>
    </row>
    <row r="1879">
      <c r="A1879" s="12"/>
    </row>
    <row r="1880">
      <c r="A1880" s="12"/>
    </row>
    <row r="1881">
      <c r="A1881" s="12"/>
    </row>
    <row r="1882">
      <c r="A1882" s="12"/>
    </row>
    <row r="1883">
      <c r="A1883" s="12"/>
    </row>
    <row r="1884">
      <c r="A1884" s="12"/>
    </row>
    <row r="1885">
      <c r="A1885" s="12"/>
    </row>
    <row r="1886">
      <c r="A1886" s="12"/>
    </row>
    <row r="1887">
      <c r="A1887" s="12"/>
    </row>
    <row r="1888">
      <c r="A1888" s="12"/>
    </row>
    <row r="1889">
      <c r="A1889" s="12"/>
    </row>
    <row r="1890">
      <c r="A1890" s="12"/>
    </row>
    <row r="1891">
      <c r="A1891" s="12"/>
    </row>
    <row r="1892">
      <c r="A1892" s="12"/>
    </row>
    <row r="1893">
      <c r="A1893" s="12"/>
    </row>
    <row r="1894">
      <c r="A1894" s="12"/>
    </row>
    <row r="1895">
      <c r="A1895" s="12"/>
    </row>
    <row r="1896">
      <c r="A1896" s="12"/>
    </row>
    <row r="1897">
      <c r="A1897" s="12"/>
    </row>
    <row r="1898">
      <c r="A1898" s="12"/>
    </row>
    <row r="1899">
      <c r="A1899" s="12"/>
    </row>
    <row r="1900">
      <c r="A1900" s="12"/>
    </row>
    <row r="1901">
      <c r="A1901" s="12"/>
    </row>
    <row r="1902">
      <c r="A1902" s="12"/>
    </row>
    <row r="1903">
      <c r="A1903" s="12"/>
    </row>
    <row r="1904">
      <c r="A1904" s="12"/>
    </row>
    <row r="1905">
      <c r="A1905" s="12"/>
    </row>
    <row r="1906">
      <c r="A1906" s="12"/>
    </row>
    <row r="1907">
      <c r="A1907" s="12"/>
    </row>
    <row r="1908">
      <c r="A1908" s="12"/>
    </row>
    <row r="1909">
      <c r="A1909" s="12"/>
    </row>
    <row r="1910">
      <c r="A1910" s="12"/>
    </row>
    <row r="1911">
      <c r="A1911" s="12"/>
    </row>
    <row r="1912">
      <c r="A1912" s="12"/>
    </row>
    <row r="1913">
      <c r="A1913" s="12"/>
    </row>
    <row r="1914">
      <c r="A1914" s="12"/>
    </row>
    <row r="1915">
      <c r="A1915" s="12"/>
    </row>
    <row r="1916">
      <c r="A1916" s="12"/>
    </row>
    <row r="1917">
      <c r="A1917" s="12"/>
    </row>
    <row r="1918">
      <c r="A1918" s="12"/>
    </row>
    <row r="1919">
      <c r="A1919" s="12"/>
    </row>
    <row r="1920">
      <c r="A1920" s="12"/>
    </row>
    <row r="1921">
      <c r="A1921" s="12"/>
    </row>
    <row r="1922">
      <c r="A1922" s="12"/>
    </row>
    <row r="1923">
      <c r="A1923" s="12"/>
    </row>
    <row r="1924">
      <c r="A1924" s="12"/>
    </row>
    <row r="1925">
      <c r="A1925" s="12"/>
    </row>
    <row r="1926">
      <c r="A1926" s="12"/>
    </row>
    <row r="1927">
      <c r="A1927" s="12"/>
    </row>
    <row r="1928">
      <c r="A1928" s="12"/>
    </row>
    <row r="1929">
      <c r="A1929" s="12"/>
    </row>
    <row r="1930">
      <c r="A1930" s="12"/>
    </row>
    <row r="1931">
      <c r="A1931" s="12"/>
    </row>
    <row r="1932">
      <c r="A1932" s="12"/>
    </row>
    <row r="1933">
      <c r="A1933" s="12"/>
    </row>
    <row r="1934">
      <c r="A1934" s="12"/>
    </row>
    <row r="1935">
      <c r="A1935" s="12"/>
    </row>
    <row r="1936">
      <c r="A1936" s="12"/>
    </row>
    <row r="1937">
      <c r="A1937" s="12"/>
    </row>
    <row r="1938">
      <c r="A1938" s="12"/>
    </row>
    <row r="1939">
      <c r="A1939" s="12"/>
    </row>
    <row r="1940">
      <c r="A1940" s="12"/>
    </row>
    <row r="1941">
      <c r="A1941" s="12"/>
    </row>
    <row r="1942">
      <c r="A1942" s="12"/>
    </row>
    <row r="1943">
      <c r="A1943" s="12"/>
    </row>
    <row r="1944">
      <c r="A1944" s="12"/>
    </row>
    <row r="1945">
      <c r="A1945" s="12"/>
    </row>
    <row r="1946">
      <c r="A1946" s="12"/>
    </row>
    <row r="1947">
      <c r="A1947" s="12"/>
    </row>
    <row r="1948">
      <c r="A1948" s="12"/>
    </row>
    <row r="1949">
      <c r="A1949" s="12"/>
    </row>
    <row r="1950">
      <c r="A1950" s="12"/>
    </row>
    <row r="1951">
      <c r="A1951" s="12"/>
    </row>
    <row r="1952">
      <c r="A1952" s="12"/>
    </row>
    <row r="1953">
      <c r="A1953" s="12"/>
    </row>
    <row r="1954">
      <c r="A1954" s="12"/>
    </row>
    <row r="1955">
      <c r="A1955" s="12"/>
    </row>
    <row r="1956">
      <c r="A1956" s="12"/>
    </row>
    <row r="1957">
      <c r="A1957" s="12"/>
    </row>
    <row r="1958">
      <c r="A1958" s="12"/>
    </row>
    <row r="1959">
      <c r="A1959" s="12"/>
    </row>
    <row r="1960">
      <c r="A1960" s="12"/>
    </row>
    <row r="1961">
      <c r="A1961" s="12"/>
    </row>
    <row r="1962">
      <c r="A1962" s="12"/>
    </row>
    <row r="1963">
      <c r="A1963" s="12"/>
    </row>
    <row r="1964">
      <c r="A1964" s="12"/>
    </row>
    <row r="1965">
      <c r="A1965" s="12"/>
    </row>
    <row r="1966">
      <c r="A1966" s="12"/>
    </row>
    <row r="1967">
      <c r="A1967" s="12"/>
    </row>
    <row r="1968">
      <c r="A1968" s="12"/>
    </row>
    <row r="1969">
      <c r="A1969" s="12"/>
    </row>
    <row r="1970">
      <c r="A1970" s="12"/>
    </row>
    <row r="1971">
      <c r="A1971" s="12"/>
    </row>
    <row r="1972">
      <c r="A1972" s="12"/>
    </row>
    <row r="1973">
      <c r="A1973" s="12"/>
    </row>
    <row r="1974">
      <c r="A1974" s="12"/>
    </row>
    <row r="1975">
      <c r="A1975" s="12"/>
    </row>
    <row r="1976">
      <c r="A1976" s="12"/>
    </row>
    <row r="1977">
      <c r="A1977" s="12"/>
    </row>
    <row r="1978">
      <c r="A1978" s="12"/>
    </row>
    <row r="1979">
      <c r="A1979" s="12"/>
    </row>
    <row r="1980">
      <c r="A1980" s="12"/>
    </row>
    <row r="1981">
      <c r="A1981" s="12"/>
    </row>
    <row r="1982">
      <c r="A1982" s="12"/>
    </row>
    <row r="1983">
      <c r="A1983" s="12"/>
    </row>
    <row r="1984">
      <c r="A1984" s="12"/>
    </row>
    <row r="1985">
      <c r="A1985" s="12"/>
    </row>
    <row r="1986">
      <c r="A1986" s="12"/>
    </row>
    <row r="1987">
      <c r="A1987" s="12"/>
    </row>
    <row r="1988">
      <c r="A1988" s="12"/>
    </row>
    <row r="1989">
      <c r="A1989" s="12"/>
    </row>
    <row r="1990">
      <c r="A1990" s="12"/>
    </row>
    <row r="1991">
      <c r="A1991" s="12"/>
    </row>
    <row r="1992">
      <c r="A1992" s="12"/>
    </row>
    <row r="1993">
      <c r="A1993" s="12"/>
    </row>
    <row r="1994">
      <c r="A1994" s="12"/>
    </row>
    <row r="1995">
      <c r="A1995" s="12"/>
    </row>
    <row r="1996">
      <c r="A1996" s="12"/>
    </row>
    <row r="1997">
      <c r="A1997" s="12"/>
    </row>
    <row r="1998">
      <c r="A1998" s="12"/>
    </row>
    <row r="1999">
      <c r="A1999" s="12"/>
    </row>
    <row r="2000">
      <c r="A2000" s="12"/>
    </row>
    <row r="2001">
      <c r="A2001" s="12"/>
    </row>
    <row r="2002">
      <c r="A2002" s="12"/>
    </row>
    <row r="2003">
      <c r="A2003" s="12"/>
    </row>
    <row r="2004">
      <c r="A2004" s="12"/>
    </row>
    <row r="2005">
      <c r="A2005" s="12"/>
    </row>
    <row r="2006">
      <c r="A2006" s="12"/>
    </row>
    <row r="2007">
      <c r="A2007" s="12"/>
    </row>
    <row r="2008">
      <c r="A2008" s="12"/>
    </row>
    <row r="2009">
      <c r="A2009" s="12"/>
    </row>
    <row r="2010">
      <c r="A2010" s="12"/>
    </row>
    <row r="2011">
      <c r="A2011" s="12"/>
    </row>
    <row r="2012">
      <c r="A2012" s="12"/>
    </row>
    <row r="2013">
      <c r="A2013" s="12"/>
    </row>
    <row r="2014">
      <c r="A2014" s="12"/>
    </row>
    <row r="2015">
      <c r="A2015" s="12"/>
    </row>
    <row r="2016">
      <c r="A2016" s="12"/>
    </row>
    <row r="2017">
      <c r="A2017" s="12"/>
    </row>
    <row r="2018">
      <c r="A2018" s="12"/>
    </row>
    <row r="2019">
      <c r="A2019" s="12"/>
    </row>
    <row r="2020">
      <c r="A2020" s="12"/>
    </row>
    <row r="2021">
      <c r="A2021" s="12"/>
    </row>
    <row r="2022">
      <c r="A2022" s="12"/>
    </row>
    <row r="2023">
      <c r="A2023" s="12"/>
    </row>
    <row r="2024">
      <c r="A2024" s="12"/>
    </row>
    <row r="2025">
      <c r="A2025" s="12"/>
    </row>
    <row r="2026">
      <c r="A2026" s="12"/>
    </row>
    <row r="2027">
      <c r="A2027" s="12"/>
    </row>
    <row r="2028">
      <c r="A2028" s="12"/>
    </row>
    <row r="2029">
      <c r="A2029" s="12"/>
    </row>
    <row r="2030">
      <c r="A2030" s="12"/>
    </row>
    <row r="2031">
      <c r="A2031" s="12"/>
    </row>
    <row r="2032">
      <c r="A2032" s="12"/>
    </row>
    <row r="2033">
      <c r="A2033" s="12"/>
    </row>
    <row r="2034">
      <c r="A2034" s="12"/>
    </row>
    <row r="2035">
      <c r="A2035" s="12"/>
    </row>
    <row r="2036">
      <c r="A2036" s="12"/>
    </row>
    <row r="2037">
      <c r="A2037" s="12"/>
    </row>
    <row r="2038">
      <c r="A2038" s="12"/>
    </row>
    <row r="2039">
      <c r="A2039" s="12"/>
    </row>
    <row r="2040">
      <c r="A2040" s="12"/>
    </row>
    <row r="2041">
      <c r="A2041" s="12"/>
    </row>
    <row r="2042">
      <c r="A2042" s="12"/>
    </row>
    <row r="2043">
      <c r="A2043" s="12"/>
    </row>
    <row r="2044">
      <c r="A2044" s="12"/>
    </row>
    <row r="2045">
      <c r="A2045" s="12"/>
    </row>
    <row r="2046">
      <c r="A2046" s="12"/>
    </row>
    <row r="2047">
      <c r="A2047" s="12"/>
    </row>
    <row r="2048">
      <c r="A2048" s="12"/>
    </row>
    <row r="2049">
      <c r="A2049" s="12"/>
    </row>
    <row r="2050">
      <c r="A2050" s="12"/>
    </row>
    <row r="2051">
      <c r="A2051" s="12"/>
    </row>
    <row r="2052">
      <c r="A2052" s="12"/>
    </row>
  </sheetData>
  <dataValidations>
    <dataValidation type="list" allowBlank="1" sqref="B17:B2000">
      <formula1>Sheet1!$K$1:$K$8</formula1>
    </dataValidation>
  </dataValidations>
  <drawing r:id="rId1"/>
</worksheet>
</file>