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jasonjeffares/Desktop/Claude.nosync/PSAP Cyber Artifact Development/"/>
    </mc:Choice>
  </mc:AlternateContent>
  <xr:revisionPtr revIDLastSave="0" documentId="13_ncr:1_{2283B15D-2497-0449-8F36-820243AA6DFF}" xr6:coauthVersionLast="47" xr6:coauthVersionMax="47" xr10:uidLastSave="{00000000-0000-0000-0000-000000000000}"/>
  <bookViews>
    <workbookView xWindow="-19500" yWindow="-20820" windowWidth="35280" windowHeight="21000" xr2:uid="{00000000-000D-0000-FFFF-FFFF00000000}"/>
  </bookViews>
  <sheets>
    <sheet name="Tracker" sheetId="1" r:id="rId1"/>
    <sheet name="Question Traceability" sheetId="2" r:id="rId2"/>
    <sheet name="Dependency Map" sheetId="3" r:id="rId3"/>
    <sheet name="Structural Types" sheetId="4" r:id="rId4"/>
  </sheets>
  <definedNames>
    <definedName name="_xlnm._FilterDatabase" localSheetId="1" hidden="1">'Question Traceability'!$A$3:$H$201</definedName>
    <definedName name="_xlnm._FilterDatabase" localSheetId="0" hidden="1">Tracker!$A$2:$L$165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<sst xmlns="http://schemas.openxmlformats.org/spreadsheetml/2006/main" count="3385" uniqueCount="1848">
  <si>
    <t>PSAP Cybersecurity Program   |   Artifact Development Tracker   |   163 Total Artifacts</t>
  </si>
  <si>
    <t>#</t>
  </si>
  <si>
    <t>Tier</t>
  </si>
  <si>
    <t>Seq. ID</t>
  </si>
  <si>
    <t>Artifact ID</t>
  </si>
  <si>
    <t>Gate?</t>
  </si>
  <si>
    <t>Depends On</t>
  </si>
  <si>
    <t>Artifact Name</t>
  </si>
  <si>
    <t>Artifact Type</t>
  </si>
  <si>
    <t>Min. Classification</t>
  </si>
  <si>
    <t>Status</t>
  </si>
  <si>
    <t>Scoping Notes</t>
  </si>
  <si>
    <t>Development notes</t>
  </si>
  <si>
    <t>002</t>
  </si>
  <si>
    <t>Tier 1</t>
  </si>
  <si>
    <t>T1-02</t>
  </si>
  <si>
    <t>A-001</t>
  </si>
  <si>
    <t>Cybersecurity Charter / Leadership Designation Letter</t>
  </si>
  <si>
    <t>Policy</t>
  </si>
  <si>
    <t>Internal</t>
  </si>
  <si>
    <t>Final</t>
  </si>
  <si>
    <t>Authorizes the program and names its sponsor: program name, scope, authorizing official, and committed resources. Designates the cybersecurity and privacy lead for the ECC/PSAP and confirms the director's authority to direct IT resources (county, contracted, or in-house) toward security work. Includes a short strategic-objectives statement. Signed by executive leadership.</t>
  </si>
  <si>
    <t>Uses SHELL-Policy-Charter.docx (charter variant of the Policy shell).</t>
  </si>
  <si>
    <t>001</t>
  </si>
  <si>
    <t>T1-01</t>
  </si>
  <si>
    <t>A-002</t>
  </si>
  <si>
    <t>Y</t>
  </si>
  <si>
    <t>Cybersecurity &amp; Privacy Policy</t>
  </si>
  <si>
    <t>Internal / CJIS</t>
  </si>
  <si>
    <t>The parent governance policy every downstream policy cites. Explicitly references applicable laws and regulations (CJIS, Indiana privacy and breach statutes) and sets security and privacy controls aligned to the risks identified for mission-critical systems. States that leadership approves and oversees the asset-inventory policy and its review cadence. CJIS handling applies per the overlay.</t>
  </si>
  <si>
    <t>009</t>
  </si>
  <si>
    <t>T1-09</t>
  </si>
  <si>
    <t>A-003</t>
  </si>
  <si>
    <t>Master Asset Inventory</t>
  </si>
  <si>
    <t>Inventory / Register</t>
  </si>
  <si>
    <t>Restricted</t>
  </si>
  <si>
    <t>Authoritative register of every hardware, software, and firmware asset: make/model, version, owner, location, connectivity. Includes an endpoint-detail view (OS, patch level, endpoint security agent, last seen) for workstations, servers, and mobile endpoints. Feeds backup scope, logging scope, encryption decisions, and the criticality ranking. Kept current on a set cadence.</t>
  </si>
  <si>
    <t>Form drafted from Inventory/Register shell. Two views: Register A (master) + Register B (endpoint detail, absorbs former A-051). Added maintenance-method header line and Downstream Use note. Summary counts run over Register A.</t>
  </si>
  <si>
    <t>010</t>
  </si>
  <si>
    <t>T1-10</t>
  </si>
  <si>
    <t>A-004</t>
  </si>
  <si>
    <t>Asset Criticality Ranking Matrix</t>
  </si>
  <si>
    <t>Scores or tiers each asset from the Master Asset Inventory by operational importance to 9-1-1 call handling (e.g., Critical / Important / Supporting), considering confidentiality, integrity, and availability. Drives RTO/RPO targets, backup priority, logging scope, and encryption tiering. Separates the criticality decision from the inventory exercise.</t>
  </si>
  <si>
    <t>Form drafted from Inventory/Register shell. Added Criticality Scoring Method block (C/I/A scale + tier-drivers table) ahead of the ranking register. Kept Inventory/Register over Reference Matrix: a live register keyed to the Master Asset Inventory.</t>
  </si>
  <si>
    <t>020</t>
  </si>
  <si>
    <t>T1-20</t>
  </si>
  <si>
    <t>A-005</t>
  </si>
  <si>
    <t>RACI Matrix for Cybersecurity</t>
  </si>
  <si>
    <t>Reference Matrix</t>
  </si>
  <si>
    <t>Maps each major security function to who is Responsible, Accountable, Consulted, and Informed, across PSAP staff, county/contracted IT, and vendors. The reference that defines who owns and executes every other artifact. Reviewed annually.</t>
  </si>
  <si>
    <t>Form built 2026-06-03 as Reference Matrix (.xlsx). No header changes. RACI grid maps 14 security functions to 6 role groups with a suggested default assignment; RACI legend in How to Read; shared-responsibility caveats in Notes. Role columns aligned to A-030. Landscape fit-to-width. Internal. Form approved and filed Final 2026-06-03 (moved to Final_Templates/). Small worked example built (Template_Documents/); Complete 2026-06-03: Form + all three worked examples (S/Hickory, M/Wabash Valley, L/Tri-River) approved and filed in Final_Templates/..</t>
  </si>
  <si>
    <t>013</t>
  </si>
  <si>
    <t>T1-13</t>
  </si>
  <si>
    <t>A-006</t>
  </si>
  <si>
    <t>IT Support Accountability Agreement (SLA / MOU)</t>
  </si>
  <si>
    <t>Agreement / Form</t>
  </si>
  <si>
    <t>Written cybersecurity obligations between the PSAP and its IT provider (county IT, contractor, or in-house): security responsibilities, response and restoration expectations, patching and monitoring duties, breach-notification timing, and points of contact. The enforcement mechanism behind governance. Pairs with the RACI.</t>
  </si>
  <si>
    <t>019</t>
  </si>
  <si>
    <t>T1-19</t>
  </si>
  <si>
    <t>A-007</t>
  </si>
  <si>
    <t>Cybersecurity Governance Charter</t>
  </si>
  <si>
    <t>Establishes the governance body (steering committee or board) empowered to set security and privacy priorities, review metrics and reports, and ensure alignment with public-safety goals and legal requirements. Names the executive sponsor, the body's membership, and its meeting cadence.</t>
  </si>
  <si>
    <t>Uses SHELL-Policy-Charter.docx (charter variant of the Policy shell). Form built 2026-06-03. Charter variant (Strategic Objectives + Committed Resources) + new Governance Body: Composition, Cadence &amp; Authority section (seats, quorum, decision authority) for 1C-1. Membership role-based per §10.2. Cross-refs A-031 (calendar) and A-028 (minutes). CJIS addendum omitted (not a CJIS artifact). Form approved and filed Final 2026-06-03 (moved to Final_Templates/). Small worked example built (Template_Documents/); Complete 2026-06-03: Form + all three worked examples (S/Hickory, M/Wabash Valley, L/Tri-River) approved and filed in Final_Templates/.. Remediation 2026-06-04: worked examples corrected to the keep-one Profile Scaling Notes convention (single adopted-profile row, guidance line dropped), and the docx SAMPLE watermark switched from VML to a Word-compatible behind-text image via apply_image_watermark.py.</t>
  </si>
  <si>
    <t>028</t>
  </si>
  <si>
    <t>T1-28</t>
  </si>
  <si>
    <t>A-008</t>
  </si>
  <si>
    <t>A-172</t>
  </si>
  <si>
    <t>Risk Assessment Report</t>
  </si>
  <si>
    <t>Report / Assessment</t>
  </si>
  <si>
    <t>Documents each formal risk assessment: scope (which public-safety systems), method (interviews, scans, tabletop), threats and failure modes considered, and impact scoring on service, data, and life safety. Scope explicitly names facility and environmental hazards (fire, flood, temperature, utility, EMP). Provides the evidence base for prioritization; feeds the Risk Register.</t>
  </si>
  <si>
    <t>Depends repointed A-032-&gt;A-172 (2026-06-03): the report is the output of running the Risk Assessment Procedure.</t>
  </si>
  <si>
    <t>027</t>
  </si>
  <si>
    <t>T1-27</t>
  </si>
  <si>
    <t>A-009</t>
  </si>
  <si>
    <t>Risk Register</t>
  </si>
  <si>
    <t>Active log of identified risks: description, likelihood, impact, treatment decision, owner, review date. Parent that the Risk / Finding Register (POA&amp;M) feeds into. Boundary: holds enterprise/strategic risks; assessment findings tracked to closure live in the Risk / Finding Register, and current treatment state references the Risk Treatment / Acceptance Decisions Log rather than restating it. Grows through all phases.</t>
  </si>
  <si>
    <t>014</t>
  </si>
  <si>
    <t>T1-14</t>
  </si>
  <si>
    <t>A-010</t>
  </si>
  <si>
    <t>Access Control Policy</t>
  </si>
  <si>
    <t>Defines who may access which systems, under what conditions, and through what approval process, covering user, admin, service, cloud, vendor, and remote accounts. Includes a Service &amp; Cloud Accounts section (owner, purpose, lifespan, least-privilege scope, review cadence for each non-human account). Sets least privilege as the default; names the owning governance body and review cadence. CJIS/IDACS access governed in addition. Cross-refs the Access Entitlement Matrix and the provisioning/deprovisioning workflow.</t>
  </si>
  <si>
    <t>042</t>
  </si>
  <si>
    <t>Tier 2</t>
  </si>
  <si>
    <t>T2-13</t>
  </si>
  <si>
    <t>A-011</t>
  </si>
  <si>
    <t>A-037</t>
  </si>
  <si>
    <t>Account Provisioning &amp; Deprovisioning Checklist</t>
  </si>
  <si>
    <t>Checklist</t>
  </si>
  <si>
    <t>Confidential / CJIS</t>
  </si>
  <si>
    <t>Per-system list of account actions in two sections: provisioning (onboarding) and deprovisioning (offboarding), covering user, remote, guest, temporary, vendor, and service accounts. The operational tool the provisioning/deprovisioning procedure runs from.</t>
  </si>
  <si>
    <t>015</t>
  </si>
  <si>
    <t>T1-15</t>
  </si>
  <si>
    <t>A-012</t>
  </si>
  <si>
    <t>Data Classification Policy</t>
  </si>
  <si>
    <t>Defines the classification tiers (Internal, Restricted, Confidential, aligned to the NENA NG-SEC taxonomy) and the PSAP data types mapped to each, with default labels and the minimum protection required at each tier. The parent for encryption, retention, disposal, and the data map. Reviewed as data types and regulations change.</t>
  </si>
  <si>
    <t>082</t>
  </si>
  <si>
    <t>Tier 3</t>
  </si>
  <si>
    <t>T3-27</t>
  </si>
  <si>
    <t>A-013</t>
  </si>
  <si>
    <t>CJIS Data Handling Addendum</t>
  </si>
  <si>
    <t>Documents how CJIS-regulated data (reached via IDACS in Indiana) sits within the classification scheme and the additional CJIS Security Policy handling that applies on top of the base classification. References, does not restate, the CJIS policy; cites CJIS and 240 IAC 5 together where IDACS is in scope.</t>
  </si>
  <si>
    <t>016</t>
  </si>
  <si>
    <t>T1-16</t>
  </si>
  <si>
    <t>A-014</t>
  </si>
  <si>
    <t>Incident Response Plan (IRP)</t>
  </si>
  <si>
    <t>Plan</t>
  </si>
  <si>
    <t>Restricted / CJIS</t>
  </si>
  <si>
    <t>PSAP-specific incident response: declaration, command structure, roles, containment, and resolution, built around the constraint that 9-1-1 call handling cannot stop. Defines how teams communicate and escalate for all public-safety systems. The anchor for forensics, tabletop, continuity, and data-incident artifacts; embedded in staff training. Reviewed annually; CJIS and HEA 1169 reporting referenced.</t>
  </si>
  <si>
    <t>070</t>
  </si>
  <si>
    <t>T3-15</t>
  </si>
  <si>
    <t>A-015</t>
  </si>
  <si>
    <t>Incident Classification &amp; Severity Matrix</t>
  </si>
  <si>
    <t>Severity tiers with examples and the response protocol each tier triggers. Companion to the IRP and the basis for notification timing and escalation.</t>
  </si>
  <si>
    <t>071</t>
  </si>
  <si>
    <t>T3-16</t>
  </si>
  <si>
    <t>A-016</t>
  </si>
  <si>
    <t>Incident Notification &amp; Escalation Contact List</t>
  </si>
  <si>
    <t>Who is called, in what order, per incident tier: internal contacts, vendors (CAD, recording, ISP), state 911 board, IOT, FBI/CISA, and any managed security service. Updated at least annually; maintained separately from the IRP for operational ease.</t>
  </si>
  <si>
    <t>069</t>
  </si>
  <si>
    <t>T3-14</t>
  </si>
  <si>
    <t>A-017</t>
  </si>
  <si>
    <t>Backup Call-Handling / Dispatch Continuity Procedure</t>
  </si>
  <si>
    <t>Procedure</t>
  </si>
  <si>
    <t>The operational protocol for continuing to receive and dispatch 9-1-1 calls when CAD or the primary call-handling system is unavailable: fallback steps, roles, and triggers. The most PSAP-specific artifact; built with the IRP and referenced by the COOP and TDoS procedure.</t>
  </si>
  <si>
    <t>072</t>
  </si>
  <si>
    <t>T3-17</t>
  </si>
  <si>
    <t>A-018</t>
  </si>
  <si>
    <t>Tabletop Exercise Records</t>
  </si>
  <si>
    <t>Log / Record</t>
  </si>
  <si>
    <t>Record of each tabletop exercise: scenario, participants, facilitator, date, and observations. Used after the IRP exists; feeds the after-action reports and IRP revisions.</t>
  </si>
  <si>
    <t>074</t>
  </si>
  <si>
    <t>T3-19</t>
  </si>
  <si>
    <t>A-019</t>
  </si>
  <si>
    <t>Continuity of Operations Plan (COOP)</t>
  </si>
  <si>
    <t>Contingency plan for 9-1-1-specific disruptions (call-routing failure, CAD outage, full facility loss, cyberattack, natural disaster, power failure): roles and responsibilities, activation triggers, overflow-routing protocol, alternate sites, and degraded-mode compensating controls. Built from the asset criticality ranking; reviewed annually.</t>
  </si>
  <si>
    <t>065</t>
  </si>
  <si>
    <t>T3-10</t>
  </si>
  <si>
    <t>A-020</t>
  </si>
  <si>
    <t>RTO/RPO Documentation</t>
  </si>
  <si>
    <t>System-by-system recovery time and recovery point objectives and the recovery sequence, derived from the criticality ranking. Defines the targets that recovery testing verifies.</t>
  </si>
  <si>
    <t>075</t>
  </si>
  <si>
    <t>T3-20</t>
  </si>
  <si>
    <t>A-021</t>
  </si>
  <si>
    <t>Overflow Routing Agreement (Mutual Aid)</t>
  </si>
  <si>
    <t>Documented mutual-aid or overflow arrangement with one or more neighboring PSAPs: scope, triggers, and contacts. Reviewed and reconfirmed at least annually; pairs with the COOP.</t>
  </si>
  <si>
    <t>066</t>
  </si>
  <si>
    <t>T3-11</t>
  </si>
  <si>
    <t>A-022</t>
  </si>
  <si>
    <t>Backup Policy</t>
  </si>
  <si>
    <t>What is backed up, frequency, retention, encryption of backup media, immutability, and off-site/off-system storage, with a named owner, for all critical data (call recordings, dispatch logs, databases). Scope set by the asset inventory. Reviewed annually.</t>
  </si>
  <si>
    <t>005</t>
  </si>
  <si>
    <t>T1-05</t>
  </si>
  <si>
    <t>A-023</t>
  </si>
  <si>
    <t>Board / Leadership Security Reporting Template</t>
  </si>
  <si>
    <t>Recurring report rolling up program status, metrics, open findings, and risk decisions for the board or leadership. The wrapper for downstream program findings; high visibility, short to produce.</t>
  </si>
  <si>
    <t>017</t>
  </si>
  <si>
    <t>T1-17</t>
  </si>
  <si>
    <t>A-024</t>
  </si>
  <si>
    <t>Acceptable Use Policy (AUP)</t>
  </si>
  <si>
    <t>Permitted and prohibited use of PSAP systems, networks, and data, including personal-device, social-media, credential-protection, logoff, and remote-access expectations, signed before access. Includes a System Use Notification / Login Banner section (approved banner text, where it applies, and consent logging). Renewed at least annually.</t>
  </si>
  <si>
    <t>Form built 2026-06-03. Policy shell + three artifact-specific sections: Rules of Behavior (restructured Policy Statement), System Use Notification / Login Banner (satisfies 13C-3, maps to A-024 alone), and User Acknowledgment (13C-1; signed records held in A-025/A-090). Profile, Source Authority, CJIS addendum populated. Classification Internal. Form approved and filed Final 2026-06-03 (moved to Final_Templates/). Small worked example built (Template_Documents/); Complete 2026-06-03: Form + all three worked examples (S/Hickory, M/Wabash Valley, L/Tri-River) approved and filed in Final_Templates/.. Remediation 2026-06-04: worked examples corrected to the keep-one Profile Scaling Notes convention (single adopted-profile row, guidance line dropped), and the docx SAMPLE watermark switched from VML to a Word-compatible behind-text image via apply_image_watermark.py.</t>
  </si>
  <si>
    <t>050</t>
  </si>
  <si>
    <t>T2-21</t>
  </si>
  <si>
    <t>A-025</t>
  </si>
  <si>
    <t>Signed Acknowledgment Records</t>
  </si>
  <si>
    <t>Confidential</t>
  </si>
  <si>
    <t>Individual record of each employee and contractor who has read and signed the AUP, renewed at least annually. Includes a media-handling acknowledgment variant for personnel who handle or transport sensitive media.</t>
  </si>
  <si>
    <t>Final 2026-06-19 (Form + 3 S/M/L examples). Filing to Final_Templates handled in the parallel format-consistency chat.</t>
  </si>
  <si>
    <t>129</t>
  </si>
  <si>
    <t>Tier 4</t>
  </si>
  <si>
    <t>T4-40</t>
  </si>
  <si>
    <t>A-026</t>
  </si>
  <si>
    <t>A-086</t>
  </si>
  <si>
    <t>CJIS Security Awareness Training Completion Record</t>
  </si>
  <si>
    <t>Not Started</t>
  </si>
  <si>
    <t>CJIS-mandated per-individual security-awareness training completion for everyone with access to CJIS-regulated systems, with dates. Distinct from general training records; what auditors request. Built alongside AUP acknowledgment.</t>
  </si>
  <si>
    <t>006</t>
  </si>
  <si>
    <t>T1-06</t>
  </si>
  <si>
    <t>A-027</t>
  </si>
  <si>
    <t>Cybersecurity Budget &amp; Resource Allocation Record</t>
  </si>
  <si>
    <t>Financial Ledger</t>
  </si>
  <si>
    <t>Records the dedicated security budget line or allocation with a named owner, and the staffing, tooling, and funding committed each cycle. Ties spend back to the Charter. Dated entries support the annual leadership review.</t>
  </si>
  <si>
    <t>007</t>
  </si>
  <si>
    <t>T1-07</t>
  </si>
  <si>
    <t>A-028</t>
  </si>
  <si>
    <t>Leadership Security Review Meeting Minutes</t>
  </si>
  <si>
    <t>Meeting Minutes</t>
  </si>
  <si>
    <t>Recurring record of leadership review: attendees, program status, metrics and risks reviewed, and resulting decisions or priorities. Evidence that senior leaders review the program and emerging threats on a set cadence.</t>
  </si>
  <si>
    <t>011</t>
  </si>
  <si>
    <t>T1-11</t>
  </si>
  <si>
    <t>A-029</t>
  </si>
  <si>
    <t>Policy Review &amp; Approval Log</t>
  </si>
  <si>
    <t>Tracks each policy's version, review date, reviewer/approver, and summary of change across the policy library. Evidence that policies are reviewed and re-approved on schedule. Starts once policies exist.</t>
  </si>
  <si>
    <t>Form drafted from Log/Record shell. Header swapped System-&gt;Policy Library Scope; Findings-&gt;Review Notes &amp; Exceptions. Kept Log/Record over Schedule: a backward-looking approval record.</t>
  </si>
  <si>
    <t>021</t>
  </si>
  <si>
    <t>T1-21</t>
  </si>
  <si>
    <t>A-030</t>
  </si>
  <si>
    <t>Security Role Descriptions</t>
  </si>
  <si>
    <t>Formal descriptions of each security-relevant role (title, duties, required screening/training, reporting line), extending the RACI into job-description detail. Confirms enough trained personnel, internal or contracted, to configure securely, monitor, respond, and audit.</t>
  </si>
  <si>
    <t>Form built 2026-06-03. Type kept Policy; body restructured: Role Descriptions table (per-role reporting line, duties, screening, training) replaces Policy Statement; Enforcement recast as Staffing Adequacy &amp; Coverage (1C-3); Exceptions cover contracted/shared roles. Cross-refs A-005, A-006, A-155/A-156, training artifacts. Form approved and filed Final 2026-06-03 (moved to Final_Templates/). Small worked example built (Template_Documents/); Complete 2026-06-03: Form + all three worked examples (S/Hickory, M/Wabash Valley, L/Tri-River) approved and filed in Final_Templates/.. Remediation 2026-06-04: worked examples corrected to the keep-one Profile Scaling Notes convention (single adopted-profile row, guidance line dropped), and the docx SAMPLE watermark switched from VML to a Word-compatible behind-text image via apply_image_watermark.py.</t>
  </si>
  <si>
    <t>022</t>
  </si>
  <si>
    <t>T1-22</t>
  </si>
  <si>
    <t>A-031</t>
  </si>
  <si>
    <t>Governance Reporting Calendar</t>
  </si>
  <si>
    <t>Schedule</t>
  </si>
  <si>
    <t>Operationalizes the Governance Charter: what reports and reviews are due, to whom, and how often (leadership reviews, metrics, policy reviews, board reporting). Lists item, frequency, next due, owner, last completed, with escalation for missed items.</t>
  </si>
  <si>
    <t>003</t>
  </si>
  <si>
    <t>T1-03</t>
  </si>
  <si>
    <t>A-032</t>
  </si>
  <si>
    <t>Risk Management Methodology Standard</t>
  </si>
  <si>
    <t>Standard</t>
  </si>
  <si>
    <t>The governing standard for risk management: the risk appetite and tolerance statement, the impact and likelihood scales and rating thresholds, and the threat vectors in scope (phishing, malware, supplier, denial-of-service). Sets the approach and appetite; the step-by-step assessment runs in the Risk Assessment Procedure (A-172). Reviewed on a set schedule.</t>
  </si>
  <si>
    <t>Split 2026-06-03: retyped Policy-&gt;Standard and renamed from Risk Management Methodology Document; the SOP half became A-172 Risk Assessment Procedure. Classified Internal under the Standard drop rule. Satisfies 1D-1. Form drafted.</t>
  </si>
  <si>
    <t>029</t>
  </si>
  <si>
    <t>T1-29</t>
  </si>
  <si>
    <t>A-033</t>
  </si>
  <si>
    <t>Risk Treatment / Acceptance Decisions Log</t>
  </si>
  <si>
    <t>Dated record of risk-treatment and risk-acceptance decisions: the risk, the decision (mitigate/accept/transfer), who decided, the rationale, and the review date. Boundary: the decision record; the Risk Register references it for current treatment state.</t>
  </si>
  <si>
    <t>116</t>
  </si>
  <si>
    <t>T4-27</t>
  </si>
  <si>
    <t>A-034</t>
  </si>
  <si>
    <t>System Access Request &amp; Approval Forms</t>
  </si>
  <si>
    <t>Standardized form to initiate, document, and authorize any access grant or change: requester, role, systems, justification, approver, and date. The operational front end of the Access Control Policy and the request path for temporary privilege elevation.</t>
  </si>
  <si>
    <t>041</t>
  </si>
  <si>
    <t>T2-12</t>
  </si>
  <si>
    <t>A-035</t>
  </si>
  <si>
    <t>Access Entitlement Matrix</t>
  </si>
  <si>
    <t>Maps each staff role and vendor type to the systems and data they are authorized to access, with the access level for each. The role-to-system reference behind least-privilege reviews. Reconciled against active accounts on a set cadence.</t>
  </si>
  <si>
    <t>Re-typed Inventory/Register -&gt; Reference Matrix 2026-06-18 (role-&gt;system-&gt;privilege lookup; the role-indexed reference least-privilege reviews check against). Reconciliation evidence stays in A-094/A-038; person-&gt;role assignment now in A-173. Classification held at Restricted/CJIS via the Reference Matrix raise rule (reveals operational security architecture). Build as a sparse role/system/access-level table, not a dense grid.</t>
  </si>
  <si>
    <t>088</t>
  </si>
  <si>
    <t>T3-33</t>
  </si>
  <si>
    <t>Account Provisioning &amp; Deprovisioning Procedures</t>
  </si>
  <si>
    <t>HR-aligned workflow for how every account is requested, approved, created, changed, and disabled, with roles per step and timing (e.g., access removed within a set window of departure). Documents the inactivity-detection automation that disables dormant accounts. Governs the provisioning/deprovisioning checklist and the review records.</t>
  </si>
  <si>
    <t>043</t>
  </si>
  <si>
    <t>T2-14</t>
  </si>
  <si>
    <t>A-038</t>
  </si>
  <si>
    <t>Periodic Account Review / Certification Records</t>
  </si>
  <si>
    <t>Dated record of regular access reviews confirming active accounts match current personnel and roles: who reviewed, and what was changed or removed. Evidence behind least-privilege and role-change/departure adjustments.</t>
  </si>
  <si>
    <t>044</t>
  </si>
  <si>
    <t>T2-15</t>
  </si>
  <si>
    <t>A-039</t>
  </si>
  <si>
    <t>Password &amp; Authentication Policy</t>
  </si>
  <si>
    <t>Sets credential rules for all account types: complexity, length, rotation, secure storage (hashing/vaulting), bans on weak/reused/shared passwords, password-manager use, and strong-authentication methods (tokens, certificates, MFA). Identity proofing before issuance and unique credentials per user. Exceptions process captures systems not yet compliant with a target date, recorded in the Risk / Finding Register.</t>
  </si>
  <si>
    <t>113</t>
  </si>
  <si>
    <t>T4-24</t>
  </si>
  <si>
    <t>A-040</t>
  </si>
  <si>
    <t>MFA Implementation Record</t>
  </si>
  <si>
    <t>Configuration Record</t>
  </si>
  <si>
    <t>System-by-system record of where MFA is enforced, the method (authenticator app, hardware token, one-time code), and any documented exceptions with rationale. Covers remote, on-premises, and cloud, for privileged and non-privileged accounts.</t>
  </si>
  <si>
    <t>114</t>
  </si>
  <si>
    <t>T4-25</t>
  </si>
  <si>
    <t>A-041</t>
  </si>
  <si>
    <t>Default Credential Remediation Log</t>
  </si>
  <si>
    <t>Tracks replacement of vendor-default credentials on every new system before it goes live: system, default removed, date, and verifier. Evidence that defaults are eliminated at deployment.</t>
  </si>
  <si>
    <t>089</t>
  </si>
  <si>
    <t>T3-34</t>
  </si>
  <si>
    <t>A-042</t>
  </si>
  <si>
    <t>A-095</t>
  </si>
  <si>
    <t>Privileged &amp; Service Account Inventory</t>
  </si>
  <si>
    <t>Draft - In Progress</t>
  </si>
  <si>
    <t>Complete list of privileged and shared accounts, expanded to include service and cloud accounts: named custodians, systems in scope, an account-type field (user-admin, service, cloud), and rotation/review fields. The source for privileged-access monitoring and decommissioning.</t>
  </si>
  <si>
    <t>023</t>
  </si>
  <si>
    <t>T1-23</t>
  </si>
  <si>
    <t>A-043</t>
  </si>
  <si>
    <t>Data Inventory / Data Map</t>
  </si>
  <si>
    <t>Maps each data type to its owning system, classification, and lifecycle. Includes control-mapping columns: for each data category, the encryption mechanism, access-restriction method, and retention reference (the as-built protection control). Reconciled on a set cadence.</t>
  </si>
  <si>
    <t>030</t>
  </si>
  <si>
    <t>T2-01</t>
  </si>
  <si>
    <t>A-044</t>
  </si>
  <si>
    <t>Data Retention Schedule</t>
  </si>
  <si>
    <t>By data category, the minimum and maximum retention periods and the regulatory or operational basis for each. Requires the Data Classification Policy as input; drives disposal. Lists item, period, basis, owner, next review.</t>
  </si>
  <si>
    <t>111</t>
  </si>
  <si>
    <t>T4-22</t>
  </si>
  <si>
    <t>A-045</t>
  </si>
  <si>
    <t>Secure Disposal Procedures</t>
  </si>
  <si>
    <t>How data and storage media are securely destroyed at end of retention, by classification: methods (cryptographic wipe, overwrite, shredding), authorization, and the destruction record produced. Covers end-of-life hardware and software decommissioning.</t>
  </si>
  <si>
    <t>143</t>
  </si>
  <si>
    <t>Tier 5</t>
  </si>
  <si>
    <t>T5-11</t>
  </si>
  <si>
    <t>A-046</t>
  </si>
  <si>
    <t>Unauthorized Disclosure Response &amp; Notification Procedures</t>
  </si>
  <si>
    <t>Steps to detect, contain, investigate, and remediate an unauthorized data spill or disclosure, and to notify as required (Indiana AG and affected individuals under IC 24-4.9; IOT under HEA 1169). Triggers from the IRP for data-specific incidents.</t>
  </si>
  <si>
    <t>095</t>
  </si>
  <si>
    <t>T4-06</t>
  </si>
  <si>
    <t>A-047</t>
  </si>
  <si>
    <t>Network Architecture Diagram</t>
  </si>
  <si>
    <t>Architecture / Design</t>
  </si>
  <si>
    <t>Accurate, dated topology showing all segments, VLANs, devices, boundary points, and external connections. The foundation the downstream technical control records reference. Requires the asset inventory to be accurate.</t>
  </si>
  <si>
    <t>039</t>
  </si>
  <si>
    <t>T2-10</t>
  </si>
  <si>
    <t>A-048</t>
  </si>
  <si>
    <t>External Connection Inventory</t>
  </si>
  <si>
    <t>Every external connection with business justification: ISP circuits, ESInet, cloud services, and vendor remote-access paths. Includes a trust-relationships section recording cross-system trusts and SAML federations. Reconciled on a set cadence.</t>
  </si>
  <si>
    <t>150</t>
  </si>
  <si>
    <t>T5-18</t>
  </si>
  <si>
    <t>A-049</t>
  </si>
  <si>
    <t>Email Security Policy</t>
  </si>
  <si>
    <t>Treats email as a semi-trusted system isolated from real-time operations: acceptable use, external-email and link/attachment handling, mailbox-delegation and inbox-rule restrictions to approved staff, and the inspection/sandboxing expected. Defines reporting of suspicious email.</t>
  </si>
  <si>
    <t>045</t>
  </si>
  <si>
    <t>T2-16</t>
  </si>
  <si>
    <t>A-050</t>
  </si>
  <si>
    <t>Remote Access Policy</t>
  </si>
  <si>
    <t>Who may connect remotely, from what device types, through what approved methods (VPN, virtual desktop, secure shell), and under what conditions (MFA, approved devices, time windows). Sets hardening expectations and the monitoring/logging of remote sessions. Addresses high-risk vendor remote access.</t>
  </si>
  <si>
    <t>056</t>
  </si>
  <si>
    <t>T3-01</t>
  </si>
  <si>
    <t>A-052</t>
  </si>
  <si>
    <t>Change Management Policy</t>
  </si>
  <si>
    <t>Defines what constitutes a change, the approval workflow, documentation, and review of deviations, across every system. Adds three sections: DNS administration and change governance; Supervised Maintenance (authorized personnel, scheduled windows, pre-maintenance backups, second-person signoff); and a Security Assessment Gate for major deployments/changes (risk-scaled assessment including a cryptographic review, signoff before go-live). Foundational for all technical change records.</t>
  </si>
  <si>
    <t>102</t>
  </si>
  <si>
    <t>T4-13</t>
  </si>
  <si>
    <t>A-053</t>
  </si>
  <si>
    <t>Change Request &amp; Approval Log</t>
  </si>
  <si>
    <t>Record of every change request: description, risk/impact assessment, approver, schedule, and outcome. The evidence the Change Management Policy runs on.</t>
  </si>
  <si>
    <t>101</t>
  </si>
  <si>
    <t>T4-12</t>
  </si>
  <si>
    <t>A-054</t>
  </si>
  <si>
    <t>Patch Management Schedule &amp; Tracking Log</t>
  </si>
  <si>
    <t>Patching frequency by system type and criticality, with CAD/RMS-specific testing before deployment, and a tracking log of patches applied (date, approver, outcome). Requires the asset inventory and the change policy.</t>
  </si>
  <si>
    <t>100</t>
  </si>
  <si>
    <t>T4-11</t>
  </si>
  <si>
    <t>A-055</t>
  </si>
  <si>
    <t>Patch Testing Procedure</t>
  </si>
  <si>
    <t>How OS and application updates are tested in a non-production environment before deployment to dispatch systems, including authenticity checks and post-deployment integrity verification.</t>
  </si>
  <si>
    <t>061</t>
  </si>
  <si>
    <t>T3-06</t>
  </si>
  <si>
    <t>A-056</t>
  </si>
  <si>
    <t>Encryption Policy</t>
  </si>
  <si>
    <t>Governing policy: which data categories require encryption at rest and in transit, tied to the data classification scheme, and the lifecycle expectations for cryptographic protection across public-safety systems. The Encryption Standards Document specifies the approved algorithms; verification records evidence compliance.</t>
  </si>
  <si>
    <t>018</t>
  </si>
  <si>
    <t>T1-18</t>
  </si>
  <si>
    <t>A-057</t>
  </si>
  <si>
    <t>Logging Policy</t>
  </si>
  <si>
    <t>Defines which systems must log, what event types and fields to capture (time, account, success/failure, data accessed), minimum retention, and who is responsible for generation, protection, review, and analysis, scaled to each system's importance. Scope set by the asset inventory. The parent for retention, review, and monitoring artifacts.</t>
  </si>
  <si>
    <t>Form built 2026-06-03. Policy shell + Logging Requirements section (in-scope tiers driven by A-003/A-004; required event fields for 7A-2) and Log Protection &amp; Integrity clause (7C-2; method in A-139). Roles structured around the four duties generate/protect/review/analyze (7A-1). Stays Internal as intent/roles; classification note added that live logging config belongs in the system configuration records and would raise this to Restricted. Form approved and filed Final 2026-06-03 (moved to Final_Templates/). Small worked example built (Template_Documents/); Complete 2026-06-03: Form + all three worked examples (S/Hickory, M/Wabash Valley, L/Tri-River) approved and filed in Final_Templates/.. Remediation 2026-06-04: worked examples corrected to the keep-one Profile Scaling Notes convention (single adopted-profile row, guidance line dropped), and the docx SAMPLE watermark switched from VML to a Word-compatible behind-text image via apply_image_watermark.py.</t>
  </si>
  <si>
    <t>079</t>
  </si>
  <si>
    <t>T3-24</t>
  </si>
  <si>
    <t>A-058</t>
  </si>
  <si>
    <t>Log Retention Schedule</t>
  </si>
  <si>
    <t>Retention period per log source against operational, legal, and regulatory requirements, online versus archived, and where archived logs are retrieved. Implements the Logging Policy.</t>
  </si>
  <si>
    <t>Recast Schedule to Reference Matrix (approved 2026-07-10), matching the Data Retention Schedule precedent: rows are log sources, columns are retention attributes (classification, online retention, archive retention and retrieval, disposal). Classification held at Internal per that precedent; the IDACS / CJIS row references CJIS 5.4 and 240 IAC 5 retention in the footer.</t>
  </si>
  <si>
    <t>090</t>
  </si>
  <si>
    <t>T4-01</t>
  </si>
  <si>
    <t>A-059</t>
  </si>
  <si>
    <t>Log Review Records</t>
  </si>
  <si>
    <t>Dated evidence of completed log reviews: source, reviewer, period, findings, and escalation. Boundary: routine per-source log review; the periodic aggregate review meeting is recorded in Event Review Meeting Records.</t>
  </si>
  <si>
    <t>137</t>
  </si>
  <si>
    <t>T5-05</t>
  </si>
  <si>
    <t>A-060</t>
  </si>
  <si>
    <t>After-Action Reports</t>
  </si>
  <si>
    <t>Post-exercise and post-incident findings: what worked, what failed, and the corrective actions taken. Feeds the Risk Register and IRP revision history; draws incidents from the Incident Log / Register.</t>
  </si>
  <si>
    <t>135</t>
  </si>
  <si>
    <t>T5-03</t>
  </si>
  <si>
    <t>A-061</t>
  </si>
  <si>
    <t>IRP Revision History / Update Log</t>
  </si>
  <si>
    <t>Version log of IRP changes in response to exercises, incidents, and environment changes: version, date, author, summary of change.</t>
  </si>
  <si>
    <t>139</t>
  </si>
  <si>
    <t>T5-07</t>
  </si>
  <si>
    <t>A-062</t>
  </si>
  <si>
    <t>A-141</t>
  </si>
  <si>
    <t>Evidence Collection &amp; Chain-of-Custody Procedures</t>
  </si>
  <si>
    <t>Forensically sound collection and handling: isolating systems, collecting volatile and persistent logs, capturing disk/memory images, and documenting chain of custody for every item before remediation. Includes SBC session-recording capture.</t>
  </si>
  <si>
    <t>141</t>
  </si>
  <si>
    <t>T5-09</t>
  </si>
  <si>
    <t>A-063</t>
  </si>
  <si>
    <t>Evidence Preservation Checklist</t>
  </si>
  <si>
    <t>Step-by-step list for first responders to identify, collect, and preserve digital evidence in order, with sign-off. Operational companion to the chain-of-custody procedures.</t>
  </si>
  <si>
    <t>140</t>
  </si>
  <si>
    <t>T5-08</t>
  </si>
  <si>
    <t>A-064</t>
  </si>
  <si>
    <t>System Isolation Procedure</t>
  </si>
  <si>
    <t>How to isolate a compromised system while preserving evidence and minimizing impact on continuing operations: network containment steps, what to capture first, and authorization.</t>
  </si>
  <si>
    <t>076</t>
  </si>
  <si>
    <t>T3-21</t>
  </si>
  <si>
    <t>A-065</t>
  </si>
  <si>
    <t>Continuity Plan Exercise Records</t>
  </si>
  <si>
    <t>Dated evidence the COOP has been tested (tabletop at minimum): scenario, participants, results, and lessons feeding plan revisions.</t>
  </si>
  <si>
    <t>067</t>
  </si>
  <si>
    <t>T3-12</t>
  </si>
  <si>
    <t>A-066</t>
  </si>
  <si>
    <t>Backup Schedule &amp; Media Inventory</t>
  </si>
  <si>
    <t>How backup jobs are configured and that the schedule matches the policy, plus the inventory of backup media and where copies are stored. Operationalizes the Backup Policy.</t>
  </si>
  <si>
    <t>068</t>
  </si>
  <si>
    <t>T3-13</t>
  </si>
  <si>
    <t>A-067</t>
  </si>
  <si>
    <t>Restoration Test Records</t>
  </si>
  <si>
    <t>Dated evidence of restoration tests confirming data integrity and operational readiness, not just job completion: systems restored, results, and lessons. Verifies RTO/RPO are met.</t>
  </si>
  <si>
    <t>121</t>
  </si>
  <si>
    <t>T4-32</t>
  </si>
  <si>
    <t>A-068</t>
  </si>
  <si>
    <t>UPS / Generator Test Records</t>
  </si>
  <si>
    <t>Dated evidence of regular power-resilience testing: generator load tests, UPS battery capacity verification, and any fallback (portable generators). Frequency per the power resilience configuration.</t>
  </si>
  <si>
    <t>033</t>
  </si>
  <si>
    <t>T2-04</t>
  </si>
  <si>
    <t>A-069</t>
  </si>
  <si>
    <t>Physical Access Control Policy</t>
  </si>
  <si>
    <t>Defines which facility areas require controlled access, the authorization mechanism (badge, key, PIN, biometric), who may grant access, and credential issue/revocation. Includes a visitor management section (authorization before arrival, identity verification, badge issuance and tracking, escort requirements). Covers IDF/MDF closets, server rooms, and cable pathways at the same standard. Reviewed on a set cadence.</t>
  </si>
  <si>
    <t>034</t>
  </si>
  <si>
    <t>T2-05</t>
  </si>
  <si>
    <t>A-070</t>
  </si>
  <si>
    <t>Access Authorization List</t>
  </si>
  <si>
    <t>Current list of individuals authorized to access each controlled area (dispatch floor, equipment room, server room, IT closet), with the key/badge issuance and deprovisioning record. Maintained per the Physical Access Control Policy.</t>
  </si>
  <si>
    <t>126</t>
  </si>
  <si>
    <t>T4-37</t>
  </si>
  <si>
    <t>A-071</t>
  </si>
  <si>
    <t>Visitor Log</t>
  </si>
  <si>
    <t>Record of every visitor to controlled areas: name, purpose, escort, and entry/exit times. Reviewed for anomalies (after-hours visits) per incident procedures.</t>
  </si>
  <si>
    <t>127</t>
  </si>
  <si>
    <t>T4-38</t>
  </si>
  <si>
    <t>A-072</t>
  </si>
  <si>
    <t>Visitor Access Agreement Form</t>
  </si>
  <si>
    <t>Signed acknowledgment by visitors of the PSAP's access rules and any confidentiality requirements, retained per visit.</t>
  </si>
  <si>
    <t>125</t>
  </si>
  <si>
    <t>T4-36</t>
  </si>
  <si>
    <t>A-073</t>
  </si>
  <si>
    <t>Vendor Access Coordination Procedure</t>
  </si>
  <si>
    <t>How vendor site visits to equipment areas are pre-authorized, scheduled, escorted, and logged, including identity verification and the conditions for unescorted access.</t>
  </si>
  <si>
    <t>054</t>
  </si>
  <si>
    <t>T2-25</t>
  </si>
  <si>
    <t>A-074</t>
  </si>
  <si>
    <t>Physical Security Hardening Standard</t>
  </si>
  <si>
    <t>Hardening requirements for equipment areas: cable management and labeling, equipment locking, restricted-zone placement, and display protection (privacy filters, auto-lock) for dispatch terminals and call-taker screens. Includes equipment placement requirements (restricted, climate-controlled areas matching classification, with a placement review cadence). The governing requirements behind the hardening assessment.</t>
  </si>
  <si>
    <t>084</t>
  </si>
  <si>
    <t>T3-29</t>
  </si>
  <si>
    <t>A-076</t>
  </si>
  <si>
    <t>Third-Party Risk Assessment Records</t>
  </si>
  <si>
    <t>Completed vendor security assessments and ongoing monitoring for hosted/managed providers (CAD, GIS, VoIP, cloud storage): findings, risk rating, mitigations, and remediation commitments. Continuous monitoring method noted.</t>
  </si>
  <si>
    <t>085</t>
  </si>
  <si>
    <t>T3-30</t>
  </si>
  <si>
    <t>A-077</t>
  </si>
  <si>
    <t>Security Requirements in Vendor Contracts / SLAs</t>
  </si>
  <si>
    <t>Clause templates for vendor contracts: data-protection standards, inventory accuracy, change notification, breach reporting, audit rights, and SLAs. Referenced when contracting hosted or managed services. CJIS data-handling addendum applies where in scope.</t>
  </si>
  <si>
    <t>083</t>
  </si>
  <si>
    <t>T3-28</t>
  </si>
  <si>
    <t>A-078</t>
  </si>
  <si>
    <t>Vendor Security Assessment Questionnaire</t>
  </si>
  <si>
    <t>Standardized questionnaire to evaluate the security posture of new and existing vendors with significant system or data access; feeds the third-party risk records.</t>
  </si>
  <si>
    <t>040</t>
  </si>
  <si>
    <t>T2-11</t>
  </si>
  <si>
    <t>A-079</t>
  </si>
  <si>
    <t>Vendor &amp; Contractor Inventory</t>
  </si>
  <si>
    <t>Single inventory of all externally managed systems, cloud services, and vendor relationships, with access scope and named technical/security contacts per vendor. Reconciled quarterly against active services.</t>
  </si>
  <si>
    <t>046</t>
  </si>
  <si>
    <t>T2-17</t>
  </si>
  <si>
    <t>A-080</t>
  </si>
  <si>
    <t>Third-Party Access Agreement</t>
  </si>
  <si>
    <t>Signed agreement governing the terms, scope, and security obligations of each vendor relationship involving system or data access; retained per vendor.</t>
  </si>
  <si>
    <t>080</t>
  </si>
  <si>
    <t>T3-25</t>
  </si>
  <si>
    <t>A-081</t>
  </si>
  <si>
    <t>Vulnerability Assessment Reports</t>
  </si>
  <si>
    <t>Scan and assessment findings across software, hardware, and network: scope, tool, findings, and risk rating, feeding the remediation register. Penetration tests are treated as a form of this report, with system owners and an independent assessor reviewing scope, methods, and findings.</t>
  </si>
  <si>
    <t>024</t>
  </si>
  <si>
    <t>T1-24</t>
  </si>
  <si>
    <t>A-083</t>
  </si>
  <si>
    <t>Risk / Finding Register (POA&amp;M)</t>
  </si>
  <si>
    <t>Consolidated POA&amp;M: all findings from assessments, scans, and audits with source, owner, due date, and status, tracked to closure. Boundary: holds assessment/audit findings; enterprise risks live in the Risk Register. Prioritizes by life-safety and service-continuity impact.</t>
  </si>
  <si>
    <t>161</t>
  </si>
  <si>
    <t>Tier 6</t>
  </si>
  <si>
    <t>T6-01</t>
  </si>
  <si>
    <t>A-085</t>
  </si>
  <si>
    <t>Issue Escalation Procedure</t>
  </si>
  <si>
    <t>When and how unresolved or overdue findings are escalated to leadership: thresholds, paths, and timing. Operates on the Risk / Finding Register, distinct from real-time alert escalation.</t>
  </si>
  <si>
    <t>049</t>
  </si>
  <si>
    <t>T2-20</t>
  </si>
  <si>
    <t>Cybersecurity Training Plan</t>
  </si>
  <si>
    <t>Annual training plan: content, delivery method, audience, frequency, and completion tracking, with role-based assignment (technical staff, dispatchers, administrative) against leadership-set targets. Topics include phishing, data handling, password hygiene, and incident reporting. Refreshed at least annually.</t>
  </si>
  <si>
    <t>073</t>
  </si>
  <si>
    <t>T3-18</t>
  </si>
  <si>
    <t>A-087</t>
  </si>
  <si>
    <t>Training Completion Records</t>
  </si>
  <si>
    <t>Single completion log with a role/course field covering both general and role-based training: who completed what and when, current and prior year retained, reported to leadership. CJIS completion tracked separately in its dedicated record.</t>
  </si>
  <si>
    <t>051</t>
  </si>
  <si>
    <t>T2-22</t>
  </si>
  <si>
    <t>A-088</t>
  </si>
  <si>
    <t>New Employee Training Checklist (Pre-Access)</t>
  </si>
  <si>
    <t>Security training a new employee must complete before unsupervised access to PSAP systems, with sign-off; access gated until complete.</t>
  </si>
  <si>
    <t>052</t>
  </si>
  <si>
    <t>T2-23</t>
  </si>
  <si>
    <t>A-089</t>
  </si>
  <si>
    <t>Social Media &amp; External Communications Policy</t>
  </si>
  <si>
    <t>Guidance on social-media use, personal/business crossover, personal-device use on the PSAP network, and handling of non-public information. Extends the AUP.</t>
  </si>
  <si>
    <t>053</t>
  </si>
  <si>
    <t>T2-24</t>
  </si>
  <si>
    <t>A-090</t>
  </si>
  <si>
    <t>Policy Acknowledgment Register</t>
  </si>
  <si>
    <t>Confirms all active staff have current acknowledgments on file (AUP and role-specific) and flags gaps. The tracking view behind the signed records.</t>
  </si>
  <si>
    <t>008</t>
  </si>
  <si>
    <t>T1-08</t>
  </si>
  <si>
    <t>A-091</t>
  </si>
  <si>
    <t>Threat Intelligence Routing &amp; Distribution Matrix</t>
  </si>
  <si>
    <t>Maps threat-intelligence sources to recipients and actions: which feeds and partnerships the PSAP subscribes to (e.g., MS-ISAC, EI-ISAC, CISA, Indiana IOT), who receives each, the cadence, and the escalation path into the Incident Notification &amp; Escalation Contact List.</t>
  </si>
  <si>
    <t>Form drafted from Reference Matrix shell. Added Sources &amp; Subscriptions sub-table and escalation columns (trigger/route). Reclassified Confidential-&gt;Restricted on role-based recipients; raise to Confidential if recipients are named. Escalation routes to Incident Notification &amp; Escalation Contact List.</t>
  </si>
  <si>
    <t>012</t>
  </si>
  <si>
    <t>T1-12</t>
  </si>
  <si>
    <t>A-092</t>
  </si>
  <si>
    <t>System Security Plans (per critical system)</t>
  </si>
  <si>
    <t>One plan per critical system (CAD, CPE/CHE, GIS, logging, mapping): assigns roles and responsibilities, records categorization by importance and data sensitivity, describes how the system connects and exchanges data, and lists the controls in place. Updated after each risk review. Draws system identity from the Master Asset Inventory and tier from the Criticality Ranking Matrix.</t>
  </si>
  <si>
    <t>047</t>
  </si>
  <si>
    <t>T2-18</t>
  </si>
  <si>
    <t>A-093</t>
  </si>
  <si>
    <t>Role-Based Access Control (RBAC) Documentation</t>
  </si>
  <si>
    <t>Documents role definitions and the permissions mapped to each role, enforcing least privilege across routine, temporary, privileged, and remote accounts. Includes a separation-of-duties pairing table (e.g., system administration vs audit) so no one both changes and reviews the same settings. Basis for periodic privilege reviews.</t>
  </si>
  <si>
    <t>048</t>
  </si>
  <si>
    <t>T2-19</t>
  </si>
  <si>
    <t>A-094</t>
  </si>
  <si>
    <t>Privilege Review Records</t>
  </si>
  <si>
    <t>Dated record of periodic least-privilege reviews against the RBAC definitions: what was reviewed, by whom, and what rights were confirmed or revoked.</t>
  </si>
  <si>
    <t>117</t>
  </si>
  <si>
    <t>T4-28</t>
  </si>
  <si>
    <t>Privileged Access Management (PAM) Policy</t>
  </si>
  <si>
    <t>Governs how privileged accounts are requested, approved, used, logged, reviewed, and decommissioned, including enhanced behavior rules and accountability for misuse. Includes a Temporary Privilege Elevation section (time-limited, auto-expiring access requested and approved through the System Access Request &amp; Approval Forms). Requires unique identification, stronger authentication, and specialized training for privileged users.</t>
  </si>
  <si>
    <t>118</t>
  </si>
  <si>
    <t>T4-29</t>
  </si>
  <si>
    <t>A-096</t>
  </si>
  <si>
    <t>Privileged Access Review Records</t>
  </si>
  <si>
    <t>Dated record of privileged-access reviews and revocations of unused or unnecessary elevated rights (privilege creep), plus review of recorded privileged sessions for misuse or anomalous activity.</t>
  </si>
  <si>
    <t>146</t>
  </si>
  <si>
    <t>T5-14</t>
  </si>
  <si>
    <t>A-097</t>
  </si>
  <si>
    <t>Session Management Policy</t>
  </si>
  <si>
    <t>Sets session rules: individual authentication before every session (no shared accounts) so each session traces to one person, idle lock/terminate timeouts by system type, reauthentication for higher-risk actions, and termination on disconnect or failed periodic checks. Covers workstations and remote devices.</t>
  </si>
  <si>
    <t>115</t>
  </si>
  <si>
    <t>T4-26</t>
  </si>
  <si>
    <t>A-098</t>
  </si>
  <si>
    <t>Session Monitoring Configuration Records</t>
  </si>
  <si>
    <t>Documents session-capture settings on access systems: which session events are recorded (logins, failures, privilege changes), timeout values as configured, and alerting for unusual behavior. Boundary: session-capture settings on access systems; the central platform is documented in SIEM / Monitoring Tool Configuration Records.</t>
  </si>
  <si>
    <t>031</t>
  </si>
  <si>
    <t>T2-02</t>
  </si>
  <si>
    <t>A-099</t>
  </si>
  <si>
    <t>Data Labeling Procedures</t>
  </si>
  <si>
    <t>How labels are applied and maintained: default labels on new or incoming data, classification of external data on receipt, label review when data moves across departments or to partners, and how labels drive system controls. Steps and roles per the Data Classification Policy.</t>
  </si>
  <si>
    <t>062</t>
  </si>
  <si>
    <t>T3-07</t>
  </si>
  <si>
    <t>A-100</t>
  </si>
  <si>
    <t>Encryption Standards Document</t>
  </si>
  <si>
    <t>Defines which data categories require encryption at rest and in transit, tied to the classification scheme, and the approved and prohibited cryptographic algorithm list (e.g., AES-256, TLS 1.2+; prohibit DES, RC4, TLS 1.0/1.1). The governing requirements the Encryption Policy and verification records implement.</t>
  </si>
  <si>
    <t>Scope narrowed (2026-06-23, per Jason): A-100 owns the cryptographic specification only: approved and prohibited algorithms, protocol versions, and key-length minimums. The obligation to encrypt (which data categories require encryption, tied to the classification scheme, plus provider and lifecycle expectations) lives in A-056 Encryption Policy. Reference the classification tiers here; do not restate the obligation.</t>
  </si>
  <si>
    <t>112</t>
  </si>
  <si>
    <t>T4-23</t>
  </si>
  <si>
    <t>A-101</t>
  </si>
  <si>
    <t>Data Disposal / Destruction Records</t>
  </si>
  <si>
    <t>Dated evidence of completed destructions: item, classification, method, operator, and certificate of destruction where applicable. The evidence side of the Secure Disposal Procedures.</t>
  </si>
  <si>
    <t>032</t>
  </si>
  <si>
    <t>T2-03</t>
  </si>
  <si>
    <t>A-102</t>
  </si>
  <si>
    <t>Data Access Monitoring Policy</t>
  </si>
  <si>
    <t>Requires logging of access to and attempted disclosure of sensitive data (who, when, from where, what action), retention long enough for audits and investigations, and enforcement of label-based access controls with logged denials. Scoped to data-access events; general logging governed by the Logging Policy.</t>
  </si>
  <si>
    <t>096</t>
  </si>
  <si>
    <t>T4-07</t>
  </si>
  <si>
    <t>A-103</t>
  </si>
  <si>
    <t>Firewall Ruleset Documentation</t>
  </si>
  <si>
    <t>As-built firewall and perimeter rules: default-deny posture, the allow-list per zone with justification, and the review/removal process for obsolete rules. Covers SBCs and edge appliances. Change-controlled.</t>
  </si>
  <si>
    <t>057</t>
  </si>
  <si>
    <t>T3-02</t>
  </si>
  <si>
    <t>A-104</t>
  </si>
  <si>
    <t>Network Segmentation Design Document</t>
  </si>
  <si>
    <t>The segmentation model: VLANs and physical partitions, ACLs and inter-segment rules, DMZs, micro-segmentation, and isolation of critical services (GIS, call routing) from general-use systems. The design behind the firewall ruleset.</t>
  </si>
  <si>
    <t>147</t>
  </si>
  <si>
    <t>T5-15</t>
  </si>
  <si>
    <t>A-105</t>
  </si>
  <si>
    <t>Network Monitoring Policy</t>
  </si>
  <si>
    <t>Defines what traffic is monitored, what constitutes an alert, who is notified, and the default-deny and rate-limiting/traffic-shaping controls (including DoS resource-exhaustion defenses and their testing). Governs IDS/IPS use and device-to-device control. DoS response and continuity sit in the TDoS / DoS Response Procedure.</t>
  </si>
  <si>
    <t>097</t>
  </si>
  <si>
    <t>T4-08</t>
  </si>
  <si>
    <t>A-106</t>
  </si>
  <si>
    <t>IDS/IPS Configuration Records</t>
  </si>
  <si>
    <t>As-built IDS/IPS: what is deployed, how it is tuned, signature/rule update management, and integrity-check cadence, under documented procedures. Alerts route to the Alert Triage &amp; Escalation Procedure.</t>
  </si>
  <si>
    <t>149</t>
  </si>
  <si>
    <t>T5-17</t>
  </si>
  <si>
    <t>A-108</t>
  </si>
  <si>
    <t>DNS Security Configuration Record</t>
  </si>
  <si>
    <t>As-built DNS security: separation of authoritative and recursive services, DNSSEC or encrypted DNS, the secure configuration baseline (disabled risky features, input validation), MFA for DNS admins, and DNS query/change logging into the SIEM. DNS change governance runs through the Change Management Policy.</t>
  </si>
  <si>
    <t>148</t>
  </si>
  <si>
    <t>T5-16</t>
  </si>
  <si>
    <t>A-109</t>
  </si>
  <si>
    <t>DNS Filtering Policy</t>
  </si>
  <si>
    <t>Governs protective DNS filtering: blocked categories, allow/deny handling, and review. Scoped to filtering; DNS administration and change governance live in the Change Management Policy and the DNS Security Configuration Record.</t>
  </si>
  <si>
    <t>151</t>
  </si>
  <si>
    <t>T5-19</t>
  </si>
  <si>
    <t>A-110</t>
  </si>
  <si>
    <t>Email Authentication Configuration Records (SPF/DKIM/DMARC)</t>
  </si>
  <si>
    <t>As-built email authentication: SPF, DKIM, DMARC, and TLS settings, with the audit cadence for these settings. Implements the Email Security Policy.</t>
  </si>
  <si>
    <t>152</t>
  </si>
  <si>
    <t>T5-20</t>
  </si>
  <si>
    <t>A-111</t>
  </si>
  <si>
    <t>Anti-Phishing / Spam Filter Configuration Records</t>
  </si>
  <si>
    <t>As-built mail filtering: anti-spam and anti-phishing tooling, attachment/link scanning and sandboxing, and the alerting that flags or blocks malicious mail.</t>
  </si>
  <si>
    <t>153</t>
  </si>
  <si>
    <t>T5-21</t>
  </si>
  <si>
    <t>A-112</t>
  </si>
  <si>
    <t>Wireless Network Policy</t>
  </si>
  <si>
    <t>Authorizes all wireless networks and sets encryption (WPA3 or minimum WPA2-Enterprise), authentication, SSID segregation, guest-network controls, prohibited devices, and limits admin functions to trained staff. Covers field-deployed and cellular links.</t>
  </si>
  <si>
    <t>155</t>
  </si>
  <si>
    <t>T5-23</t>
  </si>
  <si>
    <t>A-113</t>
  </si>
  <si>
    <t>Wireless Network Inventory</t>
  </si>
  <si>
    <t>All authorized access points, SSIDs, and associated network segments, with their configuration baseline. Reconciled and audited on a set cadence.</t>
  </si>
  <si>
    <t>154</t>
  </si>
  <si>
    <t>T5-22</t>
  </si>
  <si>
    <t>A-114</t>
  </si>
  <si>
    <t>Cellular / Mobile Device Security Standards</t>
  </si>
  <si>
    <t>Security requirements for cellular access to emergency-services applications: MDM or private-APN management, disable-when-idle, restriction to mission-essential services, encryption of cellular/broadband sessions (VPN or app-level), and rogue-base-station detection.</t>
  </si>
  <si>
    <t>158</t>
  </si>
  <si>
    <t>T5-26</t>
  </si>
  <si>
    <t>A-115</t>
  </si>
  <si>
    <t>VPN / Remote Access Configuration Records</t>
  </si>
  <si>
    <t>As-built remote access: approved tools, authentication (MFA, key-based SSH, approved ciphers), split-tunneling stance, and session controls (device attestation, disconnect on VPN drop). Implements the Remote Access Policy.</t>
  </si>
  <si>
    <t>157</t>
  </si>
  <si>
    <t>T5-25</t>
  </si>
  <si>
    <t>A-116</t>
  </si>
  <si>
    <t>Authorized Remote Device Register</t>
  </si>
  <si>
    <t>Every individual and vendor account with remote-access rights, the approval date, and access scope. Reconciled periodically to confirm all active remote access remains authorized.</t>
  </si>
  <si>
    <t>025</t>
  </si>
  <si>
    <t>T1-25</t>
  </si>
  <si>
    <t>A-117</t>
  </si>
  <si>
    <t>System Configuration Baselines (per system type)</t>
  </si>
  <si>
    <t>Approved secure configuration per device/system type (workstations, servers, network devices, telephony/CAD appliances): password rules, open/closed ports, logging, and deliberate modifications from vendor defaults. Confirms SBC consoles are covered as a system type, including lockout settings. Network zones and ACLs documented here and change-controlled.</t>
  </si>
  <si>
    <t>058</t>
  </si>
  <si>
    <t>T3-03</t>
  </si>
  <si>
    <t>A-118</t>
  </si>
  <si>
    <t>Configuration Drift Detection Records</t>
  </si>
  <si>
    <t>Automated comparison of current configuration against the baselines, with detected deviations, triage, and remediation. The evidence side of the System Configuration Baselines.</t>
  </si>
  <si>
    <t>060</t>
  </si>
  <si>
    <t>T3-05</t>
  </si>
  <si>
    <t>A-119</t>
  </si>
  <si>
    <t>Endpoint Hardening Checklist</t>
  </si>
  <si>
    <t>Verifies each endpoint meets the secure baseline: disabled unnecessary services/ports/protocols, screen-lock timeouts, anti-malware present. Includes an email-server hardening section (DKIM/SPF/DMARC/TLS checks) and a VoIP/multimedia-server hardening section. Applied to new and existing devices.</t>
  </si>
  <si>
    <t>059</t>
  </si>
  <si>
    <t>T3-04</t>
  </si>
  <si>
    <t>A-120</t>
  </si>
  <si>
    <t>Endpoint Security Software Inventory</t>
  </si>
  <si>
    <t>Anti-malware, host firewall, and EDR tools deployed across the endpoint population, with version and update status. Confirms layered endpoint protection on all critical systems.</t>
  </si>
  <si>
    <t>098</t>
  </si>
  <si>
    <t>T4-09</t>
  </si>
  <si>
    <t>A-121</t>
  </si>
  <si>
    <t>Service / Port Disablement Records</t>
  </si>
  <si>
    <t>Per-system record of services, ports, and protocols explicitly disabled and the rationale (e.g., open Wi-Fi SSIDs, legacy protocols, auto script execution). Evidence behind endpoint hardening.</t>
  </si>
  <si>
    <t>103</t>
  </si>
  <si>
    <t>T4-14</t>
  </si>
  <si>
    <t>A-122</t>
  </si>
  <si>
    <t>Emergency Change Procedures</t>
  </si>
  <si>
    <t>Expedited approval path for critical patches or changes that cannot wait for the normal cycle: who authorizes, what is documented, and how it is reconciled back into change management.</t>
  </si>
  <si>
    <t>156</t>
  </si>
  <si>
    <t>T5-24</t>
  </si>
  <si>
    <t>A-123</t>
  </si>
  <si>
    <t>Mobile Device Management (MDM) Policy</t>
  </si>
  <si>
    <t>Rules for mobile and remote devices accessing PSAP systems: on-device encryption, strong login (MFA or certificates), remote-wipe, data-leakage controls, acceptable use, and ownership. Enforced via MDM; compliance checked on a set cadence.</t>
  </si>
  <si>
    <t>160</t>
  </si>
  <si>
    <t>T5-28</t>
  </si>
  <si>
    <t>A-124</t>
  </si>
  <si>
    <t>Remote Endpoint Security Audit Records</t>
  </si>
  <si>
    <t>Dated evidence that remote and on-site endpoints feed logs centrally, sit behind the right network zones, and run current protections (patching, endpoint agents); records audit findings and remediation.</t>
  </si>
  <si>
    <t>063</t>
  </si>
  <si>
    <t>T3-08</t>
  </si>
  <si>
    <t>A-126</t>
  </si>
  <si>
    <t>Encryption Implementation Verification Records</t>
  </si>
  <si>
    <t>As-built evidence that encryption is applied where required: system or data category, mechanism in use, validation/testing performed, and any exception with remediation date. The evidence side of the Encryption Standards Document.</t>
  </si>
  <si>
    <t>104</t>
  </si>
  <si>
    <t>T4-15</t>
  </si>
  <si>
    <t>A-127</t>
  </si>
  <si>
    <t>A-129</t>
  </si>
  <si>
    <t>Certificate Inventory</t>
  </si>
  <si>
    <t>Every TLS/SSL and other certificate in use: issuer, subject/system, expiration, and responsible owner, including any self-signed exceptions. Supports renewal-before-expiry and availability in DR. Governed by the Key &amp; Certificate Management Policy.</t>
  </si>
  <si>
    <t>105</t>
  </si>
  <si>
    <t>T4-16</t>
  </si>
  <si>
    <t>A-128</t>
  </si>
  <si>
    <t>Certificate Renewal &amp; Revocation Procedures</t>
  </si>
  <si>
    <t>How certificates are requested, approved, renewed before expiry (with notification triggers), and revoked, and how chains are validated at runtime (CRL/OCSP) with failures logged to the SIEM. Implements the Key &amp; Certificate Management Policy.</t>
  </si>
  <si>
    <t>064</t>
  </si>
  <si>
    <t>T3-09</t>
  </si>
  <si>
    <t>Key &amp; Certificate Management Policy</t>
  </si>
  <si>
    <t>Governs the cryptographic key lifecycle (generation, distribution, rotation, revocation, storage, escrow) and certificate management (request, approval, self-signed limits, expiration tracking). Sets separation of duties and approved key/certificate handling across public-safety systems. The key inventory, rotation schedule, escrow procedure, and certificate procedures implement it.</t>
  </si>
  <si>
    <t>107</t>
  </si>
  <si>
    <t>T4-18</t>
  </si>
  <si>
    <t>A-130</t>
  </si>
  <si>
    <t>Key Inventory &amp; Custody Records</t>
  </si>
  <si>
    <t>Every key or key class with named custodian and backup custodian, the systems it protects, and dedicated keys for special uses (log-integrity, device certificates). The custody record behind key governance.</t>
  </si>
  <si>
    <t>109</t>
  </si>
  <si>
    <t>T4-20</t>
  </si>
  <si>
    <t>A-131</t>
  </si>
  <si>
    <t>Key Rotation Schedule</t>
  </si>
  <si>
    <t>Rotation frequency by key type and a record of completed rotations. Lists key/class, frequency, last rotated, next due, owner, with escalation for missed rotations.</t>
  </si>
  <si>
    <t>108</t>
  </si>
  <si>
    <t>T4-19</t>
  </si>
  <si>
    <t>A-132</t>
  </si>
  <si>
    <t>Key Escrow and Recovery Procedure</t>
  </si>
  <si>
    <t>How keys are backed up or escrowed and recovered if a custodian is unavailable or a system fails, including dual-control retrieval, so encrypted data and operations remain available during outages and DR.</t>
  </si>
  <si>
    <t>133</t>
  </si>
  <si>
    <t>T5-01</t>
  </si>
  <si>
    <t>A-133</t>
  </si>
  <si>
    <t>Continuous Monitoring Plan</t>
  </si>
  <si>
    <t>Defines monitoring scope, tools, alert thresholds, review cadence, and responsible personnel for CAD, GIS, call routing, and other platforms, including cloud/virtualized systems. Define the monitored scope explicitly; systems outside scope are coverage gaps, tracked as findings in the Risk / Finding Register.</t>
  </si>
  <si>
    <t>106</t>
  </si>
  <si>
    <t>T4-17</t>
  </si>
  <si>
    <t>A-134</t>
  </si>
  <si>
    <t>SIEM / Monitoring Tool Configuration Records</t>
  </si>
  <si>
    <t>As-built central monitoring: the SIEM and other tools deployed, log sources ingested, correlation rules, tuning, and who manages them. Boundary: the central SIEM/monitoring platform; per-system session-capture settings are in Session Monitoring Configuration Records.</t>
  </si>
  <si>
    <t>099</t>
  </si>
  <si>
    <t>T4-10</t>
  </si>
  <si>
    <t>A-135</t>
  </si>
  <si>
    <t>Alert Triage &amp; Escalation Procedure</t>
  </si>
  <si>
    <t>Alert triage and escalation for monitoring and network threat-detection alerts: trigger, triage, investigate, escalate, close, with severity tiers and notification paths. Covers IDS/IPS, host, and SIEM alerts.</t>
  </si>
  <si>
    <t>162</t>
  </si>
  <si>
    <t>T6-02</t>
  </si>
  <si>
    <t>A-136</t>
  </si>
  <si>
    <t>Security Event Review Procedures</t>
  </si>
  <si>
    <t>Scheduled review of aggregated security-event data beyond individual alerts: cadence, what reviewers look for (logins, file access, config changes, intrusion indicators), and how anomalies affecting emergency operations are investigated and escalated. Governs the event-review meeting.</t>
  </si>
  <si>
    <t>091</t>
  </si>
  <si>
    <t>T4-02</t>
  </si>
  <si>
    <t>A-137</t>
  </si>
  <si>
    <t>Event Review Meeting Records</t>
  </si>
  <si>
    <t>Dated record of the periodic aggregate security-event review meeting: attendees, data reviewed, significant findings, and actions. Boundary: periodic aggregate review meeting governed by the Security Event Review Procedures; routine per-source review is in Log Review Records.</t>
  </si>
  <si>
    <t>092</t>
  </si>
  <si>
    <t>T4-03</t>
  </si>
  <si>
    <t>A-138</t>
  </si>
  <si>
    <t>NTP Configuration Documentation</t>
  </si>
  <si>
    <t>As-built time synchronization: the authoritative time sources (secure NTP, GPS), which systems sync to them, authentication, acceptable drift thresholds, and failover. Includes SBCs and edge devices.</t>
  </si>
  <si>
    <t>093</t>
  </si>
  <si>
    <t>T4-04</t>
  </si>
  <si>
    <t>A-139</t>
  </si>
  <si>
    <t>Log Integrity Verification Procedures</t>
  </si>
  <si>
    <t>How tampered or missing logs are detected and prevented: write-once storage, HMAC/hash signing, ACL restrictions, and alerting on log gaps, so audit logs remain trustworthy for investigations.</t>
  </si>
  <si>
    <t>094</t>
  </si>
  <si>
    <t>T4-05</t>
  </si>
  <si>
    <t>A-140</t>
  </si>
  <si>
    <t>Time Synchronization Audit Records</t>
  </si>
  <si>
    <t>Dated verification that log-generating systems are synchronized within acceptable drift, with outliers corrected and logged. Evidence behind timestamp integrity across systems.</t>
  </si>
  <si>
    <t>138</t>
  </si>
  <si>
    <t>T5-06</t>
  </si>
  <si>
    <t>Forensic Readiness Plan</t>
  </si>
  <si>
    <t>How the PSAP is prepared to investigate: designated analysts (internal or contracted), secure evidence storage, isolated analysis environments (air-gapped/sandbox) for untrusted media, escalation paths, and authorities. The plan behind the forensic procedures.</t>
  </si>
  <si>
    <t>142</t>
  </si>
  <si>
    <t>T5-10</t>
  </si>
  <si>
    <t>A-142</t>
  </si>
  <si>
    <t>Forensic Tool Inventory</t>
  </si>
  <si>
    <t>Forensic tools available to the PSAP or its IT support, their purpose, and who is authorized to use them.</t>
  </si>
  <si>
    <t>077</t>
  </si>
  <si>
    <t>T3-22</t>
  </si>
  <si>
    <t>A-143</t>
  </si>
  <si>
    <t>System Redundancy Design Documentation</t>
  </si>
  <si>
    <t>All redundant components (dual ISP, redundant CAD/call-routing, geographic and vendor diversity) and the failover mechanism for each, so a localized failure or vendor outage does not take down all services.</t>
  </si>
  <si>
    <t>078</t>
  </si>
  <si>
    <t>T3-23</t>
  </si>
  <si>
    <t>A-144</t>
  </si>
  <si>
    <t>Failover Test Records</t>
  </si>
  <si>
    <t>Documented tests of each failover path under simulated failure: scenario, result, time to shift, and remediation. Evidence behind the redundancy design.</t>
  </si>
  <si>
    <t>119</t>
  </si>
  <si>
    <t>T4-30</t>
  </si>
  <si>
    <t>A-145</t>
  </si>
  <si>
    <t>Single-Point-of-Failure Assessment Record</t>
  </si>
  <si>
    <t>Periodic review identifying systems or paths without redundancy (cabling, power, core switch), with risk treatment decisions and prioritization.</t>
  </si>
  <si>
    <t>120</t>
  </si>
  <si>
    <t>T4-31</t>
  </si>
  <si>
    <t>A-146</t>
  </si>
  <si>
    <t>RTO Compliance Matrix</t>
  </si>
  <si>
    <t>Maps actual tested recovery times against the RTOs in the RTO/RPO Documentation, with gaps and remediation plans. Confirms whether recovery targets are being met.</t>
  </si>
  <si>
    <t>122</t>
  </si>
  <si>
    <t>T4-33</t>
  </si>
  <si>
    <t>A-147</t>
  </si>
  <si>
    <t>Power Resilience Configuration Documentation</t>
  </si>
  <si>
    <t>As-built power resilience: UPS and generator capacity relative to the systems they protect, runtime at full load, managed-shutdown procedure beyond generator runtime, and self-contained or limited-capability alternatives for extended outages.</t>
  </si>
  <si>
    <t>035</t>
  </si>
  <si>
    <t>T2-06</t>
  </si>
  <si>
    <t>A-148</t>
  </si>
  <si>
    <t>Controlled Area / Zone Map</t>
  </si>
  <si>
    <t>Diagram of the facility's controlled areas and security zones, the access level for each, and where critical systems sit. Supports placement and access decisions.</t>
  </si>
  <si>
    <t>036</t>
  </si>
  <si>
    <t>T2-07</t>
  </si>
  <si>
    <t>A-150</t>
  </si>
  <si>
    <t>Physical Access Review Records</t>
  </si>
  <si>
    <t>Dated review of physical access events (badge swipes, door openings, failed attempts, equipment movement, badge incidents) for anomalies, fed into the security monitoring platform; who reviewed and what action followed.</t>
  </si>
  <si>
    <t>128</t>
  </si>
  <si>
    <t>T4-39</t>
  </si>
  <si>
    <t>A-151</t>
  </si>
  <si>
    <t>Camera and Sensor Maintenance Record</t>
  </si>
  <si>
    <t>Dated verification that cameras, badge readers, and door sensors are functioning and recording correctly, with retention settings confirmed and faults remediated.</t>
  </si>
  <si>
    <t>123</t>
  </si>
  <si>
    <t>T4-34</t>
  </si>
  <si>
    <t>A-153</t>
  </si>
  <si>
    <t>Environmental Sensor Inventory &amp; Alert Configuration</t>
  </si>
  <si>
    <t>Inventory of temperature, humidity, water-detection, and smoke/fire sensors in critical spaces, their monitoring method, alert thresholds, and notification routing (SMS, paging, dashboard).</t>
  </si>
  <si>
    <t>124</t>
  </si>
  <si>
    <t>T4-35</t>
  </si>
  <si>
    <t>A-154</t>
  </si>
  <si>
    <t>Environmental Monitoring Log</t>
  </si>
  <si>
    <t>Dated record of environmental alerts and responses: what triggered, who was notified, and how it was resolved, plus sensor health checks.</t>
  </si>
  <si>
    <t>026</t>
  </si>
  <si>
    <t>T1-26</t>
  </si>
  <si>
    <t>A-155</t>
  </si>
  <si>
    <t>Background Check &amp; Screening Policy</t>
  </si>
  <si>
    <t>Which positions require pre-employment background checks, the scope of the check, adjudication of findings, and the vetting required for contractors and vendor personnel with unescorted access to controlled areas or ECC/NG9-1-1 systems. CJIS screening applies where in scope.</t>
  </si>
  <si>
    <t>037</t>
  </si>
  <si>
    <t>T2-08</t>
  </si>
  <si>
    <t>A-156</t>
  </si>
  <si>
    <t>Screening Completion Records</t>
  </si>
  <si>
    <t>Dated evidence of completed background checks and clearance status by individual; access gated until vetting is logged.</t>
  </si>
  <si>
    <t>130</t>
  </si>
  <si>
    <t>T4-41</t>
  </si>
  <si>
    <t>A-157</t>
  </si>
  <si>
    <t>Supply Chain Security Policy</t>
  </si>
  <si>
    <t>Requires assessing each supplier's security posture, threat vectors, and integration risk before approving new systems, software, or hardware, and governs delivery validation. Defines procurement security review steps.</t>
  </si>
  <si>
    <t>132</t>
  </si>
  <si>
    <t>T4-43</t>
  </si>
  <si>
    <t>A-158</t>
  </si>
  <si>
    <t>Hardware / Software Delivery Inspection Checklist</t>
  </si>
  <si>
    <t>Verifies delivered technology is untampered and matches what was ordered, with enhanced validation of patches/updates (signature checks, hashes, sandbox testing) before production. Includes a chain-of-custody hand-off log (signed receipt and dispatch) for incoming and outgoing critical equipment.</t>
  </si>
  <si>
    <t>131</t>
  </si>
  <si>
    <t>T4-42</t>
  </si>
  <si>
    <t>A-159</t>
  </si>
  <si>
    <t>Approved Vendor / Product List</t>
  </si>
  <si>
    <t>Approved suppliers and products for critical technology, with a deviation log for any procurement outside the list and its rationale.</t>
  </si>
  <si>
    <t>081</t>
  </si>
  <si>
    <t>T3-26</t>
  </si>
  <si>
    <t>A-160</t>
  </si>
  <si>
    <t>Vulnerability Scanning Schedule</t>
  </si>
  <si>
    <t>Scan frequency, scope, and tool, plus the penetration-test and independent-assessment cadence. Lists item, frequency, last run, next due, owner.</t>
  </si>
  <si>
    <t>086</t>
  </si>
  <si>
    <t>T3-31</t>
  </si>
  <si>
    <t>A-161</t>
  </si>
  <si>
    <t>Phishing Simulation Results</t>
  </si>
  <si>
    <t>Results of phishing simulations: campaign, click and report rates, and follow-up, feeding training updates and awareness metrics.</t>
  </si>
  <si>
    <t>038</t>
  </si>
  <si>
    <t>T2-09</t>
  </si>
  <si>
    <t>A-162</t>
  </si>
  <si>
    <t>Role-Specific Training Materials</t>
  </si>
  <si>
    <t>Training Material</t>
  </si>
  <si>
    <t>Specialized training content by role (secure configuration, vulnerability management, incident response, data-classification handling), refreshed on a set schedule. Includes a secure media-handling module (secure transport and disposal) and physical/visual safeguards (screen lock, privacy filters, PII handling).</t>
  </si>
  <si>
    <t>087</t>
  </si>
  <si>
    <t>T3-32</t>
  </si>
  <si>
    <t>A-164</t>
  </si>
  <si>
    <t>Competency Assessment Records</t>
  </si>
  <si>
    <t>Records that staff in technical and security-sensitive roles demonstrate competency, not just attendance: assessment, result, and any remediation. Supports certification and continuing-education tracking.</t>
  </si>
  <si>
    <t>055</t>
  </si>
  <si>
    <t>T2-26</t>
  </si>
  <si>
    <t>A-165</t>
  </si>
  <si>
    <t>Server Room / Equipment Area Hardening Assessment Record</t>
  </si>
  <si>
    <t>As-built assessment of equipment-area hardening against the standard, noting gaps given facility constraints. Includes a shared-space risk section where PSAP equipment is co-located with other agency equipment, with compensating controls.</t>
  </si>
  <si>
    <t>110</t>
  </si>
  <si>
    <t>T4-21</t>
  </si>
  <si>
    <t>A-166</t>
  </si>
  <si>
    <t>Document Handling Standard</t>
  </si>
  <si>
    <t>Defines handling, storage, transmission, transport, and destruction requirements for each data classification, including removable and portable media (drives, tapes, printed reports) and a media tracking register. Implements the Data Classification Policy; carries the secure-transmission and media rules referenced across 3.B.</t>
  </si>
  <si>
    <t>144</t>
  </si>
  <si>
    <t>T5-12</t>
  </si>
  <si>
    <t>A-167</t>
  </si>
  <si>
    <t>Data Sharing &amp; Disclosure Approval Procedure</t>
  </si>
  <si>
    <t>Governs approval to share sensitive data: who approves a release, which risk factors apply (recipient, classification, legal triggers), and how approved data is securely transmitted. Distinct from the unauthorized-disclosure response. Produces a signed Data Sharing Agreement (MOU).</t>
  </si>
  <si>
    <t>136</t>
  </si>
  <si>
    <t>T5-04</t>
  </si>
  <si>
    <t>A-168</t>
  </si>
  <si>
    <t>Incident Log / Register</t>
  </si>
  <si>
    <t>Running chronological record of every cyber-related incident and outage at occurrence: type, time, systems affected, investigation, and status. Security and operational metadata only, no PII (supports the Restricted floor). Feeds the After-Action Reports and the Risk Register, and supports HEA 1169 two-business-day IOT reporting.</t>
  </si>
  <si>
    <t>134</t>
  </si>
  <si>
    <t>T5-02</t>
  </si>
  <si>
    <t>A-169</t>
  </si>
  <si>
    <t>TDoS / DoS Response Procedure</t>
  </si>
  <si>
    <t>Detect, respond to, and maintain continuity during telephony and network denial-of-service: detection methods, upstream carrier coordination, call filtering, escalation contacts, and failover. Cross-references the IRP and the Backup Call-Handling / Dispatch Continuity Procedure.</t>
  </si>
  <si>
    <t>159</t>
  </si>
  <si>
    <t>T5-27</t>
  </si>
  <si>
    <t>A-170</t>
  </si>
  <si>
    <t>Multimedia &amp; File Ingestion Sanitization Procedure</t>
  </si>
  <si>
    <t>Sanitizes ingested multimedia and files (images, video, audio, MMS): malware scanning, format validation, metadata stripping, injection prevention, and privacy handling. NG911-specific intake controls beyond endpoint AV and email filtering.</t>
  </si>
  <si>
    <t>145</t>
  </si>
  <si>
    <t>T5-13</t>
  </si>
  <si>
    <t>A-171</t>
  </si>
  <si>
    <t>Data Sharing Agreement (MOU) Template</t>
  </si>
  <si>
    <t>The signed instrument executed when PSAP data is shared with a partner agency or third party: parties, data scope and classification, permitted use, handling and security obligations, retention, and signatures. Companion to the Data Sharing &amp; Disclosure Approval Procedure; retained per partner.</t>
  </si>
  <si>
    <t>004</t>
  </si>
  <si>
    <t>T1-04</t>
  </si>
  <si>
    <t>Risk Assessment Procedure</t>
  </si>
  <si>
    <t>The repeatable steps for running a risk assessment: scope-setting, threat and failure-mode identification, likelihood and impact scoring against the scales in the Risk Management Methodology Standard, rating against appetite, and recording results. Implements the Standard (A-032) and produces the Risk Assessment Report (A-008). Covers assessment frequency, roles per step, and verification.</t>
  </si>
  <si>
    <t>Created 2026-06-03 as the SOP half split from the former Risk Management Methodology Document. Depends on A-032. Satisfies 1D-3 and the risk-assessment item in 1C-5. Appended at T1-29/#162 (no renumber); confirm desired Tier/Seq placement. Form drafted.</t>
  </si>
  <si>
    <t>163</t>
  </si>
  <si>
    <t>T2-27</t>
  </si>
  <si>
    <t>A-173</t>
  </si>
  <si>
    <t>Account-to-Role Assignment Register</t>
  </si>
  <si>
    <t>Person-indexed roster mapping each named individual (staff, plus assigned vendor personnel) to their job role(s) and the resulting system access, with account status and review dates. The name-to-role half of the entitlement chain the Access Entitlement Matrix (role-to-system) cannot supply alone; periodic account reviews reconcile live accounts against it. Profile-scaled: large agencies satisfy it with an IAM/directory export refreshed at each review; small agencies without an identity platform maintain it by hand. Names individuals, so Confidential.</t>
  </si>
  <si>
    <t>Added 2026-06-18 via the #36-40 batch review to close the person-&gt;role gap left when A-035 was confirmed role-indexed. Sibling to A-070/A-042/A-116. Person-indexed register (raise rule -&gt; Confidential). Serves 2A-2, 2A-4, 2D-1.</t>
  </si>
  <si>
    <t>PSAP Cybersecurity Program   |   Question-Set → Artifact Traceability   |   198 Assessment Questions</t>
  </si>
  <si>
    <t>Columns A &amp; E of the assessment Question Set mapped to artifacts in this Tracker. Relationships are many-to-many: one artifact can satisfy several categories, and one question can require several artifacts. Status: confirmed (the coverage review is closed; all 29 flagged items resolved and integrated into the Tracker). Mapped artifacts are shown by permanent Artifact ID so the matrix stays stable through Step 4 re-sequencing. Mapping = Direct when every mapped artifact sits in the question's own category; Cross-category when at least one sits elsewhere (shown with its Cat. ID).</t>
  </si>
  <si>
    <t>Q ID</t>
  </si>
  <si>
    <t>Domain</t>
  </si>
  <si>
    <t>Cat. ID</t>
  </si>
  <si>
    <t>Assessment Category</t>
  </si>
  <si>
    <t>Named / Implied Artifact(s) in Question</t>
  </si>
  <si>
    <t>Mapped Artifact(s) by Artifact ID</t>
  </si>
  <si>
    <t>Mapping</t>
  </si>
  <si>
    <t>Notes</t>
  </si>
  <si>
    <t>1A-1</t>
  </si>
  <si>
    <t>1. Governance, Risk &amp; Strategy</t>
  </si>
  <si>
    <t>1.A</t>
  </si>
  <si>
    <t>A. Executive Leadership &amp; Resource Allocation</t>
  </si>
  <si>
    <t>Cybersecurity &amp; privacy policies; strategic security plan (executive-reviewed/approved)</t>
  </si>
  <si>
    <t>A-001 — Cybersecurity Charter / Leadership Designation Letter
A-002 — Cybersecurity &amp; Privacy Policy  (1.B)
A-032 — Risk Management Methodology Standard  (1.D)</t>
  </si>
  <si>
    <t>Cross-category</t>
  </si>
  <si>
    <t>Confirmed: strategic-objectives section added to the Charter; covered with the Privacy Policy and Risk Methodology.</t>
  </si>
  <si>
    <t>1A-2</t>
  </si>
  <si>
    <t>Cybersecurity/privacy lead designation; budget &amp; resource allocation record</t>
  </si>
  <si>
    <t>A-001 — Cybersecurity Charter / Leadership Designation Letter
A-027 — Cybersecurity Budget &amp; Resource Allocation Record</t>
  </si>
  <si>
    <t>Direct</t>
  </si>
  <si>
    <t>Leadership designation in Charter (P1-01); budget evidence in P2-01.</t>
  </si>
  <si>
    <t>1A-3</t>
  </si>
  <si>
    <t>Threat monitoring / threat intel distribution to leadership</t>
  </si>
  <si>
    <t>A-091 — Threat Intelligence Routing &amp; Distribution Matrix
A-028 — Leadership Security Review Meeting Minutes
A-023 — Board / Leadership Security Reporting Template</t>
  </si>
  <si>
    <t>Threat Intelligence Routing &amp; Distribution Matrix (P3-01); leadership review via P2-02.</t>
  </si>
  <si>
    <t>1B-1</t>
  </si>
  <si>
    <t>1.B</t>
  </si>
  <si>
    <t>B. Policy &amp; Asset Inventory Management</t>
  </si>
  <si>
    <t>Cybersecurity &amp; privacy policy referencing laws + risk-aligned controls</t>
  </si>
  <si>
    <t>A-002 — Cybersecurity &amp; Privacy Policy
A-029 — Policy Review &amp; Approval Log</t>
  </si>
  <si>
    <t>1B-2</t>
  </si>
  <si>
    <t>Asset-inventory policy; up-to-date system inventory</t>
  </si>
  <si>
    <t>A-002 — Cybersecurity &amp; Privacy Policy
A-003 — Master Asset Inventory</t>
  </si>
  <si>
    <t>Policy P1-02; inventory P1-03.</t>
  </si>
  <si>
    <t>1B-3</t>
  </si>
  <si>
    <t>System security plans for CAD/CPE-CHE/GIS; criticality categorization</t>
  </si>
  <si>
    <t>A-092 — System Security Plans (per critical system)
A-004 — Asset Criticality Ranking Matrix</t>
  </si>
  <si>
    <t>System Security Plans (P3-02) + Asset Criticality Ranking Matrix (P1-04).</t>
  </si>
  <si>
    <t>1C-1</t>
  </si>
  <si>
    <t>1.C</t>
  </si>
  <si>
    <t>C. Role Definition &amp; Governance Oversight</t>
  </si>
  <si>
    <t>Governance charter / steering committee</t>
  </si>
  <si>
    <t>A-007 — Cybersecurity Governance Charter
A-005 — RACI Matrix for Cybersecurity
A-006 — IT Support Accountability Agreement (SLA / MOU)
A-031 — Governance Reporting Calendar</t>
  </si>
  <si>
    <t>Governance Charter P1-07; RACI P1-05.</t>
  </si>
  <si>
    <t>1C-2</t>
  </si>
  <si>
    <t>Data governance process / classification &amp; sharing rules</t>
  </si>
  <si>
    <t>A-012 — Data Classification Policy  (3.A)
A-007 — Cybersecurity Governance Charter
A-043 — Data Inventory / Data Map  (3.A)</t>
  </si>
  <si>
    <t>Data Classification Policy (P1-12, Cat 3.A) + governance (P1-07). Confirm a 'data governance' process is owned somewhere.</t>
  </si>
  <si>
    <t>1C-3</t>
  </si>
  <si>
    <t>Security role descriptions / staffing &amp; job descriptions</t>
  </si>
  <si>
    <t>A-030 — Security Role Descriptions
A-005 — RACI Matrix for Cybersecurity</t>
  </si>
  <si>
    <t>Security Role Descriptions P2-04; RACI P1-05.</t>
  </si>
  <si>
    <t>1C-4</t>
  </si>
  <si>
    <t>Documented access roles incl. acceptable use &amp; background checks</t>
  </si>
  <si>
    <t>A-010 — Access Control Policy  (2.A)
A-024 — Acceptable Use Policy (AUP)  (13.C)
A-155 — Background Check &amp; Screening Policy  (11.C)</t>
  </si>
  <si>
    <t>Access Control Policy (P1-10, 2.A) + AUP (P1-24, 13.C) + Background Check Policy (P3-65, 11.C).</t>
  </si>
  <si>
    <t>1C-5</t>
  </si>
  <si>
    <t>Written procedures: secure config, log monitoring, incident detection, risk assessment, remediation tracking</t>
  </si>
  <si>
    <t>A-117 — System Configuration Baselines (per system type)  (5.A)
A-057 — Logging Policy  (7.A)
A-014 — Incident Response Plan (IRP)  (8.A)
A-032 — Risk Management Methodology Standard  (1.D)
A-083 — Risk / Finding Register (POA&amp;M)  (12.B)
A-172 — Risk Assessment Procedure  (1.D)</t>
  </si>
  <si>
    <t>Spans 5.A/7.A/8.A/1.D/12.A. Confirm the bundle of procedures collectively satisfies this multi-part question. A-172 added 2026-06-03 as the risk-assessment procedure in the bundle.</t>
  </si>
  <si>
    <t>1D-1</t>
  </si>
  <si>
    <t>1.D</t>
  </si>
  <si>
    <t>D. Risk Assessment &amp; Management Strategy</t>
  </si>
  <si>
    <t>Written risk management strategy (risk appetite, threat vectors, schedule)</t>
  </si>
  <si>
    <t>A-032 — Risk Management Methodology Standard</t>
  </si>
  <si>
    <t>Confirmed: maps to the Risk Management Methodology Document; risk-appetite statement added.</t>
  </si>
  <si>
    <t>1D-2</t>
  </si>
  <si>
    <t>System/data categorization by CIA (impact levels)</t>
  </si>
  <si>
    <t>A-004 — Asset Criticality Ranking Matrix  (1.B)
A-012 — Data Classification Policy  (3.A)</t>
  </si>
  <si>
    <t>Asset Criticality Ranking Matrix (P1-04) + Data Classification Policy (P1-12).</t>
  </si>
  <si>
    <t>1D-3</t>
  </si>
  <si>
    <t>Risk assessment policy/SOP (scope, frequency, roles, methods)</t>
  </si>
  <si>
    <t>A-172 — Risk Assessment Procedure</t>
  </si>
  <si>
    <t>Remapped 2026-06-03 from A-032 to A-172 (Risk Assessment Procedure): the SOP is now the Procedure, not the Standard.</t>
  </si>
  <si>
    <t>1D-4</t>
  </si>
  <si>
    <t>Formal risk assessments (threat identification, impact scoring)</t>
  </si>
  <si>
    <t>A-008 — Risk Assessment Report
A-009 — Risk Register</t>
  </si>
  <si>
    <t>Risk Assessment Report P1-08; Risk Register P1-09.</t>
  </si>
  <si>
    <t>1D-5</t>
  </si>
  <si>
    <t>Use of risk outcomes to prioritize; review of strategy</t>
  </si>
  <si>
    <t>A-008 — Risk Assessment Report
A-009 — Risk Register
A-033 — Risk Treatment / Acceptance Decisions Log</t>
  </si>
  <si>
    <t>Risk Treatment/Acceptance Decisions Log P2-07.</t>
  </si>
  <si>
    <t>2A-1</t>
  </si>
  <si>
    <t>2. Identity, Authentication &amp; Access Management</t>
  </si>
  <si>
    <t>2.A</t>
  </si>
  <si>
    <t>A. Access Control Governance &amp; Management</t>
  </si>
  <si>
    <t>Access governance + policy defining account create/change/deactivate</t>
  </si>
  <si>
    <t>A-010 — Access Control Policy</t>
  </si>
  <si>
    <t>Access Control Policy P1-10.</t>
  </si>
  <si>
    <t>2A-2</t>
  </si>
  <si>
    <t>Documented roles/functions/data levels; least-privilege permission reviews</t>
  </si>
  <si>
    <t>A-035 — Access Entitlement Matrix
A-093 — Role-Based Access Control (RBAC) Documentation  (2.D)
A-094 — Privilege Review Records  (2.D)
A-173 — Account-to-Role Assignment Register</t>
  </si>
  <si>
    <t>Access Entitlement Matrix (P2-09) + RBAC Documentation (P3-03, 2.D) + Privilege Review Records (P3-04). Account-to-Role Assignment Register (A-173) records the person—role assignment reconciled here.</t>
  </si>
  <si>
    <t>2A-3</t>
  </si>
  <si>
    <t>Strong-auth policy; auditable credential issue/store/revoke</t>
  </si>
  <si>
    <t>A-039 — Password &amp; Authentication Policy  (2.C)</t>
  </si>
  <si>
    <t>Password &amp; Authentication Policy (P2-13, 2.C).</t>
  </si>
  <si>
    <t>2A-4</t>
  </si>
  <si>
    <t>Scheduled account reviews / disable inactive accounts</t>
  </si>
  <si>
    <t>A-038 — Periodic Account Review / Certification Records  (2.B)
A-011 — Account Provisioning &amp; Deprovisioning Checklist  (2.B)
A-173 — Account-to-Role Assignment Register</t>
  </si>
  <si>
    <t>Periodic Account Review Records P2-12; Deprovisioning Checklist P1-11. Account-to-Role Assignment Register (A-173) records the person—role assignment reconciled here.</t>
  </si>
  <si>
    <t>2A-5</t>
  </si>
  <si>
    <t>Remote / vendor access control policy</t>
  </si>
  <si>
    <t>A-050 — Remote Access Policy  (4.F)
A-080 — Third-Party Access Agreement  (11.B)</t>
  </si>
  <si>
    <t>Remote Access Policy (P2-24, 4.F) + Third-Party Access Agreement (P2-54, 11.B).</t>
  </si>
  <si>
    <t>2A-6</t>
  </si>
  <si>
    <t>Dedicated service-account &amp; cloud-account policy (owner, lifespan, privileges, review)</t>
  </si>
  <si>
    <t>Resolved: Service &amp; Cloud Accounts section folded into the Access Control Policy.</t>
  </si>
  <si>
    <t>2B-1</t>
  </si>
  <si>
    <t>2.B</t>
  </si>
  <si>
    <t>B. Account &amp; Credential Lifecycle Management</t>
  </si>
  <si>
    <t>Account lifecycle procedures (request/approve/create/change/disable), HR-aligned</t>
  </si>
  <si>
    <t>A-037 — Account Provisioning &amp; Deprovisioning Procedures
A-011 — Account Provisioning &amp; Deprovisioning Checklist</t>
  </si>
  <si>
    <t>Provisioning &amp; Deprovisioning Procedures P2-11 + checklists.</t>
  </si>
  <si>
    <t>2B-2</t>
  </si>
  <si>
    <t>Permission review/adjust on role change or departure</t>
  </si>
  <si>
    <t>A-038 — Periodic Account Review / Certification Records
A-011 — Account Provisioning &amp; Deprovisioning Checklist</t>
  </si>
  <si>
    <t>2B-3</t>
  </si>
  <si>
    <t>Password/token/cert policy with automated enforcement + rotation</t>
  </si>
  <si>
    <t>2B-4</t>
  </si>
  <si>
    <t>Service/application account inventory + unique IDs + rotation/monitoring</t>
  </si>
  <si>
    <t>A-042 — Privileged &amp; Service Account Inventory  (2.E)</t>
  </si>
  <si>
    <t>Resolved: Privileged &amp; Service Account Inventory expanded to include service and cloud accounts.</t>
  </si>
  <si>
    <t>2B-5</t>
  </si>
  <si>
    <t>Automated detection/disable of inactive accounts</t>
  </si>
  <si>
    <t>A-037 — Account Provisioning &amp; Deprovisioning Procedures
A-038 — Periodic Account Review / Certification Records</t>
  </si>
  <si>
    <t>Confirmed: inactivity automation documented in the provisioning procedures.</t>
  </si>
  <si>
    <t>2C-1</t>
  </si>
  <si>
    <t>2.C</t>
  </si>
  <si>
    <t>C. Authentication &amp; Credential Governance</t>
  </si>
  <si>
    <t>Identity verification before access; unique credentials; cross-system trust (SAML/cert) documentation</t>
  </si>
  <si>
    <t>A-039 — Password &amp; Authentication Policy
A-048 — External Connection Inventory  (4.A)</t>
  </si>
  <si>
    <t>Confirmed: cross-system trusts recorded in the External Connection Inventory.</t>
  </si>
  <si>
    <t>2C-2</t>
  </si>
  <si>
    <t>Login hardening (vague errors, lockout, failed-login logging, default-cred removal)</t>
  </si>
  <si>
    <t>A-039 — Password &amp; Authentication Policy
A-041 — Default Credential Remediation Log</t>
  </si>
  <si>
    <t>Password &amp; Authentication Policy P2-13; Default Credential Remediation Log P2-15.</t>
  </si>
  <si>
    <t>2C-3</t>
  </si>
  <si>
    <t>Documented password complexity/rotation/storage rules</t>
  </si>
  <si>
    <t>A-039 — Password &amp; Authentication Policy</t>
  </si>
  <si>
    <t>2C-4</t>
  </si>
  <si>
    <t>Password-manager policy</t>
  </si>
  <si>
    <t>Sub-topic of Password &amp; Authentication Policy P2-13.</t>
  </si>
  <si>
    <t>2C-5</t>
  </si>
  <si>
    <t>MFA enforced for all users/access types</t>
  </si>
  <si>
    <t>A-040 — MFA Implementation Record
A-039 — Password &amp; Authentication Policy</t>
  </si>
  <si>
    <t>MFA Implementation Record P2-14.</t>
  </si>
  <si>
    <t>2D-1</t>
  </si>
  <si>
    <t>2.D</t>
  </si>
  <si>
    <t>D. Authorization &amp; Least Privilege Enforcement</t>
  </si>
  <si>
    <t>Least-privilege enforcement + review (all account types)</t>
  </si>
  <si>
    <t>A-093 — Role-Based Access Control (RBAC) Documentation
A-094 — Privilege Review Records
A-173 — Account-to-Role Assignment Register  (2.A)</t>
  </si>
  <si>
    <t>RBAC Documentation P3-03; Privilege Review Records P3-04. Account-to-Role Assignment Register (A-173) records the person—role assignment reconciled here.</t>
  </si>
  <si>
    <t>2D-2</t>
  </si>
  <si>
    <t>Separation of duties (admin vs audit)</t>
  </si>
  <si>
    <t>A-093 — Role-Based Access Control (RBAC) Documentation</t>
  </si>
  <si>
    <t>Confirmed: separation-of-duties pairing table added to the RBAC Documentation.</t>
  </si>
  <si>
    <t>2D-3</t>
  </si>
  <si>
    <t>Privileged accounts segmented, monitored, stronger auth</t>
  </si>
  <si>
    <t>A-042 — Privileged &amp; Service Account Inventory  (2.E)
A-098 — Session Monitoring Configuration Records  (2.F)
A-104 — Network Segmentation Design Document  (4.A)</t>
  </si>
  <si>
    <t>Privileged &amp; Service Account Inventory (P2-16) + Session Monitoring Config (P3-08, 2.F) + Network Segmentation (P3-14, 4.A).</t>
  </si>
  <si>
    <t>2D-4</t>
  </si>
  <si>
    <t>Access requests checked vs roles/risk; sensitive data restricted; anomalies logged</t>
  </si>
  <si>
    <t>A-093 — Role-Based Access Control (RBAC) Documentation
A-102 — Data Access Monitoring Policy  (3.C)</t>
  </si>
  <si>
    <t>RBAC Documentation P3-03 + Data Access Monitoring Policy (P3-12, 3.C).</t>
  </si>
  <si>
    <t>2E-1</t>
  </si>
  <si>
    <t>2.E</t>
  </si>
  <si>
    <t>E. Privileged Access Governance &amp; Monitoring</t>
  </si>
  <si>
    <t>Privileged-user ID, enhanced rules acknowledgment, specialized training, accountability</t>
  </si>
  <si>
    <t>A-095 — Privileged Access Management (PAM) Policy
A-025 — Signed Acknowledgment Records  (13.C)
A-162 — Role-Specific Training Materials  (13.B)</t>
  </si>
  <si>
    <t>PAM Policy (P3-05); admin-conduct acknowledgment via Signed Acknowledgment Records (P1-25, 13.C); training (P3-72, 13.B). Confirm an 'Administrator Code of Conduct' is covered by AUP/PAM rather than a standalone doc.</t>
  </si>
  <si>
    <t>2E-2</t>
  </si>
  <si>
    <t>Admin account request/approval, separate tracking, decommission</t>
  </si>
  <si>
    <t>A-042 — Privileged &amp; Service Account Inventory
A-095 — Privileged Access Management (PAM) Policy
A-034 — System Access Request &amp; Approval Forms  (2.A)</t>
  </si>
  <si>
    <t>Privileged &amp; Service Account Inventory P2-16; PAM Policy P3-05; Access Request Forms P2-08.</t>
  </si>
  <si>
    <t>2E-3</t>
  </si>
  <si>
    <t>Sensitive interfaces (SBC consoles, portals) lockout + MFA</t>
  </si>
  <si>
    <t>A-040 — MFA Implementation Record  (2.C)
A-095 — Privileged Access Management (PAM) Policy
A-117 — System Configuration Baselines (per system type)  (5.A)</t>
  </si>
  <si>
    <t>Confirmed: SBC-specific lockout settings in the System Configuration Baselines.</t>
  </si>
  <si>
    <t>2E-4</t>
  </si>
  <si>
    <t>Review/revoke unused elevated rights</t>
  </si>
  <si>
    <t>A-096 — Privileged Access Review Records
A-094 — Privilege Review Records  (2.D)</t>
  </si>
  <si>
    <t>Privileged Access Review Records P3-06.</t>
  </si>
  <si>
    <t>2E-5</t>
  </si>
  <si>
    <t>Record/monitor privileged sessions + log review</t>
  </si>
  <si>
    <t>A-096 — Privileged Access Review Records
A-098 — Session Monitoring Configuration Records  (2.F)</t>
  </si>
  <si>
    <t>Privileged Access Review Records P3-06 + Session Monitoring Config (P3-08, 2.F).</t>
  </si>
  <si>
    <t>2F-1</t>
  </si>
  <si>
    <t>2.F</t>
  </si>
  <si>
    <t>F. Session Management &amp; Monitoring</t>
  </si>
  <si>
    <t>Authenticate each session, traceable to individual, no shared accounts</t>
  </si>
  <si>
    <t>A-097 — Session Management Policy</t>
  </si>
  <si>
    <t>Session Management Policy P3-07.</t>
  </si>
  <si>
    <t>2F-2</t>
  </si>
  <si>
    <t>Auto lock/terminate sessions after inactivity</t>
  </si>
  <si>
    <t>A-097 — Session Management Policy
A-098 — Session Monitoring Configuration Records</t>
  </si>
  <si>
    <t>2F-3</t>
  </si>
  <si>
    <t>Reauthentication for higher-risk operations</t>
  </si>
  <si>
    <t>2F-4</t>
  </si>
  <si>
    <t>Lock on idle/disconnect; restrict remote sessions; terminate on loss</t>
  </si>
  <si>
    <t>A-097 — Session Management Policy
A-098 — Session Monitoring Configuration Records
A-050 — Remote Access Policy  (4.F)</t>
  </si>
  <si>
    <t>Session Management Policy/Config + Remote Access Policy (P2-24, 4.F).</t>
  </si>
  <si>
    <t>2F-5</t>
  </si>
  <si>
    <t>Record/review session events; anomaly alerts</t>
  </si>
  <si>
    <t>A-098 — Session Monitoring Configuration Records
A-134 — SIEM / Monitoring Tool Configuration Records  (7.B)</t>
  </si>
  <si>
    <t>Session Monitoring Config P3-08 + SIEM Config (P3-44, 7.B).</t>
  </si>
  <si>
    <t>3A-1</t>
  </si>
  <si>
    <t>3. Data Security &amp; Lifecycle Management</t>
  </si>
  <si>
    <t>3.A</t>
  </si>
  <si>
    <t>A. Data Classification &amp; Labeling</t>
  </si>
  <si>
    <t>Defined classification levels, default labels, label review on transfer</t>
  </si>
  <si>
    <t>A-012 — Data Classification Policy
A-099 — Data Labeling Procedures</t>
  </si>
  <si>
    <t>Data Classification Policy P1-12; Data Labeling Procedures P3-09.</t>
  </si>
  <si>
    <t>3A-2</t>
  </si>
  <si>
    <t>Label-based access enforcement + denial logging</t>
  </si>
  <si>
    <t>A-012 — Data Classification Policy
A-099 — Data Labeling Procedures
A-102 — Data Access Monitoring Policy  (3.C)</t>
  </si>
  <si>
    <t>+ Data Access Monitoring Policy (P3-12, 3.C).</t>
  </si>
  <si>
    <t>3A-3</t>
  </si>
  <si>
    <t>Classify incoming external data; store/retain/dispose per label</t>
  </si>
  <si>
    <t>A-099 — Data Labeling Procedures
A-044 — Data Retention Schedule  (3.B)</t>
  </si>
  <si>
    <t>Data Labeling Procedures P3-09 + Data Retention Schedule (P2-18, 3.B).</t>
  </si>
  <si>
    <t>3B-1</t>
  </si>
  <si>
    <t>3.B</t>
  </si>
  <si>
    <t>B. Data Protection &amp; Lifecycle Management</t>
  </si>
  <si>
    <t>Inventory mapping classification→handling/retention/protection/lifecycle</t>
  </si>
  <si>
    <t>A-043 — Data Inventory / Data Map  (3.A)
A-044 — Data Retention Schedule
A-166 — Document Handling Standard  (3.A)</t>
  </si>
  <si>
    <t>Confirmed: classification-to-handling mapping completed by the Document Handling Standard.</t>
  </si>
  <si>
    <t>3B-2</t>
  </si>
  <si>
    <t>Encrypt data at rest; key mgmt; provider compliance</t>
  </si>
  <si>
    <t>A-056 — Encryption Policy  (6.A)
A-100 — Encryption Standards Document
A-129 — Key Management Policy  (6.C)</t>
  </si>
  <si>
    <t>Encryption Policy (P2-30, 6.A) + Encryption Standards (P3-10) + Key Management Policy (P3-39, 6.C).</t>
  </si>
  <si>
    <t>3B-3</t>
  </si>
  <si>
    <t>Secure transfer protocols, physical controls, media sanitization by class</t>
  </si>
  <si>
    <t>A-045 — Secure Disposal Procedures
A-100 — Encryption Standards Document
A-166 — Document Handling Standard  (3.A)</t>
  </si>
  <si>
    <t>Confirmed: secure transmission by classification completed by the Document Handling Standard.</t>
  </si>
  <si>
    <t>3B-4</t>
  </si>
  <si>
    <t>Physical media (tapes/drives/print) tracked, encrypted, in a media register</t>
  </si>
  <si>
    <t>A-166 — Document Handling Standard  (3.A)</t>
  </si>
  <si>
    <t>Resolved: media handling, transport, encryption-by-class, and the media register fold into the new Document Handling Standard.</t>
  </si>
  <si>
    <t>3B-5</t>
  </si>
  <si>
    <t>Classify logs, retain, dispose</t>
  </si>
  <si>
    <t>A-058 — Log Retention Schedule  (7.A)
A-057 — Logging Policy  (7.A)
A-101 — Data Disposal / Destruction Records</t>
  </si>
  <si>
    <t>Log Retention Schedule P2-32 + Logging Policy P2-31 + Data Disposal Records (P3-11).</t>
  </si>
  <si>
    <t>3B-6</t>
  </si>
  <si>
    <t>Mark HW/SW end-of-life; sanitize/destroy; destruction certificates</t>
  </si>
  <si>
    <t>A-045 — Secure Disposal Procedures
A-101 — Data Disposal / Destruction Records</t>
  </si>
  <si>
    <t>Secure Disposal Procedures P2-19; Data Disposal/Destruction Records P3-11.</t>
  </si>
  <si>
    <t>3C-1</t>
  </si>
  <si>
    <t>3.C</t>
  </si>
  <si>
    <t>C. Data Access Monitoring &amp; Disclosure Management</t>
  </si>
  <si>
    <t>Disclosure-approval workflow (who approves sharing, risk factors, secure transmit)</t>
  </si>
  <si>
    <t>A-167 — Data Sharing &amp; Disclosure Approval Procedure
A-171 — Data Sharing Agreement (MOU) Template</t>
  </si>
  <si>
    <t>Resolved: new Data Sharing &amp; Disclosure Approval Procedure.</t>
  </si>
  <si>
    <t>3C-2</t>
  </si>
  <si>
    <t>Detect/contain/remediate data spill (data response plan)</t>
  </si>
  <si>
    <t>A-046 — Unauthorized Disclosure Response &amp; Notification Procedures
A-014 — Incident Response Plan (IRP)  (8.A)</t>
  </si>
  <si>
    <t>Unauthorized Disclosure Response &amp; Notification Procedures P2-20; IRP P1-14.</t>
  </si>
  <si>
    <t>3C-3</t>
  </si>
  <si>
    <t>Log every sensitive-data access/disclosure attempt; retain</t>
  </si>
  <si>
    <t>A-102 — Data Access Monitoring Policy
A-059 — Log Review Records  (7.A)</t>
  </si>
  <si>
    <t>Data Access Monitoring Policy P3-12 + Log Review Records (P2-33, 7.A).</t>
  </si>
  <si>
    <t>4A-1</t>
  </si>
  <si>
    <t>4. Network &amp; Communications Governance</t>
  </si>
  <si>
    <t>4.A</t>
  </si>
  <si>
    <t>A. Network Infrastructure &amp; Boundary Controls</t>
  </si>
  <si>
    <t>Documented network segmentation (ACLs, VLANs, P2P limits)</t>
  </si>
  <si>
    <t>A-104 — Network Segmentation Design Document
A-047 — Network Architecture Diagram</t>
  </si>
  <si>
    <t>Network Segmentation Design Document P3-14; Network Architecture Diagram P2-21.</t>
  </si>
  <si>
    <t>4A-2</t>
  </si>
  <si>
    <t>Perimeter device (SBC/gateway) default-deny, least-priv, logging/alerting</t>
  </si>
  <si>
    <t>A-103 — Firewall Ruleset Documentation
A-106 — IDS/IPS Configuration Records  (4.B)</t>
  </si>
  <si>
    <t>Firewall Ruleset Documentation P3-13 + IDS/IPS Config (P3-16, 4.B).</t>
  </si>
  <si>
    <t>4A-3</t>
  </si>
  <si>
    <t>DMZ design, ingress/egress filtering, IDS/IPS, separation</t>
  </si>
  <si>
    <t>A-103 — Firewall Ruleset Documentation
A-104 — Network Segmentation Design Document
A-106 — IDS/IPS Configuration Records  (4.B)</t>
  </si>
  <si>
    <t>4A-4</t>
  </si>
  <si>
    <t>Secure/monitor multi-homed devices; hardening standards; logging</t>
  </si>
  <si>
    <t>A-103 — Firewall Ruleset Documentation
A-117 — System Configuration Baselines (per system type)  (5.A)
A-118 — Configuration Drift Detection Records  (5.A)</t>
  </si>
  <si>
    <t>+ System Configuration Baselines (P3-27, 5.A) + Config Drift (P3-28).</t>
  </si>
  <si>
    <t>4A-5</t>
  </si>
  <si>
    <t>Internal micro-segmentation + traffic control</t>
  </si>
  <si>
    <t>A-104 — Network Segmentation Design Document</t>
  </si>
  <si>
    <t>4B-1</t>
  </si>
  <si>
    <t>4.B</t>
  </si>
  <si>
    <t>B. Network Traffic &amp; Threat Controls</t>
  </si>
  <si>
    <t>Defense-in-depth architecture</t>
  </si>
  <si>
    <t>A-047 — Network Architecture Diagram  (4.A)
A-104 — Network Segmentation Design Document  (4.A)
A-105 — Network Monitoring Policy</t>
  </si>
  <si>
    <t>Network Architecture Diagram P2-21 + Segmentation P3-14 + Network Monitoring Policy P3-15.</t>
  </si>
  <si>
    <t>4B-2</t>
  </si>
  <si>
    <t>Default-deny firewalls/proxies + monitoring</t>
  </si>
  <si>
    <t>A-103 — Firewall Ruleset Documentation  (4.A)
A-105 — Network Monitoring Policy</t>
  </si>
  <si>
    <t>Firewall Ruleset (P3-13, 4.A) + Network Monitoring Policy P3-15.</t>
  </si>
  <si>
    <t>4B-3</t>
  </si>
  <si>
    <t>Critical services (GIS/call-routing) isolated on VLANs</t>
  </si>
  <si>
    <t>A-104 — Network Segmentation Design Document  (4.A)</t>
  </si>
  <si>
    <t>Network Segmentation Design Document (P3-14, 4.A).</t>
  </si>
  <si>
    <t>4B-4</t>
  </si>
  <si>
    <t>Disable/manage device-to-device (P2P) connections; log/validate</t>
  </si>
  <si>
    <t>A-105 — Network Monitoring Policy
A-103 — Firewall Ruleset Documentation  (4.A)</t>
  </si>
  <si>
    <t>Network Monitoring Policy P3-15.</t>
  </si>
  <si>
    <t>4B-5</t>
  </si>
  <si>
    <t>Rate limiting/traffic shaping; DoS defenses + testing</t>
  </si>
  <si>
    <t>A-105 — Network Monitoring Policy
A-169 — TDoS / DoS Response Procedure  (8.B)</t>
  </si>
  <si>
    <t>Confirmed: DoS response and continuity in the new TDoS / DoS Response Procedure.</t>
  </si>
  <si>
    <t>4C-1</t>
  </si>
  <si>
    <t>4.C</t>
  </si>
  <si>
    <t>C. DNS Governance &amp; Security Controls</t>
  </si>
  <si>
    <t>DNS authoritative/recursive separation; DNSSEC/encrypted DNS</t>
  </si>
  <si>
    <t>A-108 — DNS Security Configuration Record
A-109 — DNS Filtering Policy</t>
  </si>
  <si>
    <t>DNS Security Configuration Record P3-18.</t>
  </si>
  <si>
    <t>4C-2</t>
  </si>
  <si>
    <t>DNS administration governance (who manages roles, change approval, signoffs)</t>
  </si>
  <si>
    <t>A-052 — Change Management Policy  (5.C)
A-108 — DNS Security Configuration Record</t>
  </si>
  <si>
    <t>Resolved: DNS administration and change governance fold into the Change Management Policy; baseline in the DNS Security Configuration Record.</t>
  </si>
  <si>
    <t>4C-3</t>
  </si>
  <si>
    <t>Secure DNS config baseline; change control; input validation</t>
  </si>
  <si>
    <t>A-108 — DNS Security Configuration Record
A-052 — Change Management Policy  (5.C)</t>
  </si>
  <si>
    <t>DNS Security Config Record P3-18 + Change Management Policy (P2-26, 5.C).</t>
  </si>
  <si>
    <t>4C-4</t>
  </si>
  <si>
    <t>DNS admins MFA; remote mgmt limited/logged</t>
  </si>
  <si>
    <t>A-108 — DNS Security Configuration Record
A-040 — MFA Implementation Record  (2.C)
A-050 — Remote Access Policy  (4.F)</t>
  </si>
  <si>
    <t>+ MFA Record (P2-14, 2.C) + Remote Access Policy (P2-24, 4.F).</t>
  </si>
  <si>
    <t>4C-5</t>
  </si>
  <si>
    <t>Patch DNS software per schedule</t>
  </si>
  <si>
    <t>A-054 — Patch Management Schedule &amp; Tracking Log  (5.C)</t>
  </si>
  <si>
    <t>Patch Management Schedule (P2-28, 5.C).</t>
  </si>
  <si>
    <t>4C-6</t>
  </si>
  <si>
    <t>Capture/retain DNS logs; integrate to SIEM</t>
  </si>
  <si>
    <t>A-108 — DNS Security Configuration Record
A-057 — Logging Policy  (7.A)
A-134 — SIEM / Monitoring Tool Configuration Records  (7.B)</t>
  </si>
  <si>
    <t>+ Logging Policy (P2-31) + SIEM Config (P3-44).</t>
  </si>
  <si>
    <t>4D-1</t>
  </si>
  <si>
    <t>4.D</t>
  </si>
  <si>
    <t>D. Email System Security &amp; Threat Protection</t>
  </si>
  <si>
    <t>Email isolated from core ops; inspection/sandboxing</t>
  </si>
  <si>
    <t>A-049 — Email Security Policy
A-111 — Anti-Phishing / Spam Filter Configuration Records</t>
  </si>
  <si>
    <t>Email Security Policy P2-23; Anti-Phishing/Spam Config P3-21.</t>
  </si>
  <si>
    <t>4D-2</t>
  </si>
  <si>
    <t>Email hardening checklist; DKIM/SPF/DMARC/TLS review</t>
  </si>
  <si>
    <t>A-110 — Email Authentication Configuration Records (SPF/DKIM/DMARC)
A-049 — Email Security Policy
A-119 — Endpoint Hardening Checklist  (5.B)</t>
  </si>
  <si>
    <t>Confirmed: email-server hardening added to the Endpoint Hardening Checklist.</t>
  </si>
  <si>
    <t>4D-3</t>
  </si>
  <si>
    <t>Only approved staff perform email admin (delegation, inbox rules)</t>
  </si>
  <si>
    <t>A-049 — Email Security Policy
A-093 — Role-Based Access Control (RBAC) Documentation  (2.D)</t>
  </si>
  <si>
    <t>Email Security Policy P2-23 + RBAC (P3-03, 2.D).</t>
  </si>
  <si>
    <t>4D-4</t>
  </si>
  <si>
    <t>Scan email for malicious content; phishing monitoring/blocking</t>
  </si>
  <si>
    <t>A-111 — Anti-Phishing / Spam Filter Configuration Records</t>
  </si>
  <si>
    <t>Anti-Phishing/Spam Filter Configuration Records P3-21.</t>
  </si>
  <si>
    <t>4E-1</t>
  </si>
  <si>
    <t>4.E</t>
  </si>
  <si>
    <t>E. Wireless &amp; Cellular Communications Security</t>
  </si>
  <si>
    <t>Wireless policy (WPA3, certs, restrict admin)</t>
  </si>
  <si>
    <t>A-112 — Wireless Network Policy
A-113 — Wireless Network Inventory</t>
  </si>
  <si>
    <t>Wireless Network Policy P3-22.</t>
  </si>
  <si>
    <t>4E-2</t>
  </si>
  <si>
    <t>Wireless/field links separated, monitored, anti-jamming</t>
  </si>
  <si>
    <t>A-112 — Wireless Network Policy
A-114 — Cellular / Mobile Device Security Standards</t>
  </si>
  <si>
    <t>+ Cellular/Mobile Device Security Standards P3-24.</t>
  </si>
  <si>
    <t>4E-3</t>
  </si>
  <si>
    <t>Wi-Fi AP/client hardened config + review</t>
  </si>
  <si>
    <t>A-112 — Wireless Network Policy
A-114 — Cellular / Mobile Device Security Standards
A-113 — Wireless Network Inventory</t>
  </si>
  <si>
    <t>4E-4</t>
  </si>
  <si>
    <t>Cellular access approved; MDM/APN; disable when idle</t>
  </si>
  <si>
    <t>A-123 — Mobile Device Management (MDM) Policy  (5.D)
A-114 — Cellular / Mobile Device Security Standards</t>
  </si>
  <si>
    <t>MDM Policy (P3-33, 5.D) + Cellular/Mobile Device Security Standards P3-24.</t>
  </si>
  <si>
    <t>4E-5</t>
  </si>
  <si>
    <t>Encrypt cellular/broadband; detect rogue base stations; monitor</t>
  </si>
  <si>
    <t>A-114 — Cellular / Mobile Device Security Standards
A-056 — Encryption Policy  (6.A)</t>
  </si>
  <si>
    <t>+ Encryption Policy (P2-30, 6.A).</t>
  </si>
  <si>
    <t>4F-1</t>
  </si>
  <si>
    <t>4.F</t>
  </si>
  <si>
    <t>F. Device &amp; Remote Connectivity Controls</t>
  </si>
  <si>
    <t>Approve every device/system connection (incl P2P); record in security plans</t>
  </si>
  <si>
    <t>A-048 — External Connection Inventory  (4.A)
A-092 — System Security Plans (per critical system)  (1.B)
A-116 — Authorized Remote Device Register</t>
  </si>
  <si>
    <t>External Connection Inventory P2-22 + System Security Plans (P3-02, 1.B) + Authorized Remote Device Register P3-26.</t>
  </si>
  <si>
    <t>4F-2</t>
  </si>
  <si>
    <t>External entry points protected (FW/SBC/proxy/tunnel) + monitored</t>
  </si>
  <si>
    <t>A-103 — Firewall Ruleset Documentation  (4.A)
A-048 — External Connection Inventory  (4.A)
A-115 — VPN / Remote Access Configuration Records</t>
  </si>
  <si>
    <t>Firewall Ruleset (P3-13, 4.A) + External Connection Inventory P2-22 + VPN/Remote Access Config P3-25.</t>
  </si>
  <si>
    <t>4F-3</t>
  </si>
  <si>
    <t>Remote access via approved hardened methods only</t>
  </si>
  <si>
    <t>A-050 — Remote Access Policy
A-115 — VPN / Remote Access Configuration Records</t>
  </si>
  <si>
    <t>Remote Access Policy P2-24; VPN/Remote Access Config Records P3-25.</t>
  </si>
  <si>
    <t>4F-4</t>
  </si>
  <si>
    <t>Record/monitor/review remote-access attempts &amp; sessions</t>
  </si>
  <si>
    <t>A-115 — VPN / Remote Access Configuration Records
A-059 — Log Review Records  (7.A)</t>
  </si>
  <si>
    <t>+ Log Review Records (P2-33, 7.A).</t>
  </si>
  <si>
    <t>5A-1</t>
  </si>
  <si>
    <t>5. Endpoint Security &amp; Configuration Management</t>
  </si>
  <si>
    <t>5.A</t>
  </si>
  <si>
    <t>A. Baseline Configuration &amp; Asset Management</t>
  </si>
  <si>
    <t>Complete HW/SW/firmware inventory, auto-updated</t>
  </si>
  <si>
    <t>A-003 — Master Asset Inventory  (1.B)</t>
  </si>
  <si>
    <t>Endpoint Asset Inventory P2-25; Master Asset Inventory (P1-03, 1.B).</t>
  </si>
  <si>
    <t>5A-2</t>
  </si>
  <si>
    <t>Written approved baseline configs for critical systems/endpoints</t>
  </si>
  <si>
    <t>A-117 — System Configuration Baselines (per system type)</t>
  </si>
  <si>
    <t>System Configuration Baselines P3-27.</t>
  </si>
  <si>
    <t>5A-3</t>
  </si>
  <si>
    <t>Change-control + flaw/patch remediation + anti-malware + monitoring policies</t>
  </si>
  <si>
    <t>A-052 — Change Management Policy  (5.C)
A-119 — Endpoint Hardening Checklist  (5.B)
A-120 — Endpoint Security Software Inventory  (5.B)</t>
  </si>
  <si>
    <t>Change Management Policy (P2-26, 5.C) + Endpoint Hardening Checklist (P3-29, 5.B) + Endpoint Security Software Inventory P3-30.</t>
  </si>
  <si>
    <t>5A-4</t>
  </si>
  <si>
    <t>Automated config-vs-baseline compliance + alerts</t>
  </si>
  <si>
    <t>A-118 — Configuration Drift Detection Records</t>
  </si>
  <si>
    <t>Configuration Drift Detection Records P3-28.</t>
  </si>
  <si>
    <t>5A-5</t>
  </si>
  <si>
    <t>Network zones/VLAN/FW rules in baselines + change mgmt</t>
  </si>
  <si>
    <t>A-104 — Network Segmentation Design Document  (4.A)
A-117 — System Configuration Baselines (per system type)
A-052 — Change Management Policy  (5.C)</t>
  </si>
  <si>
    <t>5B-1</t>
  </si>
  <si>
    <t>5.B</t>
  </si>
  <si>
    <t>B. Service &amp; Endpoint Hardening Controls</t>
  </si>
  <si>
    <t>Documented secure endpoint baseline applied universally</t>
  </si>
  <si>
    <t>A-119 — Endpoint Hardening Checklist
A-117 — System Configuration Baselines (per system type)  (5.A)</t>
  </si>
  <si>
    <t>Endpoint Hardening Checklist P3-29 + Baselines (P3-27, 5.A).</t>
  </si>
  <si>
    <t>5B-2</t>
  </si>
  <si>
    <t>Disable/control unused services/ports/protocols</t>
  </si>
  <si>
    <t>A-121 — Service / Port Disablement Records
A-119 — Endpoint Hardening Checklist</t>
  </si>
  <si>
    <t>Service/Port Disablement Records P3-31.</t>
  </si>
  <si>
    <t>5B-3</t>
  </si>
  <si>
    <t>Extra hardening for VoIP/multimedia servers</t>
  </si>
  <si>
    <t>Confirmed: VoIP/multimedia hardening added to the Endpoint Hardening Checklist and baselines.</t>
  </si>
  <si>
    <t>5B-4</t>
  </si>
  <si>
    <t>Anti-malware (AV/EDR) on all critical systems</t>
  </si>
  <si>
    <t>A-120 — Endpoint Security Software Inventory
A-119 — Endpoint Hardening Checklist</t>
  </si>
  <si>
    <t>Endpoint Security Software Inventory P3-30.</t>
  </si>
  <si>
    <t>5B-5</t>
  </si>
  <si>
    <t>IDS/IPS under documented procedures (config, change impact, integrity)</t>
  </si>
  <si>
    <t>A-106 — IDS/IPS Configuration Records  (4.B)
A-135 — Alert Triage &amp; Escalation Procedure  (7.B)</t>
  </si>
  <si>
    <t>IDS/IPS Config Records (P3-16, 4.B) + Threat Detection Alert Runbook P3-17.</t>
  </si>
  <si>
    <t>5C-1</t>
  </si>
  <si>
    <t>5.C</t>
  </si>
  <si>
    <t>C. Configuration Change &amp; Patch Management</t>
  </si>
  <si>
    <t>Documented change-management steps</t>
  </si>
  <si>
    <t>A-052 — Change Management Policy
A-053 — Change Request &amp; Approval Log
A-122 — Emergency Change Procedures</t>
  </si>
  <si>
    <t>Change Management Policy P2-26; Change Request &amp; Approval Log P2-27.</t>
  </si>
  <si>
    <t>5C-2</t>
  </si>
  <si>
    <t>Pre-change security/operational impact assessment</t>
  </si>
  <si>
    <t>A-052 — Change Management Policy</t>
  </si>
  <si>
    <t>5C-3</t>
  </si>
  <si>
    <t>Documented patch process (review/authenticity/prompt/scheduled)</t>
  </si>
  <si>
    <t>A-054 — Patch Management Schedule &amp; Tracking Log
A-055 — Patch Testing Procedure
A-122 — Emergency Change Procedures</t>
  </si>
  <si>
    <t>Patch Management Schedule P2-28; Patch Testing Procedure P2-29.</t>
  </si>
  <si>
    <t>5C-4</t>
  </si>
  <si>
    <t>Supervised maintenance of critical systems (authorized personnel, timetable, safeguards)</t>
  </si>
  <si>
    <t>Resolved: Supervised Maintenance section folded into the Change Management Policy.</t>
  </si>
  <si>
    <t>5C-5</t>
  </si>
  <si>
    <t>Post-change integrity verification (hash checks) + log review</t>
  </si>
  <si>
    <t>A-055 — Patch Testing Procedure
A-118 — Configuration Drift Detection Records  (5.A)
A-139 — Log Integrity Verification Procedures  (7.D)</t>
  </si>
  <si>
    <t>Patch Testing Procedure P2-29 + Config Drift P3-28 + Log Integrity Verification (P3-49, 7.D).</t>
  </si>
  <si>
    <t>5D-1</t>
  </si>
  <si>
    <t>5.D</t>
  </si>
  <si>
    <t>D. Endpoint &amp; Remote Device Security</t>
  </si>
  <si>
    <t>Mobile/remote device rules: encryption, MFA, remote-wipe, DLP</t>
  </si>
  <si>
    <t>A-123 — Mobile Device Management (MDM) Policy
A-114 — Cellular / Mobile Device Security Standards  (4.E)</t>
  </si>
  <si>
    <t>MDM Policy P3-33; Cellular/Mobile Device Security Standards P3-24.</t>
  </si>
  <si>
    <t>5D-2</t>
  </si>
  <si>
    <t>All devices log to central SIEM; network zones; scalable protections</t>
  </si>
  <si>
    <t>A-124 — Remote Endpoint Security Audit Records
A-120 — Endpoint Security Software Inventory  (5.B)
A-057 — Logging Policy  (7.A)</t>
  </si>
  <si>
    <t>Remote Endpoint Security Audit Records P3-34 + Endpoint Software Inventory P3-30 + Logging Policy (P2-31, 7.A).</t>
  </si>
  <si>
    <t>5D-3</t>
  </si>
  <si>
    <t>Continuous device monitoring for faults/drift/breach + alerts</t>
  </si>
  <si>
    <t>A-118 — Configuration Drift Detection Records  (5.A)
A-124 — Remote Endpoint Security Audit Records
A-134 — SIEM / Monitoring Tool Configuration Records  (7.B)</t>
  </si>
  <si>
    <t>+ SIEM Config (P3-44, 7.B).</t>
  </si>
  <si>
    <t>5D-4</t>
  </si>
  <si>
    <t>Multimedia/file sanitization (malware scan, format validation, metadata strip)</t>
  </si>
  <si>
    <t>A-170 — Multimedia &amp; File Ingestion Sanitization Procedure</t>
  </si>
  <si>
    <t>Resolved: new Multimedia &amp; File Ingestion Sanitization Procedure.</t>
  </si>
  <si>
    <t>6A-1</t>
  </si>
  <si>
    <t>6. Cryptography, Encryption &amp; Key Management Governance</t>
  </si>
  <si>
    <t>6.A</t>
  </si>
  <si>
    <t>A. Encryption &amp; Cryptography Governance</t>
  </si>
  <si>
    <t>Key management policy (generate/distribute/rotate/revoke/store)</t>
  </si>
  <si>
    <t>A-129 — Key Management Policy  (6.C)
A-056 — Encryption Policy</t>
  </si>
  <si>
    <t>Key Management Policy (P3-39, 6.C) + Encryption Policy P2-30.</t>
  </si>
  <si>
    <t>6A-2</t>
  </si>
  <si>
    <t>FIPS/NIST-approved crypto; block deprecated ciphers; validate</t>
  </si>
  <si>
    <t>A-100 — Encryption Standards Document  (3.B)
A-126 — Encryption Implementation Verification Records</t>
  </si>
  <si>
    <t>Approved Cryptographic Algorithm List P3-35 + Encryption Standards (P3-10, 3.B) + Verification Records P3-36.</t>
  </si>
  <si>
    <t>6A-3</t>
  </si>
  <si>
    <t>Encrypt every sensitive exchange (device, SIP/RTP, metadata, remote) end-to-end</t>
  </si>
  <si>
    <t>A-056 — Encryption Policy
A-100 — Encryption Standards Document  (3.B)</t>
  </si>
  <si>
    <t>6B-1</t>
  </si>
  <si>
    <t>6.B</t>
  </si>
  <si>
    <t>B. PKI &amp; Certificate Management</t>
  </si>
  <si>
    <t>PKI/Certificate management policy (request/approve, self-signed limits, expiry tracking)</t>
  </si>
  <si>
    <t>A-129 — Key Management Policy  (6.C)
A-127 — Certificate Inventory
A-128 — Certificate Renewal &amp; Revocation Procedures</t>
  </si>
  <si>
    <t>Resolved: Key Management Policy expanded to a Key &amp; Certificate Management Policy; inventory and procedures implement it.</t>
  </si>
  <si>
    <t>6B-2</t>
  </si>
  <si>
    <t>PKI certs verify identity; availability in DR</t>
  </si>
  <si>
    <t>A-127 — Certificate Inventory
A-128 — Certificate Renewal &amp; Revocation Procedures
A-143 — System Redundancy Design Documentation  (9.C)</t>
  </si>
  <si>
    <t>+ System Redundancy Design (P3-53, 9.C).</t>
  </si>
  <si>
    <t>6B-3</t>
  </si>
  <si>
    <t>Runtime cert-chain validation (CRL/OCSP); integrate to monitoring</t>
  </si>
  <si>
    <t>A-128 — Certificate Renewal &amp; Revocation Procedures
A-134 — SIEM / Monitoring Tool Configuration Records  (7.B)</t>
  </si>
  <si>
    <t>Certificate Renewal &amp; Revocation Procedures P3-38 + SIEM Config P3-44.</t>
  </si>
  <si>
    <t>6C-1</t>
  </si>
  <si>
    <t>6.C</t>
  </si>
  <si>
    <t>C. Cryptographic Key Governance &amp; Availability</t>
  </si>
  <si>
    <t>Generate keys per approved standards; protect distribution</t>
  </si>
  <si>
    <t>A-129 — Key Management Policy
A-100 — Encryption Standards Document  (3.B)
A-130 — Key Inventory &amp; Custody Records</t>
  </si>
  <si>
    <t>Key Management Policy P3-39; Approved Algorithm List P3-35; Key Inventory &amp; Custody P3-40.</t>
  </si>
  <si>
    <t>6C-2</t>
  </si>
  <si>
    <t>Rotate/store/backup/escrow keys; ensure availability</t>
  </si>
  <si>
    <t>A-131 — Key Rotation Schedule
A-132 — Key Escrow and Recovery Procedure
A-130 — Key Inventory &amp; Custody Records</t>
  </si>
  <si>
    <t>Key Rotation Schedule P3-41; Key Escrow &amp; Recovery Procedure P3-42.</t>
  </si>
  <si>
    <t>6C-3</t>
  </si>
  <si>
    <t>Dedicated keys for special uses (log integrity, device certs)</t>
  </si>
  <si>
    <t>A-130 — Key Inventory &amp; Custody Records
A-139 — Log Integrity Verification Procedures  (7.D)</t>
  </si>
  <si>
    <t>+ Log Integrity Verification (P3-49, 7.D).</t>
  </si>
  <si>
    <t>6C-4</t>
  </si>
  <si>
    <t>Automated monitoring of key-mgmt systems/operations</t>
  </si>
  <si>
    <t>A-134 — SIEM / Monitoring Tool Configuration Records  (7.B)
A-130 — Key Inventory &amp; Custody Records</t>
  </si>
  <si>
    <t>SIEM/Monitoring Config (P3-44, 7.B) + Key Inventory &amp; Custody P3-40.</t>
  </si>
  <si>
    <t>7A-1</t>
  </si>
  <si>
    <t>7. Logging, Monitoring &amp; Event Detection</t>
  </si>
  <si>
    <t>7.A</t>
  </si>
  <si>
    <t>A. Logging Policy, Content &amp; Review</t>
  </si>
  <si>
    <t>Logging policy + assigned roles (generate/protect/review/analyze)</t>
  </si>
  <si>
    <t>A-057 — Logging Policy
A-059 — Log Review Records</t>
  </si>
  <si>
    <t>Logging Policy P2-31; Log Review Records P2-33.</t>
  </si>
  <si>
    <t>7A-2</t>
  </si>
  <si>
    <t>Logs record essential per-event fields</t>
  </si>
  <si>
    <t>A-057 — Logging Policy</t>
  </si>
  <si>
    <t>7A-3</t>
  </si>
  <si>
    <t>Real-time + periodic log review</t>
  </si>
  <si>
    <t>A-059 — Log Review Records
A-137 — Event Review Meeting Records  (7.C)</t>
  </si>
  <si>
    <t>Log Review Records P2-33 + Event Review Meeting Records (P3-47, 7.C).</t>
  </si>
  <si>
    <t>7A-4</t>
  </si>
  <si>
    <t>Retain logs per operational/legal requirements</t>
  </si>
  <si>
    <t>A-058 — Log Retention Schedule</t>
  </si>
  <si>
    <t>Log Retention Schedule P2-32.</t>
  </si>
  <si>
    <t>7B-1</t>
  </si>
  <si>
    <t>7.B</t>
  </si>
  <si>
    <t>B. Continuous Monitoring &amp; Threat Detection</t>
  </si>
  <si>
    <t>Continuous monitoring policies/procedures (roles/scope/methods)</t>
  </si>
  <si>
    <t>A-133 — Continuous Monitoring Plan</t>
  </si>
  <si>
    <t>Continuous Monitoring Plan P3-43.</t>
  </si>
  <si>
    <t>7B-2</t>
  </si>
  <si>
    <t>Central log collection + correlation + assigned review</t>
  </si>
  <si>
    <t>A-134 — SIEM / Monitoring Tool Configuration Records
A-133 — Continuous Monitoring Plan</t>
  </si>
  <si>
    <t>SIEM/Monitoring Tool Configuration Records P3-44.</t>
  </si>
  <si>
    <t>7B-3</t>
  </si>
  <si>
    <t>Automated tools (IDS/IPS, host monitors) tuned; alert review</t>
  </si>
  <si>
    <t>A-106 — IDS/IPS Configuration Records  (4.B)
A-134 — SIEM / Monitoring Tool Configuration Records
A-135 — Alert Triage &amp; Escalation Procedure</t>
  </si>
  <si>
    <t>+ IDS/IPS Config (P3-16, 4.B) + Alert Escalation Procedures P3-45.</t>
  </si>
  <si>
    <t>7B-4</t>
  </si>
  <si>
    <t>Continuous monitoring in cloud/virtual systems</t>
  </si>
  <si>
    <t>7B-5</t>
  </si>
  <si>
    <t>Diagnostic/predictive monitoring tuned to ECC patterns</t>
  </si>
  <si>
    <t>A-133 — Continuous Monitoring Plan
A-134 — SIEM / Monitoring Tool Configuration Records</t>
  </si>
  <si>
    <t>7C-1</t>
  </si>
  <si>
    <t>7.C</t>
  </si>
  <si>
    <t>C. Security Event Review &amp; Detection</t>
  </si>
  <si>
    <t>Event monitoring + severity categorization + alerting</t>
  </si>
  <si>
    <t>A-136 — Security Event Review Procedures
A-134 — SIEM / Monitoring Tool Configuration Records  (7.B)
A-015 — Incident Classification &amp; Severity Matrix  (8.A)</t>
  </si>
  <si>
    <t>Security Event Review Procedures P3-46 + SIEM Config P3-44 + Incident Classification &amp; Severity Matrix (P1-15, 8.A).</t>
  </si>
  <si>
    <t>7C-2</t>
  </si>
  <si>
    <t>Tamper-proof audit logs (write-once, signatures)</t>
  </si>
  <si>
    <t>A-139 — Log Integrity Verification Procedures  (7.D)
A-057 — Logging Policy  (7.A)</t>
  </si>
  <si>
    <t>Log Integrity Verification Procedures (P3-49, 7.D) + Logging Policy P2-31.</t>
  </si>
  <si>
    <t>7C-3</t>
  </si>
  <si>
    <t>Written scheduled security-event review procedure</t>
  </si>
  <si>
    <t>A-136 — Security Event Review Procedures
A-137 — Event Review Meeting Records</t>
  </si>
  <si>
    <t>Security Event Review Procedures P3-46; Event Review Meeting Records P3-47.</t>
  </si>
  <si>
    <t>7C-4</t>
  </si>
  <si>
    <t>Documented alert/report escalation steps</t>
  </si>
  <si>
    <t>A-135 — Alert Triage &amp; Escalation Procedure  (7.B)
A-016 — Incident Notification &amp; Escalation Contact List  (8.A)
A-085 — Issue Escalation Procedure  (12.B)</t>
  </si>
  <si>
    <t>Alert Escalation Procedures P3-45 + Incident Notification &amp; Escalation Contact List (P1-16, 8.A) + Issue Escalation Procedure (P2-59, 12.B).</t>
  </si>
  <si>
    <t>7D-1</t>
  </si>
  <si>
    <t>7.D</t>
  </si>
  <si>
    <t>D. Time Synchronization &amp; Log Integrity</t>
  </si>
  <si>
    <t>Authoritative time sources (NTP/GPS); integrity checks; fix sync failures</t>
  </si>
  <si>
    <t>A-138 — NTP Configuration Documentation
A-140 — Time Synchronization Audit Records</t>
  </si>
  <si>
    <t>NTP Configuration Documentation P3-48; Time Sync Audit Records P3-50.</t>
  </si>
  <si>
    <t>7D-2</t>
  </si>
  <si>
    <t>Synchronized timestamps on all logs; validate/correct drift</t>
  </si>
  <si>
    <t>A-140 — Time Synchronization Audit Records
A-139 — Log Integrity Verification Procedures
A-138 — NTP Configuration Documentation</t>
  </si>
  <si>
    <t>8A-1</t>
  </si>
  <si>
    <t>8. Response, Recovery, &amp; Forensic Readiness</t>
  </si>
  <si>
    <t>8.A</t>
  </si>
  <si>
    <t>A. Incident Reponse Planning &amp; Procedures</t>
  </si>
  <si>
    <t>Cybersecurity Incident Response Plan + policies/procedures</t>
  </si>
  <si>
    <t>A-014 — Incident Response Plan (IRP)
A-015 — Incident Classification &amp; Severity Matrix
A-016 — Incident Notification &amp; Escalation Contact List
A-017 — Backup Call-Handling / Dispatch Continuity Procedure</t>
  </si>
  <si>
    <t>IRP P1-14; Severity Matrix P1-15; Contact List P1-16.</t>
  </si>
  <si>
    <t>8A-2</t>
  </si>
  <si>
    <t>IRP embedded in training; staff know roles</t>
  </si>
  <si>
    <t>A-086 — Cybersecurity Training Plan  (13.A)
A-087 — Training Completion Records  (13.A)
A-018 — Tabletop Exercise Records  (8.B)</t>
  </si>
  <si>
    <t>Cybersecurity Training Plan (P2-60, 13.A) + Training Completion Records P2-61 + Tabletop Exercise Records (P1-18, 8.B).</t>
  </si>
  <si>
    <t>8B-1</t>
  </si>
  <si>
    <t>8.B</t>
  </si>
  <si>
    <t>B. Incident Response Execution &amp; Resilience</t>
  </si>
  <si>
    <t>Documented IR procedures; tested via tabletop + drills</t>
  </si>
  <si>
    <t>A-018 — Tabletop Exercise Records
A-061 — IRP Revision History / Update Log
A-014 — Incident Response Plan (IRP)  (8.A)
A-060 — After-Action Reports</t>
  </si>
  <si>
    <t>Tabletop Exercise Records P1-18; IRP Revision History P2-35; IRP P1-14.</t>
  </si>
  <si>
    <t>8B-2</t>
  </si>
  <si>
    <t>Record every incident at occurrence; investigate; feed risk</t>
  </si>
  <si>
    <t>A-168 — Incident Log / Register
A-060 — After-Action Reports</t>
  </si>
  <si>
    <t>Resolved: new Incident Log / Register.</t>
  </si>
  <si>
    <t>8B-3</t>
  </si>
  <si>
    <t>Credential vaulting/rotation integrated into IR workflows</t>
  </si>
  <si>
    <t>A-095 — Privileged Access Management (PAM) Policy  (2.E)
A-014 — Incident Response Plan (IRP)  (8.A)
A-041 — Default Credential Remediation Log  (2.C)</t>
  </si>
  <si>
    <t>PAM Policy (P3-05, 2.E) + IRP P1-14 + Default Credential Remediation Log (P2-15, 2.C).</t>
  </si>
  <si>
    <t>8B-4</t>
  </si>
  <si>
    <t>DoS detection/response/continuity policies &amp; procedures</t>
  </si>
  <si>
    <t>A-169 — TDoS / DoS Response Procedure</t>
  </si>
  <si>
    <t>Resolved: new TDoS / DoS Response Procedure.</t>
  </si>
  <si>
    <t>8C-1</t>
  </si>
  <si>
    <t>8.C</t>
  </si>
  <si>
    <t>C. Forensic Readiness &amp; Evidence Management</t>
  </si>
  <si>
    <t>Detailed audit logging + session recording (SBC), tamper-proof, monitored</t>
  </si>
  <si>
    <t>A-062 — Evidence Collection &amp; Chain-of-Custody Procedures
A-098 — Session Monitoring Configuration Records  (2.F)
A-139 — Log Integrity Verification Procedures  (7.D)</t>
  </si>
  <si>
    <t>Evidence Collection &amp; Chain-of-Custody P2-36 + Session Monitoring Config (P3-08, 2.F) + Log Integrity Verification (P3-49, 7.D).</t>
  </si>
  <si>
    <t>8C-2</t>
  </si>
  <si>
    <t>Isolate systems; collect logs; disk/memory imaging; chain of custody</t>
  </si>
  <si>
    <t>A-062 — Evidence Collection &amp; Chain-of-Custody Procedures
A-064 — System Isolation Procedure
A-063 — Evidence Preservation Checklist</t>
  </si>
  <si>
    <t>Chain-of-Custody P2-36; System Isolation Procedure P2-38; Evidence Preservation Checklist P2-37.</t>
  </si>
  <si>
    <t>8C-3</t>
  </si>
  <si>
    <t>Designated forensic analysts; secure evidence storage; escalation</t>
  </si>
  <si>
    <t>A-141 — Forensic Readiness Plan
A-142 — Forensic Tool Inventory</t>
  </si>
  <si>
    <t>Forensic Readiness Plan P3-51; Forensic Tool Inventory P3-52.</t>
  </si>
  <si>
    <t>8C-4</t>
  </si>
  <si>
    <t>Isolated analysis environment (air-gap/sandbox) for untrusted media</t>
  </si>
  <si>
    <t>9A-1</t>
  </si>
  <si>
    <t>9. Business Continuity &amp; Environmental Resilience</t>
  </si>
  <si>
    <t>9.A</t>
  </si>
  <si>
    <t>A. Continuity Planning &amp; Recovery</t>
  </si>
  <si>
    <t>Formal contingency (BC/DR) policies/procedures</t>
  </si>
  <si>
    <t>A-019 — Continuity of Operations Plan (COOP)</t>
  </si>
  <si>
    <t>Continuity of Operations Plan (COOP) P1-19.</t>
  </si>
  <si>
    <t>9A-2</t>
  </si>
  <si>
    <t>Identify/rank mission-critical processes; test/train</t>
  </si>
  <si>
    <t>A-019 — Continuity of Operations Plan (COOP)
A-020 — RTO/RPO Documentation
A-065 — Continuity Plan Exercise Records</t>
  </si>
  <si>
    <t>+ RTO/RPO Documentation P1-20 + Continuity Plan Exercise Records P2-39.</t>
  </si>
  <si>
    <t>9A-3</t>
  </si>
  <si>
    <t>Maintain/test recovery procedures (alt sites, backups, radio failover, mobile command)</t>
  </si>
  <si>
    <t>A-019 — Continuity of Operations Plan (COOP)
A-143 — System Redundancy Design Documentation  (9.C)
A-144 — Failover Test Records  (9.C)
A-017 — Backup Call-Handling / Dispatch Continuity Procedure  (8.A)
A-021 — Overflow Routing Agreement (Mutual Aid)</t>
  </si>
  <si>
    <t>+ System Redundancy Design (P3-53, 9.C) + Failover Test Records P3-54.</t>
  </si>
  <si>
    <t>9A-4</t>
  </si>
  <si>
    <t>Degraded-mode compensating security controls</t>
  </si>
  <si>
    <t>9B-1</t>
  </si>
  <si>
    <t>9.B</t>
  </si>
  <si>
    <t>B. Backup &amp; Restoration Management</t>
  </si>
  <si>
    <t>Formal backup policy with named owner</t>
  </si>
  <si>
    <t>A-022 — Backup Policy</t>
  </si>
  <si>
    <t>Backup Policy P1-22.</t>
  </si>
  <si>
    <t>9B-2</t>
  </si>
  <si>
    <t>Backups isolated, immutable, encrypted, geo-distributed</t>
  </si>
  <si>
    <t>A-022 — Backup Policy
A-066 — Backup Schedule &amp; Media Inventory</t>
  </si>
  <si>
    <t>+ Backup Schedule &amp; Media Inventory P2-40.</t>
  </si>
  <si>
    <t>9B-3</t>
  </si>
  <si>
    <t>Backups meet RTO/RPO; integrity checks; restore tests</t>
  </si>
  <si>
    <t>A-020 — RTO/RPO Documentation  (9.A)
A-066 — Backup Schedule &amp; Media Inventory
A-067 — Restoration Test Records</t>
  </si>
  <si>
    <t>RTO/RPO Documentation (P1-20, 9.A) + Restoration Test Records P2-41.</t>
  </si>
  <si>
    <t>9B-4</t>
  </si>
  <si>
    <t>Realistic recovery/restore tests</t>
  </si>
  <si>
    <t>A-067 — Restoration Test Records</t>
  </si>
  <si>
    <t>Restoration Test Records P2-41.</t>
  </si>
  <si>
    <t>9C-1</t>
  </si>
  <si>
    <t>9.C</t>
  </si>
  <si>
    <t>C. Redundancy, Recovery &amp; Resilience</t>
  </si>
  <si>
    <t>Multi-location services; vendor/connectivity diversity</t>
  </si>
  <si>
    <t>A-143 — System Redundancy Design Documentation
A-021 — Overflow Routing Agreement (Mutual Aid)  (9.A)</t>
  </si>
  <si>
    <t>System Redundancy Design Documentation P3-53.</t>
  </si>
  <si>
    <t>9C-2</t>
  </si>
  <si>
    <t>Map single points of failure; implement redundancy</t>
  </si>
  <si>
    <t>A-145 — Single-Point-of-Failure Assessment Record
A-143 — System Redundancy Design Documentation</t>
  </si>
  <si>
    <t>Single-Point-of-Failure Assessment Record P3-55.</t>
  </si>
  <si>
    <t>9C-3</t>
  </si>
  <si>
    <t>Failover configs + regular testing</t>
  </si>
  <si>
    <t>A-144 — Failover Test Records
A-143 — System Redundancy Design Documentation</t>
  </si>
  <si>
    <t>Failover Test Records P3-54.</t>
  </si>
  <si>
    <t>9C-4</t>
  </si>
  <si>
    <t>Plans for rapid network rebuild + prioritized restoration + test</t>
  </si>
  <si>
    <t>A-146 — RTO Compliance Matrix
A-019 — Continuity of Operations Plan (COOP)  (9.A)
A-143 — System Redundancy Design Documentation</t>
  </si>
  <si>
    <t>RTO Compliance Matrix P3-56 + COOP (P1-19, 9.A).</t>
  </si>
  <si>
    <t>9D-1</t>
  </si>
  <si>
    <t>9.D</t>
  </si>
  <si>
    <t>D. Power &amp; Environmental Resilience</t>
  </si>
  <si>
    <t>Documented environmental-failure response in continuity plan</t>
  </si>
  <si>
    <t>A-019 — Continuity of Operations Plan (COOP)  (9.A)
A-147 — Power Resilience Configuration Documentation</t>
  </si>
  <si>
    <t>COOP (P1-19, 9.A) + Power Resilience Configuration Documentation P3-57. Environmental response also 10.E.</t>
  </si>
  <si>
    <t>9D-2</t>
  </si>
  <si>
    <t>Hazard sensors auto-notify/initiate response</t>
  </si>
  <si>
    <t>A-153 — Environmental Sensor Inventory &amp; Alert Configuration  (10.E)
A-154 — Environmental Monitoring Log  (10.E)</t>
  </si>
  <si>
    <t>Environmental Sensor Inventory &amp; Alert Config (P3-63, 10.E) + Environmental Monitoring Log P3-64.</t>
  </si>
  <si>
    <t>9D-3</t>
  </si>
  <si>
    <t>Redundant power (UPS/generators) tested + alternatives</t>
  </si>
  <si>
    <t>A-068 — UPS / Generator Test Records
A-147 — Power Resilience Configuration Documentation</t>
  </si>
  <si>
    <t>UPS/Generator Test Records P2-42; Power Resilience Config Documentation P3-57.</t>
  </si>
  <si>
    <t>10A-1</t>
  </si>
  <si>
    <t>10. Physical &amp; Environmental Security Management</t>
  </si>
  <si>
    <t>10.A</t>
  </si>
  <si>
    <t>A. Facility Access Control &amp; Perimeter Security</t>
  </si>
  <si>
    <t>Formal physical security policies/procedures</t>
  </si>
  <si>
    <t>A-069 — Physical Access Control Policy</t>
  </si>
  <si>
    <t>Physical Access Control Policy P2-43.</t>
  </si>
  <si>
    <t>10A-2</t>
  </si>
  <si>
    <t>Background checks/ID verification before physical access (staff + contractors)</t>
  </si>
  <si>
    <t>A-155 — Background Check &amp; Screening Policy  (11.C)
A-156 — Screening Completion Records  (11.C)</t>
  </si>
  <si>
    <t>Background Check &amp; Screening Policy (P3-65, 11.C) + Screening Completion Records P3-66.</t>
  </si>
  <si>
    <t>10A-3</t>
  </si>
  <si>
    <t>Train staff/contractors on physical responsibilities (tailgating, badges)</t>
  </si>
  <si>
    <t>A-162 — Role-Specific Training Materials  (13.B)
A-069 — Physical Access Control Policy</t>
  </si>
  <si>
    <t>Role-Specific Training Materials (P3-72, 13.B) + Physical Access Control Policy P2-43.</t>
  </si>
  <si>
    <t>10A-4</t>
  </si>
  <si>
    <t>Access controls (badge/PIN/biometric); credential issue; visitor check-in; misuse detection</t>
  </si>
  <si>
    <t>A-069 — Physical Access Control Policy
A-070 — Access Authorization List</t>
  </si>
  <si>
    <t>+ Access Authorization List P2-44.</t>
  </si>
  <si>
    <t>10A-5</t>
  </si>
  <si>
    <t>IDF/MDF/server rooms/cable pathways same access/logging</t>
  </si>
  <si>
    <t>A-069 — Physical Access Control Policy
A-148 — Controlled Area / Zone Map
A-150 — Physical Access Review Records  (10.C)</t>
  </si>
  <si>
    <t>+ Controlled Area/Zone Map P3-58 + Physical Access Review Records (P3-60, 10.C).</t>
  </si>
  <si>
    <t>10A-6</t>
  </si>
  <si>
    <t>Record entry/exit, equipment movement, badge incidents; review; feed monitoring</t>
  </si>
  <si>
    <t>A-150 — Physical Access Review Records  (10.C)
A-070 — Access Authorization List</t>
  </si>
  <si>
    <t>Physical Access Review Records (P3-60, 10.C) + Access Authorization List P2-44.</t>
  </si>
  <si>
    <t>10B-1</t>
  </si>
  <si>
    <t>10.B</t>
  </si>
  <si>
    <t>B. Visitor Management</t>
  </si>
  <si>
    <t>Formal visitor access policy</t>
  </si>
  <si>
    <t>A-069 — Physical Access Control Policy  (10.A)
A-072 — Visitor Access Agreement Form</t>
  </si>
  <si>
    <t>Visitor Policy P3-59; Visitor Access Agreement Form P2-46.</t>
  </si>
  <si>
    <t>10B-2</t>
  </si>
  <si>
    <t>Temp credentials after ID verify; escorts; log entry/exit; review</t>
  </si>
  <si>
    <t>A-071 — Visitor Log
A-073 — Vendor Access Coordination Procedure
A-069 — Physical Access Control Policy  (10.A)</t>
  </si>
  <si>
    <t>Visitor Log P2-45; Vendor Access Coordination Procedure P2-47.</t>
  </si>
  <si>
    <t>10C-1</t>
  </si>
  <si>
    <t>10.C</t>
  </si>
  <si>
    <t>C. Physical Access Monitoring &amp; Logging</t>
  </si>
  <si>
    <t>Record every physical access event; review for anomalies</t>
  </si>
  <si>
    <t>A-150 — Physical Access Review Records
A-151 — Camera and Sensor Maintenance Record</t>
  </si>
  <si>
    <t>Physical Access Review Records P3-60; Camera &amp; Sensor Maintenance Record P3-61.</t>
  </si>
  <si>
    <t>10C-2</t>
  </si>
  <si>
    <t>Retain access logs/video per policy; correlate; analyze</t>
  </si>
  <si>
    <t>A-150 — Physical Access Review Records
A-151 — Camera and Sensor Maintenance Record
A-058 — Log Retention Schedule  (7.A)</t>
  </si>
  <si>
    <t>+ Log Retention Schedule (P2-32, 7.A).</t>
  </si>
  <si>
    <t>10C-3</t>
  </si>
  <si>
    <t>Alerts on unauthorized entry/violations + IR steps</t>
  </si>
  <si>
    <t>A-150 — Physical Access Review Records
A-014 — Incident Response Plan (IRP)  (8.A)
A-135 — Alert Triage &amp; Escalation Procedure  (7.B)</t>
  </si>
  <si>
    <t>+ IRP (P1-14, 8.A) + Alert Escalation Procedures (P3-45, 7.B).</t>
  </si>
  <si>
    <t>10D-1</t>
  </si>
  <si>
    <t>10.D</t>
  </si>
  <si>
    <t>D. Secure Placement &amp; Physical Safeguards</t>
  </si>
  <si>
    <t>Sensitive infra in restricted climate-controlled rooms; placement policy/review</t>
  </si>
  <si>
    <t>A-074 — Physical Security Hardening Standard
A-165 — Server Room / Equipment Area Hardening Assessment Record</t>
  </si>
  <si>
    <t>Equipment Placement Policy P3-62; Physical Security Hardening Standard P2-48; Server Room/Equipment Area Hardening Assessment Record P2-48.5.</t>
  </si>
  <si>
    <t>10D-2</t>
  </si>
  <si>
    <t>Secure cabling/conduits (locked, labeled, restricted zones)</t>
  </si>
  <si>
    <t>A-074 — Physical Security Hardening Standard</t>
  </si>
  <si>
    <t>10D-3</t>
  </si>
  <si>
    <t>Deploy devices only in compliant areas; shoulder-surfing safeguards</t>
  </si>
  <si>
    <t>10D-4</t>
  </si>
  <si>
    <t>Protect dispatch terminals/screens (privacy filters, auto-lock)</t>
  </si>
  <si>
    <t>Confirmed: display-protection controls added to the Physical Security Hardening Standard.</t>
  </si>
  <si>
    <t>10E-1</t>
  </si>
  <si>
    <t>10.E</t>
  </si>
  <si>
    <t>E. Environmental Monitoring &amp; Facility Protections</t>
  </si>
  <si>
    <t>Facility hazard risk assessments (fire/flood/temp/utility/EMP); update risk strategy</t>
  </si>
  <si>
    <t>A-008 — Risk Assessment Report  (1.D)
A-009 — Risk Register  (1.D)
A-165 — Server Room / Equipment Area Hardening Assessment Record  (10.D)</t>
  </si>
  <si>
    <t>Confirmed: facility/environmental hazards assessed in the Risk Assessment Report and logged in the Risk Register.</t>
  </si>
  <si>
    <t>10E-2</t>
  </si>
  <si>
    <t>Critical spaces: temp/humidity, fire suppression, hazard detectors + alerts</t>
  </si>
  <si>
    <t>A-153 — Environmental Sensor Inventory &amp; Alert Configuration
A-154 — Environmental Monitoring Log</t>
  </si>
  <si>
    <t>Environmental Sensor Inventory &amp; Alert Config P3-63; Environmental Monitoring Log P3-64.</t>
  </si>
  <si>
    <t>10E-3</t>
  </si>
  <si>
    <t>Formal procedures for environmental controls (HVAC/fire/voltage/leak/EMP) + roles</t>
  </si>
  <si>
    <t>A-153 — Environmental Sensor Inventory &amp; Alert Configuration
A-154 — Environmental Monitoring Log
A-019 — Continuity of Operations Plan (COOP)  (9.A)</t>
  </si>
  <si>
    <t>+ COOP (P1-19) for response. Confirm an Environmental Controls Procedure (vs. inventory/log) exists.</t>
  </si>
  <si>
    <t>11A-1</t>
  </si>
  <si>
    <t>11. Third-Party Security &amp; Supply Chain Management</t>
  </si>
  <si>
    <t>11.A</t>
  </si>
  <si>
    <t>A. Third-Party &amp; Hosted Service Security</t>
  </si>
  <si>
    <t>Contracts with security/privacy clauses (data protection, breach reporting)</t>
  </si>
  <si>
    <t>A-077 — Security Requirements in Vendor Contracts / SLAs
A-013 — CJIS Data Handling Addendum  (3.A)
A-006 — IT Support Accountability Agreement (SLA / MOU)  (1.C)</t>
  </si>
  <si>
    <t>Security Requirements in Vendor Contracts/SLAs P2-51 + CJIS Data Handling Addendum (P1-12.5, 3.A).</t>
  </si>
  <si>
    <t>11A-2</t>
  </si>
  <si>
    <t>Evaluate/monitor/mitigate third-party risk via agreements + monitoring</t>
  </si>
  <si>
    <t>A-076 — Third-Party Risk Assessment Records
A-078 — Vendor Security Assessment Questionnaire</t>
  </si>
  <si>
    <t>Third-Party Risk Assessment Records P2-50; Vendor Security Assessment Questionnaire P2-52.</t>
  </si>
  <si>
    <t>11B-1</t>
  </si>
  <si>
    <t>11.B</t>
  </si>
  <si>
    <t>B. Third-Party Asset Inventory</t>
  </si>
  <si>
    <t>Single comprehensive inventory of externally-managed systems</t>
  </si>
  <si>
    <t>A-079 — Vendor &amp; Contractor Inventory
A-048 — External Connection Inventory  (4.A)</t>
  </si>
  <si>
    <t>Vendor &amp; Contractor Inventory P2-53; External Connection Inventory (P2-22, 4.A).</t>
  </si>
  <si>
    <t>11C-1</t>
  </si>
  <si>
    <t>11.C</t>
  </si>
  <si>
    <t>C. Personnel Screening &amp; Vetting</t>
  </si>
  <si>
    <t>Background checks/vetting/classified-handling training before access</t>
  </si>
  <si>
    <t>A-155 — Background Check &amp; Screening Policy
A-156 — Screening Completion Records
A-026 — CJIS Security Awareness Training Completion Record  (13.B)
A-088 — New Employee Training Checklist (Pre-Access)  (13.C)</t>
  </si>
  <si>
    <t>Background Check &amp; Screening Policy P3-65 + Screening Completion Records P3-66 + CJIS Security Awareness Training (P1-26, 13.B).</t>
  </si>
  <si>
    <t>11D-1</t>
  </si>
  <si>
    <t>11.D</t>
  </si>
  <si>
    <t>D. Procurement, Delivery &amp; Supply Validation</t>
  </si>
  <si>
    <t>Procurement policy requiring supplier security assessment</t>
  </si>
  <si>
    <t>A-157 — Supply Chain Security Policy
A-078 — Vendor Security Assessment Questionnaire  (11.A)
A-159 — Approved Vendor / Product List</t>
  </si>
  <si>
    <t>Supply Chain Security Policy P3-67; Vendor Security Assessment Questionnaire (P2-52, 11.A).</t>
  </si>
  <si>
    <t>11D-2</t>
  </si>
  <si>
    <t>Chain-of-custody for equipment shipments</t>
  </si>
  <si>
    <t>A-158 — Hardware / Software Delivery Inspection Checklist
A-157 — Supply Chain Security Policy</t>
  </si>
  <si>
    <t>Confirmed: chain-of-custody hand-off log added to the Hardware/Software Delivery Inspection Checklist.</t>
  </si>
  <si>
    <t>11D-3</t>
  </si>
  <si>
    <t>Validate delivered patches/updates (signatures, hashes, sandbox)</t>
  </si>
  <si>
    <t>A-158 — Hardware / Software Delivery Inspection Checklist
A-055 — Patch Testing Procedure  (5.C)</t>
  </si>
  <si>
    <t>+ Patch Testing Procedure (P2-29, 5.C).</t>
  </si>
  <si>
    <t>12A-1</t>
  </si>
  <si>
    <t>12. Assessment, Testing, &amp; Remediation Management</t>
  </si>
  <si>
    <t>12.A</t>
  </si>
  <si>
    <t>A. Security Assessment &amp; Vulnerability Management</t>
  </si>
  <si>
    <t>Automated vulnerability scans + feed risk process</t>
  </si>
  <si>
    <t>A-081 — Vulnerability Assessment Reports
A-160 — Vulnerability Scanning Schedule
A-083 — Risk / Finding Register (POA&amp;M)  (12.B)</t>
  </si>
  <si>
    <t>Vulnerability Assessment Reports P2-55; Vulnerability Scanning Schedule P3-70; Remediation Tracking Log P2-56.</t>
  </si>
  <si>
    <t>12A-2</t>
  </si>
  <si>
    <t>Scheduled security reviews / pen tests; independent assessor</t>
  </si>
  <si>
    <t>A-081 — Vulnerability Assessment Reports
A-160 — Vulnerability Scanning Schedule</t>
  </si>
  <si>
    <t>Confirmed: penetration testing treated as a form of the Vulnerability Assessment Reports.</t>
  </si>
  <si>
    <t>12A-3</t>
  </si>
  <si>
    <t>Policy requiring security assessment (incl crypto) before major deployment/change</t>
  </si>
  <si>
    <t>A-052 — Change Management Policy  (5.C)
A-081 — Vulnerability Assessment Reports</t>
  </si>
  <si>
    <t>Resolved: Security Assessment Gate clause folded into the Change Management Policy.</t>
  </si>
  <si>
    <t>12A-4</t>
  </si>
  <si>
    <t>Retain audit logs + assessment deliverables; protect; integrate</t>
  </si>
  <si>
    <t>A-058 — Log Retention Schedule  (7.A)
A-083 — Risk / Finding Register (POA&amp;M)  (12.B)
A-081 — Vulnerability Assessment Reports</t>
  </si>
  <si>
    <t>Log Retention Schedule (P2-32, 7.A) + Remediation Tracking Log P2-56.</t>
  </si>
  <si>
    <t>12B-1</t>
  </si>
  <si>
    <t>12.B</t>
  </si>
  <si>
    <t>B. Issue Tracking &amp; Risk Response</t>
  </si>
  <si>
    <t>Use risk outcomes to treat risks; document; prioritize by life-safety</t>
  </si>
  <si>
    <t>A-083 — Risk / Finding Register (POA&amp;M)
A-033 — Risk Treatment / Acceptance Decisions Log  (1.D)
A-009 — Risk Register  (1.D)
A-023 — Board / Leadership Security Reporting Template  (1.A)</t>
  </si>
  <si>
    <t>Risk/Finding Register P2-57 + Risk Treatment/Acceptance Decisions Log (P2-07, 1.D) + Risk Register (P1-09, 1.D).</t>
  </si>
  <si>
    <t>12B-2</t>
  </si>
  <si>
    <t>POA&amp;M / issue-tracking workflow (owner, deadline, status)</t>
  </si>
  <si>
    <t>A-083 — Risk / Finding Register (POA&amp;M)</t>
  </si>
  <si>
    <t>Remediation Assignment &amp; Due Date Records P2-58; Remediation Tracking Log P2-56; Risk/Finding Register P2-57.</t>
  </si>
  <si>
    <t>13A-1</t>
  </si>
  <si>
    <t>13. Training, Awareness &amp; Behavioral Governance</t>
  </si>
  <si>
    <t>13.A</t>
  </si>
  <si>
    <t>A. Cybersecurity Training &amp; Competency</t>
  </si>
  <si>
    <t>Role-based training mandate; completion tracking vs targets</t>
  </si>
  <si>
    <t>A-086 — Cybersecurity Training Plan
A-087 — Training Completion Records</t>
  </si>
  <si>
    <t>Cybersecurity Training Plan P2-60 + Training Completion Records P2-61 + Role-Based Training Completion Records (P3-73, 13.B).</t>
  </si>
  <si>
    <t>13A-2</t>
  </si>
  <si>
    <t>Training topics: phishing, data handling, password, reporting</t>
  </si>
  <si>
    <t>A-086 — Cybersecurity Training Plan
A-161 — Phishing Simulation Results</t>
  </si>
  <si>
    <t>+ Phishing Simulation Results P3-71.</t>
  </si>
  <si>
    <t>13A-3</t>
  </si>
  <si>
    <t>Review/refresh training policies/materials on schedule</t>
  </si>
  <si>
    <t>A-086 — Cybersecurity Training Plan
A-162 — Role-Specific Training Materials  (13.B)</t>
  </si>
  <si>
    <t>Cybersecurity Training Plan P2-60 + Role-Specific Training Materials (P3-72, 13.B).</t>
  </si>
  <si>
    <t>13A-4</t>
  </si>
  <si>
    <t>Physical-security behavior training + acknowledgment/drills</t>
  </si>
  <si>
    <t>A-086 — Cybersecurity Training Plan
A-025 — Signed Acknowledgment Records  (13.C)
A-162 — Role-Specific Training Materials  (13.B)</t>
  </si>
  <si>
    <t>+ Signed Acknowledgment Records (P1-25, 13.C).</t>
  </si>
  <si>
    <t>13A-5</t>
  </si>
  <si>
    <t>Specialized training tracks/certifications/CE for technical staff</t>
  </si>
  <si>
    <t>A-162 — Role-Specific Training Materials  (13.B)
A-164 — Competency Assessment Records  (13.B)</t>
  </si>
  <si>
    <t>Role-Specific Training Materials (P3-72, 13.B) + Competency Assessment Records P3-74.</t>
  </si>
  <si>
    <t>13B-1</t>
  </si>
  <si>
    <t>13.B</t>
  </si>
  <si>
    <t>B. Role-Specific Training &amp; Handling Responsibilities</t>
  </si>
  <si>
    <t>Specialized training for technical/security roles; track/refresh</t>
  </si>
  <si>
    <t>A-162 — Role-Specific Training Materials
A-087 — Training Completion Records  (13.A)
A-164 — Competency Assessment Records</t>
  </si>
  <si>
    <t>Role-Specific Training Materials P3-72; Role-Based Training Completion Records P3-73; Competency Assessment Records P3-74.</t>
  </si>
  <si>
    <t>13B-2</t>
  </si>
  <si>
    <t>Media-handling agreement + secure transport/disposal training + acknowledgment</t>
  </si>
  <si>
    <t>A-166 — Document Handling Standard  (3.A)
A-025 — Signed Acknowledgment Records  (13.C)
A-162 — Role-Specific Training Materials</t>
  </si>
  <si>
    <t>Resolved: rules in the Document Handling Standard; signed commitment via Signed Acknowledgment Records; training via Role-Specific Training Materials.</t>
  </si>
  <si>
    <t>13B-3</t>
  </si>
  <si>
    <t>Train on physical/visual safeguards (screen lock, privacy filters, PII display)</t>
  </si>
  <si>
    <t>A-162 — Role-Specific Training Materials
A-074 — Physical Security Hardening Standard  (10.D)</t>
  </si>
  <si>
    <t>Role-Specific Training Materials P3-72 + Physical Security Hardening Standard (P2-48, 10.D).</t>
  </si>
  <si>
    <t>13C-1</t>
  </si>
  <si>
    <t>13.C</t>
  </si>
  <si>
    <t>C. User Conduct Policies &amp; Acknowledgements</t>
  </si>
  <si>
    <t>Behavior-expectation agreement (AUP) signed before access</t>
  </si>
  <si>
    <t>A-024 — Acceptable Use Policy (AUP)
A-025 — Signed Acknowledgment Records
A-090 — Policy Acknowledgment Register</t>
  </si>
  <si>
    <t>Acceptable Use Policy P1-24; Signed Acknowledgment Records P1-25.</t>
  </si>
  <si>
    <t>13C-2</t>
  </si>
  <si>
    <t>Embed behavior rules into onboarding/training/reminders</t>
  </si>
  <si>
    <t>A-024 — Acceptable Use Policy (AUP)
A-086 — Cybersecurity Training Plan  (13.A)
A-089 — Social Media &amp; External Communications Policy
A-088 — New Employee Training Checklist (Pre-Access)</t>
  </si>
  <si>
    <t>AUP P1-24 + Training Plan (P2-60, 13.A) + Social Media &amp; External Communications Policy P2-63.</t>
  </si>
  <si>
    <t>13C-3</t>
  </si>
  <si>
    <t>Login banners display rules/monitoring notice + require consent</t>
  </si>
  <si>
    <t>A-024 — Acceptable Use Policy (AUP)</t>
  </si>
  <si>
    <t>Resolved: System Use Notification / Login Banner section folded into the Acceptable Use Policy.</t>
  </si>
  <si>
    <t>PSAP Artifact Program  |  Critical Dependency Map</t>
  </si>
  <si>
    <t>Foundation Artifact</t>
  </si>
  <si>
    <t>Unlocks / Enables</t>
  </si>
  <si>
    <t>Gate Wave</t>
  </si>
  <si>
    <t>Why This Dependency Matters</t>
  </si>
  <si>
    <t>CJIS language, AUP, training content, all role-based policies, IT accountability agreement</t>
  </si>
  <si>
    <t>First-wave gate</t>
  </si>
  <si>
    <t>Every downstream policy needs a parent governance document to cite for compliance and audit.</t>
  </si>
  <si>
    <t>Backup scope, logging scope, encryption decisions, endpoint inventory, system security plans</t>
  </si>
  <si>
    <t>40% criticality/inventory gap in 2023 cascaded into recovery planning, logging, and encryption failures.</t>
  </si>
  <si>
    <t>RTO/RPO documentation, backup priority, logging scope, encryption tier decisions</t>
  </si>
  <si>
    <t>Criticality assignment is a specific decision gap, not just an inventory gap. RTOs without criticality tiers are arbitrary.</t>
  </si>
  <si>
    <t>Encryption policy, CJIS addendum, data retention schedule, disposal procedures, data map</t>
  </si>
  <si>
    <t>Classification tiers determine required controls at every stage of the data lifecycle.</t>
  </si>
  <si>
    <t>POA&amp;M/finding register, risk treatment log, remediation tracking, board reporting</t>
  </si>
  <si>
    <t>All remediation traces back to identified and ranked risks. The finding register is meaningless without its source.</t>
  </si>
  <si>
    <t>Incident Response Plan</t>
  </si>
  <si>
    <t>Backup call-handling procedure, forensic readiness, tabletop records, after-action reports, CoC</t>
  </si>
  <si>
    <t>IRP is the anchor for all incident-related artifacts. The backup call-handling procedure (supplement) must pair with it.</t>
  </si>
  <si>
    <t>Backup Call-Handling Procedure</t>
  </si>
  <si>
    <t>Tabletop exercise scenarios, BCP call-handling section, overflow routing agreement</t>
  </si>
  <si>
    <t>The single most PSAP-specific artifact. Generic IRPs and BCPs fail without this. Must be built alongside IRP.</t>
  </si>
  <si>
    <t>Business Continuity Plan</t>
  </si>
  <si>
    <t>RTO/RPO documentation, overflow routing agreement, continuity exercise records, failover tests</t>
  </si>
  <si>
    <t>RTOs must be defined before testing can verify whether they are being met.</t>
  </si>
  <si>
    <t>Account provisioning/deprovisioning, entitlement matrix, access request forms, MFA records</t>
  </si>
  <si>
    <t>Operational access workflows implement what the policy requires. Procedures are empty shells without the policy.</t>
  </si>
  <si>
    <t>Firewall ruleset, segmentation design, IDS/IPS records, external connection inventory, monitoring policy</t>
  </si>
  <si>
    <t>Second-wave gate</t>
  </si>
  <si>
    <t>Technical controls cannot be accurately documented without a current topology as the foundation.</t>
  </si>
  <si>
    <t>Approved cryptographic algorithm list, encryption implementation records, key management policy</t>
  </si>
  <si>
    <t>Requires data classification policy as input. All crypto documentation operationalizes this policy.</t>
  </si>
  <si>
    <t>Log retention schedule, log review records, SIEM config records, continuous monitoring plan</t>
  </si>
  <si>
    <t>Scope defined by asset inventory. Monitoring documentation describes how the policy is implemented.</t>
  </si>
  <si>
    <t>System configuration baselines, endpoint hardening checklists, emergency change procedure</t>
  </si>
  <si>
    <t>Baselines are meaningless without a change management process to maintain them.</t>
  </si>
  <si>
    <t>Media handling/transport/destruction by classification, removable-media register, secure-transmission rules</t>
  </si>
  <si>
    <t>Defines how each classification is stored, transmitted, and destroyed; the data-protection evidence items implement it. Added via the 2026 coverage review.</t>
  </si>
  <si>
    <t>Build Structure First — Structural Type Templates</t>
  </si>
  <si>
    <t>Build the structural shell for each type below BEFORE writing individual artifacts. Once shells exist, each artifact becomes a fill-in exercise rather than a standing-start problem.</t>
  </si>
  <si>
    <t>Standard Sections</t>
  </si>
  <si>
    <t># Artifacts</t>
  </si>
  <si>
    <t>Build Priority</t>
  </si>
  <si>
    <t>Default Min Classification</t>
  </si>
  <si>
    <t>Raise rule</t>
  </si>
  <si>
    <t>Version block | Purpose | Scope | Policy statement | Roles &amp; responsibilities | Enforcement | Exceptions process | Review schedule | Approval block</t>
  </si>
  <si>
    <t>Build first</t>
  </si>
  <si>
    <t>Raise to Restricted if the policy embeds specific operational config or response logic.</t>
  </si>
  <si>
    <t>Version block | Purpose &amp; scope | Roles &amp; responsibilities | Activation criteria | Step-by-step procedures | Communication procedures | Testing requirements | Revision history</t>
  </si>
  <si>
    <t>Raise to Confidential when the plan names individuals in role assignments or contact lists.</t>
  </si>
  <si>
    <t>Header (owner, review date) | Column structure (ID, name, details, owner, status, review date) | Instructions per column | Summary section</t>
  </si>
  <si>
    <t>Raise to Confidential when entries name individual people rather than role IDs.</t>
  </si>
  <si>
    <t>Version block | Purpose | Scope | Prerequisites | Step-by-step instructions | Roles per step | Verification criteria | Related documents</t>
  </si>
  <si>
    <t>High</t>
  </si>
  <si>
    <t>Raise to Restricted when the procedure encodes defensive logic, isolation steps, or evidence handling.</t>
  </si>
  <si>
    <t>Document header (title, date range, reviewer, system) | Column structure | Findings section | Sign-off block | Retention note</t>
  </si>
  <si>
    <t>Raise to Confidential when entries name individuals or carry PII.</t>
  </si>
  <si>
    <t>Version block | Purpose | Scope | Numbered requirements | Approved/prohibited list | Deviation process | Review schedule</t>
  </si>
  <si>
    <t>Stays Restricted in most cases. Drop to Internal only when the standard merely references public best practice.</t>
  </si>
  <si>
    <t>Header (date, completed by, system/device) | Item # | Control requirement | Y/N/NA | Evidence/notes | Non-compliance escalation | Sign-off</t>
  </si>
  <si>
    <t>Medium</t>
  </si>
  <si>
    <t>Raise to Restricted for hardening or defensive checklists. Raise to Confidential when populated copies name individuals.</t>
  </si>
  <si>
    <t>Header (owner, review date) | Schedule table (item, frequency, next due, owner, last completed) | Escalation for missed items</t>
  </si>
  <si>
    <t>Drop to Internal only when the schedule is operationally neutral (e.g., governance meeting cadence).</t>
  </si>
  <si>
    <t>Version block | Purpose | Diagram/visual placeholder | Component descriptions | Relationship notes | Change history</t>
  </si>
  <si>
    <t>Raise to Confidential only if diagrams embed named personnel or vendor-specific contact data.</t>
  </si>
  <si>
    <t>Cover block (date, scope, assessor) | Executive summary | Findings table (ID, finding, severity, recommendation) | Remediation tracking | Sign-off</t>
  </si>
  <si>
    <t>Raise to Confidential if the report names individuals as subjects.</t>
  </si>
  <si>
    <t>Party identification | Purpose statement | Terms/requirements | Signature block (date, role, signature) | Retention instruction</t>
  </si>
  <si>
    <t>Low</t>
  </si>
  <si>
    <t>Raise to Confidential for signed copies that carry named-party data.</t>
  </si>
  <si>
    <t>Learning objectives | Audience | Delivery method | Content outline | Knowledge check | Completion tracking instructions</t>
  </si>
  <si>
    <t>Build last</t>
  </si>
  <si>
    <t>Stays Internal as material. The matching completion records are separately Confidential.</t>
  </si>
  <si>
    <t>Version block | Purpose and scope | System identification | Current configuration | Approved settings and deviation log | Validation and review | Change history</t>
  </si>
  <si>
    <t>Stays Restricted in nearly all cases — these records reveal defensive architecture and active security settings. Raise to Confidential only if the record names individuals as system custodians in a way that creates personal security risk.</t>
  </si>
  <si>
    <t>Version block | Purpose and scope | How to read this matrix | Matrix | Notes and exceptions | Review schedule and ownership</t>
  </si>
  <si>
    <t>Raise to Restricted if the matrix reveals system criticality rankings or operational security architecture (e.g., RTO/RPO matrix).</t>
  </si>
  <si>
    <t>Header (owner, coverage/cycle) | Ledger columns (entry #, fiscal cycle, line item/category, committed amount, funding source, notes) | Summary | Sign-off block | Retention note</t>
  </si>
  <si>
    <t>Raise to Restricted if entries reveal security tooling spend that maps to defensive capability; raise to Confidential if entries carry individual salary detail or name people.</t>
  </si>
  <si>
    <t>Header (authority, owner, version, classification) | Meeting identification | Attendees | Topics reviewed | Decisions &amp; priorities | Action items | Sign-off block | Retention note</t>
  </si>
  <si>
    <t>Raise to Confidential when entries carry PII beyond attendee names, or capture sensitive incident detail.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</si>
</sst>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FFFFFF"/>
      <name val="Aptos"/>
    </font>
    <font>
      <b/>
      <sz val="12"/>
      <color rgb="FFFFFFFF"/>
      <name val="Aptos"/>
    </font>
    <font>
      <sz val="12"/>
      <name val="Aptos"/>
    </font>
    <font>
      <b/>
      <sz val="12"/>
      <name val="Aptos"/>
    </font>
    <font>
      <i/>
      <sz val="12"/>
      <color rgb="FF1B3A5C"/>
      <name val="Aptos"/>
    </font>
  </fonts>
  <fills count="5">
    <fill>
      <patternFill patternType="none"/>
    </fill>
    <fill>
      <patternFill patternType="gray125"/>
    </fill>
    <fill>
      <patternFill patternType="solid">
        <fgColor rgb="FF1B3A5C"/>
      </patternFill>
    </fill>
    <fill>
      <patternFill patternType="solid">
        <fgColor rgb="FFDDEBF7"/>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horizontal="center" vertical="top" wrapText="1"/>
    </xf>
    <xf numFmtId="0" fontId="4" fillId="0" borderId="1" xfId="0" applyFont="1" applyBorder="1" applyAlignment="1">
      <alignment horizontal="center" vertical="top" wrapText="1"/>
    </xf>
    <xf numFmtId="0" fontId="3" fillId="0" borderId="1" xfId="0" applyFont="1" applyBorder="1" applyAlignment="1">
      <alignment vertical="top" wrapText="1"/>
    </xf>
    <xf numFmtId="0" fontId="4" fillId="3" borderId="1" xfId="0" applyFont="1" applyFill="1" applyBorder="1" applyAlignment="1">
      <alignment horizontal="center" vertical="top" wrapText="1"/>
    </xf>
    <xf numFmtId="0" fontId="4" fillId="4" borderId="1" xfId="0" applyFont="1" applyFill="1" applyBorder="1" applyAlignment="1">
      <alignment horizontal="center" vertical="top" wrapText="1"/>
    </xf>
    <xf numFmtId="0" fontId="1" fillId="2" borderId="0" xfId="0" applyFont="1" applyFill="1" applyAlignment="1">
      <alignment vertical="center"/>
    </xf>
    <xf numFmtId="0" fontId="0" fillId="0" borderId="0" xfId="0"/>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5"/>
  <sheetViews>
    <sheetView tabSelected="1" workbookViewId="0">
      <pane ySplit="2" topLeftCell="A3" activePane="bottomLeft" state="frozen"/>
      <selection pane="bottomLeft" activeCell="A3" sqref="A3"/>
    </sheetView>
  </sheetViews>
  <sheetFormatPr baseColWidth="10" defaultColWidth="8.83203125" defaultRowHeight="15" x14ac:dyDescent="0.2"/>
  <cols>
    <col min="1" max="1" width="8" customWidth="1"/>
    <col min="2" max="3" width="11" customWidth="1"/>
    <col min="4" max="4" width="13" customWidth="1"/>
    <col min="5" max="5" width="8" customWidth="1"/>
    <col min="6" max="6" width="14" customWidth="1"/>
    <col min="7" max="7" width="46" customWidth="1"/>
    <col min="8" max="8" width="20" customWidth="1"/>
    <col min="9" max="10" width="18" customWidth="1"/>
    <col min="11" max="12" width="60" customWidth="1"/>
  </cols>
  <sheetData>
    <row r="1" spans="1:12" ht="22" customHeight="1" x14ac:dyDescent="0.2">
      <c r="A1" s="7" t="s">
        <v>0</v>
      </c>
      <c r="B1" s="8"/>
      <c r="C1" s="8"/>
      <c r="D1" s="8"/>
      <c r="E1" s="8"/>
      <c r="F1" s="8"/>
      <c r="G1" s="8"/>
      <c r="H1" s="8"/>
      <c r="I1" s="8"/>
      <c r="J1" s="8"/>
      <c r="K1" s="8"/>
      <c r="L1" s="8"/>
    </row>
    <row r="2" spans="1:12" ht="34" customHeight="1" x14ac:dyDescent="0.2">
      <c r="A2" s="1" t="s">
        <v>1</v>
      </c>
      <c r="B2" s="1" t="s">
        <v>2</v>
      </c>
      <c r="C2" s="1" t="s">
        <v>3</v>
      </c>
      <c r="D2" s="1" t="s">
        <v>4</v>
      </c>
      <c r="E2" s="1" t="s">
        <v>5</v>
      </c>
      <c r="F2" s="1" t="s">
        <v>6</v>
      </c>
      <c r="G2" s="1" t="s">
        <v>7</v>
      </c>
      <c r="H2" s="1" t="s">
        <v>8</v>
      </c>
      <c r="I2" s="1" t="s">
        <v>9</v>
      </c>
      <c r="J2" s="1" t="s">
        <v>10</v>
      </c>
      <c r="K2" s="1" t="s">
        <v>11</v>
      </c>
      <c r="L2" s="1" t="s">
        <v>12</v>
      </c>
    </row>
    <row r="3" spans="1:12" ht="102" customHeight="1" x14ac:dyDescent="0.2">
      <c r="A3" s="2" t="s">
        <v>13</v>
      </c>
      <c r="B3" s="2" t="s">
        <v>14</v>
      </c>
      <c r="C3" s="2" t="s">
        <v>15</v>
      </c>
      <c r="D3" s="3" t="s">
        <v>16</v>
      </c>
      <c r="E3" s="2"/>
      <c r="F3" s="2"/>
      <c r="G3" s="4" t="s">
        <v>17</v>
      </c>
      <c r="H3" s="4" t="s">
        <v>18</v>
      </c>
      <c r="I3" s="4" t="s">
        <v>19</v>
      </c>
      <c r="J3" s="2" t="s">
        <v>20</v>
      </c>
      <c r="K3" s="4" t="s">
        <v>21</v>
      </c>
      <c r="L3" s="4" t="s">
        <v>22</v>
      </c>
    </row>
    <row r="4" spans="1:12" ht="102" customHeight="1" x14ac:dyDescent="0.2">
      <c r="A4" s="2" t="s">
        <v>23</v>
      </c>
      <c r="B4" s="2" t="s">
        <v>14</v>
      </c>
      <c r="C4" s="2" t="s">
        <v>24</v>
      </c>
      <c r="D4" s="3" t="s">
        <v>25</v>
      </c>
      <c r="E4" s="2" t="s">
        <v>26</v>
      </c>
      <c r="F4" s="2"/>
      <c r="G4" s="4" t="s">
        <v>27</v>
      </c>
      <c r="H4" s="4" t="s">
        <v>18</v>
      </c>
      <c r="I4" s="4" t="s">
        <v>28</v>
      </c>
      <c r="J4" s="2" t="s">
        <v>20</v>
      </c>
      <c r="K4" s="4" t="s">
        <v>29</v>
      </c>
      <c r="L4" s="4"/>
    </row>
    <row r="5" spans="1:12" ht="119" customHeight="1" x14ac:dyDescent="0.2">
      <c r="A5" s="2" t="s">
        <v>30</v>
      </c>
      <c r="B5" s="2" t="s">
        <v>14</v>
      </c>
      <c r="C5" s="2" t="s">
        <v>31</v>
      </c>
      <c r="D5" s="3" t="s">
        <v>32</v>
      </c>
      <c r="E5" s="2" t="s">
        <v>26</v>
      </c>
      <c r="F5" s="2"/>
      <c r="G5" s="4" t="s">
        <v>33</v>
      </c>
      <c r="H5" s="4" t="s">
        <v>34</v>
      </c>
      <c r="I5" s="4" t="s">
        <v>35</v>
      </c>
      <c r="J5" s="2" t="s">
        <v>20</v>
      </c>
      <c r="K5" s="4" t="s">
        <v>36</v>
      </c>
      <c r="L5" s="4" t="s">
        <v>37</v>
      </c>
    </row>
    <row r="6" spans="1:12" ht="102" customHeight="1" x14ac:dyDescent="0.2">
      <c r="A6" s="2" t="s">
        <v>38</v>
      </c>
      <c r="B6" s="2" t="s">
        <v>14</v>
      </c>
      <c r="C6" s="2" t="s">
        <v>39</v>
      </c>
      <c r="D6" s="3" t="s">
        <v>40</v>
      </c>
      <c r="E6" s="2" t="s">
        <v>26</v>
      </c>
      <c r="F6" s="2" t="s">
        <v>32</v>
      </c>
      <c r="G6" s="4" t="s">
        <v>41</v>
      </c>
      <c r="H6" s="4" t="s">
        <v>34</v>
      </c>
      <c r="I6" s="4" t="s">
        <v>35</v>
      </c>
      <c r="J6" s="2" t="s">
        <v>20</v>
      </c>
      <c r="K6" s="4" t="s">
        <v>42</v>
      </c>
      <c r="L6" s="4" t="s">
        <v>43</v>
      </c>
    </row>
    <row r="7" spans="1:12" ht="153" customHeight="1" x14ac:dyDescent="0.2">
      <c r="A7" s="2" t="s">
        <v>44</v>
      </c>
      <c r="B7" s="2" t="s">
        <v>14</v>
      </c>
      <c r="C7" s="2" t="s">
        <v>45</v>
      </c>
      <c r="D7" s="3" t="s">
        <v>46</v>
      </c>
      <c r="E7" s="2"/>
      <c r="F7" s="2"/>
      <c r="G7" s="4" t="s">
        <v>47</v>
      </c>
      <c r="H7" s="4" t="s">
        <v>48</v>
      </c>
      <c r="I7" s="4" t="s">
        <v>19</v>
      </c>
      <c r="J7" s="2" t="s">
        <v>20</v>
      </c>
      <c r="K7" s="4" t="s">
        <v>49</v>
      </c>
      <c r="L7" s="4" t="s">
        <v>50</v>
      </c>
    </row>
    <row r="8" spans="1:12" ht="102" customHeight="1" x14ac:dyDescent="0.2">
      <c r="A8" s="2" t="s">
        <v>51</v>
      </c>
      <c r="B8" s="2" t="s">
        <v>14</v>
      </c>
      <c r="C8" s="2" t="s">
        <v>52</v>
      </c>
      <c r="D8" s="3" t="s">
        <v>53</v>
      </c>
      <c r="E8" s="2" t="s">
        <v>26</v>
      </c>
      <c r="F8" s="2"/>
      <c r="G8" s="4" t="s">
        <v>54</v>
      </c>
      <c r="H8" s="4" t="s">
        <v>55</v>
      </c>
      <c r="I8" s="4" t="s">
        <v>19</v>
      </c>
      <c r="J8" s="2" t="s">
        <v>20</v>
      </c>
      <c r="K8" s="4" t="s">
        <v>56</v>
      </c>
      <c r="L8" s="4"/>
    </row>
    <row r="9" spans="1:12" ht="255" customHeight="1" x14ac:dyDescent="0.2">
      <c r="A9" s="2" t="s">
        <v>57</v>
      </c>
      <c r="B9" s="2" t="s">
        <v>14</v>
      </c>
      <c r="C9" s="2" t="s">
        <v>58</v>
      </c>
      <c r="D9" s="3" t="s">
        <v>59</v>
      </c>
      <c r="E9" s="2"/>
      <c r="F9" s="2"/>
      <c r="G9" s="4" t="s">
        <v>60</v>
      </c>
      <c r="H9" s="4" t="s">
        <v>18</v>
      </c>
      <c r="I9" s="4" t="s">
        <v>19</v>
      </c>
      <c r="J9" s="2" t="s">
        <v>20</v>
      </c>
      <c r="K9" s="4" t="s">
        <v>61</v>
      </c>
      <c r="L9" s="4" t="s">
        <v>62</v>
      </c>
    </row>
    <row r="10" spans="1:12" ht="102" customHeight="1" x14ac:dyDescent="0.2">
      <c r="A10" s="2" t="s">
        <v>63</v>
      </c>
      <c r="B10" s="2" t="s">
        <v>14</v>
      </c>
      <c r="C10" s="2" t="s">
        <v>64</v>
      </c>
      <c r="D10" s="3" t="s">
        <v>65</v>
      </c>
      <c r="E10" s="2"/>
      <c r="F10" s="2" t="s">
        <v>66</v>
      </c>
      <c r="G10" s="4" t="s">
        <v>67</v>
      </c>
      <c r="H10" s="4" t="s">
        <v>68</v>
      </c>
      <c r="I10" s="4" t="s">
        <v>35</v>
      </c>
      <c r="J10" s="2" t="s">
        <v>20</v>
      </c>
      <c r="K10" s="4" t="s">
        <v>69</v>
      </c>
      <c r="L10" s="4" t="s">
        <v>70</v>
      </c>
    </row>
    <row r="11" spans="1:12" ht="119" customHeight="1" x14ac:dyDescent="0.2">
      <c r="A11" s="2" t="s">
        <v>71</v>
      </c>
      <c r="B11" s="2" t="s">
        <v>14</v>
      </c>
      <c r="C11" s="2" t="s">
        <v>72</v>
      </c>
      <c r="D11" s="3" t="s">
        <v>73</v>
      </c>
      <c r="E11" s="2" t="s">
        <v>26</v>
      </c>
      <c r="F11" s="2"/>
      <c r="G11" s="4" t="s">
        <v>74</v>
      </c>
      <c r="H11" s="4" t="s">
        <v>34</v>
      </c>
      <c r="I11" s="4" t="s">
        <v>35</v>
      </c>
      <c r="J11" s="2" t="s">
        <v>20</v>
      </c>
      <c r="K11" s="4" t="s">
        <v>75</v>
      </c>
      <c r="L11" s="4"/>
    </row>
    <row r="12" spans="1:12" ht="153" customHeight="1" x14ac:dyDescent="0.2">
      <c r="A12" s="2" t="s">
        <v>76</v>
      </c>
      <c r="B12" s="2" t="s">
        <v>14</v>
      </c>
      <c r="C12" s="2" t="s">
        <v>77</v>
      </c>
      <c r="D12" s="3" t="s">
        <v>78</v>
      </c>
      <c r="E12" s="2" t="s">
        <v>26</v>
      </c>
      <c r="F12" s="2"/>
      <c r="G12" s="4" t="s">
        <v>79</v>
      </c>
      <c r="H12" s="4" t="s">
        <v>18</v>
      </c>
      <c r="I12" s="4" t="s">
        <v>28</v>
      </c>
      <c r="J12" s="2" t="s">
        <v>20</v>
      </c>
      <c r="K12" s="4" t="s">
        <v>80</v>
      </c>
      <c r="L12" s="4"/>
    </row>
    <row r="13" spans="1:12" ht="85" customHeight="1" x14ac:dyDescent="0.2">
      <c r="A13" s="2" t="s">
        <v>81</v>
      </c>
      <c r="B13" s="2" t="s">
        <v>82</v>
      </c>
      <c r="C13" s="2" t="s">
        <v>83</v>
      </c>
      <c r="D13" s="3" t="s">
        <v>84</v>
      </c>
      <c r="E13" s="2"/>
      <c r="F13" s="2" t="s">
        <v>85</v>
      </c>
      <c r="G13" s="4" t="s">
        <v>86</v>
      </c>
      <c r="H13" s="4" t="s">
        <v>87</v>
      </c>
      <c r="I13" s="4" t="s">
        <v>88</v>
      </c>
      <c r="J13" s="2" t="s">
        <v>20</v>
      </c>
      <c r="K13" s="4" t="s">
        <v>89</v>
      </c>
      <c r="L13" s="4"/>
    </row>
    <row r="14" spans="1:12" ht="85" customHeight="1" x14ac:dyDescent="0.2">
      <c r="A14" s="2" t="s">
        <v>90</v>
      </c>
      <c r="B14" s="2" t="s">
        <v>14</v>
      </c>
      <c r="C14" s="2" t="s">
        <v>91</v>
      </c>
      <c r="D14" s="3" t="s">
        <v>92</v>
      </c>
      <c r="E14" s="2" t="s">
        <v>26</v>
      </c>
      <c r="F14" s="2"/>
      <c r="G14" s="4" t="s">
        <v>93</v>
      </c>
      <c r="H14" s="4" t="s">
        <v>18</v>
      </c>
      <c r="I14" s="4" t="s">
        <v>19</v>
      </c>
      <c r="J14" s="2" t="s">
        <v>20</v>
      </c>
      <c r="K14" s="4" t="s">
        <v>94</v>
      </c>
      <c r="L14" s="4"/>
    </row>
    <row r="15" spans="1:12" ht="85" customHeight="1" x14ac:dyDescent="0.2">
      <c r="A15" s="2" t="s">
        <v>95</v>
      </c>
      <c r="B15" s="2" t="s">
        <v>96</v>
      </c>
      <c r="C15" s="2" t="s">
        <v>97</v>
      </c>
      <c r="D15" s="3" t="s">
        <v>98</v>
      </c>
      <c r="E15" s="2"/>
      <c r="F15" s="2" t="s">
        <v>92</v>
      </c>
      <c r="G15" s="4" t="s">
        <v>99</v>
      </c>
      <c r="H15" s="4" t="s">
        <v>18</v>
      </c>
      <c r="I15" s="4" t="s">
        <v>28</v>
      </c>
      <c r="J15" s="2" t="s">
        <v>20</v>
      </c>
      <c r="K15" s="4" t="s">
        <v>100</v>
      </c>
      <c r="L15" s="4"/>
    </row>
    <row r="16" spans="1:12" ht="119" customHeight="1" x14ac:dyDescent="0.2">
      <c r="A16" s="2" t="s">
        <v>101</v>
      </c>
      <c r="B16" s="2" t="s">
        <v>14</v>
      </c>
      <c r="C16" s="2" t="s">
        <v>102</v>
      </c>
      <c r="D16" s="3" t="s">
        <v>103</v>
      </c>
      <c r="E16" s="2" t="s">
        <v>26</v>
      </c>
      <c r="F16" s="2"/>
      <c r="G16" s="4" t="s">
        <v>104</v>
      </c>
      <c r="H16" s="4" t="s">
        <v>105</v>
      </c>
      <c r="I16" s="4" t="s">
        <v>106</v>
      </c>
      <c r="J16" s="2" t="s">
        <v>20</v>
      </c>
      <c r="K16" s="4" t="s">
        <v>107</v>
      </c>
      <c r="L16" s="4"/>
    </row>
    <row r="17" spans="1:12" ht="51" customHeight="1" x14ac:dyDescent="0.2">
      <c r="A17" s="2" t="s">
        <v>108</v>
      </c>
      <c r="B17" s="2" t="s">
        <v>96</v>
      </c>
      <c r="C17" s="2" t="s">
        <v>109</v>
      </c>
      <c r="D17" s="3" t="s">
        <v>110</v>
      </c>
      <c r="E17" s="2"/>
      <c r="F17" s="2" t="s">
        <v>103</v>
      </c>
      <c r="G17" s="4" t="s">
        <v>111</v>
      </c>
      <c r="H17" s="4" t="s">
        <v>48</v>
      </c>
      <c r="I17" s="4" t="s">
        <v>106</v>
      </c>
      <c r="J17" s="2" t="s">
        <v>20</v>
      </c>
      <c r="K17" s="4" t="s">
        <v>112</v>
      </c>
      <c r="L17" s="4"/>
    </row>
    <row r="18" spans="1:12" ht="68" customHeight="1" x14ac:dyDescent="0.2">
      <c r="A18" s="2" t="s">
        <v>113</v>
      </c>
      <c r="B18" s="2" t="s">
        <v>96</v>
      </c>
      <c r="C18" s="2" t="s">
        <v>114</v>
      </c>
      <c r="D18" s="3" t="s">
        <v>115</v>
      </c>
      <c r="E18" s="2"/>
      <c r="F18" s="2" t="s">
        <v>103</v>
      </c>
      <c r="G18" s="4" t="s">
        <v>116</v>
      </c>
      <c r="H18" s="4" t="s">
        <v>34</v>
      </c>
      <c r="I18" s="4" t="s">
        <v>88</v>
      </c>
      <c r="J18" s="2" t="s">
        <v>20</v>
      </c>
      <c r="K18" s="4" t="s">
        <v>117</v>
      </c>
      <c r="L18" s="4"/>
    </row>
    <row r="19" spans="1:12" ht="85" customHeight="1" x14ac:dyDescent="0.2">
      <c r="A19" s="2" t="s">
        <v>118</v>
      </c>
      <c r="B19" s="2" t="s">
        <v>96</v>
      </c>
      <c r="C19" s="2" t="s">
        <v>119</v>
      </c>
      <c r="D19" s="3" t="s">
        <v>120</v>
      </c>
      <c r="E19" s="2" t="s">
        <v>26</v>
      </c>
      <c r="F19" s="2" t="s">
        <v>103</v>
      </c>
      <c r="G19" s="4" t="s">
        <v>121</v>
      </c>
      <c r="H19" s="4" t="s">
        <v>122</v>
      </c>
      <c r="I19" s="4" t="s">
        <v>35</v>
      </c>
      <c r="J19" s="2" t="s">
        <v>20</v>
      </c>
      <c r="K19" s="4" t="s">
        <v>123</v>
      </c>
      <c r="L19" s="4"/>
    </row>
    <row r="20" spans="1:12" ht="51" customHeight="1" x14ac:dyDescent="0.2">
      <c r="A20" s="2" t="s">
        <v>124</v>
      </c>
      <c r="B20" s="2" t="s">
        <v>96</v>
      </c>
      <c r="C20" s="2" t="s">
        <v>125</v>
      </c>
      <c r="D20" s="3" t="s">
        <v>126</v>
      </c>
      <c r="E20" s="2"/>
      <c r="F20" s="2" t="s">
        <v>103</v>
      </c>
      <c r="G20" s="4" t="s">
        <v>127</v>
      </c>
      <c r="H20" s="4" t="s">
        <v>128</v>
      </c>
      <c r="I20" s="4" t="s">
        <v>35</v>
      </c>
      <c r="J20" s="2" t="s">
        <v>20</v>
      </c>
      <c r="K20" s="4" t="s">
        <v>129</v>
      </c>
      <c r="L20" s="4"/>
    </row>
    <row r="21" spans="1:12" ht="102" customHeight="1" x14ac:dyDescent="0.2">
      <c r="A21" s="2" t="s">
        <v>130</v>
      </c>
      <c r="B21" s="2" t="s">
        <v>96</v>
      </c>
      <c r="C21" s="2" t="s">
        <v>131</v>
      </c>
      <c r="D21" s="3" t="s">
        <v>132</v>
      </c>
      <c r="E21" s="2" t="s">
        <v>26</v>
      </c>
      <c r="F21" s="2"/>
      <c r="G21" s="4" t="s">
        <v>133</v>
      </c>
      <c r="H21" s="4" t="s">
        <v>105</v>
      </c>
      <c r="I21" s="4" t="s">
        <v>35</v>
      </c>
      <c r="J21" s="2" t="s">
        <v>20</v>
      </c>
      <c r="K21" s="4" t="s">
        <v>134</v>
      </c>
      <c r="L21" s="4"/>
    </row>
    <row r="22" spans="1:12" ht="51" customHeight="1" x14ac:dyDescent="0.2">
      <c r="A22" s="2" t="s">
        <v>135</v>
      </c>
      <c r="B22" s="2" t="s">
        <v>96</v>
      </c>
      <c r="C22" s="2" t="s">
        <v>136</v>
      </c>
      <c r="D22" s="3" t="s">
        <v>137</v>
      </c>
      <c r="E22" s="2"/>
      <c r="F22" s="2" t="s">
        <v>132</v>
      </c>
      <c r="G22" s="4" t="s">
        <v>138</v>
      </c>
      <c r="H22" s="4" t="s">
        <v>48</v>
      </c>
      <c r="I22" s="4" t="s">
        <v>35</v>
      </c>
      <c r="J22" s="2" t="s">
        <v>20</v>
      </c>
      <c r="K22" s="4" t="s">
        <v>139</v>
      </c>
      <c r="L22" s="4"/>
    </row>
    <row r="23" spans="1:12" ht="51" customHeight="1" x14ac:dyDescent="0.2">
      <c r="A23" s="2" t="s">
        <v>140</v>
      </c>
      <c r="B23" s="2" t="s">
        <v>96</v>
      </c>
      <c r="C23" s="2" t="s">
        <v>141</v>
      </c>
      <c r="D23" s="3" t="s">
        <v>142</v>
      </c>
      <c r="E23" s="2"/>
      <c r="F23" s="2" t="s">
        <v>132</v>
      </c>
      <c r="G23" s="4" t="s">
        <v>143</v>
      </c>
      <c r="H23" s="4" t="s">
        <v>55</v>
      </c>
      <c r="I23" s="4" t="s">
        <v>35</v>
      </c>
      <c r="J23" s="2" t="s">
        <v>20</v>
      </c>
      <c r="K23" s="4" t="s">
        <v>144</v>
      </c>
      <c r="L23" s="4"/>
    </row>
    <row r="24" spans="1:12" ht="68" customHeight="1" x14ac:dyDescent="0.2">
      <c r="A24" s="2" t="s">
        <v>145</v>
      </c>
      <c r="B24" s="2" t="s">
        <v>96</v>
      </c>
      <c r="C24" s="2" t="s">
        <v>146</v>
      </c>
      <c r="D24" s="3" t="s">
        <v>147</v>
      </c>
      <c r="E24" s="2"/>
      <c r="F24" s="2" t="s">
        <v>32</v>
      </c>
      <c r="G24" s="4" t="s">
        <v>148</v>
      </c>
      <c r="H24" s="4" t="s">
        <v>18</v>
      </c>
      <c r="I24" s="4" t="s">
        <v>19</v>
      </c>
      <c r="J24" s="2" t="s">
        <v>20</v>
      </c>
      <c r="K24" s="4" t="s">
        <v>149</v>
      </c>
      <c r="L24" s="4"/>
    </row>
    <row r="25" spans="1:12" ht="51" customHeight="1" x14ac:dyDescent="0.2">
      <c r="A25" s="2" t="s">
        <v>150</v>
      </c>
      <c r="B25" s="2" t="s">
        <v>14</v>
      </c>
      <c r="C25" s="2" t="s">
        <v>151</v>
      </c>
      <c r="D25" s="3" t="s">
        <v>152</v>
      </c>
      <c r="E25" s="2"/>
      <c r="F25" s="2" t="s">
        <v>73</v>
      </c>
      <c r="G25" s="4" t="s">
        <v>153</v>
      </c>
      <c r="H25" s="4" t="s">
        <v>68</v>
      </c>
      <c r="I25" s="4" t="s">
        <v>35</v>
      </c>
      <c r="J25" s="2" t="s">
        <v>20</v>
      </c>
      <c r="K25" s="4" t="s">
        <v>154</v>
      </c>
      <c r="L25" s="4"/>
    </row>
    <row r="26" spans="1:12" ht="238" customHeight="1" x14ac:dyDescent="0.2">
      <c r="A26" s="2" t="s">
        <v>155</v>
      </c>
      <c r="B26" s="2" t="s">
        <v>14</v>
      </c>
      <c r="C26" s="2" t="s">
        <v>156</v>
      </c>
      <c r="D26" s="3" t="s">
        <v>157</v>
      </c>
      <c r="E26" s="2" t="s">
        <v>26</v>
      </c>
      <c r="F26" s="2"/>
      <c r="G26" s="4" t="s">
        <v>158</v>
      </c>
      <c r="H26" s="4" t="s">
        <v>18</v>
      </c>
      <c r="I26" s="4" t="s">
        <v>19</v>
      </c>
      <c r="J26" s="2" t="s">
        <v>20</v>
      </c>
      <c r="K26" s="4" t="s">
        <v>159</v>
      </c>
      <c r="L26" s="4" t="s">
        <v>160</v>
      </c>
    </row>
    <row r="27" spans="1:12" ht="68" customHeight="1" x14ac:dyDescent="0.2">
      <c r="A27" s="2" t="s">
        <v>161</v>
      </c>
      <c r="B27" s="2" t="s">
        <v>82</v>
      </c>
      <c r="C27" s="2" t="s">
        <v>162</v>
      </c>
      <c r="D27" s="3" t="s">
        <v>163</v>
      </c>
      <c r="E27" s="2"/>
      <c r="F27" s="2" t="s">
        <v>157</v>
      </c>
      <c r="G27" s="4" t="s">
        <v>164</v>
      </c>
      <c r="H27" s="4" t="s">
        <v>55</v>
      </c>
      <c r="I27" s="4" t="s">
        <v>165</v>
      </c>
      <c r="J27" s="2" t="s">
        <v>20</v>
      </c>
      <c r="K27" s="4" t="s">
        <v>166</v>
      </c>
      <c r="L27" s="4" t="s">
        <v>167</v>
      </c>
    </row>
    <row r="28" spans="1:12" ht="68" customHeight="1" x14ac:dyDescent="0.2">
      <c r="A28" s="2" t="s">
        <v>168</v>
      </c>
      <c r="B28" s="2" t="s">
        <v>169</v>
      </c>
      <c r="C28" s="2" t="s">
        <v>170</v>
      </c>
      <c r="D28" s="3" t="s">
        <v>171</v>
      </c>
      <c r="E28" s="2"/>
      <c r="F28" s="2" t="s">
        <v>172</v>
      </c>
      <c r="G28" s="4" t="s">
        <v>173</v>
      </c>
      <c r="H28" s="4" t="s">
        <v>128</v>
      </c>
      <c r="I28" s="4" t="s">
        <v>88</v>
      </c>
      <c r="J28" s="2" t="s">
        <v>174</v>
      </c>
      <c r="K28" s="4" t="s">
        <v>175</v>
      </c>
      <c r="L28" s="4"/>
    </row>
    <row r="29" spans="1:12" ht="68" customHeight="1" x14ac:dyDescent="0.2">
      <c r="A29" s="2" t="s">
        <v>176</v>
      </c>
      <c r="B29" s="2" t="s">
        <v>14</v>
      </c>
      <c r="C29" s="2" t="s">
        <v>177</v>
      </c>
      <c r="D29" s="3" t="s">
        <v>178</v>
      </c>
      <c r="E29" s="2"/>
      <c r="F29" s="2" t="s">
        <v>16</v>
      </c>
      <c r="G29" s="4" t="s">
        <v>179</v>
      </c>
      <c r="H29" s="4" t="s">
        <v>180</v>
      </c>
      <c r="I29" s="4" t="s">
        <v>19</v>
      </c>
      <c r="J29" s="2" t="s">
        <v>20</v>
      </c>
      <c r="K29" s="4" t="s">
        <v>181</v>
      </c>
      <c r="L29" s="4"/>
    </row>
    <row r="30" spans="1:12" ht="68" customHeight="1" x14ac:dyDescent="0.2">
      <c r="A30" s="2" t="s">
        <v>182</v>
      </c>
      <c r="B30" s="2" t="s">
        <v>14</v>
      </c>
      <c r="C30" s="2" t="s">
        <v>183</v>
      </c>
      <c r="D30" s="3" t="s">
        <v>184</v>
      </c>
      <c r="E30" s="2"/>
      <c r="F30" s="2" t="s">
        <v>16</v>
      </c>
      <c r="G30" s="4" t="s">
        <v>185</v>
      </c>
      <c r="H30" s="4" t="s">
        <v>186</v>
      </c>
      <c r="I30" s="4" t="s">
        <v>35</v>
      </c>
      <c r="J30" s="2" t="s">
        <v>20</v>
      </c>
      <c r="K30" s="4" t="s">
        <v>187</v>
      </c>
      <c r="L30" s="4"/>
    </row>
    <row r="31" spans="1:12" ht="68" customHeight="1" x14ac:dyDescent="0.2">
      <c r="A31" s="2" t="s">
        <v>188</v>
      </c>
      <c r="B31" s="2" t="s">
        <v>14</v>
      </c>
      <c r="C31" s="2" t="s">
        <v>189</v>
      </c>
      <c r="D31" s="3" t="s">
        <v>190</v>
      </c>
      <c r="E31" s="2"/>
      <c r="F31" s="2" t="s">
        <v>25</v>
      </c>
      <c r="G31" s="4" t="s">
        <v>191</v>
      </c>
      <c r="H31" s="4" t="s">
        <v>128</v>
      </c>
      <c r="I31" s="4" t="s">
        <v>19</v>
      </c>
      <c r="J31" s="2" t="s">
        <v>20</v>
      </c>
      <c r="K31" s="4" t="s">
        <v>192</v>
      </c>
      <c r="L31" s="4" t="s">
        <v>193</v>
      </c>
    </row>
    <row r="32" spans="1:12" ht="238" customHeight="1" x14ac:dyDescent="0.2">
      <c r="A32" s="2" t="s">
        <v>194</v>
      </c>
      <c r="B32" s="2" t="s">
        <v>14</v>
      </c>
      <c r="C32" s="2" t="s">
        <v>195</v>
      </c>
      <c r="D32" s="3" t="s">
        <v>196</v>
      </c>
      <c r="E32" s="2"/>
      <c r="F32" s="2" t="s">
        <v>46</v>
      </c>
      <c r="G32" s="4" t="s">
        <v>197</v>
      </c>
      <c r="H32" s="4" t="s">
        <v>18</v>
      </c>
      <c r="I32" s="4" t="s">
        <v>19</v>
      </c>
      <c r="J32" s="2" t="s">
        <v>20</v>
      </c>
      <c r="K32" s="4" t="s">
        <v>198</v>
      </c>
      <c r="L32" s="4" t="s">
        <v>199</v>
      </c>
    </row>
    <row r="33" spans="1:12" ht="68" customHeight="1" x14ac:dyDescent="0.2">
      <c r="A33" s="2" t="s">
        <v>200</v>
      </c>
      <c r="B33" s="2" t="s">
        <v>14</v>
      </c>
      <c r="C33" s="2" t="s">
        <v>201</v>
      </c>
      <c r="D33" s="3" t="s">
        <v>202</v>
      </c>
      <c r="E33" s="2"/>
      <c r="F33" s="2" t="s">
        <v>59</v>
      </c>
      <c r="G33" s="4" t="s">
        <v>203</v>
      </c>
      <c r="H33" s="4" t="s">
        <v>204</v>
      </c>
      <c r="I33" s="4" t="s">
        <v>19</v>
      </c>
      <c r="J33" s="2" t="s">
        <v>20</v>
      </c>
      <c r="K33" s="4" t="s">
        <v>205</v>
      </c>
      <c r="L33" s="4"/>
    </row>
    <row r="34" spans="1:12" ht="102" customHeight="1" x14ac:dyDescent="0.2">
      <c r="A34" s="2" t="s">
        <v>206</v>
      </c>
      <c r="B34" s="2" t="s">
        <v>14</v>
      </c>
      <c r="C34" s="2" t="s">
        <v>207</v>
      </c>
      <c r="D34" s="3" t="s">
        <v>208</v>
      </c>
      <c r="E34" s="2"/>
      <c r="F34" s="2"/>
      <c r="G34" s="4" t="s">
        <v>209</v>
      </c>
      <c r="H34" s="4" t="s">
        <v>210</v>
      </c>
      <c r="I34" s="4" t="s">
        <v>19</v>
      </c>
      <c r="J34" s="2" t="s">
        <v>20</v>
      </c>
      <c r="K34" s="4" t="s">
        <v>211</v>
      </c>
      <c r="L34" s="4" t="s">
        <v>212</v>
      </c>
    </row>
    <row r="35" spans="1:12" ht="68" customHeight="1" x14ac:dyDescent="0.2">
      <c r="A35" s="2" t="s">
        <v>213</v>
      </c>
      <c r="B35" s="2" t="s">
        <v>14</v>
      </c>
      <c r="C35" s="2" t="s">
        <v>214</v>
      </c>
      <c r="D35" s="3" t="s">
        <v>215</v>
      </c>
      <c r="E35" s="2"/>
      <c r="F35" s="2" t="s">
        <v>73</v>
      </c>
      <c r="G35" s="4" t="s">
        <v>216</v>
      </c>
      <c r="H35" s="4" t="s">
        <v>128</v>
      </c>
      <c r="I35" s="4" t="s">
        <v>35</v>
      </c>
      <c r="J35" s="2" t="s">
        <v>20</v>
      </c>
      <c r="K35" s="4" t="s">
        <v>217</v>
      </c>
      <c r="L35" s="4"/>
    </row>
    <row r="36" spans="1:12" ht="68" customHeight="1" x14ac:dyDescent="0.2">
      <c r="A36" s="2" t="s">
        <v>218</v>
      </c>
      <c r="B36" s="2" t="s">
        <v>169</v>
      </c>
      <c r="C36" s="2" t="s">
        <v>219</v>
      </c>
      <c r="D36" s="3" t="s">
        <v>220</v>
      </c>
      <c r="E36" s="2"/>
      <c r="F36" s="2" t="s">
        <v>78</v>
      </c>
      <c r="G36" s="4" t="s">
        <v>221</v>
      </c>
      <c r="H36" s="4" t="s">
        <v>55</v>
      </c>
      <c r="I36" s="4" t="s">
        <v>88</v>
      </c>
      <c r="J36" s="2" t="s">
        <v>20</v>
      </c>
      <c r="K36" s="4" t="s">
        <v>222</v>
      </c>
      <c r="L36" s="4"/>
    </row>
    <row r="37" spans="1:12" ht="119" customHeight="1" x14ac:dyDescent="0.2">
      <c r="A37" s="2" t="s">
        <v>223</v>
      </c>
      <c r="B37" s="2" t="s">
        <v>82</v>
      </c>
      <c r="C37" s="2" t="s">
        <v>224</v>
      </c>
      <c r="D37" s="3" t="s">
        <v>225</v>
      </c>
      <c r="E37" s="2"/>
      <c r="F37" s="2" t="s">
        <v>78</v>
      </c>
      <c r="G37" s="4" t="s">
        <v>226</v>
      </c>
      <c r="H37" s="4" t="s">
        <v>48</v>
      </c>
      <c r="I37" s="4" t="s">
        <v>106</v>
      </c>
      <c r="J37" s="2" t="s">
        <v>20</v>
      </c>
      <c r="K37" s="4" t="s">
        <v>227</v>
      </c>
      <c r="L37" s="4" t="s">
        <v>228</v>
      </c>
    </row>
    <row r="38" spans="1:12" ht="102" customHeight="1" x14ac:dyDescent="0.2">
      <c r="A38" s="2" t="s">
        <v>229</v>
      </c>
      <c r="B38" s="2" t="s">
        <v>96</v>
      </c>
      <c r="C38" s="2" t="s">
        <v>230</v>
      </c>
      <c r="D38" s="3" t="s">
        <v>85</v>
      </c>
      <c r="E38" s="2"/>
      <c r="F38" s="2" t="s">
        <v>78</v>
      </c>
      <c r="G38" s="4" t="s">
        <v>231</v>
      </c>
      <c r="H38" s="4" t="s">
        <v>122</v>
      </c>
      <c r="I38" s="4" t="s">
        <v>28</v>
      </c>
      <c r="J38" s="2" t="s">
        <v>20</v>
      </c>
      <c r="K38" s="4" t="s">
        <v>232</v>
      </c>
      <c r="L38" s="4"/>
    </row>
    <row r="39" spans="1:12" ht="68" customHeight="1" x14ac:dyDescent="0.2">
      <c r="A39" s="2" t="s">
        <v>233</v>
      </c>
      <c r="B39" s="2" t="s">
        <v>82</v>
      </c>
      <c r="C39" s="2" t="s">
        <v>234</v>
      </c>
      <c r="D39" s="3" t="s">
        <v>235</v>
      </c>
      <c r="E39" s="2"/>
      <c r="F39" s="2" t="s">
        <v>78</v>
      </c>
      <c r="G39" s="4" t="s">
        <v>236</v>
      </c>
      <c r="H39" s="4" t="s">
        <v>128</v>
      </c>
      <c r="I39" s="4" t="s">
        <v>88</v>
      </c>
      <c r="J39" s="2" t="s">
        <v>20</v>
      </c>
      <c r="K39" s="4" t="s">
        <v>237</v>
      </c>
      <c r="L39" s="4"/>
    </row>
    <row r="40" spans="1:12" ht="119" customHeight="1" x14ac:dyDescent="0.2">
      <c r="A40" s="2" t="s">
        <v>238</v>
      </c>
      <c r="B40" s="2" t="s">
        <v>82</v>
      </c>
      <c r="C40" s="2" t="s">
        <v>239</v>
      </c>
      <c r="D40" s="3" t="s">
        <v>240</v>
      </c>
      <c r="E40" s="2"/>
      <c r="F40" s="2" t="s">
        <v>78</v>
      </c>
      <c r="G40" s="4" t="s">
        <v>241</v>
      </c>
      <c r="H40" s="4" t="s">
        <v>18</v>
      </c>
      <c r="I40" s="4" t="s">
        <v>28</v>
      </c>
      <c r="J40" s="2" t="s">
        <v>20</v>
      </c>
      <c r="K40" s="4" t="s">
        <v>242</v>
      </c>
      <c r="L40" s="4"/>
    </row>
    <row r="41" spans="1:12" ht="68" customHeight="1" x14ac:dyDescent="0.2">
      <c r="A41" s="2" t="s">
        <v>243</v>
      </c>
      <c r="B41" s="2" t="s">
        <v>169</v>
      </c>
      <c r="C41" s="2" t="s">
        <v>244</v>
      </c>
      <c r="D41" s="3" t="s">
        <v>245</v>
      </c>
      <c r="E41" s="2"/>
      <c r="F41" s="2" t="s">
        <v>240</v>
      </c>
      <c r="G41" s="4" t="s">
        <v>246</v>
      </c>
      <c r="H41" s="4" t="s">
        <v>247</v>
      </c>
      <c r="I41" s="4" t="s">
        <v>106</v>
      </c>
      <c r="J41" s="2" t="s">
        <v>20</v>
      </c>
      <c r="K41" s="4" t="s">
        <v>248</v>
      </c>
      <c r="L41" s="4"/>
    </row>
    <row r="42" spans="1:12" ht="51" customHeight="1" x14ac:dyDescent="0.2">
      <c r="A42" s="2" t="s">
        <v>249</v>
      </c>
      <c r="B42" s="2" t="s">
        <v>169</v>
      </c>
      <c r="C42" s="2" t="s">
        <v>250</v>
      </c>
      <c r="D42" s="3" t="s">
        <v>251</v>
      </c>
      <c r="E42" s="2"/>
      <c r="F42" s="2" t="s">
        <v>240</v>
      </c>
      <c r="G42" s="4" t="s">
        <v>252</v>
      </c>
      <c r="H42" s="4" t="s">
        <v>128</v>
      </c>
      <c r="I42" s="4" t="s">
        <v>106</v>
      </c>
      <c r="J42" s="2" t="s">
        <v>20</v>
      </c>
      <c r="K42" s="4" t="s">
        <v>253</v>
      </c>
      <c r="L42" s="4"/>
    </row>
    <row r="43" spans="1:12" ht="85" customHeight="1" x14ac:dyDescent="0.2">
      <c r="A43" s="2" t="s">
        <v>254</v>
      </c>
      <c r="B43" s="2" t="s">
        <v>96</v>
      </c>
      <c r="C43" s="2" t="s">
        <v>255</v>
      </c>
      <c r="D43" s="3" t="s">
        <v>256</v>
      </c>
      <c r="E43" s="2"/>
      <c r="F43" s="2" t="s">
        <v>257</v>
      </c>
      <c r="G43" s="4" t="s">
        <v>258</v>
      </c>
      <c r="H43" s="4" t="s">
        <v>34</v>
      </c>
      <c r="I43" s="4" t="s">
        <v>106</v>
      </c>
      <c r="J43" s="2" t="s">
        <v>259</v>
      </c>
      <c r="K43" s="4" t="s">
        <v>260</v>
      </c>
      <c r="L43" s="4"/>
    </row>
    <row r="44" spans="1:12" ht="85" customHeight="1" x14ac:dyDescent="0.2">
      <c r="A44" s="2" t="s">
        <v>261</v>
      </c>
      <c r="B44" s="2" t="s">
        <v>14</v>
      </c>
      <c r="C44" s="2" t="s">
        <v>262</v>
      </c>
      <c r="D44" s="3" t="s">
        <v>263</v>
      </c>
      <c r="E44" s="2"/>
      <c r="F44" s="2" t="s">
        <v>92</v>
      </c>
      <c r="G44" s="4" t="s">
        <v>264</v>
      </c>
      <c r="H44" s="4" t="s">
        <v>34</v>
      </c>
      <c r="I44" s="4" t="s">
        <v>106</v>
      </c>
      <c r="J44" s="2" t="s">
        <v>20</v>
      </c>
      <c r="K44" s="4" t="s">
        <v>265</v>
      </c>
      <c r="L44" s="4"/>
    </row>
    <row r="45" spans="1:12" ht="68" customHeight="1" x14ac:dyDescent="0.2">
      <c r="A45" s="2" t="s">
        <v>266</v>
      </c>
      <c r="B45" s="2" t="s">
        <v>82</v>
      </c>
      <c r="C45" s="2" t="s">
        <v>267</v>
      </c>
      <c r="D45" s="3" t="s">
        <v>268</v>
      </c>
      <c r="E45" s="2"/>
      <c r="F45" s="2" t="s">
        <v>92</v>
      </c>
      <c r="G45" s="4" t="s">
        <v>269</v>
      </c>
      <c r="H45" s="4" t="s">
        <v>204</v>
      </c>
      <c r="I45" s="4" t="s">
        <v>19</v>
      </c>
      <c r="J45" s="2" t="s">
        <v>20</v>
      </c>
      <c r="K45" s="4" t="s">
        <v>270</v>
      </c>
      <c r="L45" s="4"/>
    </row>
    <row r="46" spans="1:12" ht="85" customHeight="1" x14ac:dyDescent="0.2">
      <c r="A46" s="2" t="s">
        <v>271</v>
      </c>
      <c r="B46" s="2" t="s">
        <v>169</v>
      </c>
      <c r="C46" s="2" t="s">
        <v>272</v>
      </c>
      <c r="D46" s="3" t="s">
        <v>273</v>
      </c>
      <c r="E46" s="2"/>
      <c r="F46" s="2" t="s">
        <v>92</v>
      </c>
      <c r="G46" s="4" t="s">
        <v>274</v>
      </c>
      <c r="H46" s="4" t="s">
        <v>122</v>
      </c>
      <c r="I46" s="4" t="s">
        <v>165</v>
      </c>
      <c r="J46" s="2" t="s">
        <v>20</v>
      </c>
      <c r="K46" s="4" t="s">
        <v>275</v>
      </c>
      <c r="L46" s="4"/>
    </row>
    <row r="47" spans="1:12" ht="68" customHeight="1" x14ac:dyDescent="0.2">
      <c r="A47" s="2" t="s">
        <v>276</v>
      </c>
      <c r="B47" s="2" t="s">
        <v>277</v>
      </c>
      <c r="C47" s="2" t="s">
        <v>278</v>
      </c>
      <c r="D47" s="3" t="s">
        <v>279</v>
      </c>
      <c r="E47" s="2"/>
      <c r="F47" s="2" t="s">
        <v>103</v>
      </c>
      <c r="G47" s="4" t="s">
        <v>280</v>
      </c>
      <c r="H47" s="4" t="s">
        <v>122</v>
      </c>
      <c r="I47" s="4" t="s">
        <v>35</v>
      </c>
      <c r="J47" s="2" t="s">
        <v>174</v>
      </c>
      <c r="K47" s="4" t="s">
        <v>281</v>
      </c>
      <c r="L47" s="4"/>
    </row>
    <row r="48" spans="1:12" ht="68" customHeight="1" x14ac:dyDescent="0.2">
      <c r="A48" s="2" t="s">
        <v>282</v>
      </c>
      <c r="B48" s="2" t="s">
        <v>169</v>
      </c>
      <c r="C48" s="2" t="s">
        <v>283</v>
      </c>
      <c r="D48" s="3" t="s">
        <v>284</v>
      </c>
      <c r="E48" s="2" t="s">
        <v>26</v>
      </c>
      <c r="F48" s="2"/>
      <c r="G48" s="4" t="s">
        <v>285</v>
      </c>
      <c r="H48" s="4" t="s">
        <v>286</v>
      </c>
      <c r="I48" s="4" t="s">
        <v>35</v>
      </c>
      <c r="J48" s="2" t="s">
        <v>20</v>
      </c>
      <c r="K48" s="4" t="s">
        <v>287</v>
      </c>
      <c r="L48" s="4"/>
    </row>
    <row r="49" spans="1:12" ht="68" customHeight="1" x14ac:dyDescent="0.2">
      <c r="A49" s="2" t="s">
        <v>288</v>
      </c>
      <c r="B49" s="2" t="s">
        <v>82</v>
      </c>
      <c r="C49" s="2" t="s">
        <v>289</v>
      </c>
      <c r="D49" s="3" t="s">
        <v>290</v>
      </c>
      <c r="E49" s="2"/>
      <c r="F49" s="2" t="s">
        <v>284</v>
      </c>
      <c r="G49" s="4" t="s">
        <v>291</v>
      </c>
      <c r="H49" s="4" t="s">
        <v>34</v>
      </c>
      <c r="I49" s="4" t="s">
        <v>35</v>
      </c>
      <c r="J49" s="2" t="s">
        <v>20</v>
      </c>
      <c r="K49" s="4" t="s">
        <v>292</v>
      </c>
      <c r="L49" s="4"/>
    </row>
    <row r="50" spans="1:12" ht="85" customHeight="1" x14ac:dyDescent="0.2">
      <c r="A50" s="2" t="s">
        <v>293</v>
      </c>
      <c r="B50" s="2" t="s">
        <v>277</v>
      </c>
      <c r="C50" s="2" t="s">
        <v>294</v>
      </c>
      <c r="D50" s="3" t="s">
        <v>295</v>
      </c>
      <c r="E50" s="2"/>
      <c r="F50" s="2"/>
      <c r="G50" s="4" t="s">
        <v>296</v>
      </c>
      <c r="H50" s="4" t="s">
        <v>18</v>
      </c>
      <c r="I50" s="4" t="s">
        <v>19</v>
      </c>
      <c r="J50" s="2" t="s">
        <v>174</v>
      </c>
      <c r="K50" s="4" t="s">
        <v>297</v>
      </c>
      <c r="L50" s="4"/>
    </row>
    <row r="51" spans="1:12" ht="85" customHeight="1" x14ac:dyDescent="0.2">
      <c r="A51" s="2" t="s">
        <v>298</v>
      </c>
      <c r="B51" s="2" t="s">
        <v>82</v>
      </c>
      <c r="C51" s="2" t="s">
        <v>299</v>
      </c>
      <c r="D51" s="3" t="s">
        <v>300</v>
      </c>
      <c r="E51" s="2"/>
      <c r="F51" s="2"/>
      <c r="G51" s="4" t="s">
        <v>301</v>
      </c>
      <c r="H51" s="4" t="s">
        <v>18</v>
      </c>
      <c r="I51" s="4" t="s">
        <v>19</v>
      </c>
      <c r="J51" s="2" t="s">
        <v>20</v>
      </c>
      <c r="K51" s="4" t="s">
        <v>302</v>
      </c>
      <c r="L51" s="4"/>
    </row>
    <row r="52" spans="1:12" ht="136" customHeight="1" x14ac:dyDescent="0.2">
      <c r="A52" s="2" t="s">
        <v>303</v>
      </c>
      <c r="B52" s="2" t="s">
        <v>96</v>
      </c>
      <c r="C52" s="2" t="s">
        <v>304</v>
      </c>
      <c r="D52" s="3" t="s">
        <v>305</v>
      </c>
      <c r="E52" s="2" t="s">
        <v>26</v>
      </c>
      <c r="F52" s="2"/>
      <c r="G52" s="4" t="s">
        <v>306</v>
      </c>
      <c r="H52" s="4" t="s">
        <v>18</v>
      </c>
      <c r="I52" s="4" t="s">
        <v>19</v>
      </c>
      <c r="J52" s="2" t="s">
        <v>20</v>
      </c>
      <c r="K52" s="4" t="s">
        <v>307</v>
      </c>
      <c r="L52" s="4"/>
    </row>
    <row r="53" spans="1:12" ht="51" customHeight="1" x14ac:dyDescent="0.2">
      <c r="A53" s="2" t="s">
        <v>308</v>
      </c>
      <c r="B53" s="2" t="s">
        <v>169</v>
      </c>
      <c r="C53" s="2" t="s">
        <v>309</v>
      </c>
      <c r="D53" s="3" t="s">
        <v>310</v>
      </c>
      <c r="E53" s="2"/>
      <c r="F53" s="2" t="s">
        <v>305</v>
      </c>
      <c r="G53" s="4" t="s">
        <v>311</v>
      </c>
      <c r="H53" s="4" t="s">
        <v>128</v>
      </c>
      <c r="I53" s="4" t="s">
        <v>19</v>
      </c>
      <c r="J53" s="2" t="s">
        <v>20</v>
      </c>
      <c r="K53" s="4" t="s">
        <v>312</v>
      </c>
      <c r="L53" s="4"/>
    </row>
    <row r="54" spans="1:12" ht="68" customHeight="1" x14ac:dyDescent="0.2">
      <c r="A54" s="2" t="s">
        <v>313</v>
      </c>
      <c r="B54" s="2" t="s">
        <v>169</v>
      </c>
      <c r="C54" s="2" t="s">
        <v>314</v>
      </c>
      <c r="D54" s="3" t="s">
        <v>315</v>
      </c>
      <c r="E54" s="2"/>
      <c r="F54" s="2" t="s">
        <v>305</v>
      </c>
      <c r="G54" s="4" t="s">
        <v>316</v>
      </c>
      <c r="H54" s="4" t="s">
        <v>204</v>
      </c>
      <c r="I54" s="4" t="s">
        <v>35</v>
      </c>
      <c r="J54" s="2" t="s">
        <v>20</v>
      </c>
      <c r="K54" s="4" t="s">
        <v>317</v>
      </c>
      <c r="L54" s="4"/>
    </row>
    <row r="55" spans="1:12" ht="51" customHeight="1" x14ac:dyDescent="0.2">
      <c r="A55" s="2" t="s">
        <v>318</v>
      </c>
      <c r="B55" s="2" t="s">
        <v>169</v>
      </c>
      <c r="C55" s="2" t="s">
        <v>319</v>
      </c>
      <c r="D55" s="3" t="s">
        <v>320</v>
      </c>
      <c r="E55" s="2"/>
      <c r="F55" s="2" t="s">
        <v>305</v>
      </c>
      <c r="G55" s="4" t="s">
        <v>321</v>
      </c>
      <c r="H55" s="4" t="s">
        <v>122</v>
      </c>
      <c r="I55" s="4" t="s">
        <v>19</v>
      </c>
      <c r="J55" s="2" t="s">
        <v>20</v>
      </c>
      <c r="K55" s="4" t="s">
        <v>322</v>
      </c>
      <c r="L55" s="4"/>
    </row>
    <row r="56" spans="1:12" ht="85" customHeight="1" x14ac:dyDescent="0.2">
      <c r="A56" s="2" t="s">
        <v>323</v>
      </c>
      <c r="B56" s="2" t="s">
        <v>96</v>
      </c>
      <c r="C56" s="2" t="s">
        <v>324</v>
      </c>
      <c r="D56" s="3" t="s">
        <v>325</v>
      </c>
      <c r="E56" s="2" t="s">
        <v>26</v>
      </c>
      <c r="F56" s="2" t="s">
        <v>92</v>
      </c>
      <c r="G56" s="4" t="s">
        <v>326</v>
      </c>
      <c r="H56" s="4" t="s">
        <v>18</v>
      </c>
      <c r="I56" s="4" t="s">
        <v>19</v>
      </c>
      <c r="J56" s="2" t="s">
        <v>20</v>
      </c>
      <c r="K56" s="4" t="s">
        <v>327</v>
      </c>
      <c r="L56" s="4"/>
    </row>
    <row r="57" spans="1:12" ht="272" customHeight="1" x14ac:dyDescent="0.2">
      <c r="A57" s="2" t="s">
        <v>328</v>
      </c>
      <c r="B57" s="2" t="s">
        <v>14</v>
      </c>
      <c r="C57" s="2" t="s">
        <v>329</v>
      </c>
      <c r="D57" s="3" t="s">
        <v>330</v>
      </c>
      <c r="E57" s="2" t="s">
        <v>26</v>
      </c>
      <c r="F57" s="2" t="s">
        <v>32</v>
      </c>
      <c r="G57" s="4" t="s">
        <v>331</v>
      </c>
      <c r="H57" s="4" t="s">
        <v>18</v>
      </c>
      <c r="I57" s="4" t="s">
        <v>19</v>
      </c>
      <c r="J57" s="2" t="s">
        <v>20</v>
      </c>
      <c r="K57" s="4" t="s">
        <v>332</v>
      </c>
      <c r="L57" s="4" t="s">
        <v>333</v>
      </c>
    </row>
    <row r="58" spans="1:12" ht="51" customHeight="1" x14ac:dyDescent="0.2">
      <c r="A58" s="2" t="s">
        <v>334</v>
      </c>
      <c r="B58" s="2" t="s">
        <v>96</v>
      </c>
      <c r="C58" s="2" t="s">
        <v>335</v>
      </c>
      <c r="D58" s="3" t="s">
        <v>336</v>
      </c>
      <c r="E58" s="2"/>
      <c r="F58" s="2" t="s">
        <v>330</v>
      </c>
      <c r="G58" s="4" t="s">
        <v>337</v>
      </c>
      <c r="H58" s="4" t="s">
        <v>48</v>
      </c>
      <c r="I58" s="4" t="s">
        <v>19</v>
      </c>
      <c r="J58" s="2" t="s">
        <v>20</v>
      </c>
      <c r="K58" s="4" t="s">
        <v>338</v>
      </c>
      <c r="L58" s="4" t="s">
        <v>339</v>
      </c>
    </row>
    <row r="59" spans="1:12" ht="68" customHeight="1" x14ac:dyDescent="0.2">
      <c r="A59" s="2" t="s">
        <v>340</v>
      </c>
      <c r="B59" s="2" t="s">
        <v>169</v>
      </c>
      <c r="C59" s="2" t="s">
        <v>341</v>
      </c>
      <c r="D59" s="3" t="s">
        <v>342</v>
      </c>
      <c r="E59" s="2"/>
      <c r="F59" s="2" t="s">
        <v>330</v>
      </c>
      <c r="G59" s="4" t="s">
        <v>343</v>
      </c>
      <c r="H59" s="4" t="s">
        <v>128</v>
      </c>
      <c r="I59" s="4" t="s">
        <v>35</v>
      </c>
      <c r="J59" s="2" t="s">
        <v>20</v>
      </c>
      <c r="K59" s="4" t="s">
        <v>344</v>
      </c>
      <c r="L59" s="4"/>
    </row>
    <row r="60" spans="1:12" ht="68" customHeight="1" x14ac:dyDescent="0.2">
      <c r="A60" s="2" t="s">
        <v>345</v>
      </c>
      <c r="B60" s="2" t="s">
        <v>277</v>
      </c>
      <c r="C60" s="2" t="s">
        <v>346</v>
      </c>
      <c r="D60" s="3" t="s">
        <v>347</v>
      </c>
      <c r="E60" s="2"/>
      <c r="F60" s="2" t="s">
        <v>103</v>
      </c>
      <c r="G60" s="4" t="s">
        <v>348</v>
      </c>
      <c r="H60" s="4" t="s">
        <v>68</v>
      </c>
      <c r="I60" s="4" t="s">
        <v>106</v>
      </c>
      <c r="J60" s="2" t="s">
        <v>174</v>
      </c>
      <c r="K60" s="4" t="s">
        <v>349</v>
      </c>
      <c r="L60" s="4"/>
    </row>
    <row r="61" spans="1:12" ht="34" customHeight="1" x14ac:dyDescent="0.2">
      <c r="A61" s="2" t="s">
        <v>350</v>
      </c>
      <c r="B61" s="2" t="s">
        <v>277</v>
      </c>
      <c r="C61" s="2" t="s">
        <v>351</v>
      </c>
      <c r="D61" s="3" t="s">
        <v>352</v>
      </c>
      <c r="E61" s="2"/>
      <c r="F61" s="2" t="s">
        <v>103</v>
      </c>
      <c r="G61" s="4" t="s">
        <v>353</v>
      </c>
      <c r="H61" s="4" t="s">
        <v>128</v>
      </c>
      <c r="I61" s="4" t="s">
        <v>19</v>
      </c>
      <c r="J61" s="2" t="s">
        <v>174</v>
      </c>
      <c r="K61" s="4" t="s">
        <v>354</v>
      </c>
      <c r="L61" s="4"/>
    </row>
    <row r="62" spans="1:12" ht="68" customHeight="1" x14ac:dyDescent="0.2">
      <c r="A62" s="2" t="s">
        <v>355</v>
      </c>
      <c r="B62" s="2" t="s">
        <v>277</v>
      </c>
      <c r="C62" s="2" t="s">
        <v>356</v>
      </c>
      <c r="D62" s="3" t="s">
        <v>357</v>
      </c>
      <c r="E62" s="2"/>
      <c r="F62" s="2" t="s">
        <v>358</v>
      </c>
      <c r="G62" s="4" t="s">
        <v>359</v>
      </c>
      <c r="H62" s="4" t="s">
        <v>122</v>
      </c>
      <c r="I62" s="4" t="s">
        <v>106</v>
      </c>
      <c r="J62" s="2" t="s">
        <v>174</v>
      </c>
      <c r="K62" s="4" t="s">
        <v>360</v>
      </c>
      <c r="L62" s="4"/>
    </row>
    <row r="63" spans="1:12" ht="51" customHeight="1" x14ac:dyDescent="0.2">
      <c r="A63" s="2" t="s">
        <v>361</v>
      </c>
      <c r="B63" s="2" t="s">
        <v>277</v>
      </c>
      <c r="C63" s="2" t="s">
        <v>362</v>
      </c>
      <c r="D63" s="3" t="s">
        <v>363</v>
      </c>
      <c r="E63" s="2"/>
      <c r="F63" s="2" t="s">
        <v>357</v>
      </c>
      <c r="G63" s="4" t="s">
        <v>364</v>
      </c>
      <c r="H63" s="4" t="s">
        <v>87</v>
      </c>
      <c r="I63" s="4" t="s">
        <v>106</v>
      </c>
      <c r="J63" s="2" t="s">
        <v>174</v>
      </c>
      <c r="K63" s="4" t="s">
        <v>365</v>
      </c>
      <c r="L63" s="4"/>
    </row>
    <row r="64" spans="1:12" ht="51" customHeight="1" x14ac:dyDescent="0.2">
      <c r="A64" s="2" t="s">
        <v>366</v>
      </c>
      <c r="B64" s="2" t="s">
        <v>277</v>
      </c>
      <c r="C64" s="2" t="s">
        <v>367</v>
      </c>
      <c r="D64" s="3" t="s">
        <v>368</v>
      </c>
      <c r="E64" s="2"/>
      <c r="F64" s="2" t="s">
        <v>358</v>
      </c>
      <c r="G64" s="4" t="s">
        <v>369</v>
      </c>
      <c r="H64" s="4" t="s">
        <v>122</v>
      </c>
      <c r="I64" s="4" t="s">
        <v>35</v>
      </c>
      <c r="J64" s="2" t="s">
        <v>174</v>
      </c>
      <c r="K64" s="4" t="s">
        <v>370</v>
      </c>
      <c r="L64" s="4"/>
    </row>
    <row r="65" spans="1:12" ht="34" customHeight="1" x14ac:dyDescent="0.2">
      <c r="A65" s="2" t="s">
        <v>371</v>
      </c>
      <c r="B65" s="2" t="s">
        <v>96</v>
      </c>
      <c r="C65" s="2" t="s">
        <v>372</v>
      </c>
      <c r="D65" s="3" t="s">
        <v>373</v>
      </c>
      <c r="E65" s="2"/>
      <c r="F65" s="2" t="s">
        <v>132</v>
      </c>
      <c r="G65" s="4" t="s">
        <v>374</v>
      </c>
      <c r="H65" s="4" t="s">
        <v>128</v>
      </c>
      <c r="I65" s="4" t="s">
        <v>35</v>
      </c>
      <c r="J65" s="2" t="s">
        <v>20</v>
      </c>
      <c r="K65" s="4" t="s">
        <v>375</v>
      </c>
      <c r="L65" s="4"/>
    </row>
    <row r="66" spans="1:12" ht="51" customHeight="1" x14ac:dyDescent="0.2">
      <c r="A66" s="2" t="s">
        <v>376</v>
      </c>
      <c r="B66" s="2" t="s">
        <v>96</v>
      </c>
      <c r="C66" s="2" t="s">
        <v>377</v>
      </c>
      <c r="D66" s="3" t="s">
        <v>378</v>
      </c>
      <c r="E66" s="2"/>
      <c r="F66" s="2" t="s">
        <v>147</v>
      </c>
      <c r="G66" s="4" t="s">
        <v>379</v>
      </c>
      <c r="H66" s="4" t="s">
        <v>204</v>
      </c>
      <c r="I66" s="4" t="s">
        <v>35</v>
      </c>
      <c r="J66" s="2" t="s">
        <v>20</v>
      </c>
      <c r="K66" s="4" t="s">
        <v>380</v>
      </c>
      <c r="L66" s="4"/>
    </row>
    <row r="67" spans="1:12" ht="51" customHeight="1" x14ac:dyDescent="0.2">
      <c r="A67" s="2" t="s">
        <v>381</v>
      </c>
      <c r="B67" s="2" t="s">
        <v>96</v>
      </c>
      <c r="C67" s="2" t="s">
        <v>382</v>
      </c>
      <c r="D67" s="3" t="s">
        <v>383</v>
      </c>
      <c r="E67" s="2"/>
      <c r="F67" s="2" t="s">
        <v>147</v>
      </c>
      <c r="G67" s="4" t="s">
        <v>384</v>
      </c>
      <c r="H67" s="4" t="s">
        <v>128</v>
      </c>
      <c r="I67" s="4" t="s">
        <v>35</v>
      </c>
      <c r="J67" s="2" t="s">
        <v>20</v>
      </c>
      <c r="K67" s="4" t="s">
        <v>385</v>
      </c>
      <c r="L67" s="4"/>
    </row>
    <row r="68" spans="1:12" ht="51" customHeight="1" x14ac:dyDescent="0.2">
      <c r="A68" s="2" t="s">
        <v>386</v>
      </c>
      <c r="B68" s="2" t="s">
        <v>169</v>
      </c>
      <c r="C68" s="2" t="s">
        <v>387</v>
      </c>
      <c r="D68" s="3" t="s">
        <v>388</v>
      </c>
      <c r="E68" s="2"/>
      <c r="F68" s="2"/>
      <c r="G68" s="4" t="s">
        <v>389</v>
      </c>
      <c r="H68" s="4" t="s">
        <v>128</v>
      </c>
      <c r="I68" s="4" t="s">
        <v>35</v>
      </c>
      <c r="J68" s="2" t="s">
        <v>259</v>
      </c>
      <c r="K68" s="4" t="s">
        <v>390</v>
      </c>
      <c r="L68" s="4"/>
    </row>
    <row r="69" spans="1:12" ht="119" customHeight="1" x14ac:dyDescent="0.2">
      <c r="A69" s="2" t="s">
        <v>391</v>
      </c>
      <c r="B69" s="2" t="s">
        <v>82</v>
      </c>
      <c r="C69" s="2" t="s">
        <v>392</v>
      </c>
      <c r="D69" s="3" t="s">
        <v>393</v>
      </c>
      <c r="E69" s="2"/>
      <c r="F69" s="2"/>
      <c r="G69" s="4" t="s">
        <v>394</v>
      </c>
      <c r="H69" s="4" t="s">
        <v>18</v>
      </c>
      <c r="I69" s="4" t="s">
        <v>19</v>
      </c>
      <c r="J69" s="2" t="s">
        <v>20</v>
      </c>
      <c r="K69" s="4" t="s">
        <v>395</v>
      </c>
      <c r="L69" s="4"/>
    </row>
    <row r="70" spans="1:12" ht="68" customHeight="1" x14ac:dyDescent="0.2">
      <c r="A70" s="2" t="s">
        <v>396</v>
      </c>
      <c r="B70" s="2" t="s">
        <v>82</v>
      </c>
      <c r="C70" s="2" t="s">
        <v>397</v>
      </c>
      <c r="D70" s="3" t="s">
        <v>398</v>
      </c>
      <c r="E70" s="2"/>
      <c r="F70" s="2" t="s">
        <v>393</v>
      </c>
      <c r="G70" s="4" t="s">
        <v>399</v>
      </c>
      <c r="H70" s="4" t="s">
        <v>34</v>
      </c>
      <c r="I70" s="4" t="s">
        <v>165</v>
      </c>
      <c r="J70" s="2" t="s">
        <v>20</v>
      </c>
      <c r="K70" s="4" t="s">
        <v>400</v>
      </c>
      <c r="L70" s="4"/>
    </row>
    <row r="71" spans="1:12" ht="51" customHeight="1" x14ac:dyDescent="0.2">
      <c r="A71" s="2" t="s">
        <v>401</v>
      </c>
      <c r="B71" s="2" t="s">
        <v>169</v>
      </c>
      <c r="C71" s="2" t="s">
        <v>402</v>
      </c>
      <c r="D71" s="3" t="s">
        <v>403</v>
      </c>
      <c r="E71" s="2"/>
      <c r="F71" s="2" t="s">
        <v>393</v>
      </c>
      <c r="G71" s="4" t="s">
        <v>404</v>
      </c>
      <c r="H71" s="4" t="s">
        <v>128</v>
      </c>
      <c r="I71" s="4" t="s">
        <v>165</v>
      </c>
      <c r="J71" s="2" t="s">
        <v>174</v>
      </c>
      <c r="K71" s="4" t="s">
        <v>405</v>
      </c>
      <c r="L71" s="4"/>
    </row>
    <row r="72" spans="1:12" ht="34" customHeight="1" x14ac:dyDescent="0.2">
      <c r="A72" s="2" t="s">
        <v>406</v>
      </c>
      <c r="B72" s="2" t="s">
        <v>169</v>
      </c>
      <c r="C72" s="2" t="s">
        <v>407</v>
      </c>
      <c r="D72" s="3" t="s">
        <v>408</v>
      </c>
      <c r="E72" s="2"/>
      <c r="F72" s="2" t="s">
        <v>393</v>
      </c>
      <c r="G72" s="4" t="s">
        <v>409</v>
      </c>
      <c r="H72" s="4" t="s">
        <v>55</v>
      </c>
      <c r="I72" s="4" t="s">
        <v>165</v>
      </c>
      <c r="J72" s="2" t="s">
        <v>174</v>
      </c>
      <c r="K72" s="4" t="s">
        <v>410</v>
      </c>
      <c r="L72" s="4"/>
    </row>
    <row r="73" spans="1:12" ht="51" customHeight="1" x14ac:dyDescent="0.2">
      <c r="A73" s="2" t="s">
        <v>411</v>
      </c>
      <c r="B73" s="2" t="s">
        <v>169</v>
      </c>
      <c r="C73" s="2" t="s">
        <v>412</v>
      </c>
      <c r="D73" s="3" t="s">
        <v>413</v>
      </c>
      <c r="E73" s="2"/>
      <c r="F73" s="2" t="s">
        <v>393</v>
      </c>
      <c r="G73" s="4" t="s">
        <v>414</v>
      </c>
      <c r="H73" s="4" t="s">
        <v>122</v>
      </c>
      <c r="I73" s="4" t="s">
        <v>19</v>
      </c>
      <c r="J73" s="2" t="s">
        <v>259</v>
      </c>
      <c r="K73" s="4" t="s">
        <v>415</v>
      </c>
      <c r="L73" s="4"/>
    </row>
    <row r="74" spans="1:12" ht="119" customHeight="1" x14ac:dyDescent="0.2">
      <c r="A74" s="2" t="s">
        <v>416</v>
      </c>
      <c r="B74" s="2" t="s">
        <v>82</v>
      </c>
      <c r="C74" s="2" t="s">
        <v>417</v>
      </c>
      <c r="D74" s="3" t="s">
        <v>418</v>
      </c>
      <c r="E74" s="2"/>
      <c r="F74" s="2" t="s">
        <v>393</v>
      </c>
      <c r="G74" s="4" t="s">
        <v>419</v>
      </c>
      <c r="H74" s="4" t="s">
        <v>210</v>
      </c>
      <c r="I74" s="4" t="s">
        <v>35</v>
      </c>
      <c r="J74" s="2" t="s">
        <v>20</v>
      </c>
      <c r="K74" s="4" t="s">
        <v>420</v>
      </c>
      <c r="L74" s="4"/>
    </row>
    <row r="75" spans="1:12" ht="68" customHeight="1" x14ac:dyDescent="0.2">
      <c r="A75" s="2" t="s">
        <v>421</v>
      </c>
      <c r="B75" s="2" t="s">
        <v>96</v>
      </c>
      <c r="C75" s="2" t="s">
        <v>422</v>
      </c>
      <c r="D75" s="3" t="s">
        <v>423</v>
      </c>
      <c r="E75" s="2"/>
      <c r="F75" s="2"/>
      <c r="G75" s="4" t="s">
        <v>424</v>
      </c>
      <c r="H75" s="4" t="s">
        <v>68</v>
      </c>
      <c r="I75" s="4" t="s">
        <v>35</v>
      </c>
      <c r="J75" s="2" t="s">
        <v>20</v>
      </c>
      <c r="K75" s="4" t="s">
        <v>425</v>
      </c>
      <c r="L75" s="4"/>
    </row>
    <row r="76" spans="1:12" ht="68" customHeight="1" x14ac:dyDescent="0.2">
      <c r="A76" s="2" t="s">
        <v>426</v>
      </c>
      <c r="B76" s="2" t="s">
        <v>96</v>
      </c>
      <c r="C76" s="2" t="s">
        <v>427</v>
      </c>
      <c r="D76" s="3" t="s">
        <v>428</v>
      </c>
      <c r="E76" s="2"/>
      <c r="F76" s="2"/>
      <c r="G76" s="4" t="s">
        <v>429</v>
      </c>
      <c r="H76" s="4" t="s">
        <v>210</v>
      </c>
      <c r="I76" s="4" t="s">
        <v>19</v>
      </c>
      <c r="J76" s="2" t="s">
        <v>20</v>
      </c>
      <c r="K76" s="4" t="s">
        <v>430</v>
      </c>
      <c r="L76" s="4"/>
    </row>
    <row r="77" spans="1:12" ht="51" customHeight="1" x14ac:dyDescent="0.2">
      <c r="A77" s="2" t="s">
        <v>431</v>
      </c>
      <c r="B77" s="2" t="s">
        <v>96</v>
      </c>
      <c r="C77" s="2" t="s">
        <v>432</v>
      </c>
      <c r="D77" s="3" t="s">
        <v>433</v>
      </c>
      <c r="E77" s="2"/>
      <c r="F77" s="2"/>
      <c r="G77" s="4" t="s">
        <v>434</v>
      </c>
      <c r="H77" s="4" t="s">
        <v>87</v>
      </c>
      <c r="I77" s="4" t="s">
        <v>19</v>
      </c>
      <c r="J77" s="2" t="s">
        <v>20</v>
      </c>
      <c r="K77" s="4" t="s">
        <v>435</v>
      </c>
      <c r="L77" s="4"/>
    </row>
    <row r="78" spans="1:12" ht="68" customHeight="1" x14ac:dyDescent="0.2">
      <c r="A78" s="2" t="s">
        <v>436</v>
      </c>
      <c r="B78" s="2" t="s">
        <v>82</v>
      </c>
      <c r="C78" s="2" t="s">
        <v>437</v>
      </c>
      <c r="D78" s="3" t="s">
        <v>438</v>
      </c>
      <c r="E78" s="2"/>
      <c r="F78" s="2"/>
      <c r="G78" s="4" t="s">
        <v>439</v>
      </c>
      <c r="H78" s="4" t="s">
        <v>34</v>
      </c>
      <c r="I78" s="4" t="s">
        <v>35</v>
      </c>
      <c r="J78" s="2" t="s">
        <v>20</v>
      </c>
      <c r="K78" s="4" t="s">
        <v>440</v>
      </c>
      <c r="L78" s="4"/>
    </row>
    <row r="79" spans="1:12" ht="51" customHeight="1" x14ac:dyDescent="0.2">
      <c r="A79" s="2" t="s">
        <v>441</v>
      </c>
      <c r="B79" s="2" t="s">
        <v>82</v>
      </c>
      <c r="C79" s="2" t="s">
        <v>442</v>
      </c>
      <c r="D79" s="3" t="s">
        <v>443</v>
      </c>
      <c r="E79" s="2"/>
      <c r="F79" s="2" t="s">
        <v>438</v>
      </c>
      <c r="G79" s="4" t="s">
        <v>444</v>
      </c>
      <c r="H79" s="4" t="s">
        <v>55</v>
      </c>
      <c r="I79" s="4" t="s">
        <v>106</v>
      </c>
      <c r="J79" s="2" t="s">
        <v>20</v>
      </c>
      <c r="K79" s="4" t="s">
        <v>445</v>
      </c>
      <c r="L79" s="4"/>
    </row>
    <row r="80" spans="1:12" ht="85" customHeight="1" x14ac:dyDescent="0.2">
      <c r="A80" s="2" t="s">
        <v>446</v>
      </c>
      <c r="B80" s="2" t="s">
        <v>96</v>
      </c>
      <c r="C80" s="2" t="s">
        <v>447</v>
      </c>
      <c r="D80" s="3" t="s">
        <v>448</v>
      </c>
      <c r="E80" s="2"/>
      <c r="F80" s="2"/>
      <c r="G80" s="4" t="s">
        <v>449</v>
      </c>
      <c r="H80" s="4" t="s">
        <v>68</v>
      </c>
      <c r="I80" s="4" t="s">
        <v>35</v>
      </c>
      <c r="J80" s="2" t="s">
        <v>20</v>
      </c>
      <c r="K80" s="4" t="s">
        <v>450</v>
      </c>
      <c r="L80" s="4"/>
    </row>
    <row r="81" spans="1:12" ht="85" customHeight="1" x14ac:dyDescent="0.2">
      <c r="A81" s="2" t="s">
        <v>451</v>
      </c>
      <c r="B81" s="2" t="s">
        <v>14</v>
      </c>
      <c r="C81" s="2" t="s">
        <v>452</v>
      </c>
      <c r="D81" s="3" t="s">
        <v>453</v>
      </c>
      <c r="E81" s="2"/>
      <c r="F81" s="2" t="s">
        <v>73</v>
      </c>
      <c r="G81" s="4" t="s">
        <v>454</v>
      </c>
      <c r="H81" s="4" t="s">
        <v>34</v>
      </c>
      <c r="I81" s="4" t="s">
        <v>35</v>
      </c>
      <c r="J81" s="2" t="s">
        <v>20</v>
      </c>
      <c r="K81" s="4" t="s">
        <v>455</v>
      </c>
      <c r="L81" s="4"/>
    </row>
    <row r="82" spans="1:12" ht="51" customHeight="1" x14ac:dyDescent="0.2">
      <c r="A82" s="2" t="s">
        <v>456</v>
      </c>
      <c r="B82" s="2" t="s">
        <v>457</v>
      </c>
      <c r="C82" s="2" t="s">
        <v>458</v>
      </c>
      <c r="D82" s="3" t="s">
        <v>459</v>
      </c>
      <c r="E82" s="2"/>
      <c r="F82" s="2" t="s">
        <v>453</v>
      </c>
      <c r="G82" s="4" t="s">
        <v>460</v>
      </c>
      <c r="H82" s="4" t="s">
        <v>122</v>
      </c>
      <c r="I82" s="4" t="s">
        <v>19</v>
      </c>
      <c r="J82" s="2" t="s">
        <v>174</v>
      </c>
      <c r="K82" s="4" t="s">
        <v>461</v>
      </c>
      <c r="L82" s="4"/>
    </row>
    <row r="83" spans="1:12" ht="85" customHeight="1" x14ac:dyDescent="0.2">
      <c r="A83" s="2" t="s">
        <v>462</v>
      </c>
      <c r="B83" s="2" t="s">
        <v>82</v>
      </c>
      <c r="C83" s="2" t="s">
        <v>463</v>
      </c>
      <c r="D83" s="3" t="s">
        <v>172</v>
      </c>
      <c r="E83" s="2"/>
      <c r="F83" s="2"/>
      <c r="G83" s="4" t="s">
        <v>464</v>
      </c>
      <c r="H83" s="4" t="s">
        <v>105</v>
      </c>
      <c r="I83" s="4" t="s">
        <v>19</v>
      </c>
      <c r="J83" s="2" t="s">
        <v>20</v>
      </c>
      <c r="K83" s="4" t="s">
        <v>465</v>
      </c>
      <c r="L83" s="4"/>
    </row>
    <row r="84" spans="1:12" ht="68" customHeight="1" x14ac:dyDescent="0.2">
      <c r="A84" s="2" t="s">
        <v>466</v>
      </c>
      <c r="B84" s="2" t="s">
        <v>96</v>
      </c>
      <c r="C84" s="2" t="s">
        <v>467</v>
      </c>
      <c r="D84" s="3" t="s">
        <v>468</v>
      </c>
      <c r="E84" s="2"/>
      <c r="F84" s="2" t="s">
        <v>172</v>
      </c>
      <c r="G84" s="4" t="s">
        <v>469</v>
      </c>
      <c r="H84" s="4" t="s">
        <v>128</v>
      </c>
      <c r="I84" s="4" t="s">
        <v>88</v>
      </c>
      <c r="J84" s="2" t="s">
        <v>20</v>
      </c>
      <c r="K84" s="4" t="s">
        <v>470</v>
      </c>
      <c r="L84" s="4"/>
    </row>
    <row r="85" spans="1:12" ht="51" customHeight="1" x14ac:dyDescent="0.2">
      <c r="A85" s="2" t="s">
        <v>471</v>
      </c>
      <c r="B85" s="2" t="s">
        <v>82</v>
      </c>
      <c r="C85" s="2" t="s">
        <v>472</v>
      </c>
      <c r="D85" s="3" t="s">
        <v>473</v>
      </c>
      <c r="E85" s="2"/>
      <c r="F85" s="2" t="s">
        <v>172</v>
      </c>
      <c r="G85" s="4" t="s">
        <v>474</v>
      </c>
      <c r="H85" s="4" t="s">
        <v>87</v>
      </c>
      <c r="I85" s="4" t="s">
        <v>165</v>
      </c>
      <c r="J85" s="2" t="s">
        <v>20</v>
      </c>
      <c r="K85" s="4" t="s">
        <v>475</v>
      </c>
      <c r="L85" s="4" t="s">
        <v>167</v>
      </c>
    </row>
    <row r="86" spans="1:12" ht="51" customHeight="1" x14ac:dyDescent="0.2">
      <c r="A86" s="2" t="s">
        <v>476</v>
      </c>
      <c r="B86" s="2" t="s">
        <v>82</v>
      </c>
      <c r="C86" s="2" t="s">
        <v>477</v>
      </c>
      <c r="D86" s="3" t="s">
        <v>478</v>
      </c>
      <c r="E86" s="2"/>
      <c r="F86" s="2" t="s">
        <v>157</v>
      </c>
      <c r="G86" s="4" t="s">
        <v>479</v>
      </c>
      <c r="H86" s="4" t="s">
        <v>18</v>
      </c>
      <c r="I86" s="4" t="s">
        <v>19</v>
      </c>
      <c r="J86" s="2" t="s">
        <v>20</v>
      </c>
      <c r="K86" s="4" t="s">
        <v>480</v>
      </c>
      <c r="L86" s="4" t="s">
        <v>167</v>
      </c>
    </row>
    <row r="87" spans="1:12" ht="51" customHeight="1" x14ac:dyDescent="0.2">
      <c r="A87" s="2" t="s">
        <v>481</v>
      </c>
      <c r="B87" s="2" t="s">
        <v>82</v>
      </c>
      <c r="C87" s="2" t="s">
        <v>482</v>
      </c>
      <c r="D87" s="3" t="s">
        <v>483</v>
      </c>
      <c r="E87" s="2"/>
      <c r="F87" s="2" t="s">
        <v>163</v>
      </c>
      <c r="G87" s="4" t="s">
        <v>484</v>
      </c>
      <c r="H87" s="4" t="s">
        <v>34</v>
      </c>
      <c r="I87" s="4" t="s">
        <v>165</v>
      </c>
      <c r="J87" s="2" t="s">
        <v>20</v>
      </c>
      <c r="K87" s="4" t="s">
        <v>485</v>
      </c>
      <c r="L87" s="4" t="s">
        <v>167</v>
      </c>
    </row>
    <row r="88" spans="1:12" ht="85" customHeight="1" x14ac:dyDescent="0.2">
      <c r="A88" s="2" t="s">
        <v>486</v>
      </c>
      <c r="B88" s="2" t="s">
        <v>14</v>
      </c>
      <c r="C88" s="2" t="s">
        <v>487</v>
      </c>
      <c r="D88" s="3" t="s">
        <v>488</v>
      </c>
      <c r="E88" s="2"/>
      <c r="F88" s="2" t="s">
        <v>16</v>
      </c>
      <c r="G88" s="4" t="s">
        <v>489</v>
      </c>
      <c r="H88" s="4" t="s">
        <v>48</v>
      </c>
      <c r="I88" s="4" t="s">
        <v>35</v>
      </c>
      <c r="J88" s="2" t="s">
        <v>20</v>
      </c>
      <c r="K88" s="4" t="s">
        <v>490</v>
      </c>
      <c r="L88" s="4" t="s">
        <v>491</v>
      </c>
    </row>
    <row r="89" spans="1:12" ht="119" customHeight="1" x14ac:dyDescent="0.2">
      <c r="A89" s="2" t="s">
        <v>492</v>
      </c>
      <c r="B89" s="2" t="s">
        <v>14</v>
      </c>
      <c r="C89" s="2" t="s">
        <v>493</v>
      </c>
      <c r="D89" s="3" t="s">
        <v>494</v>
      </c>
      <c r="E89" s="2"/>
      <c r="F89" s="2" t="s">
        <v>32</v>
      </c>
      <c r="G89" s="4" t="s">
        <v>495</v>
      </c>
      <c r="H89" s="4" t="s">
        <v>247</v>
      </c>
      <c r="I89" s="4" t="s">
        <v>35</v>
      </c>
      <c r="J89" s="2" t="s">
        <v>20</v>
      </c>
      <c r="K89" s="4" t="s">
        <v>496</v>
      </c>
      <c r="L89" s="4"/>
    </row>
    <row r="90" spans="1:12" ht="85" customHeight="1" x14ac:dyDescent="0.2">
      <c r="A90" s="2" t="s">
        <v>497</v>
      </c>
      <c r="B90" s="2" t="s">
        <v>82</v>
      </c>
      <c r="C90" s="2" t="s">
        <v>498</v>
      </c>
      <c r="D90" s="3" t="s">
        <v>499</v>
      </c>
      <c r="E90" s="2"/>
      <c r="F90" s="2" t="s">
        <v>78</v>
      </c>
      <c r="G90" s="4" t="s">
        <v>500</v>
      </c>
      <c r="H90" s="4" t="s">
        <v>247</v>
      </c>
      <c r="I90" s="4" t="s">
        <v>106</v>
      </c>
      <c r="J90" s="2" t="s">
        <v>20</v>
      </c>
      <c r="K90" s="4" t="s">
        <v>501</v>
      </c>
      <c r="L90" s="4"/>
    </row>
    <row r="91" spans="1:12" ht="51" customHeight="1" x14ac:dyDescent="0.2">
      <c r="A91" s="2" t="s">
        <v>502</v>
      </c>
      <c r="B91" s="2" t="s">
        <v>82</v>
      </c>
      <c r="C91" s="2" t="s">
        <v>503</v>
      </c>
      <c r="D91" s="3" t="s">
        <v>504</v>
      </c>
      <c r="E91" s="2"/>
      <c r="F91" s="2" t="s">
        <v>499</v>
      </c>
      <c r="G91" s="4" t="s">
        <v>505</v>
      </c>
      <c r="H91" s="4" t="s">
        <v>128</v>
      </c>
      <c r="I91" s="4" t="s">
        <v>88</v>
      </c>
      <c r="J91" s="2" t="s">
        <v>20</v>
      </c>
      <c r="K91" s="4" t="s">
        <v>506</v>
      </c>
      <c r="L91" s="4"/>
    </row>
    <row r="92" spans="1:12" ht="119" customHeight="1" x14ac:dyDescent="0.2">
      <c r="A92" s="2" t="s">
        <v>507</v>
      </c>
      <c r="B92" s="2" t="s">
        <v>169</v>
      </c>
      <c r="C92" s="2" t="s">
        <v>508</v>
      </c>
      <c r="D92" s="3" t="s">
        <v>257</v>
      </c>
      <c r="E92" s="2"/>
      <c r="F92" s="2" t="s">
        <v>78</v>
      </c>
      <c r="G92" s="4" t="s">
        <v>509</v>
      </c>
      <c r="H92" s="4" t="s">
        <v>18</v>
      </c>
      <c r="I92" s="4" t="s">
        <v>28</v>
      </c>
      <c r="J92" s="2" t="s">
        <v>259</v>
      </c>
      <c r="K92" s="4" t="s">
        <v>510</v>
      </c>
      <c r="L92" s="4"/>
    </row>
    <row r="93" spans="1:12" ht="68" customHeight="1" x14ac:dyDescent="0.2">
      <c r="A93" s="2" t="s">
        <v>511</v>
      </c>
      <c r="B93" s="2" t="s">
        <v>169</v>
      </c>
      <c r="C93" s="2" t="s">
        <v>512</v>
      </c>
      <c r="D93" s="3" t="s">
        <v>513</v>
      </c>
      <c r="E93" s="2"/>
      <c r="F93" s="2" t="s">
        <v>257</v>
      </c>
      <c r="G93" s="4" t="s">
        <v>514</v>
      </c>
      <c r="H93" s="4" t="s">
        <v>128</v>
      </c>
      <c r="I93" s="4" t="s">
        <v>88</v>
      </c>
      <c r="J93" s="2" t="s">
        <v>259</v>
      </c>
      <c r="K93" s="4" t="s">
        <v>515</v>
      </c>
      <c r="L93" s="4"/>
    </row>
    <row r="94" spans="1:12" ht="85" customHeight="1" x14ac:dyDescent="0.2">
      <c r="A94" s="2" t="s">
        <v>516</v>
      </c>
      <c r="B94" s="2" t="s">
        <v>277</v>
      </c>
      <c r="C94" s="2" t="s">
        <v>517</v>
      </c>
      <c r="D94" s="3" t="s">
        <v>518</v>
      </c>
      <c r="E94" s="2"/>
      <c r="F94" s="2" t="s">
        <v>78</v>
      </c>
      <c r="G94" s="4" t="s">
        <v>519</v>
      </c>
      <c r="H94" s="4" t="s">
        <v>18</v>
      </c>
      <c r="I94" s="4" t="s">
        <v>28</v>
      </c>
      <c r="J94" s="2" t="s">
        <v>174</v>
      </c>
      <c r="K94" s="4" t="s">
        <v>520</v>
      </c>
      <c r="L94" s="4"/>
    </row>
    <row r="95" spans="1:12" ht="102" customHeight="1" x14ac:dyDescent="0.2">
      <c r="A95" s="2" t="s">
        <v>521</v>
      </c>
      <c r="B95" s="2" t="s">
        <v>169</v>
      </c>
      <c r="C95" s="2" t="s">
        <v>522</v>
      </c>
      <c r="D95" s="3" t="s">
        <v>523</v>
      </c>
      <c r="E95" s="2"/>
      <c r="F95" s="2" t="s">
        <v>518</v>
      </c>
      <c r="G95" s="4" t="s">
        <v>524</v>
      </c>
      <c r="H95" s="4" t="s">
        <v>247</v>
      </c>
      <c r="I95" s="4" t="s">
        <v>106</v>
      </c>
      <c r="J95" s="2" t="s">
        <v>174</v>
      </c>
      <c r="K95" s="4" t="s">
        <v>525</v>
      </c>
      <c r="L95" s="4"/>
    </row>
    <row r="96" spans="1:12" ht="85" customHeight="1" x14ac:dyDescent="0.2">
      <c r="A96" s="2" t="s">
        <v>526</v>
      </c>
      <c r="B96" s="2" t="s">
        <v>82</v>
      </c>
      <c r="C96" s="2" t="s">
        <v>527</v>
      </c>
      <c r="D96" s="3" t="s">
        <v>528</v>
      </c>
      <c r="E96" s="2"/>
      <c r="F96" s="2" t="s">
        <v>92</v>
      </c>
      <c r="G96" s="4" t="s">
        <v>529</v>
      </c>
      <c r="H96" s="4" t="s">
        <v>122</v>
      </c>
      <c r="I96" s="4" t="s">
        <v>19</v>
      </c>
      <c r="J96" s="2" t="s">
        <v>20</v>
      </c>
      <c r="K96" s="4" t="s">
        <v>530</v>
      </c>
      <c r="L96" s="4"/>
    </row>
    <row r="97" spans="1:12" ht="85" customHeight="1" x14ac:dyDescent="0.2">
      <c r="A97" s="2" t="s">
        <v>531</v>
      </c>
      <c r="B97" s="2" t="s">
        <v>96</v>
      </c>
      <c r="C97" s="2" t="s">
        <v>532</v>
      </c>
      <c r="D97" s="3" t="s">
        <v>533</v>
      </c>
      <c r="E97" s="2"/>
      <c r="F97" s="2" t="s">
        <v>325</v>
      </c>
      <c r="G97" s="4" t="s">
        <v>534</v>
      </c>
      <c r="H97" s="4" t="s">
        <v>210</v>
      </c>
      <c r="I97" s="4" t="s">
        <v>35</v>
      </c>
      <c r="J97" s="2" t="s">
        <v>20</v>
      </c>
      <c r="K97" s="4" t="s">
        <v>535</v>
      </c>
      <c r="L97" s="4" t="s">
        <v>536</v>
      </c>
    </row>
    <row r="98" spans="1:12" ht="51" customHeight="1" x14ac:dyDescent="0.2">
      <c r="A98" s="2" t="s">
        <v>537</v>
      </c>
      <c r="B98" s="2" t="s">
        <v>169</v>
      </c>
      <c r="C98" s="2" t="s">
        <v>538</v>
      </c>
      <c r="D98" s="3" t="s">
        <v>539</v>
      </c>
      <c r="E98" s="2"/>
      <c r="F98" s="2" t="s">
        <v>273</v>
      </c>
      <c r="G98" s="4" t="s">
        <v>540</v>
      </c>
      <c r="H98" s="4" t="s">
        <v>128</v>
      </c>
      <c r="I98" s="4" t="s">
        <v>165</v>
      </c>
      <c r="J98" s="2" t="s">
        <v>20</v>
      </c>
      <c r="K98" s="4" t="s">
        <v>541</v>
      </c>
      <c r="L98" s="4"/>
    </row>
    <row r="99" spans="1:12" ht="85" customHeight="1" x14ac:dyDescent="0.2">
      <c r="A99" s="2" t="s">
        <v>542</v>
      </c>
      <c r="B99" s="2" t="s">
        <v>82</v>
      </c>
      <c r="C99" s="2" t="s">
        <v>543</v>
      </c>
      <c r="D99" s="3" t="s">
        <v>544</v>
      </c>
      <c r="E99" s="2"/>
      <c r="F99" s="2" t="s">
        <v>92</v>
      </c>
      <c r="G99" s="4" t="s">
        <v>545</v>
      </c>
      <c r="H99" s="4" t="s">
        <v>18</v>
      </c>
      <c r="I99" s="4" t="s">
        <v>19</v>
      </c>
      <c r="J99" s="2" t="s">
        <v>20</v>
      </c>
      <c r="K99" s="4" t="s">
        <v>546</v>
      </c>
      <c r="L99" s="4"/>
    </row>
    <row r="100" spans="1:12" ht="68" customHeight="1" x14ac:dyDescent="0.2">
      <c r="A100" s="2" t="s">
        <v>547</v>
      </c>
      <c r="B100" s="2" t="s">
        <v>169</v>
      </c>
      <c r="C100" s="2" t="s">
        <v>548</v>
      </c>
      <c r="D100" s="3" t="s">
        <v>549</v>
      </c>
      <c r="E100" s="2"/>
      <c r="F100" s="2" t="s">
        <v>284</v>
      </c>
      <c r="G100" s="4" t="s">
        <v>550</v>
      </c>
      <c r="H100" s="4" t="s">
        <v>247</v>
      </c>
      <c r="I100" s="4" t="s">
        <v>35</v>
      </c>
      <c r="J100" s="2" t="s">
        <v>20</v>
      </c>
      <c r="K100" s="4" t="s">
        <v>551</v>
      </c>
      <c r="L100" s="4"/>
    </row>
    <row r="101" spans="1:12" ht="68" customHeight="1" x14ac:dyDescent="0.2">
      <c r="A101" s="2" t="s">
        <v>552</v>
      </c>
      <c r="B101" s="2" t="s">
        <v>96</v>
      </c>
      <c r="C101" s="2" t="s">
        <v>553</v>
      </c>
      <c r="D101" s="3" t="s">
        <v>554</v>
      </c>
      <c r="E101" s="2"/>
      <c r="F101" s="2" t="s">
        <v>284</v>
      </c>
      <c r="G101" s="4" t="s">
        <v>555</v>
      </c>
      <c r="H101" s="4" t="s">
        <v>286</v>
      </c>
      <c r="I101" s="4" t="s">
        <v>35</v>
      </c>
      <c r="J101" s="2" t="s">
        <v>20</v>
      </c>
      <c r="K101" s="4" t="s">
        <v>556</v>
      </c>
      <c r="L101" s="4"/>
    </row>
    <row r="102" spans="1:12" ht="102" customHeight="1" x14ac:dyDescent="0.2">
      <c r="A102" s="2" t="s">
        <v>557</v>
      </c>
      <c r="B102" s="2" t="s">
        <v>277</v>
      </c>
      <c r="C102" s="2" t="s">
        <v>558</v>
      </c>
      <c r="D102" s="3" t="s">
        <v>559</v>
      </c>
      <c r="E102" s="2"/>
      <c r="F102" s="2" t="s">
        <v>284</v>
      </c>
      <c r="G102" s="4" t="s">
        <v>560</v>
      </c>
      <c r="H102" s="4" t="s">
        <v>18</v>
      </c>
      <c r="I102" s="4" t="s">
        <v>19</v>
      </c>
      <c r="J102" s="2" t="s">
        <v>174</v>
      </c>
      <c r="K102" s="4" t="s">
        <v>561</v>
      </c>
      <c r="L102" s="4"/>
    </row>
    <row r="103" spans="1:12" ht="68" customHeight="1" x14ac:dyDescent="0.2">
      <c r="A103" s="2" t="s">
        <v>562</v>
      </c>
      <c r="B103" s="2" t="s">
        <v>169</v>
      </c>
      <c r="C103" s="2" t="s">
        <v>563</v>
      </c>
      <c r="D103" s="3" t="s">
        <v>564</v>
      </c>
      <c r="E103" s="2"/>
      <c r="F103" s="2" t="s">
        <v>559</v>
      </c>
      <c r="G103" s="4" t="s">
        <v>565</v>
      </c>
      <c r="H103" s="4" t="s">
        <v>247</v>
      </c>
      <c r="I103" s="4" t="s">
        <v>35</v>
      </c>
      <c r="J103" s="2" t="s">
        <v>174</v>
      </c>
      <c r="K103" s="4" t="s">
        <v>566</v>
      </c>
      <c r="L103" s="4"/>
    </row>
    <row r="104" spans="1:12" ht="85" customHeight="1" x14ac:dyDescent="0.2">
      <c r="A104" s="2" t="s">
        <v>567</v>
      </c>
      <c r="B104" s="2" t="s">
        <v>277</v>
      </c>
      <c r="C104" s="2" t="s">
        <v>568</v>
      </c>
      <c r="D104" s="3" t="s">
        <v>569</v>
      </c>
      <c r="E104" s="2"/>
      <c r="F104" s="2" t="s">
        <v>284</v>
      </c>
      <c r="G104" s="4" t="s">
        <v>570</v>
      </c>
      <c r="H104" s="4" t="s">
        <v>247</v>
      </c>
      <c r="I104" s="4" t="s">
        <v>35</v>
      </c>
      <c r="J104" s="2" t="s">
        <v>174</v>
      </c>
      <c r="K104" s="4" t="s">
        <v>571</v>
      </c>
      <c r="L104" s="4"/>
    </row>
    <row r="105" spans="1:12" ht="68" customHeight="1" x14ac:dyDescent="0.2">
      <c r="A105" s="2" t="s">
        <v>572</v>
      </c>
      <c r="B105" s="2" t="s">
        <v>277</v>
      </c>
      <c r="C105" s="2" t="s">
        <v>573</v>
      </c>
      <c r="D105" s="3" t="s">
        <v>574</v>
      </c>
      <c r="E105" s="2"/>
      <c r="F105" s="2"/>
      <c r="G105" s="4" t="s">
        <v>575</v>
      </c>
      <c r="H105" s="4" t="s">
        <v>18</v>
      </c>
      <c r="I105" s="4" t="s">
        <v>19</v>
      </c>
      <c r="J105" s="2" t="s">
        <v>174</v>
      </c>
      <c r="K105" s="4" t="s">
        <v>576</v>
      </c>
      <c r="L105" s="4"/>
    </row>
    <row r="106" spans="1:12" ht="51" customHeight="1" x14ac:dyDescent="0.2">
      <c r="A106" s="2" t="s">
        <v>577</v>
      </c>
      <c r="B106" s="2" t="s">
        <v>277</v>
      </c>
      <c r="C106" s="2" t="s">
        <v>578</v>
      </c>
      <c r="D106" s="3" t="s">
        <v>579</v>
      </c>
      <c r="E106" s="2"/>
      <c r="F106" s="2" t="s">
        <v>295</v>
      </c>
      <c r="G106" s="4" t="s">
        <v>580</v>
      </c>
      <c r="H106" s="4" t="s">
        <v>247</v>
      </c>
      <c r="I106" s="4" t="s">
        <v>19</v>
      </c>
      <c r="J106" s="2" t="s">
        <v>174</v>
      </c>
      <c r="K106" s="4" t="s">
        <v>581</v>
      </c>
      <c r="L106" s="4"/>
    </row>
    <row r="107" spans="1:12" ht="51" customHeight="1" x14ac:dyDescent="0.2">
      <c r="A107" s="2" t="s">
        <v>582</v>
      </c>
      <c r="B107" s="2" t="s">
        <v>277</v>
      </c>
      <c r="C107" s="2" t="s">
        <v>583</v>
      </c>
      <c r="D107" s="3" t="s">
        <v>584</v>
      </c>
      <c r="E107" s="2"/>
      <c r="F107" s="2" t="s">
        <v>295</v>
      </c>
      <c r="G107" s="4" t="s">
        <v>585</v>
      </c>
      <c r="H107" s="4" t="s">
        <v>247</v>
      </c>
      <c r="I107" s="4" t="s">
        <v>35</v>
      </c>
      <c r="J107" s="2" t="s">
        <v>174</v>
      </c>
      <c r="K107" s="4" t="s">
        <v>586</v>
      </c>
      <c r="L107" s="4"/>
    </row>
    <row r="108" spans="1:12" ht="68" customHeight="1" x14ac:dyDescent="0.2">
      <c r="A108" s="2" t="s">
        <v>587</v>
      </c>
      <c r="B108" s="2" t="s">
        <v>277</v>
      </c>
      <c r="C108" s="2" t="s">
        <v>588</v>
      </c>
      <c r="D108" s="3" t="s">
        <v>589</v>
      </c>
      <c r="E108" s="2"/>
      <c r="F108" s="2"/>
      <c r="G108" s="4" t="s">
        <v>590</v>
      </c>
      <c r="H108" s="4" t="s">
        <v>18</v>
      </c>
      <c r="I108" s="4" t="s">
        <v>19</v>
      </c>
      <c r="J108" s="2" t="s">
        <v>174</v>
      </c>
      <c r="K108" s="4" t="s">
        <v>591</v>
      </c>
      <c r="L108" s="4"/>
    </row>
    <row r="109" spans="1:12" ht="51" customHeight="1" x14ac:dyDescent="0.2">
      <c r="A109" s="2" t="s">
        <v>592</v>
      </c>
      <c r="B109" s="2" t="s">
        <v>277</v>
      </c>
      <c r="C109" s="2" t="s">
        <v>593</v>
      </c>
      <c r="D109" s="3" t="s">
        <v>594</v>
      </c>
      <c r="E109" s="2"/>
      <c r="F109" s="2" t="s">
        <v>589</v>
      </c>
      <c r="G109" s="4" t="s">
        <v>595</v>
      </c>
      <c r="H109" s="4" t="s">
        <v>34</v>
      </c>
      <c r="I109" s="4" t="s">
        <v>35</v>
      </c>
      <c r="J109" s="2" t="s">
        <v>174</v>
      </c>
      <c r="K109" s="4" t="s">
        <v>596</v>
      </c>
      <c r="L109" s="4"/>
    </row>
    <row r="110" spans="1:12" ht="85" customHeight="1" x14ac:dyDescent="0.2">
      <c r="A110" s="2" t="s">
        <v>597</v>
      </c>
      <c r="B110" s="2" t="s">
        <v>277</v>
      </c>
      <c r="C110" s="2" t="s">
        <v>598</v>
      </c>
      <c r="D110" s="3" t="s">
        <v>599</v>
      </c>
      <c r="E110" s="2"/>
      <c r="F110" s="2" t="s">
        <v>589</v>
      </c>
      <c r="G110" s="4" t="s">
        <v>600</v>
      </c>
      <c r="H110" s="4" t="s">
        <v>210</v>
      </c>
      <c r="I110" s="4" t="s">
        <v>19</v>
      </c>
      <c r="J110" s="2" t="s">
        <v>174</v>
      </c>
      <c r="K110" s="4" t="s">
        <v>601</v>
      </c>
      <c r="L110" s="4"/>
    </row>
    <row r="111" spans="1:12" ht="68" customHeight="1" x14ac:dyDescent="0.2">
      <c r="A111" s="2" t="s">
        <v>602</v>
      </c>
      <c r="B111" s="2" t="s">
        <v>277</v>
      </c>
      <c r="C111" s="2" t="s">
        <v>603</v>
      </c>
      <c r="D111" s="3" t="s">
        <v>604</v>
      </c>
      <c r="E111" s="2"/>
      <c r="F111" s="2" t="s">
        <v>300</v>
      </c>
      <c r="G111" s="4" t="s">
        <v>605</v>
      </c>
      <c r="H111" s="4" t="s">
        <v>247</v>
      </c>
      <c r="I111" s="4" t="s">
        <v>35</v>
      </c>
      <c r="J111" s="2" t="s">
        <v>174</v>
      </c>
      <c r="K111" s="4" t="s">
        <v>606</v>
      </c>
      <c r="L111" s="4"/>
    </row>
    <row r="112" spans="1:12" ht="51" customHeight="1" x14ac:dyDescent="0.2">
      <c r="A112" s="2" t="s">
        <v>607</v>
      </c>
      <c r="B112" s="2" t="s">
        <v>277</v>
      </c>
      <c r="C112" s="2" t="s">
        <v>608</v>
      </c>
      <c r="D112" s="3" t="s">
        <v>609</v>
      </c>
      <c r="E112" s="2"/>
      <c r="F112" s="2" t="s">
        <v>300</v>
      </c>
      <c r="G112" s="4" t="s">
        <v>610</v>
      </c>
      <c r="H112" s="4" t="s">
        <v>34</v>
      </c>
      <c r="I112" s="4" t="s">
        <v>35</v>
      </c>
      <c r="J112" s="2" t="s">
        <v>174</v>
      </c>
      <c r="K112" s="4" t="s">
        <v>611</v>
      </c>
      <c r="L112" s="4"/>
    </row>
    <row r="113" spans="1:12" ht="119" customHeight="1" x14ac:dyDescent="0.2">
      <c r="A113" s="2" t="s">
        <v>612</v>
      </c>
      <c r="B113" s="2" t="s">
        <v>14</v>
      </c>
      <c r="C113" s="2" t="s">
        <v>613</v>
      </c>
      <c r="D113" s="3" t="s">
        <v>614</v>
      </c>
      <c r="E113" s="2"/>
      <c r="F113" s="2" t="s">
        <v>305</v>
      </c>
      <c r="G113" s="4" t="s">
        <v>615</v>
      </c>
      <c r="H113" s="4" t="s">
        <v>247</v>
      </c>
      <c r="I113" s="4" t="s">
        <v>35</v>
      </c>
      <c r="J113" s="2" t="s">
        <v>20</v>
      </c>
      <c r="K113" s="4" t="s">
        <v>616</v>
      </c>
      <c r="L113" s="4"/>
    </row>
    <row r="114" spans="1:12" ht="51" customHeight="1" x14ac:dyDescent="0.2">
      <c r="A114" s="2" t="s">
        <v>617</v>
      </c>
      <c r="B114" s="2" t="s">
        <v>96</v>
      </c>
      <c r="C114" s="2" t="s">
        <v>618</v>
      </c>
      <c r="D114" s="3" t="s">
        <v>619</v>
      </c>
      <c r="E114" s="2"/>
      <c r="F114" s="2" t="s">
        <v>614</v>
      </c>
      <c r="G114" s="4" t="s">
        <v>620</v>
      </c>
      <c r="H114" s="4" t="s">
        <v>128</v>
      </c>
      <c r="I114" s="4" t="s">
        <v>35</v>
      </c>
      <c r="J114" s="2" t="s">
        <v>20</v>
      </c>
      <c r="K114" s="4" t="s">
        <v>621</v>
      </c>
      <c r="L114" s="4"/>
    </row>
    <row r="115" spans="1:12" ht="85" customHeight="1" x14ac:dyDescent="0.2">
      <c r="A115" s="2" t="s">
        <v>622</v>
      </c>
      <c r="B115" s="2" t="s">
        <v>96</v>
      </c>
      <c r="C115" s="2" t="s">
        <v>623</v>
      </c>
      <c r="D115" s="3" t="s">
        <v>624</v>
      </c>
      <c r="E115" s="2"/>
      <c r="F115" s="2" t="s">
        <v>614</v>
      </c>
      <c r="G115" s="4" t="s">
        <v>625</v>
      </c>
      <c r="H115" s="4" t="s">
        <v>87</v>
      </c>
      <c r="I115" s="4" t="s">
        <v>35</v>
      </c>
      <c r="J115" s="2" t="s">
        <v>20</v>
      </c>
      <c r="K115" s="4" t="s">
        <v>626</v>
      </c>
      <c r="L115" s="4"/>
    </row>
    <row r="116" spans="1:12" ht="51" customHeight="1" x14ac:dyDescent="0.2">
      <c r="A116" s="2" t="s">
        <v>627</v>
      </c>
      <c r="B116" s="2" t="s">
        <v>96</v>
      </c>
      <c r="C116" s="2" t="s">
        <v>628</v>
      </c>
      <c r="D116" s="3" t="s">
        <v>629</v>
      </c>
      <c r="E116" s="2"/>
      <c r="F116" s="2"/>
      <c r="G116" s="4" t="s">
        <v>630</v>
      </c>
      <c r="H116" s="4" t="s">
        <v>34</v>
      </c>
      <c r="I116" s="4" t="s">
        <v>35</v>
      </c>
      <c r="J116" s="2" t="s">
        <v>20</v>
      </c>
      <c r="K116" s="4" t="s">
        <v>631</v>
      </c>
      <c r="L116" s="4"/>
    </row>
    <row r="117" spans="1:12" ht="68" customHeight="1" x14ac:dyDescent="0.2">
      <c r="A117" s="2" t="s">
        <v>632</v>
      </c>
      <c r="B117" s="2" t="s">
        <v>169</v>
      </c>
      <c r="C117" s="2" t="s">
        <v>633</v>
      </c>
      <c r="D117" s="3" t="s">
        <v>634</v>
      </c>
      <c r="E117" s="2"/>
      <c r="F117" s="2" t="s">
        <v>624</v>
      </c>
      <c r="G117" s="4" t="s">
        <v>635</v>
      </c>
      <c r="H117" s="4" t="s">
        <v>128</v>
      </c>
      <c r="I117" s="4" t="s">
        <v>35</v>
      </c>
      <c r="J117" s="2" t="s">
        <v>20</v>
      </c>
      <c r="K117" s="4" t="s">
        <v>636</v>
      </c>
      <c r="L117" s="4"/>
    </row>
    <row r="118" spans="1:12" ht="51" customHeight="1" x14ac:dyDescent="0.2">
      <c r="A118" s="2" t="s">
        <v>637</v>
      </c>
      <c r="B118" s="2" t="s">
        <v>169</v>
      </c>
      <c r="C118" s="2" t="s">
        <v>638</v>
      </c>
      <c r="D118" s="3" t="s">
        <v>639</v>
      </c>
      <c r="E118" s="2"/>
      <c r="F118" s="2" t="s">
        <v>305</v>
      </c>
      <c r="G118" s="4" t="s">
        <v>640</v>
      </c>
      <c r="H118" s="4" t="s">
        <v>122</v>
      </c>
      <c r="I118" s="4" t="s">
        <v>19</v>
      </c>
      <c r="J118" s="2" t="s">
        <v>20</v>
      </c>
      <c r="K118" s="4" t="s">
        <v>641</v>
      </c>
      <c r="L118" s="4"/>
    </row>
    <row r="119" spans="1:12" ht="68" customHeight="1" x14ac:dyDescent="0.2">
      <c r="A119" s="2" t="s">
        <v>642</v>
      </c>
      <c r="B119" s="2" t="s">
        <v>277</v>
      </c>
      <c r="C119" s="2" t="s">
        <v>643</v>
      </c>
      <c r="D119" s="3" t="s">
        <v>644</v>
      </c>
      <c r="E119" s="2"/>
      <c r="F119" s="2"/>
      <c r="G119" s="4" t="s">
        <v>645</v>
      </c>
      <c r="H119" s="4" t="s">
        <v>18</v>
      </c>
      <c r="I119" s="4" t="s">
        <v>19</v>
      </c>
      <c r="J119" s="2" t="s">
        <v>174</v>
      </c>
      <c r="K119" s="4" t="s">
        <v>646</v>
      </c>
      <c r="L119" s="4"/>
    </row>
    <row r="120" spans="1:12" ht="68" customHeight="1" x14ac:dyDescent="0.2">
      <c r="A120" s="2" t="s">
        <v>647</v>
      </c>
      <c r="B120" s="2" t="s">
        <v>277</v>
      </c>
      <c r="C120" s="2" t="s">
        <v>648</v>
      </c>
      <c r="D120" s="3" t="s">
        <v>649</v>
      </c>
      <c r="E120" s="2"/>
      <c r="F120" s="2" t="s">
        <v>644</v>
      </c>
      <c r="G120" s="4" t="s">
        <v>650</v>
      </c>
      <c r="H120" s="4" t="s">
        <v>128</v>
      </c>
      <c r="I120" s="4" t="s">
        <v>35</v>
      </c>
      <c r="J120" s="2" t="s">
        <v>174</v>
      </c>
      <c r="K120" s="4" t="s">
        <v>651</v>
      </c>
      <c r="L120" s="4"/>
    </row>
    <row r="121" spans="1:12" ht="68" customHeight="1" x14ac:dyDescent="0.2">
      <c r="A121" s="2" t="s">
        <v>652</v>
      </c>
      <c r="B121" s="2" t="s">
        <v>96</v>
      </c>
      <c r="C121" s="2" t="s">
        <v>653</v>
      </c>
      <c r="D121" s="3" t="s">
        <v>654</v>
      </c>
      <c r="E121" s="2"/>
      <c r="F121" s="2" t="s">
        <v>533</v>
      </c>
      <c r="G121" s="4" t="s">
        <v>655</v>
      </c>
      <c r="H121" s="4" t="s">
        <v>128</v>
      </c>
      <c r="I121" s="4" t="s">
        <v>35</v>
      </c>
      <c r="J121" s="2" t="s">
        <v>20</v>
      </c>
      <c r="K121" s="4" t="s">
        <v>656</v>
      </c>
      <c r="L121" s="4"/>
    </row>
    <row r="122" spans="1:12" ht="68" customHeight="1" x14ac:dyDescent="0.2">
      <c r="A122" s="2" t="s">
        <v>657</v>
      </c>
      <c r="B122" s="2" t="s">
        <v>169</v>
      </c>
      <c r="C122" s="2" t="s">
        <v>658</v>
      </c>
      <c r="D122" s="3" t="s">
        <v>659</v>
      </c>
      <c r="E122" s="2"/>
      <c r="F122" s="2" t="s">
        <v>660</v>
      </c>
      <c r="G122" s="4" t="s">
        <v>661</v>
      </c>
      <c r="H122" s="4" t="s">
        <v>34</v>
      </c>
      <c r="I122" s="4" t="s">
        <v>35</v>
      </c>
      <c r="J122" s="2" t="s">
        <v>20</v>
      </c>
      <c r="K122" s="4" t="s">
        <v>662</v>
      </c>
      <c r="L122" s="4"/>
    </row>
    <row r="123" spans="1:12" ht="68" customHeight="1" x14ac:dyDescent="0.2">
      <c r="A123" s="2" t="s">
        <v>663</v>
      </c>
      <c r="B123" s="2" t="s">
        <v>169</v>
      </c>
      <c r="C123" s="2" t="s">
        <v>664</v>
      </c>
      <c r="D123" s="3" t="s">
        <v>665</v>
      </c>
      <c r="E123" s="2"/>
      <c r="F123" s="2" t="s">
        <v>660</v>
      </c>
      <c r="G123" s="4" t="s">
        <v>666</v>
      </c>
      <c r="H123" s="4" t="s">
        <v>122</v>
      </c>
      <c r="I123" s="4" t="s">
        <v>35</v>
      </c>
      <c r="J123" s="2" t="s">
        <v>20</v>
      </c>
      <c r="K123" s="4" t="s">
        <v>667</v>
      </c>
      <c r="L123" s="4"/>
    </row>
    <row r="124" spans="1:12" ht="102" customHeight="1" x14ac:dyDescent="0.2">
      <c r="A124" s="2" t="s">
        <v>668</v>
      </c>
      <c r="B124" s="2" t="s">
        <v>96</v>
      </c>
      <c r="C124" s="2" t="s">
        <v>669</v>
      </c>
      <c r="D124" s="3" t="s">
        <v>660</v>
      </c>
      <c r="E124" s="2"/>
      <c r="F124" s="2" t="s">
        <v>325</v>
      </c>
      <c r="G124" s="4" t="s">
        <v>670</v>
      </c>
      <c r="H124" s="4" t="s">
        <v>18</v>
      </c>
      <c r="I124" s="4" t="s">
        <v>19</v>
      </c>
      <c r="J124" s="2" t="s">
        <v>20</v>
      </c>
      <c r="K124" s="4" t="s">
        <v>671</v>
      </c>
      <c r="L124" s="4"/>
    </row>
    <row r="125" spans="1:12" ht="68" customHeight="1" x14ac:dyDescent="0.2">
      <c r="A125" s="2" t="s">
        <v>672</v>
      </c>
      <c r="B125" s="2" t="s">
        <v>169</v>
      </c>
      <c r="C125" s="2" t="s">
        <v>673</v>
      </c>
      <c r="D125" s="3" t="s">
        <v>674</v>
      </c>
      <c r="E125" s="2"/>
      <c r="F125" s="2" t="s">
        <v>660</v>
      </c>
      <c r="G125" s="4" t="s">
        <v>675</v>
      </c>
      <c r="H125" s="4" t="s">
        <v>34</v>
      </c>
      <c r="I125" s="4" t="s">
        <v>165</v>
      </c>
      <c r="J125" s="2" t="s">
        <v>20</v>
      </c>
      <c r="K125" s="4" t="s">
        <v>676</v>
      </c>
      <c r="L125" s="4"/>
    </row>
    <row r="126" spans="1:12" ht="51" customHeight="1" x14ac:dyDescent="0.2">
      <c r="A126" s="2" t="s">
        <v>677</v>
      </c>
      <c r="B126" s="2" t="s">
        <v>169</v>
      </c>
      <c r="C126" s="2" t="s">
        <v>678</v>
      </c>
      <c r="D126" s="3" t="s">
        <v>679</v>
      </c>
      <c r="E126" s="2"/>
      <c r="F126" s="2" t="s">
        <v>660</v>
      </c>
      <c r="G126" s="4" t="s">
        <v>680</v>
      </c>
      <c r="H126" s="4" t="s">
        <v>204</v>
      </c>
      <c r="I126" s="4" t="s">
        <v>35</v>
      </c>
      <c r="J126" s="2" t="s">
        <v>20</v>
      </c>
      <c r="K126" s="4" t="s">
        <v>681</v>
      </c>
      <c r="L126" s="4"/>
    </row>
    <row r="127" spans="1:12" ht="68" customHeight="1" x14ac:dyDescent="0.2">
      <c r="A127" s="2" t="s">
        <v>682</v>
      </c>
      <c r="B127" s="2" t="s">
        <v>169</v>
      </c>
      <c r="C127" s="2" t="s">
        <v>683</v>
      </c>
      <c r="D127" s="3" t="s">
        <v>684</v>
      </c>
      <c r="E127" s="2"/>
      <c r="F127" s="2" t="s">
        <v>660</v>
      </c>
      <c r="G127" s="4" t="s">
        <v>685</v>
      </c>
      <c r="H127" s="4" t="s">
        <v>122</v>
      </c>
      <c r="I127" s="4" t="s">
        <v>35</v>
      </c>
      <c r="J127" s="2" t="s">
        <v>20</v>
      </c>
      <c r="K127" s="4" t="s">
        <v>686</v>
      </c>
      <c r="L127" s="4"/>
    </row>
    <row r="128" spans="1:12" ht="85" customHeight="1" x14ac:dyDescent="0.2">
      <c r="A128" s="2" t="s">
        <v>687</v>
      </c>
      <c r="B128" s="2" t="s">
        <v>277</v>
      </c>
      <c r="C128" s="2" t="s">
        <v>688</v>
      </c>
      <c r="D128" s="3" t="s">
        <v>689</v>
      </c>
      <c r="E128" s="2"/>
      <c r="F128" s="2" t="s">
        <v>330</v>
      </c>
      <c r="G128" s="4" t="s">
        <v>690</v>
      </c>
      <c r="H128" s="4" t="s">
        <v>105</v>
      </c>
      <c r="I128" s="4" t="s">
        <v>35</v>
      </c>
      <c r="J128" s="2" t="s">
        <v>174</v>
      </c>
      <c r="K128" s="4" t="s">
        <v>691</v>
      </c>
      <c r="L128" s="4"/>
    </row>
    <row r="129" spans="1:12" ht="85" customHeight="1" x14ac:dyDescent="0.2">
      <c r="A129" s="2" t="s">
        <v>692</v>
      </c>
      <c r="B129" s="2" t="s">
        <v>169</v>
      </c>
      <c r="C129" s="2" t="s">
        <v>693</v>
      </c>
      <c r="D129" s="3" t="s">
        <v>694</v>
      </c>
      <c r="E129" s="2"/>
      <c r="F129" s="2" t="s">
        <v>689</v>
      </c>
      <c r="G129" s="4" t="s">
        <v>695</v>
      </c>
      <c r="H129" s="4" t="s">
        <v>247</v>
      </c>
      <c r="I129" s="4" t="s">
        <v>35</v>
      </c>
      <c r="J129" s="2" t="s">
        <v>174</v>
      </c>
      <c r="K129" s="4" t="s">
        <v>696</v>
      </c>
      <c r="L129" s="4"/>
    </row>
    <row r="130" spans="1:12" ht="68" customHeight="1" x14ac:dyDescent="0.2">
      <c r="A130" s="2" t="s">
        <v>697</v>
      </c>
      <c r="B130" s="2" t="s">
        <v>169</v>
      </c>
      <c r="C130" s="2" t="s">
        <v>698</v>
      </c>
      <c r="D130" s="3" t="s">
        <v>699</v>
      </c>
      <c r="E130" s="2"/>
      <c r="F130" s="2" t="s">
        <v>689</v>
      </c>
      <c r="G130" s="4" t="s">
        <v>700</v>
      </c>
      <c r="H130" s="4" t="s">
        <v>122</v>
      </c>
      <c r="I130" s="4" t="s">
        <v>35</v>
      </c>
      <c r="J130" s="2" t="s">
        <v>174</v>
      </c>
      <c r="K130" s="4" t="s">
        <v>701</v>
      </c>
      <c r="L130" s="4"/>
    </row>
    <row r="131" spans="1:12" ht="85" customHeight="1" x14ac:dyDescent="0.2">
      <c r="A131" s="2" t="s">
        <v>702</v>
      </c>
      <c r="B131" s="2" t="s">
        <v>457</v>
      </c>
      <c r="C131" s="2" t="s">
        <v>703</v>
      </c>
      <c r="D131" s="3" t="s">
        <v>704</v>
      </c>
      <c r="E131" s="2"/>
      <c r="F131" s="2" t="s">
        <v>330</v>
      </c>
      <c r="G131" s="4" t="s">
        <v>705</v>
      </c>
      <c r="H131" s="4" t="s">
        <v>122</v>
      </c>
      <c r="I131" s="4" t="s">
        <v>35</v>
      </c>
      <c r="J131" s="2" t="s">
        <v>174</v>
      </c>
      <c r="K131" s="4" t="s">
        <v>706</v>
      </c>
      <c r="L131" s="4"/>
    </row>
    <row r="132" spans="1:12" ht="85" customHeight="1" x14ac:dyDescent="0.2">
      <c r="A132" s="2" t="s">
        <v>707</v>
      </c>
      <c r="B132" s="2" t="s">
        <v>169</v>
      </c>
      <c r="C132" s="2" t="s">
        <v>708</v>
      </c>
      <c r="D132" s="3" t="s">
        <v>709</v>
      </c>
      <c r="E132" s="2"/>
      <c r="F132" s="2" t="s">
        <v>704</v>
      </c>
      <c r="G132" s="4" t="s">
        <v>710</v>
      </c>
      <c r="H132" s="4" t="s">
        <v>128</v>
      </c>
      <c r="I132" s="4" t="s">
        <v>35</v>
      </c>
      <c r="J132" s="2" t="s">
        <v>174</v>
      </c>
      <c r="K132" s="4" t="s">
        <v>711</v>
      </c>
      <c r="L132" s="4"/>
    </row>
    <row r="133" spans="1:12" ht="68" customHeight="1" x14ac:dyDescent="0.2">
      <c r="A133" s="2" t="s">
        <v>712</v>
      </c>
      <c r="B133" s="2" t="s">
        <v>169</v>
      </c>
      <c r="C133" s="2" t="s">
        <v>713</v>
      </c>
      <c r="D133" s="3" t="s">
        <v>714</v>
      </c>
      <c r="E133" s="2"/>
      <c r="F133" s="2" t="s">
        <v>330</v>
      </c>
      <c r="G133" s="4" t="s">
        <v>715</v>
      </c>
      <c r="H133" s="4" t="s">
        <v>247</v>
      </c>
      <c r="I133" s="4" t="s">
        <v>35</v>
      </c>
      <c r="J133" s="2" t="s">
        <v>20</v>
      </c>
      <c r="K133" s="4" t="s">
        <v>716</v>
      </c>
      <c r="L133" s="4"/>
    </row>
    <row r="134" spans="1:12" ht="51" customHeight="1" x14ac:dyDescent="0.2">
      <c r="A134" s="2" t="s">
        <v>717</v>
      </c>
      <c r="B134" s="2" t="s">
        <v>169</v>
      </c>
      <c r="C134" s="2" t="s">
        <v>718</v>
      </c>
      <c r="D134" s="3" t="s">
        <v>719</v>
      </c>
      <c r="E134" s="2"/>
      <c r="F134" s="2" t="s">
        <v>330</v>
      </c>
      <c r="G134" s="4" t="s">
        <v>720</v>
      </c>
      <c r="H134" s="4" t="s">
        <v>122</v>
      </c>
      <c r="I134" s="4" t="s">
        <v>35</v>
      </c>
      <c r="J134" s="2" t="s">
        <v>20</v>
      </c>
      <c r="K134" s="4" t="s">
        <v>721</v>
      </c>
      <c r="L134" s="4"/>
    </row>
    <row r="135" spans="1:12" ht="51" customHeight="1" x14ac:dyDescent="0.2">
      <c r="A135" s="2" t="s">
        <v>722</v>
      </c>
      <c r="B135" s="2" t="s">
        <v>169</v>
      </c>
      <c r="C135" s="2" t="s">
        <v>723</v>
      </c>
      <c r="D135" s="3" t="s">
        <v>724</v>
      </c>
      <c r="E135" s="2"/>
      <c r="F135" s="2" t="s">
        <v>714</v>
      </c>
      <c r="G135" s="4" t="s">
        <v>725</v>
      </c>
      <c r="H135" s="4" t="s">
        <v>128</v>
      </c>
      <c r="I135" s="4" t="s">
        <v>35</v>
      </c>
      <c r="J135" s="2" t="s">
        <v>20</v>
      </c>
      <c r="K135" s="4" t="s">
        <v>726</v>
      </c>
      <c r="L135" s="4"/>
    </row>
    <row r="136" spans="1:12" ht="85" customHeight="1" x14ac:dyDescent="0.2">
      <c r="A136" s="2" t="s">
        <v>727</v>
      </c>
      <c r="B136" s="2" t="s">
        <v>277</v>
      </c>
      <c r="C136" s="2" t="s">
        <v>728</v>
      </c>
      <c r="D136" s="3" t="s">
        <v>358</v>
      </c>
      <c r="E136" s="2"/>
      <c r="F136" s="2" t="s">
        <v>103</v>
      </c>
      <c r="G136" s="4" t="s">
        <v>729</v>
      </c>
      <c r="H136" s="4" t="s">
        <v>105</v>
      </c>
      <c r="I136" s="4" t="s">
        <v>106</v>
      </c>
      <c r="J136" s="2" t="s">
        <v>174</v>
      </c>
      <c r="K136" s="4" t="s">
        <v>730</v>
      </c>
      <c r="L136" s="4"/>
    </row>
    <row r="137" spans="1:12" ht="34" customHeight="1" x14ac:dyDescent="0.2">
      <c r="A137" s="2" t="s">
        <v>731</v>
      </c>
      <c r="B137" s="2" t="s">
        <v>277</v>
      </c>
      <c r="C137" s="2" t="s">
        <v>732</v>
      </c>
      <c r="D137" s="3" t="s">
        <v>733</v>
      </c>
      <c r="E137" s="2"/>
      <c r="F137" s="2" t="s">
        <v>358</v>
      </c>
      <c r="G137" s="4" t="s">
        <v>734</v>
      </c>
      <c r="H137" s="4" t="s">
        <v>34</v>
      </c>
      <c r="I137" s="4" t="s">
        <v>35</v>
      </c>
      <c r="J137" s="2" t="s">
        <v>174</v>
      </c>
      <c r="K137" s="4" t="s">
        <v>735</v>
      </c>
      <c r="L137" s="4"/>
    </row>
    <row r="138" spans="1:12" ht="68" customHeight="1" x14ac:dyDescent="0.2">
      <c r="A138" s="2" t="s">
        <v>736</v>
      </c>
      <c r="B138" s="2" t="s">
        <v>96</v>
      </c>
      <c r="C138" s="2" t="s">
        <v>737</v>
      </c>
      <c r="D138" s="3" t="s">
        <v>738</v>
      </c>
      <c r="E138" s="2"/>
      <c r="F138" s="2" t="s">
        <v>132</v>
      </c>
      <c r="G138" s="4" t="s">
        <v>739</v>
      </c>
      <c r="H138" s="4" t="s">
        <v>286</v>
      </c>
      <c r="I138" s="4" t="s">
        <v>35</v>
      </c>
      <c r="J138" s="2" t="s">
        <v>20</v>
      </c>
      <c r="K138" s="4" t="s">
        <v>740</v>
      </c>
      <c r="L138" s="4"/>
    </row>
    <row r="139" spans="1:12" ht="51" customHeight="1" x14ac:dyDescent="0.2">
      <c r="A139" s="2" t="s">
        <v>741</v>
      </c>
      <c r="B139" s="2" t="s">
        <v>96</v>
      </c>
      <c r="C139" s="2" t="s">
        <v>742</v>
      </c>
      <c r="D139" s="3" t="s">
        <v>743</v>
      </c>
      <c r="E139" s="2"/>
      <c r="F139" s="2" t="s">
        <v>738</v>
      </c>
      <c r="G139" s="4" t="s">
        <v>744</v>
      </c>
      <c r="H139" s="4" t="s">
        <v>128</v>
      </c>
      <c r="I139" s="4" t="s">
        <v>35</v>
      </c>
      <c r="J139" s="2" t="s">
        <v>20</v>
      </c>
      <c r="K139" s="4" t="s">
        <v>745</v>
      </c>
      <c r="L139" s="4"/>
    </row>
    <row r="140" spans="1:12" ht="51" customHeight="1" x14ac:dyDescent="0.2">
      <c r="A140" s="2" t="s">
        <v>746</v>
      </c>
      <c r="B140" s="2" t="s">
        <v>169</v>
      </c>
      <c r="C140" s="2" t="s">
        <v>747</v>
      </c>
      <c r="D140" s="3" t="s">
        <v>748</v>
      </c>
      <c r="E140" s="2"/>
      <c r="F140" s="2" t="s">
        <v>738</v>
      </c>
      <c r="G140" s="4" t="s">
        <v>749</v>
      </c>
      <c r="H140" s="4" t="s">
        <v>68</v>
      </c>
      <c r="I140" s="4" t="s">
        <v>35</v>
      </c>
      <c r="J140" s="2" t="s">
        <v>259</v>
      </c>
      <c r="K140" s="4" t="s">
        <v>750</v>
      </c>
      <c r="L140" s="4"/>
    </row>
    <row r="141" spans="1:12" ht="51" customHeight="1" x14ac:dyDescent="0.2">
      <c r="A141" s="2" t="s">
        <v>751</v>
      </c>
      <c r="B141" s="2" t="s">
        <v>169</v>
      </c>
      <c r="C141" s="2" t="s">
        <v>752</v>
      </c>
      <c r="D141" s="3" t="s">
        <v>753</v>
      </c>
      <c r="E141" s="2"/>
      <c r="F141" s="2" t="s">
        <v>137</v>
      </c>
      <c r="G141" s="4" t="s">
        <v>754</v>
      </c>
      <c r="H141" s="4" t="s">
        <v>68</v>
      </c>
      <c r="I141" s="4" t="s">
        <v>35</v>
      </c>
      <c r="J141" s="2" t="s">
        <v>259</v>
      </c>
      <c r="K141" s="4" t="s">
        <v>755</v>
      </c>
      <c r="L141" s="4"/>
    </row>
    <row r="142" spans="1:12" ht="68" customHeight="1" x14ac:dyDescent="0.2">
      <c r="A142" s="2" t="s">
        <v>756</v>
      </c>
      <c r="B142" s="2" t="s">
        <v>169</v>
      </c>
      <c r="C142" s="2" t="s">
        <v>757</v>
      </c>
      <c r="D142" s="3" t="s">
        <v>758</v>
      </c>
      <c r="E142" s="2"/>
      <c r="F142" s="2" t="s">
        <v>132</v>
      </c>
      <c r="G142" s="4" t="s">
        <v>759</v>
      </c>
      <c r="H142" s="4" t="s">
        <v>247</v>
      </c>
      <c r="I142" s="4" t="s">
        <v>35</v>
      </c>
      <c r="J142" s="2" t="s">
        <v>259</v>
      </c>
      <c r="K142" s="4" t="s">
        <v>760</v>
      </c>
      <c r="L142" s="4"/>
    </row>
    <row r="143" spans="1:12" ht="51" customHeight="1" x14ac:dyDescent="0.2">
      <c r="A143" s="2" t="s">
        <v>761</v>
      </c>
      <c r="B143" s="2" t="s">
        <v>82</v>
      </c>
      <c r="C143" s="2" t="s">
        <v>762</v>
      </c>
      <c r="D143" s="3" t="s">
        <v>763</v>
      </c>
      <c r="E143" s="2"/>
      <c r="F143" s="2" t="s">
        <v>393</v>
      </c>
      <c r="G143" s="4" t="s">
        <v>764</v>
      </c>
      <c r="H143" s="4" t="s">
        <v>286</v>
      </c>
      <c r="I143" s="4" t="s">
        <v>35</v>
      </c>
      <c r="J143" s="2" t="s">
        <v>20</v>
      </c>
      <c r="K143" s="4" t="s">
        <v>765</v>
      </c>
      <c r="L143" s="4"/>
    </row>
    <row r="144" spans="1:12" ht="68" customHeight="1" x14ac:dyDescent="0.2">
      <c r="A144" s="2" t="s">
        <v>766</v>
      </c>
      <c r="B144" s="2" t="s">
        <v>82</v>
      </c>
      <c r="C144" s="2" t="s">
        <v>767</v>
      </c>
      <c r="D144" s="3" t="s">
        <v>768</v>
      </c>
      <c r="E144" s="2"/>
      <c r="F144" s="2" t="s">
        <v>393</v>
      </c>
      <c r="G144" s="4" t="s">
        <v>769</v>
      </c>
      <c r="H144" s="4" t="s">
        <v>128</v>
      </c>
      <c r="I144" s="4" t="s">
        <v>165</v>
      </c>
      <c r="J144" s="2" t="s">
        <v>20</v>
      </c>
      <c r="K144" s="4" t="s">
        <v>770</v>
      </c>
      <c r="L144" s="4"/>
    </row>
    <row r="145" spans="1:12" ht="51" customHeight="1" x14ac:dyDescent="0.2">
      <c r="A145" s="2" t="s">
        <v>771</v>
      </c>
      <c r="B145" s="2" t="s">
        <v>169</v>
      </c>
      <c r="C145" s="2" t="s">
        <v>772</v>
      </c>
      <c r="D145" s="3" t="s">
        <v>773</v>
      </c>
      <c r="E145" s="2"/>
      <c r="F145" s="2" t="s">
        <v>393</v>
      </c>
      <c r="G145" s="4" t="s">
        <v>774</v>
      </c>
      <c r="H145" s="4" t="s">
        <v>128</v>
      </c>
      <c r="I145" s="4" t="s">
        <v>35</v>
      </c>
      <c r="J145" s="2" t="s">
        <v>174</v>
      </c>
      <c r="K145" s="4" t="s">
        <v>775</v>
      </c>
      <c r="L145" s="4"/>
    </row>
    <row r="146" spans="1:12" ht="68" customHeight="1" x14ac:dyDescent="0.2">
      <c r="A146" s="2" t="s">
        <v>776</v>
      </c>
      <c r="B146" s="2" t="s">
        <v>169</v>
      </c>
      <c r="C146" s="2" t="s">
        <v>777</v>
      </c>
      <c r="D146" s="3" t="s">
        <v>778</v>
      </c>
      <c r="E146" s="2"/>
      <c r="F146" s="2"/>
      <c r="G146" s="4" t="s">
        <v>779</v>
      </c>
      <c r="H146" s="4" t="s">
        <v>247</v>
      </c>
      <c r="I146" s="4" t="s">
        <v>35</v>
      </c>
      <c r="J146" s="2" t="s">
        <v>259</v>
      </c>
      <c r="K146" s="4" t="s">
        <v>780</v>
      </c>
      <c r="L146" s="4"/>
    </row>
    <row r="147" spans="1:12" ht="51" customHeight="1" x14ac:dyDescent="0.2">
      <c r="A147" s="2" t="s">
        <v>781</v>
      </c>
      <c r="B147" s="2" t="s">
        <v>169</v>
      </c>
      <c r="C147" s="2" t="s">
        <v>782</v>
      </c>
      <c r="D147" s="3" t="s">
        <v>783</v>
      </c>
      <c r="E147" s="2"/>
      <c r="F147" s="2" t="s">
        <v>778</v>
      </c>
      <c r="G147" s="4" t="s">
        <v>784</v>
      </c>
      <c r="H147" s="4" t="s">
        <v>128</v>
      </c>
      <c r="I147" s="4" t="s">
        <v>19</v>
      </c>
      <c r="J147" s="2" t="s">
        <v>259</v>
      </c>
      <c r="K147" s="4" t="s">
        <v>785</v>
      </c>
      <c r="L147" s="4"/>
    </row>
    <row r="148" spans="1:12" ht="85" customHeight="1" x14ac:dyDescent="0.2">
      <c r="A148" s="2" t="s">
        <v>786</v>
      </c>
      <c r="B148" s="2" t="s">
        <v>14</v>
      </c>
      <c r="C148" s="2" t="s">
        <v>787</v>
      </c>
      <c r="D148" s="3" t="s">
        <v>788</v>
      </c>
      <c r="E148" s="2"/>
      <c r="F148" s="2"/>
      <c r="G148" s="4" t="s">
        <v>789</v>
      </c>
      <c r="H148" s="4" t="s">
        <v>18</v>
      </c>
      <c r="I148" s="4" t="s">
        <v>28</v>
      </c>
      <c r="J148" s="2" t="s">
        <v>20</v>
      </c>
      <c r="K148" s="4" t="s">
        <v>790</v>
      </c>
      <c r="L148" s="4"/>
    </row>
    <row r="149" spans="1:12" ht="34" customHeight="1" x14ac:dyDescent="0.2">
      <c r="A149" s="2" t="s">
        <v>791</v>
      </c>
      <c r="B149" s="2" t="s">
        <v>82</v>
      </c>
      <c r="C149" s="2" t="s">
        <v>792</v>
      </c>
      <c r="D149" s="3" t="s">
        <v>793</v>
      </c>
      <c r="E149" s="2"/>
      <c r="F149" s="2" t="s">
        <v>788</v>
      </c>
      <c r="G149" s="4" t="s">
        <v>794</v>
      </c>
      <c r="H149" s="4" t="s">
        <v>128</v>
      </c>
      <c r="I149" s="4" t="s">
        <v>88</v>
      </c>
      <c r="J149" s="2" t="s">
        <v>20</v>
      </c>
      <c r="K149" s="4" t="s">
        <v>795</v>
      </c>
      <c r="L149" s="4"/>
    </row>
    <row r="150" spans="1:12" ht="68" customHeight="1" x14ac:dyDescent="0.2">
      <c r="A150" s="2" t="s">
        <v>796</v>
      </c>
      <c r="B150" s="2" t="s">
        <v>169</v>
      </c>
      <c r="C150" s="2" t="s">
        <v>797</v>
      </c>
      <c r="D150" s="3" t="s">
        <v>798</v>
      </c>
      <c r="E150" s="2"/>
      <c r="F150" s="2"/>
      <c r="G150" s="4" t="s">
        <v>799</v>
      </c>
      <c r="H150" s="4" t="s">
        <v>18</v>
      </c>
      <c r="I150" s="4" t="s">
        <v>19</v>
      </c>
      <c r="J150" s="2" t="s">
        <v>174</v>
      </c>
      <c r="K150" s="4" t="s">
        <v>800</v>
      </c>
      <c r="L150" s="4"/>
    </row>
    <row r="151" spans="1:12" ht="85" customHeight="1" x14ac:dyDescent="0.2">
      <c r="A151" s="2" t="s">
        <v>801</v>
      </c>
      <c r="B151" s="2" t="s">
        <v>169</v>
      </c>
      <c r="C151" s="2" t="s">
        <v>802</v>
      </c>
      <c r="D151" s="3" t="s">
        <v>803</v>
      </c>
      <c r="E151" s="2"/>
      <c r="F151" s="2" t="s">
        <v>798</v>
      </c>
      <c r="G151" s="4" t="s">
        <v>804</v>
      </c>
      <c r="H151" s="4" t="s">
        <v>87</v>
      </c>
      <c r="I151" s="4" t="s">
        <v>19</v>
      </c>
      <c r="J151" s="2" t="s">
        <v>174</v>
      </c>
      <c r="K151" s="4" t="s">
        <v>805</v>
      </c>
      <c r="L151" s="4"/>
    </row>
    <row r="152" spans="1:12" ht="34" customHeight="1" x14ac:dyDescent="0.2">
      <c r="A152" s="2" t="s">
        <v>806</v>
      </c>
      <c r="B152" s="2" t="s">
        <v>169</v>
      </c>
      <c r="C152" s="2" t="s">
        <v>807</v>
      </c>
      <c r="D152" s="3" t="s">
        <v>808</v>
      </c>
      <c r="E152" s="2"/>
      <c r="F152" s="2" t="s">
        <v>798</v>
      </c>
      <c r="G152" s="4" t="s">
        <v>809</v>
      </c>
      <c r="H152" s="4" t="s">
        <v>34</v>
      </c>
      <c r="I152" s="4" t="s">
        <v>35</v>
      </c>
      <c r="J152" s="2" t="s">
        <v>174</v>
      </c>
      <c r="K152" s="4" t="s">
        <v>810</v>
      </c>
      <c r="L152" s="4"/>
    </row>
    <row r="153" spans="1:12" ht="51" customHeight="1" x14ac:dyDescent="0.2">
      <c r="A153" s="2" t="s">
        <v>811</v>
      </c>
      <c r="B153" s="2" t="s">
        <v>96</v>
      </c>
      <c r="C153" s="2" t="s">
        <v>812</v>
      </c>
      <c r="D153" s="3" t="s">
        <v>813</v>
      </c>
      <c r="E153" s="2"/>
      <c r="F153" s="2"/>
      <c r="G153" s="4" t="s">
        <v>814</v>
      </c>
      <c r="H153" s="4" t="s">
        <v>204</v>
      </c>
      <c r="I153" s="4" t="s">
        <v>35</v>
      </c>
      <c r="J153" s="2" t="s">
        <v>20</v>
      </c>
      <c r="K153" s="4" t="s">
        <v>815</v>
      </c>
      <c r="L153" s="4"/>
    </row>
    <row r="154" spans="1:12" ht="34" customHeight="1" x14ac:dyDescent="0.2">
      <c r="A154" s="2" t="s">
        <v>816</v>
      </c>
      <c r="B154" s="2" t="s">
        <v>96</v>
      </c>
      <c r="C154" s="2" t="s">
        <v>817</v>
      </c>
      <c r="D154" s="3" t="s">
        <v>818</v>
      </c>
      <c r="E154" s="2"/>
      <c r="F154" s="2" t="s">
        <v>172</v>
      </c>
      <c r="G154" s="4" t="s">
        <v>819</v>
      </c>
      <c r="H154" s="4" t="s">
        <v>128</v>
      </c>
      <c r="I154" s="4" t="s">
        <v>165</v>
      </c>
      <c r="J154" s="2" t="s">
        <v>20</v>
      </c>
      <c r="K154" s="4" t="s">
        <v>820</v>
      </c>
      <c r="L154" s="4"/>
    </row>
    <row r="155" spans="1:12" ht="102" customHeight="1" x14ac:dyDescent="0.2">
      <c r="A155" s="2" t="s">
        <v>821</v>
      </c>
      <c r="B155" s="2" t="s">
        <v>82</v>
      </c>
      <c r="C155" s="2" t="s">
        <v>822</v>
      </c>
      <c r="D155" s="3" t="s">
        <v>823</v>
      </c>
      <c r="E155" s="2"/>
      <c r="F155" s="2" t="s">
        <v>172</v>
      </c>
      <c r="G155" s="4" t="s">
        <v>824</v>
      </c>
      <c r="H155" s="4" t="s">
        <v>825</v>
      </c>
      <c r="I155" s="4" t="s">
        <v>19</v>
      </c>
      <c r="J155" s="2" t="s">
        <v>174</v>
      </c>
      <c r="K155" s="4" t="s">
        <v>826</v>
      </c>
      <c r="L155" s="4"/>
    </row>
    <row r="156" spans="1:12" ht="68" customHeight="1" x14ac:dyDescent="0.2">
      <c r="A156" s="2" t="s">
        <v>827</v>
      </c>
      <c r="B156" s="2" t="s">
        <v>96</v>
      </c>
      <c r="C156" s="2" t="s">
        <v>828</v>
      </c>
      <c r="D156" s="3" t="s">
        <v>829</v>
      </c>
      <c r="E156" s="2"/>
      <c r="F156" s="2" t="s">
        <v>823</v>
      </c>
      <c r="G156" s="4" t="s">
        <v>830</v>
      </c>
      <c r="H156" s="4" t="s">
        <v>128</v>
      </c>
      <c r="I156" s="4" t="s">
        <v>88</v>
      </c>
      <c r="J156" s="2" t="s">
        <v>174</v>
      </c>
      <c r="K156" s="4" t="s">
        <v>831</v>
      </c>
      <c r="L156" s="4"/>
    </row>
    <row r="157" spans="1:12" ht="68" customHeight="1" x14ac:dyDescent="0.2">
      <c r="A157" s="2" t="s">
        <v>832</v>
      </c>
      <c r="B157" s="2" t="s">
        <v>82</v>
      </c>
      <c r="C157" s="2" t="s">
        <v>833</v>
      </c>
      <c r="D157" s="3" t="s">
        <v>834</v>
      </c>
      <c r="E157" s="2"/>
      <c r="F157" s="2" t="s">
        <v>418</v>
      </c>
      <c r="G157" s="4" t="s">
        <v>835</v>
      </c>
      <c r="H157" s="4" t="s">
        <v>68</v>
      </c>
      <c r="I157" s="4" t="s">
        <v>35</v>
      </c>
      <c r="J157" s="2" t="s">
        <v>20</v>
      </c>
      <c r="K157" s="4" t="s">
        <v>836</v>
      </c>
      <c r="L157" s="4"/>
    </row>
    <row r="158" spans="1:12" ht="102" customHeight="1" x14ac:dyDescent="0.2">
      <c r="A158" s="2" t="s">
        <v>837</v>
      </c>
      <c r="B158" s="2" t="s">
        <v>169</v>
      </c>
      <c r="C158" s="2" t="s">
        <v>838</v>
      </c>
      <c r="D158" s="3" t="s">
        <v>839</v>
      </c>
      <c r="E158" s="2" t="s">
        <v>26</v>
      </c>
      <c r="F158" s="2" t="s">
        <v>92</v>
      </c>
      <c r="G158" s="4" t="s">
        <v>840</v>
      </c>
      <c r="H158" s="4" t="s">
        <v>210</v>
      </c>
      <c r="I158" s="4" t="s">
        <v>35</v>
      </c>
      <c r="J158" s="2" t="s">
        <v>20</v>
      </c>
      <c r="K158" s="4" t="s">
        <v>841</v>
      </c>
      <c r="L158" s="4"/>
    </row>
    <row r="159" spans="1:12" ht="85" customHeight="1" x14ac:dyDescent="0.2">
      <c r="A159" s="2" t="s">
        <v>842</v>
      </c>
      <c r="B159" s="2" t="s">
        <v>277</v>
      </c>
      <c r="C159" s="2" t="s">
        <v>843</v>
      </c>
      <c r="D159" s="3" t="s">
        <v>844</v>
      </c>
      <c r="E159" s="2"/>
      <c r="F159" s="2" t="s">
        <v>92</v>
      </c>
      <c r="G159" s="4" t="s">
        <v>845</v>
      </c>
      <c r="H159" s="4" t="s">
        <v>122</v>
      </c>
      <c r="I159" s="4" t="s">
        <v>19</v>
      </c>
      <c r="J159" s="2" t="s">
        <v>174</v>
      </c>
      <c r="K159" s="4" t="s">
        <v>846</v>
      </c>
      <c r="L159" s="4"/>
    </row>
    <row r="160" spans="1:12" ht="102" customHeight="1" x14ac:dyDescent="0.2">
      <c r="A160" s="2" t="s">
        <v>847</v>
      </c>
      <c r="B160" s="2" t="s">
        <v>277</v>
      </c>
      <c r="C160" s="2" t="s">
        <v>848</v>
      </c>
      <c r="D160" s="3" t="s">
        <v>849</v>
      </c>
      <c r="E160" s="2"/>
      <c r="F160" s="2" t="s">
        <v>103</v>
      </c>
      <c r="G160" s="4" t="s">
        <v>850</v>
      </c>
      <c r="H160" s="4" t="s">
        <v>128</v>
      </c>
      <c r="I160" s="4" t="s">
        <v>35</v>
      </c>
      <c r="J160" s="2" t="s">
        <v>174</v>
      </c>
      <c r="K160" s="4" t="s">
        <v>851</v>
      </c>
      <c r="L160" s="4"/>
    </row>
    <row r="161" spans="1:12" ht="85" customHeight="1" x14ac:dyDescent="0.2">
      <c r="A161" s="2" t="s">
        <v>852</v>
      </c>
      <c r="B161" s="2" t="s">
        <v>277</v>
      </c>
      <c r="C161" s="2" t="s">
        <v>853</v>
      </c>
      <c r="D161" s="3" t="s">
        <v>854</v>
      </c>
      <c r="E161" s="2"/>
      <c r="F161" s="2" t="s">
        <v>103</v>
      </c>
      <c r="G161" s="4" t="s">
        <v>855</v>
      </c>
      <c r="H161" s="4" t="s">
        <v>122</v>
      </c>
      <c r="I161" s="4" t="s">
        <v>35</v>
      </c>
      <c r="J161" s="2" t="s">
        <v>174</v>
      </c>
      <c r="K161" s="4" t="s">
        <v>856</v>
      </c>
      <c r="L161" s="4"/>
    </row>
    <row r="162" spans="1:12" ht="68" customHeight="1" x14ac:dyDescent="0.2">
      <c r="A162" s="2" t="s">
        <v>857</v>
      </c>
      <c r="B162" s="2" t="s">
        <v>277</v>
      </c>
      <c r="C162" s="2" t="s">
        <v>858</v>
      </c>
      <c r="D162" s="3" t="s">
        <v>859</v>
      </c>
      <c r="E162" s="2"/>
      <c r="F162" s="2"/>
      <c r="G162" s="4" t="s">
        <v>860</v>
      </c>
      <c r="H162" s="4" t="s">
        <v>122</v>
      </c>
      <c r="I162" s="4" t="s">
        <v>35</v>
      </c>
      <c r="J162" s="2" t="s">
        <v>174</v>
      </c>
      <c r="K162" s="4" t="s">
        <v>861</v>
      </c>
      <c r="L162" s="4"/>
    </row>
    <row r="163" spans="1:12" ht="85" customHeight="1" x14ac:dyDescent="0.2">
      <c r="A163" s="2" t="s">
        <v>862</v>
      </c>
      <c r="B163" s="2" t="s">
        <v>277</v>
      </c>
      <c r="C163" s="2" t="s">
        <v>863</v>
      </c>
      <c r="D163" s="3" t="s">
        <v>864</v>
      </c>
      <c r="E163" s="2"/>
      <c r="F163" s="2" t="s">
        <v>844</v>
      </c>
      <c r="G163" s="4" t="s">
        <v>865</v>
      </c>
      <c r="H163" s="4" t="s">
        <v>55</v>
      </c>
      <c r="I163" s="4" t="s">
        <v>19</v>
      </c>
      <c r="J163" s="2" t="s">
        <v>174</v>
      </c>
      <c r="K163" s="4" t="s">
        <v>866</v>
      </c>
      <c r="L163" s="4"/>
    </row>
    <row r="164" spans="1:12" ht="119" customHeight="1" x14ac:dyDescent="0.2">
      <c r="A164" s="2" t="s">
        <v>867</v>
      </c>
      <c r="B164" s="2" t="s">
        <v>14</v>
      </c>
      <c r="C164" s="2" t="s">
        <v>868</v>
      </c>
      <c r="D164" s="3" t="s">
        <v>66</v>
      </c>
      <c r="E164" s="2"/>
      <c r="F164" s="2" t="s">
        <v>208</v>
      </c>
      <c r="G164" s="4" t="s">
        <v>869</v>
      </c>
      <c r="H164" s="4" t="s">
        <v>122</v>
      </c>
      <c r="I164" s="4" t="s">
        <v>19</v>
      </c>
      <c r="J164" s="2" t="s">
        <v>20</v>
      </c>
      <c r="K164" s="4" t="s">
        <v>870</v>
      </c>
      <c r="L164" s="4" t="s">
        <v>871</v>
      </c>
    </row>
    <row r="165" spans="1:12" ht="153" customHeight="1" x14ac:dyDescent="0.2">
      <c r="A165" s="2" t="s">
        <v>872</v>
      </c>
      <c r="B165" s="2" t="s">
        <v>82</v>
      </c>
      <c r="C165" s="2" t="s">
        <v>873</v>
      </c>
      <c r="D165" s="3" t="s">
        <v>874</v>
      </c>
      <c r="E165" s="2"/>
      <c r="F165" s="2" t="s">
        <v>78</v>
      </c>
      <c r="G165" s="4" t="s">
        <v>875</v>
      </c>
      <c r="H165" s="4" t="s">
        <v>34</v>
      </c>
      <c r="I165" s="4" t="s">
        <v>88</v>
      </c>
      <c r="J165" s="2" t="s">
        <v>20</v>
      </c>
      <c r="K165" s="4" t="s">
        <v>876</v>
      </c>
      <c r="L165" s="4" t="s">
        <v>877</v>
      </c>
    </row>
  </sheetData>
  <autoFilter ref="A2:L165" xr:uid="{00000000-0009-0000-0000-000000000000}">
    <sortState xmlns:xlrd2="http://schemas.microsoft.com/office/spreadsheetml/2017/richdata2" ref="A3:L165">
      <sortCondition ref="D2:D165"/>
    </sortState>
  </autoFilter>
  <mergeCells count="1">
    <mergeCell ref="A1:L1"/>
  </mergeCells>
  <dataValidations count="1">
    <dataValidation type="list" allowBlank="1" sqref="J3:J165" xr:uid="{00000000-0002-0000-0000-000000000000}">
      <formula1>"Not Started,Plan,Draft - In Progress,Draft - Complete,In Review,Final"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workbookViewId="0">
      <pane ySplit="3" topLeftCell="A4" activePane="bottomLeft" state="frozen"/>
      <selection pane="bottomLeft" sqref="A1:H1"/>
    </sheetView>
  </sheetViews>
  <sheetFormatPr baseColWidth="10" defaultColWidth="8.83203125" defaultRowHeight="15" x14ac:dyDescent="0.2"/>
  <cols>
    <col min="1" max="1" width="8" customWidth="1"/>
    <col min="2" max="2" width="26" customWidth="1"/>
    <col min="3" max="3" width="8" customWidth="1"/>
    <col min="4" max="4" width="30" customWidth="1"/>
    <col min="5" max="5" width="40" customWidth="1"/>
    <col min="6" max="6" width="46" customWidth="1"/>
    <col min="7" max="7" width="15" customWidth="1"/>
    <col min="8" max="8" width="52" customWidth="1"/>
  </cols>
  <sheetData>
    <row r="1" spans="1:8" ht="30" customHeight="1" x14ac:dyDescent="0.2">
      <c r="A1" s="7" t="s">
        <v>878</v>
      </c>
      <c r="B1" s="8"/>
      <c r="C1" s="8"/>
      <c r="D1" s="8"/>
      <c r="E1" s="8"/>
      <c r="F1" s="8"/>
      <c r="G1" s="8"/>
      <c r="H1" s="8"/>
    </row>
    <row r="2" spans="1:8" ht="72" customHeight="1" x14ac:dyDescent="0.2">
      <c r="A2" s="9" t="s">
        <v>879</v>
      </c>
      <c r="B2" s="8"/>
      <c r="C2" s="8"/>
      <c r="D2" s="8"/>
      <c r="E2" s="8"/>
      <c r="F2" s="8"/>
      <c r="G2" s="8"/>
      <c r="H2" s="8"/>
    </row>
    <row r="3" spans="1:8" ht="34" customHeight="1" x14ac:dyDescent="0.2">
      <c r="A3" s="1" t="s">
        <v>880</v>
      </c>
      <c r="B3" s="1" t="s">
        <v>881</v>
      </c>
      <c r="C3" s="1" t="s">
        <v>882</v>
      </c>
      <c r="D3" s="1" t="s">
        <v>883</v>
      </c>
      <c r="E3" s="1" t="s">
        <v>884</v>
      </c>
      <c r="F3" s="1" t="s">
        <v>885</v>
      </c>
      <c r="G3" s="1" t="s">
        <v>886</v>
      </c>
      <c r="H3" s="1" t="s">
        <v>887</v>
      </c>
    </row>
    <row r="4" spans="1:8" ht="85" customHeight="1" x14ac:dyDescent="0.2">
      <c r="A4" s="3" t="s">
        <v>888</v>
      </c>
      <c r="B4" s="4" t="s">
        <v>889</v>
      </c>
      <c r="C4" s="2" t="s">
        <v>890</v>
      </c>
      <c r="D4" s="4" t="s">
        <v>891</v>
      </c>
      <c r="E4" s="4" t="s">
        <v>892</v>
      </c>
      <c r="F4" s="4" t="s">
        <v>893</v>
      </c>
      <c r="G4" s="5" t="s">
        <v>894</v>
      </c>
      <c r="H4" s="4" t="s">
        <v>895</v>
      </c>
    </row>
    <row r="5" spans="1:8" ht="68" customHeight="1" x14ac:dyDescent="0.2">
      <c r="A5" s="3" t="s">
        <v>896</v>
      </c>
      <c r="B5" s="4" t="s">
        <v>889</v>
      </c>
      <c r="C5" s="2" t="s">
        <v>890</v>
      </c>
      <c r="D5" s="4" t="s">
        <v>891</v>
      </c>
      <c r="E5" s="4" t="s">
        <v>897</v>
      </c>
      <c r="F5" s="4" t="s">
        <v>898</v>
      </c>
      <c r="G5" s="6" t="s">
        <v>899</v>
      </c>
      <c r="H5" s="4" t="s">
        <v>900</v>
      </c>
    </row>
    <row r="6" spans="1:8" ht="102" customHeight="1" x14ac:dyDescent="0.2">
      <c r="A6" s="3" t="s">
        <v>901</v>
      </c>
      <c r="B6" s="4" t="s">
        <v>889</v>
      </c>
      <c r="C6" s="2" t="s">
        <v>890</v>
      </c>
      <c r="D6" s="4" t="s">
        <v>891</v>
      </c>
      <c r="E6" s="4" t="s">
        <v>902</v>
      </c>
      <c r="F6" s="4" t="s">
        <v>903</v>
      </c>
      <c r="G6" s="6" t="s">
        <v>899</v>
      </c>
      <c r="H6" s="4" t="s">
        <v>904</v>
      </c>
    </row>
    <row r="7" spans="1:8" ht="34" customHeight="1" x14ac:dyDescent="0.2">
      <c r="A7" s="3" t="s">
        <v>905</v>
      </c>
      <c r="B7" s="4" t="s">
        <v>889</v>
      </c>
      <c r="C7" s="2" t="s">
        <v>906</v>
      </c>
      <c r="D7" s="4" t="s">
        <v>907</v>
      </c>
      <c r="E7" s="4" t="s">
        <v>908</v>
      </c>
      <c r="F7" s="4" t="s">
        <v>909</v>
      </c>
      <c r="G7" s="6" t="s">
        <v>899</v>
      </c>
      <c r="H7" s="4"/>
    </row>
    <row r="8" spans="1:8" ht="34" customHeight="1" x14ac:dyDescent="0.2">
      <c r="A8" s="3" t="s">
        <v>910</v>
      </c>
      <c r="B8" s="4" t="s">
        <v>889</v>
      </c>
      <c r="C8" s="2" t="s">
        <v>906</v>
      </c>
      <c r="D8" s="4" t="s">
        <v>907</v>
      </c>
      <c r="E8" s="4" t="s">
        <v>911</v>
      </c>
      <c r="F8" s="4" t="s">
        <v>912</v>
      </c>
      <c r="G8" s="6" t="s">
        <v>899</v>
      </c>
      <c r="H8" s="4" t="s">
        <v>913</v>
      </c>
    </row>
    <row r="9" spans="1:8" ht="34" customHeight="1" x14ac:dyDescent="0.2">
      <c r="A9" s="3" t="s">
        <v>914</v>
      </c>
      <c r="B9" s="4" t="s">
        <v>889</v>
      </c>
      <c r="C9" s="2" t="s">
        <v>906</v>
      </c>
      <c r="D9" s="4" t="s">
        <v>907</v>
      </c>
      <c r="E9" s="4" t="s">
        <v>915</v>
      </c>
      <c r="F9" s="4" t="s">
        <v>916</v>
      </c>
      <c r="G9" s="6" t="s">
        <v>899</v>
      </c>
      <c r="H9" s="4" t="s">
        <v>917</v>
      </c>
    </row>
    <row r="10" spans="1:8" ht="85" customHeight="1" x14ac:dyDescent="0.2">
      <c r="A10" s="3" t="s">
        <v>918</v>
      </c>
      <c r="B10" s="4" t="s">
        <v>889</v>
      </c>
      <c r="C10" s="2" t="s">
        <v>919</v>
      </c>
      <c r="D10" s="4" t="s">
        <v>920</v>
      </c>
      <c r="E10" s="4" t="s">
        <v>921</v>
      </c>
      <c r="F10" s="4" t="s">
        <v>922</v>
      </c>
      <c r="G10" s="6" t="s">
        <v>899</v>
      </c>
      <c r="H10" s="4" t="s">
        <v>923</v>
      </c>
    </row>
    <row r="11" spans="1:8" ht="51" customHeight="1" x14ac:dyDescent="0.2">
      <c r="A11" s="3" t="s">
        <v>924</v>
      </c>
      <c r="B11" s="4" t="s">
        <v>889</v>
      </c>
      <c r="C11" s="2" t="s">
        <v>919</v>
      </c>
      <c r="D11" s="4" t="s">
        <v>920</v>
      </c>
      <c r="E11" s="4" t="s">
        <v>925</v>
      </c>
      <c r="F11" s="4" t="s">
        <v>926</v>
      </c>
      <c r="G11" s="5" t="s">
        <v>894</v>
      </c>
      <c r="H11" s="4" t="s">
        <v>927</v>
      </c>
    </row>
    <row r="12" spans="1:8" ht="34" customHeight="1" x14ac:dyDescent="0.2">
      <c r="A12" s="3" t="s">
        <v>928</v>
      </c>
      <c r="B12" s="4" t="s">
        <v>889</v>
      </c>
      <c r="C12" s="2" t="s">
        <v>919</v>
      </c>
      <c r="D12" s="4" t="s">
        <v>920</v>
      </c>
      <c r="E12" s="4" t="s">
        <v>929</v>
      </c>
      <c r="F12" s="4" t="s">
        <v>930</v>
      </c>
      <c r="G12" s="6" t="s">
        <v>899</v>
      </c>
      <c r="H12" s="4" t="s">
        <v>931</v>
      </c>
    </row>
    <row r="13" spans="1:8" ht="68" customHeight="1" x14ac:dyDescent="0.2">
      <c r="A13" s="3" t="s">
        <v>932</v>
      </c>
      <c r="B13" s="4" t="s">
        <v>889</v>
      </c>
      <c r="C13" s="2" t="s">
        <v>919</v>
      </c>
      <c r="D13" s="4" t="s">
        <v>920</v>
      </c>
      <c r="E13" s="4" t="s">
        <v>933</v>
      </c>
      <c r="F13" s="4" t="s">
        <v>934</v>
      </c>
      <c r="G13" s="5" t="s">
        <v>894</v>
      </c>
      <c r="H13" s="4" t="s">
        <v>935</v>
      </c>
    </row>
    <row r="14" spans="1:8" ht="136" customHeight="1" x14ac:dyDescent="0.2">
      <c r="A14" s="3" t="s">
        <v>936</v>
      </c>
      <c r="B14" s="4" t="s">
        <v>889</v>
      </c>
      <c r="C14" s="2" t="s">
        <v>919</v>
      </c>
      <c r="D14" s="4" t="s">
        <v>920</v>
      </c>
      <c r="E14" s="4" t="s">
        <v>937</v>
      </c>
      <c r="F14" s="4" t="s">
        <v>938</v>
      </c>
      <c r="G14" s="5" t="s">
        <v>894</v>
      </c>
      <c r="H14" s="4" t="s">
        <v>939</v>
      </c>
    </row>
    <row r="15" spans="1:8" ht="34" customHeight="1" x14ac:dyDescent="0.2">
      <c r="A15" s="3" t="s">
        <v>940</v>
      </c>
      <c r="B15" s="4" t="s">
        <v>889</v>
      </c>
      <c r="C15" s="2" t="s">
        <v>941</v>
      </c>
      <c r="D15" s="4" t="s">
        <v>942</v>
      </c>
      <c r="E15" s="4" t="s">
        <v>943</v>
      </c>
      <c r="F15" s="4" t="s">
        <v>944</v>
      </c>
      <c r="G15" s="6" t="s">
        <v>899</v>
      </c>
      <c r="H15" s="4" t="s">
        <v>945</v>
      </c>
    </row>
    <row r="16" spans="1:8" ht="34" customHeight="1" x14ac:dyDescent="0.2">
      <c r="A16" s="3" t="s">
        <v>946</v>
      </c>
      <c r="B16" s="4" t="s">
        <v>889</v>
      </c>
      <c r="C16" s="2" t="s">
        <v>941</v>
      </c>
      <c r="D16" s="4" t="s">
        <v>942</v>
      </c>
      <c r="E16" s="4" t="s">
        <v>947</v>
      </c>
      <c r="F16" s="4" t="s">
        <v>948</v>
      </c>
      <c r="G16" s="5" t="s">
        <v>894</v>
      </c>
      <c r="H16" s="4" t="s">
        <v>949</v>
      </c>
    </row>
    <row r="17" spans="1:8" ht="51" customHeight="1" x14ac:dyDescent="0.2">
      <c r="A17" s="3" t="s">
        <v>950</v>
      </c>
      <c r="B17" s="4" t="s">
        <v>889</v>
      </c>
      <c r="C17" s="2" t="s">
        <v>941</v>
      </c>
      <c r="D17" s="4" t="s">
        <v>942</v>
      </c>
      <c r="E17" s="4" t="s">
        <v>951</v>
      </c>
      <c r="F17" s="4" t="s">
        <v>952</v>
      </c>
      <c r="G17" s="6" t="s">
        <v>899</v>
      </c>
      <c r="H17" s="4" t="s">
        <v>953</v>
      </c>
    </row>
    <row r="18" spans="1:8" ht="34" customHeight="1" x14ac:dyDescent="0.2">
      <c r="A18" s="3" t="s">
        <v>954</v>
      </c>
      <c r="B18" s="4" t="s">
        <v>889</v>
      </c>
      <c r="C18" s="2" t="s">
        <v>941</v>
      </c>
      <c r="D18" s="4" t="s">
        <v>942</v>
      </c>
      <c r="E18" s="4" t="s">
        <v>955</v>
      </c>
      <c r="F18" s="4" t="s">
        <v>956</v>
      </c>
      <c r="G18" s="6" t="s">
        <v>899</v>
      </c>
      <c r="H18" s="4" t="s">
        <v>957</v>
      </c>
    </row>
    <row r="19" spans="1:8" ht="68" customHeight="1" x14ac:dyDescent="0.2">
      <c r="A19" s="3" t="s">
        <v>958</v>
      </c>
      <c r="B19" s="4" t="s">
        <v>889</v>
      </c>
      <c r="C19" s="2" t="s">
        <v>941</v>
      </c>
      <c r="D19" s="4" t="s">
        <v>942</v>
      </c>
      <c r="E19" s="4" t="s">
        <v>959</v>
      </c>
      <c r="F19" s="4" t="s">
        <v>960</v>
      </c>
      <c r="G19" s="6" t="s">
        <v>899</v>
      </c>
      <c r="H19" s="4" t="s">
        <v>961</v>
      </c>
    </row>
    <row r="20" spans="1:8" ht="34" customHeight="1" x14ac:dyDescent="0.2">
      <c r="A20" s="3" t="s">
        <v>962</v>
      </c>
      <c r="B20" s="4" t="s">
        <v>963</v>
      </c>
      <c r="C20" s="2" t="s">
        <v>964</v>
      </c>
      <c r="D20" s="4" t="s">
        <v>965</v>
      </c>
      <c r="E20" s="4" t="s">
        <v>966</v>
      </c>
      <c r="F20" s="4" t="s">
        <v>967</v>
      </c>
      <c r="G20" s="6" t="s">
        <v>899</v>
      </c>
      <c r="H20" s="4" t="s">
        <v>968</v>
      </c>
    </row>
    <row r="21" spans="1:8" ht="68" customHeight="1" x14ac:dyDescent="0.2">
      <c r="A21" s="3" t="s">
        <v>969</v>
      </c>
      <c r="B21" s="4" t="s">
        <v>963</v>
      </c>
      <c r="C21" s="2" t="s">
        <v>964</v>
      </c>
      <c r="D21" s="4" t="s">
        <v>965</v>
      </c>
      <c r="E21" s="4" t="s">
        <v>970</v>
      </c>
      <c r="F21" s="4" t="s">
        <v>971</v>
      </c>
      <c r="G21" s="5" t="s">
        <v>894</v>
      </c>
      <c r="H21" s="4" t="s">
        <v>972</v>
      </c>
    </row>
    <row r="22" spans="1:8" ht="34" customHeight="1" x14ac:dyDescent="0.2">
      <c r="A22" s="3" t="s">
        <v>973</v>
      </c>
      <c r="B22" s="4" t="s">
        <v>963</v>
      </c>
      <c r="C22" s="2" t="s">
        <v>964</v>
      </c>
      <c r="D22" s="4" t="s">
        <v>965</v>
      </c>
      <c r="E22" s="4" t="s">
        <v>974</v>
      </c>
      <c r="F22" s="4" t="s">
        <v>975</v>
      </c>
      <c r="G22" s="5" t="s">
        <v>894</v>
      </c>
      <c r="H22" s="4" t="s">
        <v>976</v>
      </c>
    </row>
    <row r="23" spans="1:8" ht="68" customHeight="1" x14ac:dyDescent="0.2">
      <c r="A23" s="3" t="s">
        <v>977</v>
      </c>
      <c r="B23" s="4" t="s">
        <v>963</v>
      </c>
      <c r="C23" s="2" t="s">
        <v>964</v>
      </c>
      <c r="D23" s="4" t="s">
        <v>965</v>
      </c>
      <c r="E23" s="4" t="s">
        <v>978</v>
      </c>
      <c r="F23" s="4" t="s">
        <v>979</v>
      </c>
      <c r="G23" s="5" t="s">
        <v>894</v>
      </c>
      <c r="H23" s="4" t="s">
        <v>980</v>
      </c>
    </row>
    <row r="24" spans="1:8" ht="34" customHeight="1" x14ac:dyDescent="0.2">
      <c r="A24" s="3" t="s">
        <v>981</v>
      </c>
      <c r="B24" s="4" t="s">
        <v>963</v>
      </c>
      <c r="C24" s="2" t="s">
        <v>964</v>
      </c>
      <c r="D24" s="4" t="s">
        <v>965</v>
      </c>
      <c r="E24" s="4" t="s">
        <v>982</v>
      </c>
      <c r="F24" s="4" t="s">
        <v>983</v>
      </c>
      <c r="G24" s="5" t="s">
        <v>894</v>
      </c>
      <c r="H24" s="4" t="s">
        <v>984</v>
      </c>
    </row>
    <row r="25" spans="1:8" ht="34" customHeight="1" x14ac:dyDescent="0.2">
      <c r="A25" s="3" t="s">
        <v>985</v>
      </c>
      <c r="B25" s="4" t="s">
        <v>963</v>
      </c>
      <c r="C25" s="2" t="s">
        <v>964</v>
      </c>
      <c r="D25" s="4" t="s">
        <v>965</v>
      </c>
      <c r="E25" s="4" t="s">
        <v>986</v>
      </c>
      <c r="F25" s="4" t="s">
        <v>967</v>
      </c>
      <c r="G25" s="6" t="s">
        <v>899</v>
      </c>
      <c r="H25" s="4" t="s">
        <v>987</v>
      </c>
    </row>
    <row r="26" spans="1:8" ht="68" customHeight="1" x14ac:dyDescent="0.2">
      <c r="A26" s="3" t="s">
        <v>988</v>
      </c>
      <c r="B26" s="4" t="s">
        <v>963</v>
      </c>
      <c r="C26" s="2" t="s">
        <v>989</v>
      </c>
      <c r="D26" s="4" t="s">
        <v>990</v>
      </c>
      <c r="E26" s="4" t="s">
        <v>991</v>
      </c>
      <c r="F26" s="4" t="s">
        <v>992</v>
      </c>
      <c r="G26" s="6" t="s">
        <v>899</v>
      </c>
      <c r="H26" s="4" t="s">
        <v>993</v>
      </c>
    </row>
    <row r="27" spans="1:8" ht="68" customHeight="1" x14ac:dyDescent="0.2">
      <c r="A27" s="3" t="s">
        <v>994</v>
      </c>
      <c r="B27" s="4" t="s">
        <v>963</v>
      </c>
      <c r="C27" s="2" t="s">
        <v>989</v>
      </c>
      <c r="D27" s="4" t="s">
        <v>990</v>
      </c>
      <c r="E27" s="4" t="s">
        <v>995</v>
      </c>
      <c r="F27" s="4" t="s">
        <v>996</v>
      </c>
      <c r="G27" s="6" t="s">
        <v>899</v>
      </c>
      <c r="H27" s="4"/>
    </row>
    <row r="28" spans="1:8" ht="34" customHeight="1" x14ac:dyDescent="0.2">
      <c r="A28" s="3" t="s">
        <v>997</v>
      </c>
      <c r="B28" s="4" t="s">
        <v>963</v>
      </c>
      <c r="C28" s="2" t="s">
        <v>989</v>
      </c>
      <c r="D28" s="4" t="s">
        <v>990</v>
      </c>
      <c r="E28" s="4" t="s">
        <v>998</v>
      </c>
      <c r="F28" s="4" t="s">
        <v>975</v>
      </c>
      <c r="G28" s="5" t="s">
        <v>894</v>
      </c>
      <c r="H28" s="4" t="s">
        <v>976</v>
      </c>
    </row>
    <row r="29" spans="1:8" ht="34" customHeight="1" x14ac:dyDescent="0.2">
      <c r="A29" s="3" t="s">
        <v>999</v>
      </c>
      <c r="B29" s="4" t="s">
        <v>963</v>
      </c>
      <c r="C29" s="2" t="s">
        <v>989</v>
      </c>
      <c r="D29" s="4" t="s">
        <v>990</v>
      </c>
      <c r="E29" s="4" t="s">
        <v>1000</v>
      </c>
      <c r="F29" s="4" t="s">
        <v>1001</v>
      </c>
      <c r="G29" s="5" t="s">
        <v>894</v>
      </c>
      <c r="H29" s="4" t="s">
        <v>1002</v>
      </c>
    </row>
    <row r="30" spans="1:8" ht="68" customHeight="1" x14ac:dyDescent="0.2">
      <c r="A30" s="3" t="s">
        <v>1003</v>
      </c>
      <c r="B30" s="4" t="s">
        <v>963</v>
      </c>
      <c r="C30" s="2" t="s">
        <v>989</v>
      </c>
      <c r="D30" s="4" t="s">
        <v>990</v>
      </c>
      <c r="E30" s="4" t="s">
        <v>1004</v>
      </c>
      <c r="F30" s="4" t="s">
        <v>1005</v>
      </c>
      <c r="G30" s="6" t="s">
        <v>899</v>
      </c>
      <c r="H30" s="4" t="s">
        <v>1006</v>
      </c>
    </row>
    <row r="31" spans="1:8" ht="51" customHeight="1" x14ac:dyDescent="0.2">
      <c r="A31" s="3" t="s">
        <v>1007</v>
      </c>
      <c r="B31" s="4" t="s">
        <v>963</v>
      </c>
      <c r="C31" s="2" t="s">
        <v>1008</v>
      </c>
      <c r="D31" s="4" t="s">
        <v>1009</v>
      </c>
      <c r="E31" s="4" t="s">
        <v>1010</v>
      </c>
      <c r="F31" s="4" t="s">
        <v>1011</v>
      </c>
      <c r="G31" s="5" t="s">
        <v>894</v>
      </c>
      <c r="H31" s="4" t="s">
        <v>1012</v>
      </c>
    </row>
    <row r="32" spans="1:8" ht="34" customHeight="1" x14ac:dyDescent="0.2">
      <c r="A32" s="3" t="s">
        <v>1013</v>
      </c>
      <c r="B32" s="4" t="s">
        <v>963</v>
      </c>
      <c r="C32" s="2" t="s">
        <v>1008</v>
      </c>
      <c r="D32" s="4" t="s">
        <v>1009</v>
      </c>
      <c r="E32" s="4" t="s">
        <v>1014</v>
      </c>
      <c r="F32" s="4" t="s">
        <v>1015</v>
      </c>
      <c r="G32" s="6" t="s">
        <v>899</v>
      </c>
      <c r="H32" s="4" t="s">
        <v>1016</v>
      </c>
    </row>
    <row r="33" spans="1:8" ht="34" customHeight="1" x14ac:dyDescent="0.2">
      <c r="A33" s="3" t="s">
        <v>1017</v>
      </c>
      <c r="B33" s="4" t="s">
        <v>963</v>
      </c>
      <c r="C33" s="2" t="s">
        <v>1008</v>
      </c>
      <c r="D33" s="4" t="s">
        <v>1009</v>
      </c>
      <c r="E33" s="4" t="s">
        <v>1018</v>
      </c>
      <c r="F33" s="4" t="s">
        <v>1019</v>
      </c>
      <c r="G33" s="6" t="s">
        <v>899</v>
      </c>
      <c r="H33" s="4"/>
    </row>
    <row r="34" spans="1:8" ht="34" customHeight="1" x14ac:dyDescent="0.2">
      <c r="A34" s="3" t="s">
        <v>1020</v>
      </c>
      <c r="B34" s="4" t="s">
        <v>963</v>
      </c>
      <c r="C34" s="2" t="s">
        <v>1008</v>
      </c>
      <c r="D34" s="4" t="s">
        <v>1009</v>
      </c>
      <c r="E34" s="4" t="s">
        <v>1021</v>
      </c>
      <c r="F34" s="4" t="s">
        <v>1019</v>
      </c>
      <c r="G34" s="6" t="s">
        <v>899</v>
      </c>
      <c r="H34" s="4" t="s">
        <v>1022</v>
      </c>
    </row>
    <row r="35" spans="1:8" ht="34" customHeight="1" x14ac:dyDescent="0.2">
      <c r="A35" s="3" t="s">
        <v>1023</v>
      </c>
      <c r="B35" s="4" t="s">
        <v>963</v>
      </c>
      <c r="C35" s="2" t="s">
        <v>1008</v>
      </c>
      <c r="D35" s="4" t="s">
        <v>1009</v>
      </c>
      <c r="E35" s="4" t="s">
        <v>1024</v>
      </c>
      <c r="F35" s="4" t="s">
        <v>1025</v>
      </c>
      <c r="G35" s="6" t="s">
        <v>899</v>
      </c>
      <c r="H35" s="4" t="s">
        <v>1026</v>
      </c>
    </row>
    <row r="36" spans="1:8" ht="51" customHeight="1" x14ac:dyDescent="0.2">
      <c r="A36" s="3" t="s">
        <v>1027</v>
      </c>
      <c r="B36" s="4" t="s">
        <v>963</v>
      </c>
      <c r="C36" s="2" t="s">
        <v>1028</v>
      </c>
      <c r="D36" s="4" t="s">
        <v>1029</v>
      </c>
      <c r="E36" s="4" t="s">
        <v>1030</v>
      </c>
      <c r="F36" s="4" t="s">
        <v>1031</v>
      </c>
      <c r="G36" s="6" t="s">
        <v>894</v>
      </c>
      <c r="H36" s="4" t="s">
        <v>1032</v>
      </c>
    </row>
    <row r="37" spans="1:8" ht="34" customHeight="1" x14ac:dyDescent="0.2">
      <c r="A37" s="3" t="s">
        <v>1033</v>
      </c>
      <c r="B37" s="4" t="s">
        <v>963</v>
      </c>
      <c r="C37" s="2" t="s">
        <v>1028</v>
      </c>
      <c r="D37" s="4" t="s">
        <v>1029</v>
      </c>
      <c r="E37" s="4" t="s">
        <v>1034</v>
      </c>
      <c r="F37" s="4" t="s">
        <v>1035</v>
      </c>
      <c r="G37" s="6" t="s">
        <v>899</v>
      </c>
      <c r="H37" s="4" t="s">
        <v>1036</v>
      </c>
    </row>
    <row r="38" spans="1:8" ht="85" customHeight="1" x14ac:dyDescent="0.2">
      <c r="A38" s="3" t="s">
        <v>1037</v>
      </c>
      <c r="B38" s="4" t="s">
        <v>963</v>
      </c>
      <c r="C38" s="2" t="s">
        <v>1028</v>
      </c>
      <c r="D38" s="4" t="s">
        <v>1029</v>
      </c>
      <c r="E38" s="4" t="s">
        <v>1038</v>
      </c>
      <c r="F38" s="4" t="s">
        <v>1039</v>
      </c>
      <c r="G38" s="5" t="s">
        <v>894</v>
      </c>
      <c r="H38" s="4" t="s">
        <v>1040</v>
      </c>
    </row>
    <row r="39" spans="1:8" ht="51" customHeight="1" x14ac:dyDescent="0.2">
      <c r="A39" s="3" t="s">
        <v>1041</v>
      </c>
      <c r="B39" s="4" t="s">
        <v>963</v>
      </c>
      <c r="C39" s="2" t="s">
        <v>1028</v>
      </c>
      <c r="D39" s="4" t="s">
        <v>1029</v>
      </c>
      <c r="E39" s="4" t="s">
        <v>1042</v>
      </c>
      <c r="F39" s="4" t="s">
        <v>1043</v>
      </c>
      <c r="G39" s="5" t="s">
        <v>894</v>
      </c>
      <c r="H39" s="4" t="s">
        <v>1044</v>
      </c>
    </row>
    <row r="40" spans="1:8" ht="68" customHeight="1" x14ac:dyDescent="0.2">
      <c r="A40" s="3" t="s">
        <v>1045</v>
      </c>
      <c r="B40" s="4" t="s">
        <v>963</v>
      </c>
      <c r="C40" s="2" t="s">
        <v>1046</v>
      </c>
      <c r="D40" s="4" t="s">
        <v>1047</v>
      </c>
      <c r="E40" s="4" t="s">
        <v>1048</v>
      </c>
      <c r="F40" s="4" t="s">
        <v>1049</v>
      </c>
      <c r="G40" s="5" t="s">
        <v>894</v>
      </c>
      <c r="H40" s="4" t="s">
        <v>1050</v>
      </c>
    </row>
    <row r="41" spans="1:8" ht="85" customHeight="1" x14ac:dyDescent="0.2">
      <c r="A41" s="3" t="s">
        <v>1051</v>
      </c>
      <c r="B41" s="4" t="s">
        <v>963</v>
      </c>
      <c r="C41" s="2" t="s">
        <v>1046</v>
      </c>
      <c r="D41" s="4" t="s">
        <v>1047</v>
      </c>
      <c r="E41" s="4" t="s">
        <v>1052</v>
      </c>
      <c r="F41" s="4" t="s">
        <v>1053</v>
      </c>
      <c r="G41" s="5" t="s">
        <v>894</v>
      </c>
      <c r="H41" s="4" t="s">
        <v>1054</v>
      </c>
    </row>
    <row r="42" spans="1:8" ht="85" customHeight="1" x14ac:dyDescent="0.2">
      <c r="A42" s="3" t="s">
        <v>1055</v>
      </c>
      <c r="B42" s="4" t="s">
        <v>963</v>
      </c>
      <c r="C42" s="2" t="s">
        <v>1046</v>
      </c>
      <c r="D42" s="4" t="s">
        <v>1047</v>
      </c>
      <c r="E42" s="4" t="s">
        <v>1056</v>
      </c>
      <c r="F42" s="4" t="s">
        <v>1057</v>
      </c>
      <c r="G42" s="5" t="s">
        <v>894</v>
      </c>
      <c r="H42" s="4" t="s">
        <v>1058</v>
      </c>
    </row>
    <row r="43" spans="1:8" ht="34" customHeight="1" x14ac:dyDescent="0.2">
      <c r="A43" s="3" t="s">
        <v>1059</v>
      </c>
      <c r="B43" s="4" t="s">
        <v>963</v>
      </c>
      <c r="C43" s="2" t="s">
        <v>1046</v>
      </c>
      <c r="D43" s="4" t="s">
        <v>1047</v>
      </c>
      <c r="E43" s="4" t="s">
        <v>1060</v>
      </c>
      <c r="F43" s="4" t="s">
        <v>1061</v>
      </c>
      <c r="G43" s="5" t="s">
        <v>894</v>
      </c>
      <c r="H43" s="4" t="s">
        <v>1062</v>
      </c>
    </row>
    <row r="44" spans="1:8" ht="51" customHeight="1" x14ac:dyDescent="0.2">
      <c r="A44" s="3" t="s">
        <v>1063</v>
      </c>
      <c r="B44" s="4" t="s">
        <v>963</v>
      </c>
      <c r="C44" s="2" t="s">
        <v>1046</v>
      </c>
      <c r="D44" s="4" t="s">
        <v>1047</v>
      </c>
      <c r="E44" s="4" t="s">
        <v>1064</v>
      </c>
      <c r="F44" s="4" t="s">
        <v>1065</v>
      </c>
      <c r="G44" s="5" t="s">
        <v>894</v>
      </c>
      <c r="H44" s="4" t="s">
        <v>1066</v>
      </c>
    </row>
    <row r="45" spans="1:8" ht="34" customHeight="1" x14ac:dyDescent="0.2">
      <c r="A45" s="3" t="s">
        <v>1067</v>
      </c>
      <c r="B45" s="4" t="s">
        <v>963</v>
      </c>
      <c r="C45" s="2" t="s">
        <v>1068</v>
      </c>
      <c r="D45" s="4" t="s">
        <v>1069</v>
      </c>
      <c r="E45" s="4" t="s">
        <v>1070</v>
      </c>
      <c r="F45" s="4" t="s">
        <v>1071</v>
      </c>
      <c r="G45" s="6" t="s">
        <v>899</v>
      </c>
      <c r="H45" s="4" t="s">
        <v>1072</v>
      </c>
    </row>
    <row r="46" spans="1:8" ht="51" customHeight="1" x14ac:dyDescent="0.2">
      <c r="A46" s="3" t="s">
        <v>1073</v>
      </c>
      <c r="B46" s="4" t="s">
        <v>963</v>
      </c>
      <c r="C46" s="2" t="s">
        <v>1068</v>
      </c>
      <c r="D46" s="4" t="s">
        <v>1069</v>
      </c>
      <c r="E46" s="4" t="s">
        <v>1074</v>
      </c>
      <c r="F46" s="4" t="s">
        <v>1075</v>
      </c>
      <c r="G46" s="6" t="s">
        <v>899</v>
      </c>
      <c r="H46" s="4"/>
    </row>
    <row r="47" spans="1:8" ht="34" customHeight="1" x14ac:dyDescent="0.2">
      <c r="A47" s="3" t="s">
        <v>1076</v>
      </c>
      <c r="B47" s="4" t="s">
        <v>963</v>
      </c>
      <c r="C47" s="2" t="s">
        <v>1068</v>
      </c>
      <c r="D47" s="4" t="s">
        <v>1069</v>
      </c>
      <c r="E47" s="4" t="s">
        <v>1077</v>
      </c>
      <c r="F47" s="4" t="s">
        <v>1071</v>
      </c>
      <c r="G47" s="6" t="s">
        <v>899</v>
      </c>
      <c r="H47" s="4"/>
    </row>
    <row r="48" spans="1:8" ht="68" customHeight="1" x14ac:dyDescent="0.2">
      <c r="A48" s="3" t="s">
        <v>1078</v>
      </c>
      <c r="B48" s="4" t="s">
        <v>963</v>
      </c>
      <c r="C48" s="2" t="s">
        <v>1068</v>
      </c>
      <c r="D48" s="4" t="s">
        <v>1069</v>
      </c>
      <c r="E48" s="4" t="s">
        <v>1079</v>
      </c>
      <c r="F48" s="4" t="s">
        <v>1080</v>
      </c>
      <c r="G48" s="5" t="s">
        <v>894</v>
      </c>
      <c r="H48" s="4" t="s">
        <v>1081</v>
      </c>
    </row>
    <row r="49" spans="1:8" ht="68" customHeight="1" x14ac:dyDescent="0.2">
      <c r="A49" s="3" t="s">
        <v>1082</v>
      </c>
      <c r="B49" s="4" t="s">
        <v>963</v>
      </c>
      <c r="C49" s="2" t="s">
        <v>1068</v>
      </c>
      <c r="D49" s="4" t="s">
        <v>1069</v>
      </c>
      <c r="E49" s="4" t="s">
        <v>1083</v>
      </c>
      <c r="F49" s="4" t="s">
        <v>1084</v>
      </c>
      <c r="G49" s="5" t="s">
        <v>894</v>
      </c>
      <c r="H49" s="4" t="s">
        <v>1085</v>
      </c>
    </row>
    <row r="50" spans="1:8" ht="34" customHeight="1" x14ac:dyDescent="0.2">
      <c r="A50" s="3" t="s">
        <v>1086</v>
      </c>
      <c r="B50" s="4" t="s">
        <v>1087</v>
      </c>
      <c r="C50" s="2" t="s">
        <v>1088</v>
      </c>
      <c r="D50" s="4" t="s">
        <v>1089</v>
      </c>
      <c r="E50" s="4" t="s">
        <v>1090</v>
      </c>
      <c r="F50" s="4" t="s">
        <v>1091</v>
      </c>
      <c r="G50" s="6" t="s">
        <v>899</v>
      </c>
      <c r="H50" s="4" t="s">
        <v>1092</v>
      </c>
    </row>
    <row r="51" spans="1:8" ht="51" customHeight="1" x14ac:dyDescent="0.2">
      <c r="A51" s="3" t="s">
        <v>1093</v>
      </c>
      <c r="B51" s="4" t="s">
        <v>1087</v>
      </c>
      <c r="C51" s="2" t="s">
        <v>1088</v>
      </c>
      <c r="D51" s="4" t="s">
        <v>1089</v>
      </c>
      <c r="E51" s="4" t="s">
        <v>1094</v>
      </c>
      <c r="F51" s="4" t="s">
        <v>1095</v>
      </c>
      <c r="G51" s="5" t="s">
        <v>894</v>
      </c>
      <c r="H51" s="4" t="s">
        <v>1096</v>
      </c>
    </row>
    <row r="52" spans="1:8" ht="34" customHeight="1" x14ac:dyDescent="0.2">
      <c r="A52" s="3" t="s">
        <v>1097</v>
      </c>
      <c r="B52" s="4" t="s">
        <v>1087</v>
      </c>
      <c r="C52" s="2" t="s">
        <v>1088</v>
      </c>
      <c r="D52" s="4" t="s">
        <v>1089</v>
      </c>
      <c r="E52" s="4" t="s">
        <v>1098</v>
      </c>
      <c r="F52" s="4" t="s">
        <v>1099</v>
      </c>
      <c r="G52" s="5" t="s">
        <v>894</v>
      </c>
      <c r="H52" s="4" t="s">
        <v>1100</v>
      </c>
    </row>
    <row r="53" spans="1:8" ht="51" customHeight="1" x14ac:dyDescent="0.2">
      <c r="A53" s="3" t="s">
        <v>1101</v>
      </c>
      <c r="B53" s="4" t="s">
        <v>1087</v>
      </c>
      <c r="C53" s="2" t="s">
        <v>1102</v>
      </c>
      <c r="D53" s="4" t="s">
        <v>1103</v>
      </c>
      <c r="E53" s="4" t="s">
        <v>1104</v>
      </c>
      <c r="F53" s="4" t="s">
        <v>1105</v>
      </c>
      <c r="G53" s="5" t="s">
        <v>894</v>
      </c>
      <c r="H53" s="4" t="s">
        <v>1106</v>
      </c>
    </row>
    <row r="54" spans="1:8" ht="51" customHeight="1" x14ac:dyDescent="0.2">
      <c r="A54" s="3" t="s">
        <v>1107</v>
      </c>
      <c r="B54" s="4" t="s">
        <v>1087</v>
      </c>
      <c r="C54" s="2" t="s">
        <v>1102</v>
      </c>
      <c r="D54" s="4" t="s">
        <v>1103</v>
      </c>
      <c r="E54" s="4" t="s">
        <v>1108</v>
      </c>
      <c r="F54" s="4" t="s">
        <v>1109</v>
      </c>
      <c r="G54" s="5" t="s">
        <v>894</v>
      </c>
      <c r="H54" s="4" t="s">
        <v>1110</v>
      </c>
    </row>
    <row r="55" spans="1:8" ht="51" customHeight="1" x14ac:dyDescent="0.2">
      <c r="A55" s="3" t="s">
        <v>1111</v>
      </c>
      <c r="B55" s="4" t="s">
        <v>1087</v>
      </c>
      <c r="C55" s="2" t="s">
        <v>1102</v>
      </c>
      <c r="D55" s="4" t="s">
        <v>1103</v>
      </c>
      <c r="E55" s="4" t="s">
        <v>1112</v>
      </c>
      <c r="F55" s="4" t="s">
        <v>1113</v>
      </c>
      <c r="G55" s="5" t="s">
        <v>894</v>
      </c>
      <c r="H55" s="4" t="s">
        <v>1114</v>
      </c>
    </row>
    <row r="56" spans="1:8" ht="51" customHeight="1" x14ac:dyDescent="0.2">
      <c r="A56" s="3" t="s">
        <v>1115</v>
      </c>
      <c r="B56" s="4" t="s">
        <v>1087</v>
      </c>
      <c r="C56" s="2" t="s">
        <v>1102</v>
      </c>
      <c r="D56" s="4" t="s">
        <v>1103</v>
      </c>
      <c r="E56" s="4" t="s">
        <v>1116</v>
      </c>
      <c r="F56" s="4" t="s">
        <v>1117</v>
      </c>
      <c r="G56" s="5" t="s">
        <v>894</v>
      </c>
      <c r="H56" s="4" t="s">
        <v>1118</v>
      </c>
    </row>
    <row r="57" spans="1:8" ht="51" customHeight="1" x14ac:dyDescent="0.2">
      <c r="A57" s="3" t="s">
        <v>1119</v>
      </c>
      <c r="B57" s="4" t="s">
        <v>1087</v>
      </c>
      <c r="C57" s="2" t="s">
        <v>1102</v>
      </c>
      <c r="D57" s="4" t="s">
        <v>1103</v>
      </c>
      <c r="E57" s="4" t="s">
        <v>1120</v>
      </c>
      <c r="F57" s="4" t="s">
        <v>1121</v>
      </c>
      <c r="G57" s="5" t="s">
        <v>894</v>
      </c>
      <c r="H57" s="4" t="s">
        <v>1122</v>
      </c>
    </row>
    <row r="58" spans="1:8" ht="34" customHeight="1" x14ac:dyDescent="0.2">
      <c r="A58" s="3" t="s">
        <v>1123</v>
      </c>
      <c r="B58" s="4" t="s">
        <v>1087</v>
      </c>
      <c r="C58" s="2" t="s">
        <v>1102</v>
      </c>
      <c r="D58" s="4" t="s">
        <v>1103</v>
      </c>
      <c r="E58" s="4" t="s">
        <v>1124</v>
      </c>
      <c r="F58" s="4" t="s">
        <v>1125</v>
      </c>
      <c r="G58" s="6" t="s">
        <v>899</v>
      </c>
      <c r="H58" s="4" t="s">
        <v>1126</v>
      </c>
    </row>
    <row r="59" spans="1:8" ht="51" customHeight="1" x14ac:dyDescent="0.2">
      <c r="A59" s="3" t="s">
        <v>1127</v>
      </c>
      <c r="B59" s="4" t="s">
        <v>1087</v>
      </c>
      <c r="C59" s="2" t="s">
        <v>1128</v>
      </c>
      <c r="D59" s="4" t="s">
        <v>1129</v>
      </c>
      <c r="E59" s="4" t="s">
        <v>1130</v>
      </c>
      <c r="F59" s="4" t="s">
        <v>1131</v>
      </c>
      <c r="G59" s="6" t="s">
        <v>899</v>
      </c>
      <c r="H59" s="4" t="s">
        <v>1132</v>
      </c>
    </row>
    <row r="60" spans="1:8" ht="51" customHeight="1" x14ac:dyDescent="0.2">
      <c r="A60" s="3" t="s">
        <v>1133</v>
      </c>
      <c r="B60" s="4" t="s">
        <v>1087</v>
      </c>
      <c r="C60" s="2" t="s">
        <v>1128</v>
      </c>
      <c r="D60" s="4" t="s">
        <v>1129</v>
      </c>
      <c r="E60" s="4" t="s">
        <v>1134</v>
      </c>
      <c r="F60" s="4" t="s">
        <v>1135</v>
      </c>
      <c r="G60" s="5" t="s">
        <v>894</v>
      </c>
      <c r="H60" s="4" t="s">
        <v>1136</v>
      </c>
    </row>
    <row r="61" spans="1:8" ht="34" customHeight="1" x14ac:dyDescent="0.2">
      <c r="A61" s="3" t="s">
        <v>1137</v>
      </c>
      <c r="B61" s="4" t="s">
        <v>1087</v>
      </c>
      <c r="C61" s="2" t="s">
        <v>1128</v>
      </c>
      <c r="D61" s="4" t="s">
        <v>1129</v>
      </c>
      <c r="E61" s="4" t="s">
        <v>1138</v>
      </c>
      <c r="F61" s="4" t="s">
        <v>1139</v>
      </c>
      <c r="G61" s="5" t="s">
        <v>894</v>
      </c>
      <c r="H61" s="4" t="s">
        <v>1140</v>
      </c>
    </row>
    <row r="62" spans="1:8" ht="51" customHeight="1" x14ac:dyDescent="0.2">
      <c r="A62" s="3" t="s">
        <v>1141</v>
      </c>
      <c r="B62" s="4" t="s">
        <v>1142</v>
      </c>
      <c r="C62" s="2" t="s">
        <v>1143</v>
      </c>
      <c r="D62" s="4" t="s">
        <v>1144</v>
      </c>
      <c r="E62" s="4" t="s">
        <v>1145</v>
      </c>
      <c r="F62" s="4" t="s">
        <v>1146</v>
      </c>
      <c r="G62" s="6" t="s">
        <v>899</v>
      </c>
      <c r="H62" s="4" t="s">
        <v>1147</v>
      </c>
    </row>
    <row r="63" spans="1:8" ht="51" customHeight="1" x14ac:dyDescent="0.2">
      <c r="A63" s="3" t="s">
        <v>1148</v>
      </c>
      <c r="B63" s="4" t="s">
        <v>1142</v>
      </c>
      <c r="C63" s="2" t="s">
        <v>1143</v>
      </c>
      <c r="D63" s="4" t="s">
        <v>1144</v>
      </c>
      <c r="E63" s="4" t="s">
        <v>1149</v>
      </c>
      <c r="F63" s="4" t="s">
        <v>1150</v>
      </c>
      <c r="G63" s="5" t="s">
        <v>894</v>
      </c>
      <c r="H63" s="4" t="s">
        <v>1151</v>
      </c>
    </row>
    <row r="64" spans="1:8" ht="51" customHeight="1" x14ac:dyDescent="0.2">
      <c r="A64" s="3" t="s">
        <v>1152</v>
      </c>
      <c r="B64" s="4" t="s">
        <v>1142</v>
      </c>
      <c r="C64" s="2" t="s">
        <v>1143</v>
      </c>
      <c r="D64" s="4" t="s">
        <v>1144</v>
      </c>
      <c r="E64" s="4" t="s">
        <v>1153</v>
      </c>
      <c r="F64" s="4" t="s">
        <v>1154</v>
      </c>
      <c r="G64" s="5" t="s">
        <v>894</v>
      </c>
      <c r="H64" s="4"/>
    </row>
    <row r="65" spans="1:8" ht="85" customHeight="1" x14ac:dyDescent="0.2">
      <c r="A65" s="3" t="s">
        <v>1155</v>
      </c>
      <c r="B65" s="4" t="s">
        <v>1142</v>
      </c>
      <c r="C65" s="2" t="s">
        <v>1143</v>
      </c>
      <c r="D65" s="4" t="s">
        <v>1144</v>
      </c>
      <c r="E65" s="4" t="s">
        <v>1156</v>
      </c>
      <c r="F65" s="4" t="s">
        <v>1157</v>
      </c>
      <c r="G65" s="5" t="s">
        <v>894</v>
      </c>
      <c r="H65" s="4" t="s">
        <v>1158</v>
      </c>
    </row>
    <row r="66" spans="1:8" ht="51" customHeight="1" x14ac:dyDescent="0.2">
      <c r="A66" s="3" t="s">
        <v>1159</v>
      </c>
      <c r="B66" s="4" t="s">
        <v>1142</v>
      </c>
      <c r="C66" s="2" t="s">
        <v>1143</v>
      </c>
      <c r="D66" s="4" t="s">
        <v>1144</v>
      </c>
      <c r="E66" s="4" t="s">
        <v>1160</v>
      </c>
      <c r="F66" s="4" t="s">
        <v>1161</v>
      </c>
      <c r="G66" s="6" t="s">
        <v>899</v>
      </c>
      <c r="H66" s="4"/>
    </row>
    <row r="67" spans="1:8" ht="68" customHeight="1" x14ac:dyDescent="0.2">
      <c r="A67" s="3" t="s">
        <v>1162</v>
      </c>
      <c r="B67" s="4" t="s">
        <v>1142</v>
      </c>
      <c r="C67" s="2" t="s">
        <v>1163</v>
      </c>
      <c r="D67" s="4" t="s">
        <v>1164</v>
      </c>
      <c r="E67" s="4" t="s">
        <v>1165</v>
      </c>
      <c r="F67" s="4" t="s">
        <v>1166</v>
      </c>
      <c r="G67" s="5" t="s">
        <v>894</v>
      </c>
      <c r="H67" s="4" t="s">
        <v>1167</v>
      </c>
    </row>
    <row r="68" spans="1:8" ht="51" customHeight="1" x14ac:dyDescent="0.2">
      <c r="A68" s="3" t="s">
        <v>1168</v>
      </c>
      <c r="B68" s="4" t="s">
        <v>1142</v>
      </c>
      <c r="C68" s="2" t="s">
        <v>1163</v>
      </c>
      <c r="D68" s="4" t="s">
        <v>1164</v>
      </c>
      <c r="E68" s="4" t="s">
        <v>1169</v>
      </c>
      <c r="F68" s="4" t="s">
        <v>1170</v>
      </c>
      <c r="G68" s="5" t="s">
        <v>894</v>
      </c>
      <c r="H68" s="4" t="s">
        <v>1171</v>
      </c>
    </row>
    <row r="69" spans="1:8" ht="51" customHeight="1" x14ac:dyDescent="0.2">
      <c r="A69" s="3" t="s">
        <v>1172</v>
      </c>
      <c r="B69" s="4" t="s">
        <v>1142</v>
      </c>
      <c r="C69" s="2" t="s">
        <v>1163</v>
      </c>
      <c r="D69" s="4" t="s">
        <v>1164</v>
      </c>
      <c r="E69" s="4" t="s">
        <v>1173</v>
      </c>
      <c r="F69" s="4" t="s">
        <v>1174</v>
      </c>
      <c r="G69" s="5" t="s">
        <v>894</v>
      </c>
      <c r="H69" s="4" t="s">
        <v>1175</v>
      </c>
    </row>
    <row r="70" spans="1:8" ht="51" customHeight="1" x14ac:dyDescent="0.2">
      <c r="A70" s="3" t="s">
        <v>1176</v>
      </c>
      <c r="B70" s="4" t="s">
        <v>1142</v>
      </c>
      <c r="C70" s="2" t="s">
        <v>1163</v>
      </c>
      <c r="D70" s="4" t="s">
        <v>1164</v>
      </c>
      <c r="E70" s="4" t="s">
        <v>1177</v>
      </c>
      <c r="F70" s="4" t="s">
        <v>1178</v>
      </c>
      <c r="G70" s="5" t="s">
        <v>894</v>
      </c>
      <c r="H70" s="4" t="s">
        <v>1179</v>
      </c>
    </row>
    <row r="71" spans="1:8" ht="51" customHeight="1" x14ac:dyDescent="0.2">
      <c r="A71" s="3" t="s">
        <v>1180</v>
      </c>
      <c r="B71" s="4" t="s">
        <v>1142</v>
      </c>
      <c r="C71" s="2" t="s">
        <v>1163</v>
      </c>
      <c r="D71" s="4" t="s">
        <v>1164</v>
      </c>
      <c r="E71" s="4" t="s">
        <v>1181</v>
      </c>
      <c r="F71" s="4" t="s">
        <v>1182</v>
      </c>
      <c r="G71" s="5" t="s">
        <v>894</v>
      </c>
      <c r="H71" s="4" t="s">
        <v>1183</v>
      </c>
    </row>
    <row r="72" spans="1:8" ht="51" customHeight="1" x14ac:dyDescent="0.2">
      <c r="A72" s="3" t="s">
        <v>1184</v>
      </c>
      <c r="B72" s="4" t="s">
        <v>1142</v>
      </c>
      <c r="C72" s="2" t="s">
        <v>1185</v>
      </c>
      <c r="D72" s="4" t="s">
        <v>1186</v>
      </c>
      <c r="E72" s="4" t="s">
        <v>1187</v>
      </c>
      <c r="F72" s="4" t="s">
        <v>1188</v>
      </c>
      <c r="G72" s="6" t="s">
        <v>899</v>
      </c>
      <c r="H72" s="4" t="s">
        <v>1189</v>
      </c>
    </row>
    <row r="73" spans="1:8" ht="51" customHeight="1" x14ac:dyDescent="0.2">
      <c r="A73" s="3" t="s">
        <v>1190</v>
      </c>
      <c r="B73" s="4" t="s">
        <v>1142</v>
      </c>
      <c r="C73" s="2" t="s">
        <v>1185</v>
      </c>
      <c r="D73" s="4" t="s">
        <v>1186</v>
      </c>
      <c r="E73" s="4" t="s">
        <v>1191</v>
      </c>
      <c r="F73" s="4" t="s">
        <v>1192</v>
      </c>
      <c r="G73" s="5" t="s">
        <v>894</v>
      </c>
      <c r="H73" s="4" t="s">
        <v>1193</v>
      </c>
    </row>
    <row r="74" spans="1:8" ht="51" customHeight="1" x14ac:dyDescent="0.2">
      <c r="A74" s="3" t="s">
        <v>1194</v>
      </c>
      <c r="B74" s="4" t="s">
        <v>1142</v>
      </c>
      <c r="C74" s="2" t="s">
        <v>1185</v>
      </c>
      <c r="D74" s="4" t="s">
        <v>1186</v>
      </c>
      <c r="E74" s="4" t="s">
        <v>1195</v>
      </c>
      <c r="F74" s="4" t="s">
        <v>1196</v>
      </c>
      <c r="G74" s="5" t="s">
        <v>894</v>
      </c>
      <c r="H74" s="4" t="s">
        <v>1197</v>
      </c>
    </row>
    <row r="75" spans="1:8" ht="51" customHeight="1" x14ac:dyDescent="0.2">
      <c r="A75" s="3" t="s">
        <v>1198</v>
      </c>
      <c r="B75" s="4" t="s">
        <v>1142</v>
      </c>
      <c r="C75" s="2" t="s">
        <v>1185</v>
      </c>
      <c r="D75" s="4" t="s">
        <v>1186</v>
      </c>
      <c r="E75" s="4" t="s">
        <v>1199</v>
      </c>
      <c r="F75" s="4" t="s">
        <v>1200</v>
      </c>
      <c r="G75" s="5" t="s">
        <v>894</v>
      </c>
      <c r="H75" s="4" t="s">
        <v>1201</v>
      </c>
    </row>
    <row r="76" spans="1:8" ht="51" customHeight="1" x14ac:dyDescent="0.2">
      <c r="A76" s="3" t="s">
        <v>1202</v>
      </c>
      <c r="B76" s="4" t="s">
        <v>1142</v>
      </c>
      <c r="C76" s="2" t="s">
        <v>1185</v>
      </c>
      <c r="D76" s="4" t="s">
        <v>1186</v>
      </c>
      <c r="E76" s="4" t="s">
        <v>1203</v>
      </c>
      <c r="F76" s="4" t="s">
        <v>1204</v>
      </c>
      <c r="G76" s="5" t="s">
        <v>894</v>
      </c>
      <c r="H76" s="4" t="s">
        <v>1205</v>
      </c>
    </row>
    <row r="77" spans="1:8" ht="68" customHeight="1" x14ac:dyDescent="0.2">
      <c r="A77" s="3" t="s">
        <v>1206</v>
      </c>
      <c r="B77" s="4" t="s">
        <v>1142</v>
      </c>
      <c r="C77" s="2" t="s">
        <v>1185</v>
      </c>
      <c r="D77" s="4" t="s">
        <v>1186</v>
      </c>
      <c r="E77" s="4" t="s">
        <v>1207</v>
      </c>
      <c r="F77" s="4" t="s">
        <v>1208</v>
      </c>
      <c r="G77" s="5" t="s">
        <v>894</v>
      </c>
      <c r="H77" s="4" t="s">
        <v>1209</v>
      </c>
    </row>
    <row r="78" spans="1:8" ht="51" customHeight="1" x14ac:dyDescent="0.2">
      <c r="A78" s="3" t="s">
        <v>1210</v>
      </c>
      <c r="B78" s="4" t="s">
        <v>1142</v>
      </c>
      <c r="C78" s="2" t="s">
        <v>1211</v>
      </c>
      <c r="D78" s="4" t="s">
        <v>1212</v>
      </c>
      <c r="E78" s="4" t="s">
        <v>1213</v>
      </c>
      <c r="F78" s="4" t="s">
        <v>1214</v>
      </c>
      <c r="G78" s="6" t="s">
        <v>899</v>
      </c>
      <c r="H78" s="4" t="s">
        <v>1215</v>
      </c>
    </row>
    <row r="79" spans="1:8" ht="68" customHeight="1" x14ac:dyDescent="0.2">
      <c r="A79" s="3" t="s">
        <v>1216</v>
      </c>
      <c r="B79" s="4" t="s">
        <v>1142</v>
      </c>
      <c r="C79" s="2" t="s">
        <v>1211</v>
      </c>
      <c r="D79" s="4" t="s">
        <v>1212</v>
      </c>
      <c r="E79" s="4" t="s">
        <v>1217</v>
      </c>
      <c r="F79" s="4" t="s">
        <v>1218</v>
      </c>
      <c r="G79" s="5" t="s">
        <v>894</v>
      </c>
      <c r="H79" s="4" t="s">
        <v>1219</v>
      </c>
    </row>
    <row r="80" spans="1:8" ht="51" customHeight="1" x14ac:dyDescent="0.2">
      <c r="A80" s="3" t="s">
        <v>1220</v>
      </c>
      <c r="B80" s="4" t="s">
        <v>1142</v>
      </c>
      <c r="C80" s="2" t="s">
        <v>1211</v>
      </c>
      <c r="D80" s="4" t="s">
        <v>1212</v>
      </c>
      <c r="E80" s="4" t="s">
        <v>1221</v>
      </c>
      <c r="F80" s="4" t="s">
        <v>1222</v>
      </c>
      <c r="G80" s="5" t="s">
        <v>894</v>
      </c>
      <c r="H80" s="4" t="s">
        <v>1223</v>
      </c>
    </row>
    <row r="81" spans="1:8" ht="51" customHeight="1" x14ac:dyDescent="0.2">
      <c r="A81" s="3" t="s">
        <v>1224</v>
      </c>
      <c r="B81" s="4" t="s">
        <v>1142</v>
      </c>
      <c r="C81" s="2" t="s">
        <v>1211</v>
      </c>
      <c r="D81" s="4" t="s">
        <v>1212</v>
      </c>
      <c r="E81" s="4" t="s">
        <v>1225</v>
      </c>
      <c r="F81" s="4" t="s">
        <v>1226</v>
      </c>
      <c r="G81" s="6" t="s">
        <v>899</v>
      </c>
      <c r="H81" s="4" t="s">
        <v>1227</v>
      </c>
    </row>
    <row r="82" spans="1:8" ht="51" customHeight="1" x14ac:dyDescent="0.2">
      <c r="A82" s="3" t="s">
        <v>1228</v>
      </c>
      <c r="B82" s="4" t="s">
        <v>1142</v>
      </c>
      <c r="C82" s="2" t="s">
        <v>1229</v>
      </c>
      <c r="D82" s="4" t="s">
        <v>1230</v>
      </c>
      <c r="E82" s="4" t="s">
        <v>1231</v>
      </c>
      <c r="F82" s="4" t="s">
        <v>1232</v>
      </c>
      <c r="G82" s="6" t="s">
        <v>899</v>
      </c>
      <c r="H82" s="4" t="s">
        <v>1233</v>
      </c>
    </row>
    <row r="83" spans="1:8" ht="51" customHeight="1" x14ac:dyDescent="0.2">
      <c r="A83" s="3" t="s">
        <v>1234</v>
      </c>
      <c r="B83" s="4" t="s">
        <v>1142</v>
      </c>
      <c r="C83" s="2" t="s">
        <v>1229</v>
      </c>
      <c r="D83" s="4" t="s">
        <v>1230</v>
      </c>
      <c r="E83" s="4" t="s">
        <v>1235</v>
      </c>
      <c r="F83" s="4" t="s">
        <v>1236</v>
      </c>
      <c r="G83" s="6" t="s">
        <v>899</v>
      </c>
      <c r="H83" s="4" t="s">
        <v>1237</v>
      </c>
    </row>
    <row r="84" spans="1:8" ht="51" customHeight="1" x14ac:dyDescent="0.2">
      <c r="A84" s="3" t="s">
        <v>1238</v>
      </c>
      <c r="B84" s="4" t="s">
        <v>1142</v>
      </c>
      <c r="C84" s="2" t="s">
        <v>1229</v>
      </c>
      <c r="D84" s="4" t="s">
        <v>1230</v>
      </c>
      <c r="E84" s="4" t="s">
        <v>1239</v>
      </c>
      <c r="F84" s="4" t="s">
        <v>1240</v>
      </c>
      <c r="G84" s="6" t="s">
        <v>899</v>
      </c>
      <c r="H84" s="4"/>
    </row>
    <row r="85" spans="1:8" ht="51" customHeight="1" x14ac:dyDescent="0.2">
      <c r="A85" s="3" t="s">
        <v>1241</v>
      </c>
      <c r="B85" s="4" t="s">
        <v>1142</v>
      </c>
      <c r="C85" s="2" t="s">
        <v>1229</v>
      </c>
      <c r="D85" s="4" t="s">
        <v>1230</v>
      </c>
      <c r="E85" s="4" t="s">
        <v>1242</v>
      </c>
      <c r="F85" s="4" t="s">
        <v>1243</v>
      </c>
      <c r="G85" s="5" t="s">
        <v>894</v>
      </c>
      <c r="H85" s="4" t="s">
        <v>1244</v>
      </c>
    </row>
    <row r="86" spans="1:8" ht="51" customHeight="1" x14ac:dyDescent="0.2">
      <c r="A86" s="3" t="s">
        <v>1245</v>
      </c>
      <c r="B86" s="4" t="s">
        <v>1142</v>
      </c>
      <c r="C86" s="2" t="s">
        <v>1229</v>
      </c>
      <c r="D86" s="4" t="s">
        <v>1230</v>
      </c>
      <c r="E86" s="4" t="s">
        <v>1246</v>
      </c>
      <c r="F86" s="4" t="s">
        <v>1247</v>
      </c>
      <c r="G86" s="5" t="s">
        <v>894</v>
      </c>
      <c r="H86" s="4" t="s">
        <v>1248</v>
      </c>
    </row>
    <row r="87" spans="1:8" ht="68" customHeight="1" x14ac:dyDescent="0.2">
      <c r="A87" s="3" t="s">
        <v>1249</v>
      </c>
      <c r="B87" s="4" t="s">
        <v>1142</v>
      </c>
      <c r="C87" s="2" t="s">
        <v>1250</v>
      </c>
      <c r="D87" s="4" t="s">
        <v>1251</v>
      </c>
      <c r="E87" s="4" t="s">
        <v>1252</v>
      </c>
      <c r="F87" s="4" t="s">
        <v>1253</v>
      </c>
      <c r="G87" s="5" t="s">
        <v>894</v>
      </c>
      <c r="H87" s="4" t="s">
        <v>1254</v>
      </c>
    </row>
    <row r="88" spans="1:8" ht="68" customHeight="1" x14ac:dyDescent="0.2">
      <c r="A88" s="3" t="s">
        <v>1255</v>
      </c>
      <c r="B88" s="4" t="s">
        <v>1142</v>
      </c>
      <c r="C88" s="2" t="s">
        <v>1250</v>
      </c>
      <c r="D88" s="4" t="s">
        <v>1251</v>
      </c>
      <c r="E88" s="4" t="s">
        <v>1256</v>
      </c>
      <c r="F88" s="4" t="s">
        <v>1257</v>
      </c>
      <c r="G88" s="5" t="s">
        <v>894</v>
      </c>
      <c r="H88" s="4" t="s">
        <v>1258</v>
      </c>
    </row>
    <row r="89" spans="1:8" ht="51" customHeight="1" x14ac:dyDescent="0.2">
      <c r="A89" s="3" t="s">
        <v>1259</v>
      </c>
      <c r="B89" s="4" t="s">
        <v>1142</v>
      </c>
      <c r="C89" s="2" t="s">
        <v>1250</v>
      </c>
      <c r="D89" s="4" t="s">
        <v>1251</v>
      </c>
      <c r="E89" s="4" t="s">
        <v>1260</v>
      </c>
      <c r="F89" s="4" t="s">
        <v>1261</v>
      </c>
      <c r="G89" s="6" t="s">
        <v>899</v>
      </c>
      <c r="H89" s="4" t="s">
        <v>1262</v>
      </c>
    </row>
    <row r="90" spans="1:8" ht="51" customHeight="1" x14ac:dyDescent="0.2">
      <c r="A90" s="3" t="s">
        <v>1263</v>
      </c>
      <c r="B90" s="4" t="s">
        <v>1142</v>
      </c>
      <c r="C90" s="2" t="s">
        <v>1250</v>
      </c>
      <c r="D90" s="4" t="s">
        <v>1251</v>
      </c>
      <c r="E90" s="4" t="s">
        <v>1264</v>
      </c>
      <c r="F90" s="4" t="s">
        <v>1265</v>
      </c>
      <c r="G90" s="5" t="s">
        <v>894</v>
      </c>
      <c r="H90" s="4" t="s">
        <v>1266</v>
      </c>
    </row>
    <row r="91" spans="1:8" ht="34" customHeight="1" x14ac:dyDescent="0.2">
      <c r="A91" s="3" t="s">
        <v>1267</v>
      </c>
      <c r="B91" s="4" t="s">
        <v>1268</v>
      </c>
      <c r="C91" s="2" t="s">
        <v>1269</v>
      </c>
      <c r="D91" s="4" t="s">
        <v>1270</v>
      </c>
      <c r="E91" s="4" t="s">
        <v>1271</v>
      </c>
      <c r="F91" s="4" t="s">
        <v>1272</v>
      </c>
      <c r="G91" s="5" t="s">
        <v>894</v>
      </c>
      <c r="H91" s="4" t="s">
        <v>1273</v>
      </c>
    </row>
    <row r="92" spans="1:8" ht="34" customHeight="1" x14ac:dyDescent="0.2">
      <c r="A92" s="3" t="s">
        <v>1274</v>
      </c>
      <c r="B92" s="4" t="s">
        <v>1268</v>
      </c>
      <c r="C92" s="2" t="s">
        <v>1269</v>
      </c>
      <c r="D92" s="4" t="s">
        <v>1270</v>
      </c>
      <c r="E92" s="4" t="s">
        <v>1275</v>
      </c>
      <c r="F92" s="4" t="s">
        <v>1276</v>
      </c>
      <c r="G92" s="6" t="s">
        <v>899</v>
      </c>
      <c r="H92" s="4" t="s">
        <v>1277</v>
      </c>
    </row>
    <row r="93" spans="1:8" ht="68" customHeight="1" x14ac:dyDescent="0.2">
      <c r="A93" s="3" t="s">
        <v>1278</v>
      </c>
      <c r="B93" s="4" t="s">
        <v>1268</v>
      </c>
      <c r="C93" s="2" t="s">
        <v>1269</v>
      </c>
      <c r="D93" s="4" t="s">
        <v>1270</v>
      </c>
      <c r="E93" s="4" t="s">
        <v>1279</v>
      </c>
      <c r="F93" s="4" t="s">
        <v>1280</v>
      </c>
      <c r="G93" s="5" t="s">
        <v>894</v>
      </c>
      <c r="H93" s="4" t="s">
        <v>1281</v>
      </c>
    </row>
    <row r="94" spans="1:8" ht="34" customHeight="1" x14ac:dyDescent="0.2">
      <c r="A94" s="3" t="s">
        <v>1282</v>
      </c>
      <c r="B94" s="4" t="s">
        <v>1268</v>
      </c>
      <c r="C94" s="2" t="s">
        <v>1269</v>
      </c>
      <c r="D94" s="4" t="s">
        <v>1270</v>
      </c>
      <c r="E94" s="4" t="s">
        <v>1283</v>
      </c>
      <c r="F94" s="4" t="s">
        <v>1284</v>
      </c>
      <c r="G94" s="6" t="s">
        <v>899</v>
      </c>
      <c r="H94" s="4" t="s">
        <v>1285</v>
      </c>
    </row>
    <row r="95" spans="1:8" ht="85" customHeight="1" x14ac:dyDescent="0.2">
      <c r="A95" s="3" t="s">
        <v>1286</v>
      </c>
      <c r="B95" s="4" t="s">
        <v>1268</v>
      </c>
      <c r="C95" s="2" t="s">
        <v>1269</v>
      </c>
      <c r="D95" s="4" t="s">
        <v>1270</v>
      </c>
      <c r="E95" s="4" t="s">
        <v>1287</v>
      </c>
      <c r="F95" s="4" t="s">
        <v>1288</v>
      </c>
      <c r="G95" s="5" t="s">
        <v>894</v>
      </c>
      <c r="H95" s="4"/>
    </row>
    <row r="96" spans="1:8" ht="51" customHeight="1" x14ac:dyDescent="0.2">
      <c r="A96" s="3" t="s">
        <v>1289</v>
      </c>
      <c r="B96" s="4" t="s">
        <v>1268</v>
      </c>
      <c r="C96" s="2" t="s">
        <v>1290</v>
      </c>
      <c r="D96" s="4" t="s">
        <v>1291</v>
      </c>
      <c r="E96" s="4" t="s">
        <v>1292</v>
      </c>
      <c r="F96" s="4" t="s">
        <v>1293</v>
      </c>
      <c r="G96" s="5" t="s">
        <v>894</v>
      </c>
      <c r="H96" s="4" t="s">
        <v>1294</v>
      </c>
    </row>
    <row r="97" spans="1:8" ht="34" customHeight="1" x14ac:dyDescent="0.2">
      <c r="A97" s="3" t="s">
        <v>1295</v>
      </c>
      <c r="B97" s="4" t="s">
        <v>1268</v>
      </c>
      <c r="C97" s="2" t="s">
        <v>1290</v>
      </c>
      <c r="D97" s="4" t="s">
        <v>1291</v>
      </c>
      <c r="E97" s="4" t="s">
        <v>1296</v>
      </c>
      <c r="F97" s="4" t="s">
        <v>1297</v>
      </c>
      <c r="G97" s="6" t="s">
        <v>899</v>
      </c>
      <c r="H97" s="4" t="s">
        <v>1298</v>
      </c>
    </row>
    <row r="98" spans="1:8" ht="51" customHeight="1" x14ac:dyDescent="0.2">
      <c r="A98" s="3" t="s">
        <v>1299</v>
      </c>
      <c r="B98" s="4" t="s">
        <v>1268</v>
      </c>
      <c r="C98" s="2" t="s">
        <v>1290</v>
      </c>
      <c r="D98" s="4" t="s">
        <v>1291</v>
      </c>
      <c r="E98" s="4" t="s">
        <v>1300</v>
      </c>
      <c r="F98" s="4" t="s">
        <v>1293</v>
      </c>
      <c r="G98" s="5" t="s">
        <v>894</v>
      </c>
      <c r="H98" s="4" t="s">
        <v>1301</v>
      </c>
    </row>
    <row r="99" spans="1:8" ht="34" customHeight="1" x14ac:dyDescent="0.2">
      <c r="A99" s="3" t="s">
        <v>1302</v>
      </c>
      <c r="B99" s="4" t="s">
        <v>1268</v>
      </c>
      <c r="C99" s="2" t="s">
        <v>1290</v>
      </c>
      <c r="D99" s="4" t="s">
        <v>1291</v>
      </c>
      <c r="E99" s="4" t="s">
        <v>1303</v>
      </c>
      <c r="F99" s="4" t="s">
        <v>1304</v>
      </c>
      <c r="G99" s="6" t="s">
        <v>899</v>
      </c>
      <c r="H99" s="4" t="s">
        <v>1305</v>
      </c>
    </row>
    <row r="100" spans="1:8" ht="34" customHeight="1" x14ac:dyDescent="0.2">
      <c r="A100" s="3" t="s">
        <v>1306</v>
      </c>
      <c r="B100" s="4" t="s">
        <v>1268</v>
      </c>
      <c r="C100" s="2" t="s">
        <v>1290</v>
      </c>
      <c r="D100" s="4" t="s">
        <v>1291</v>
      </c>
      <c r="E100" s="4" t="s">
        <v>1307</v>
      </c>
      <c r="F100" s="4" t="s">
        <v>1308</v>
      </c>
      <c r="G100" s="5" t="s">
        <v>894</v>
      </c>
      <c r="H100" s="4" t="s">
        <v>1309</v>
      </c>
    </row>
    <row r="101" spans="1:8" ht="51" customHeight="1" x14ac:dyDescent="0.2">
      <c r="A101" s="3" t="s">
        <v>1310</v>
      </c>
      <c r="B101" s="4" t="s">
        <v>1268</v>
      </c>
      <c r="C101" s="2" t="s">
        <v>1311</v>
      </c>
      <c r="D101" s="4" t="s">
        <v>1312</v>
      </c>
      <c r="E101" s="4" t="s">
        <v>1313</v>
      </c>
      <c r="F101" s="4" t="s">
        <v>1314</v>
      </c>
      <c r="G101" s="6" t="s">
        <v>899</v>
      </c>
      <c r="H101" s="4" t="s">
        <v>1315</v>
      </c>
    </row>
    <row r="102" spans="1:8" ht="34" customHeight="1" x14ac:dyDescent="0.2">
      <c r="A102" s="3" t="s">
        <v>1316</v>
      </c>
      <c r="B102" s="4" t="s">
        <v>1268</v>
      </c>
      <c r="C102" s="2" t="s">
        <v>1311</v>
      </c>
      <c r="D102" s="4" t="s">
        <v>1312</v>
      </c>
      <c r="E102" s="4" t="s">
        <v>1317</v>
      </c>
      <c r="F102" s="4" t="s">
        <v>1318</v>
      </c>
      <c r="G102" s="6" t="s">
        <v>899</v>
      </c>
      <c r="H102" s="4"/>
    </row>
    <row r="103" spans="1:8" ht="68" customHeight="1" x14ac:dyDescent="0.2">
      <c r="A103" s="3" t="s">
        <v>1319</v>
      </c>
      <c r="B103" s="4" t="s">
        <v>1268</v>
      </c>
      <c r="C103" s="2" t="s">
        <v>1311</v>
      </c>
      <c r="D103" s="4" t="s">
        <v>1312</v>
      </c>
      <c r="E103" s="4" t="s">
        <v>1320</v>
      </c>
      <c r="F103" s="4" t="s">
        <v>1321</v>
      </c>
      <c r="G103" s="6" t="s">
        <v>899</v>
      </c>
      <c r="H103" s="4" t="s">
        <v>1322</v>
      </c>
    </row>
    <row r="104" spans="1:8" ht="51" customHeight="1" x14ac:dyDescent="0.2">
      <c r="A104" s="3" t="s">
        <v>1323</v>
      </c>
      <c r="B104" s="4" t="s">
        <v>1268</v>
      </c>
      <c r="C104" s="2" t="s">
        <v>1311</v>
      </c>
      <c r="D104" s="4" t="s">
        <v>1312</v>
      </c>
      <c r="E104" s="4" t="s">
        <v>1324</v>
      </c>
      <c r="F104" s="4" t="s">
        <v>1318</v>
      </c>
      <c r="G104" s="6" t="s">
        <v>899</v>
      </c>
      <c r="H104" s="4" t="s">
        <v>1325</v>
      </c>
    </row>
    <row r="105" spans="1:8" ht="68" customHeight="1" x14ac:dyDescent="0.2">
      <c r="A105" s="3" t="s">
        <v>1326</v>
      </c>
      <c r="B105" s="4" t="s">
        <v>1268</v>
      </c>
      <c r="C105" s="2" t="s">
        <v>1311</v>
      </c>
      <c r="D105" s="4" t="s">
        <v>1312</v>
      </c>
      <c r="E105" s="4" t="s">
        <v>1327</v>
      </c>
      <c r="F105" s="4" t="s">
        <v>1328</v>
      </c>
      <c r="G105" s="5" t="s">
        <v>894</v>
      </c>
      <c r="H105" s="4" t="s">
        <v>1329</v>
      </c>
    </row>
    <row r="106" spans="1:8" ht="51" customHeight="1" x14ac:dyDescent="0.2">
      <c r="A106" s="3" t="s">
        <v>1330</v>
      </c>
      <c r="B106" s="4" t="s">
        <v>1268</v>
      </c>
      <c r="C106" s="2" t="s">
        <v>1331</v>
      </c>
      <c r="D106" s="4" t="s">
        <v>1332</v>
      </c>
      <c r="E106" s="4" t="s">
        <v>1333</v>
      </c>
      <c r="F106" s="4" t="s">
        <v>1334</v>
      </c>
      <c r="G106" s="5" t="s">
        <v>894</v>
      </c>
      <c r="H106" s="4" t="s">
        <v>1335</v>
      </c>
    </row>
    <row r="107" spans="1:8" ht="68" customHeight="1" x14ac:dyDescent="0.2">
      <c r="A107" s="3" t="s">
        <v>1336</v>
      </c>
      <c r="B107" s="4" t="s">
        <v>1268</v>
      </c>
      <c r="C107" s="2" t="s">
        <v>1331</v>
      </c>
      <c r="D107" s="4" t="s">
        <v>1332</v>
      </c>
      <c r="E107" s="4" t="s">
        <v>1337</v>
      </c>
      <c r="F107" s="4" t="s">
        <v>1338</v>
      </c>
      <c r="G107" s="5" t="s">
        <v>894</v>
      </c>
      <c r="H107" s="4" t="s">
        <v>1339</v>
      </c>
    </row>
    <row r="108" spans="1:8" ht="85" customHeight="1" x14ac:dyDescent="0.2">
      <c r="A108" s="3" t="s">
        <v>1340</v>
      </c>
      <c r="B108" s="4" t="s">
        <v>1268</v>
      </c>
      <c r="C108" s="2" t="s">
        <v>1331</v>
      </c>
      <c r="D108" s="4" t="s">
        <v>1332</v>
      </c>
      <c r="E108" s="4" t="s">
        <v>1341</v>
      </c>
      <c r="F108" s="4" t="s">
        <v>1342</v>
      </c>
      <c r="G108" s="5" t="s">
        <v>894</v>
      </c>
      <c r="H108" s="4" t="s">
        <v>1343</v>
      </c>
    </row>
    <row r="109" spans="1:8" ht="34" customHeight="1" x14ac:dyDescent="0.2">
      <c r="A109" s="3" t="s">
        <v>1344</v>
      </c>
      <c r="B109" s="4" t="s">
        <v>1268</v>
      </c>
      <c r="C109" s="2" t="s">
        <v>1331</v>
      </c>
      <c r="D109" s="4" t="s">
        <v>1332</v>
      </c>
      <c r="E109" s="4" t="s">
        <v>1345</v>
      </c>
      <c r="F109" s="4" t="s">
        <v>1346</v>
      </c>
      <c r="G109" s="6" t="s">
        <v>899</v>
      </c>
      <c r="H109" s="4" t="s">
        <v>1347</v>
      </c>
    </row>
    <row r="110" spans="1:8" ht="51" customHeight="1" x14ac:dyDescent="0.2">
      <c r="A110" s="3" t="s">
        <v>1348</v>
      </c>
      <c r="B110" s="4" t="s">
        <v>1349</v>
      </c>
      <c r="C110" s="2" t="s">
        <v>1350</v>
      </c>
      <c r="D110" s="4" t="s">
        <v>1351</v>
      </c>
      <c r="E110" s="4" t="s">
        <v>1352</v>
      </c>
      <c r="F110" s="4" t="s">
        <v>1353</v>
      </c>
      <c r="G110" s="5" t="s">
        <v>894</v>
      </c>
      <c r="H110" s="4" t="s">
        <v>1354</v>
      </c>
    </row>
    <row r="111" spans="1:8" ht="51" customHeight="1" x14ac:dyDescent="0.2">
      <c r="A111" s="3" t="s">
        <v>1355</v>
      </c>
      <c r="B111" s="4" t="s">
        <v>1349</v>
      </c>
      <c r="C111" s="2" t="s">
        <v>1350</v>
      </c>
      <c r="D111" s="4" t="s">
        <v>1351</v>
      </c>
      <c r="E111" s="4" t="s">
        <v>1356</v>
      </c>
      <c r="F111" s="4" t="s">
        <v>1357</v>
      </c>
      <c r="G111" s="5" t="s">
        <v>894</v>
      </c>
      <c r="H111" s="4" t="s">
        <v>1358</v>
      </c>
    </row>
    <row r="112" spans="1:8" ht="51" customHeight="1" x14ac:dyDescent="0.2">
      <c r="A112" s="3" t="s">
        <v>1359</v>
      </c>
      <c r="B112" s="4" t="s">
        <v>1349</v>
      </c>
      <c r="C112" s="2" t="s">
        <v>1350</v>
      </c>
      <c r="D112" s="4" t="s">
        <v>1351</v>
      </c>
      <c r="E112" s="4" t="s">
        <v>1360</v>
      </c>
      <c r="F112" s="4" t="s">
        <v>1361</v>
      </c>
      <c r="G112" s="5" t="s">
        <v>894</v>
      </c>
      <c r="H112" s="4"/>
    </row>
    <row r="113" spans="1:8" ht="68" customHeight="1" x14ac:dyDescent="0.2">
      <c r="A113" s="3" t="s">
        <v>1362</v>
      </c>
      <c r="B113" s="4" t="s">
        <v>1349</v>
      </c>
      <c r="C113" s="2" t="s">
        <v>1363</v>
      </c>
      <c r="D113" s="4" t="s">
        <v>1364</v>
      </c>
      <c r="E113" s="4" t="s">
        <v>1365</v>
      </c>
      <c r="F113" s="4" t="s">
        <v>1366</v>
      </c>
      <c r="G113" s="5" t="s">
        <v>894</v>
      </c>
      <c r="H113" s="4" t="s">
        <v>1367</v>
      </c>
    </row>
    <row r="114" spans="1:8" ht="85" customHeight="1" x14ac:dyDescent="0.2">
      <c r="A114" s="3" t="s">
        <v>1368</v>
      </c>
      <c r="B114" s="4" t="s">
        <v>1349</v>
      </c>
      <c r="C114" s="2" t="s">
        <v>1363</v>
      </c>
      <c r="D114" s="4" t="s">
        <v>1364</v>
      </c>
      <c r="E114" s="4" t="s">
        <v>1369</v>
      </c>
      <c r="F114" s="4" t="s">
        <v>1370</v>
      </c>
      <c r="G114" s="5" t="s">
        <v>894</v>
      </c>
      <c r="H114" s="4" t="s">
        <v>1371</v>
      </c>
    </row>
    <row r="115" spans="1:8" ht="68" customHeight="1" x14ac:dyDescent="0.2">
      <c r="A115" s="3" t="s">
        <v>1372</v>
      </c>
      <c r="B115" s="4" t="s">
        <v>1349</v>
      </c>
      <c r="C115" s="2" t="s">
        <v>1363</v>
      </c>
      <c r="D115" s="4" t="s">
        <v>1364</v>
      </c>
      <c r="E115" s="4" t="s">
        <v>1373</v>
      </c>
      <c r="F115" s="4" t="s">
        <v>1374</v>
      </c>
      <c r="G115" s="5" t="s">
        <v>894</v>
      </c>
      <c r="H115" s="4" t="s">
        <v>1375</v>
      </c>
    </row>
    <row r="116" spans="1:8" ht="51" customHeight="1" x14ac:dyDescent="0.2">
      <c r="A116" s="3" t="s">
        <v>1376</v>
      </c>
      <c r="B116" s="4" t="s">
        <v>1349</v>
      </c>
      <c r="C116" s="2" t="s">
        <v>1377</v>
      </c>
      <c r="D116" s="4" t="s">
        <v>1378</v>
      </c>
      <c r="E116" s="4" t="s">
        <v>1379</v>
      </c>
      <c r="F116" s="4" t="s">
        <v>1380</v>
      </c>
      <c r="G116" s="5" t="s">
        <v>894</v>
      </c>
      <c r="H116" s="4" t="s">
        <v>1381</v>
      </c>
    </row>
    <row r="117" spans="1:8" ht="51" customHeight="1" x14ac:dyDescent="0.2">
      <c r="A117" s="3" t="s">
        <v>1382</v>
      </c>
      <c r="B117" s="4" t="s">
        <v>1349</v>
      </c>
      <c r="C117" s="2" t="s">
        <v>1377</v>
      </c>
      <c r="D117" s="4" t="s">
        <v>1378</v>
      </c>
      <c r="E117" s="4" t="s">
        <v>1383</v>
      </c>
      <c r="F117" s="4" t="s">
        <v>1384</v>
      </c>
      <c r="G117" s="6" t="s">
        <v>899</v>
      </c>
      <c r="H117" s="4" t="s">
        <v>1385</v>
      </c>
    </row>
    <row r="118" spans="1:8" ht="51" customHeight="1" x14ac:dyDescent="0.2">
      <c r="A118" s="3" t="s">
        <v>1386</v>
      </c>
      <c r="B118" s="4" t="s">
        <v>1349</v>
      </c>
      <c r="C118" s="2" t="s">
        <v>1377</v>
      </c>
      <c r="D118" s="4" t="s">
        <v>1378</v>
      </c>
      <c r="E118" s="4" t="s">
        <v>1387</v>
      </c>
      <c r="F118" s="4" t="s">
        <v>1388</v>
      </c>
      <c r="G118" s="5" t="s">
        <v>894</v>
      </c>
      <c r="H118" s="4" t="s">
        <v>1389</v>
      </c>
    </row>
    <row r="119" spans="1:8" ht="51" customHeight="1" x14ac:dyDescent="0.2">
      <c r="A119" s="3" t="s">
        <v>1390</v>
      </c>
      <c r="B119" s="4" t="s">
        <v>1349</v>
      </c>
      <c r="C119" s="2" t="s">
        <v>1377</v>
      </c>
      <c r="D119" s="4" t="s">
        <v>1378</v>
      </c>
      <c r="E119" s="4" t="s">
        <v>1391</v>
      </c>
      <c r="F119" s="4" t="s">
        <v>1392</v>
      </c>
      <c r="G119" s="5" t="s">
        <v>894</v>
      </c>
      <c r="H119" s="4" t="s">
        <v>1393</v>
      </c>
    </row>
    <row r="120" spans="1:8" ht="34" customHeight="1" x14ac:dyDescent="0.2">
      <c r="A120" s="3" t="s">
        <v>1394</v>
      </c>
      <c r="B120" s="4" t="s">
        <v>1395</v>
      </c>
      <c r="C120" s="2" t="s">
        <v>1396</v>
      </c>
      <c r="D120" s="4" t="s">
        <v>1397</v>
      </c>
      <c r="E120" s="4" t="s">
        <v>1398</v>
      </c>
      <c r="F120" s="4" t="s">
        <v>1399</v>
      </c>
      <c r="G120" s="6" t="s">
        <v>899</v>
      </c>
      <c r="H120" s="4" t="s">
        <v>1400</v>
      </c>
    </row>
    <row r="121" spans="1:8" ht="34" customHeight="1" x14ac:dyDescent="0.2">
      <c r="A121" s="3" t="s">
        <v>1401</v>
      </c>
      <c r="B121" s="4" t="s">
        <v>1395</v>
      </c>
      <c r="C121" s="2" t="s">
        <v>1396</v>
      </c>
      <c r="D121" s="4" t="s">
        <v>1397</v>
      </c>
      <c r="E121" s="4" t="s">
        <v>1402</v>
      </c>
      <c r="F121" s="4" t="s">
        <v>1403</v>
      </c>
      <c r="G121" s="6" t="s">
        <v>899</v>
      </c>
      <c r="H121" s="4"/>
    </row>
    <row r="122" spans="1:8" ht="34" customHeight="1" x14ac:dyDescent="0.2">
      <c r="A122" s="3" t="s">
        <v>1404</v>
      </c>
      <c r="B122" s="4" t="s">
        <v>1395</v>
      </c>
      <c r="C122" s="2" t="s">
        <v>1396</v>
      </c>
      <c r="D122" s="4" t="s">
        <v>1397</v>
      </c>
      <c r="E122" s="4" t="s">
        <v>1405</v>
      </c>
      <c r="F122" s="4" t="s">
        <v>1406</v>
      </c>
      <c r="G122" s="5" t="s">
        <v>894</v>
      </c>
      <c r="H122" s="4" t="s">
        <v>1407</v>
      </c>
    </row>
    <row r="123" spans="1:8" ht="34" customHeight="1" x14ac:dyDescent="0.2">
      <c r="A123" s="3" t="s">
        <v>1408</v>
      </c>
      <c r="B123" s="4" t="s">
        <v>1395</v>
      </c>
      <c r="C123" s="2" t="s">
        <v>1396</v>
      </c>
      <c r="D123" s="4" t="s">
        <v>1397</v>
      </c>
      <c r="E123" s="4" t="s">
        <v>1409</v>
      </c>
      <c r="F123" s="4" t="s">
        <v>1410</v>
      </c>
      <c r="G123" s="6" t="s">
        <v>899</v>
      </c>
      <c r="H123" s="4" t="s">
        <v>1411</v>
      </c>
    </row>
    <row r="124" spans="1:8" ht="34" customHeight="1" x14ac:dyDescent="0.2">
      <c r="A124" s="3" t="s">
        <v>1412</v>
      </c>
      <c r="B124" s="4" t="s">
        <v>1395</v>
      </c>
      <c r="C124" s="2" t="s">
        <v>1413</v>
      </c>
      <c r="D124" s="4" t="s">
        <v>1414</v>
      </c>
      <c r="E124" s="4" t="s">
        <v>1415</v>
      </c>
      <c r="F124" s="4" t="s">
        <v>1416</v>
      </c>
      <c r="G124" s="6" t="s">
        <v>899</v>
      </c>
      <c r="H124" s="4" t="s">
        <v>1417</v>
      </c>
    </row>
    <row r="125" spans="1:8" ht="51" customHeight="1" x14ac:dyDescent="0.2">
      <c r="A125" s="3" t="s">
        <v>1418</v>
      </c>
      <c r="B125" s="4" t="s">
        <v>1395</v>
      </c>
      <c r="C125" s="2" t="s">
        <v>1413</v>
      </c>
      <c r="D125" s="4" t="s">
        <v>1414</v>
      </c>
      <c r="E125" s="4" t="s">
        <v>1419</v>
      </c>
      <c r="F125" s="4" t="s">
        <v>1420</v>
      </c>
      <c r="G125" s="6" t="s">
        <v>899</v>
      </c>
      <c r="H125" s="4" t="s">
        <v>1421</v>
      </c>
    </row>
    <row r="126" spans="1:8" ht="68" customHeight="1" x14ac:dyDescent="0.2">
      <c r="A126" s="3" t="s">
        <v>1422</v>
      </c>
      <c r="B126" s="4" t="s">
        <v>1395</v>
      </c>
      <c r="C126" s="2" t="s">
        <v>1413</v>
      </c>
      <c r="D126" s="4" t="s">
        <v>1414</v>
      </c>
      <c r="E126" s="4" t="s">
        <v>1423</v>
      </c>
      <c r="F126" s="4" t="s">
        <v>1424</v>
      </c>
      <c r="G126" s="5" t="s">
        <v>894</v>
      </c>
      <c r="H126" s="4" t="s">
        <v>1425</v>
      </c>
    </row>
    <row r="127" spans="1:8" ht="51" customHeight="1" x14ac:dyDescent="0.2">
      <c r="A127" s="3" t="s">
        <v>1426</v>
      </c>
      <c r="B127" s="4" t="s">
        <v>1395</v>
      </c>
      <c r="C127" s="2" t="s">
        <v>1413</v>
      </c>
      <c r="D127" s="4" t="s">
        <v>1414</v>
      </c>
      <c r="E127" s="4" t="s">
        <v>1427</v>
      </c>
      <c r="F127" s="4" t="s">
        <v>1420</v>
      </c>
      <c r="G127" s="6" t="s">
        <v>899</v>
      </c>
      <c r="H127" s="4"/>
    </row>
    <row r="128" spans="1:8" ht="51" customHeight="1" x14ac:dyDescent="0.2">
      <c r="A128" s="3" t="s">
        <v>1428</v>
      </c>
      <c r="B128" s="4" t="s">
        <v>1395</v>
      </c>
      <c r="C128" s="2" t="s">
        <v>1413</v>
      </c>
      <c r="D128" s="4" t="s">
        <v>1414</v>
      </c>
      <c r="E128" s="4" t="s">
        <v>1429</v>
      </c>
      <c r="F128" s="4" t="s">
        <v>1430</v>
      </c>
      <c r="G128" s="6" t="s">
        <v>899</v>
      </c>
      <c r="H128" s="4"/>
    </row>
    <row r="129" spans="1:8" ht="85" customHeight="1" x14ac:dyDescent="0.2">
      <c r="A129" s="3" t="s">
        <v>1431</v>
      </c>
      <c r="B129" s="4" t="s">
        <v>1395</v>
      </c>
      <c r="C129" s="2" t="s">
        <v>1432</v>
      </c>
      <c r="D129" s="4" t="s">
        <v>1433</v>
      </c>
      <c r="E129" s="4" t="s">
        <v>1434</v>
      </c>
      <c r="F129" s="4" t="s">
        <v>1435</v>
      </c>
      <c r="G129" s="5" t="s">
        <v>894</v>
      </c>
      <c r="H129" s="4" t="s">
        <v>1436</v>
      </c>
    </row>
    <row r="130" spans="1:8" ht="34" customHeight="1" x14ac:dyDescent="0.2">
      <c r="A130" s="3" t="s">
        <v>1437</v>
      </c>
      <c r="B130" s="4" t="s">
        <v>1395</v>
      </c>
      <c r="C130" s="2" t="s">
        <v>1432</v>
      </c>
      <c r="D130" s="4" t="s">
        <v>1433</v>
      </c>
      <c r="E130" s="4" t="s">
        <v>1438</v>
      </c>
      <c r="F130" s="4" t="s">
        <v>1439</v>
      </c>
      <c r="G130" s="5" t="s">
        <v>894</v>
      </c>
      <c r="H130" s="4" t="s">
        <v>1440</v>
      </c>
    </row>
    <row r="131" spans="1:8" ht="34" customHeight="1" x14ac:dyDescent="0.2">
      <c r="A131" s="3" t="s">
        <v>1441</v>
      </c>
      <c r="B131" s="4" t="s">
        <v>1395</v>
      </c>
      <c r="C131" s="2" t="s">
        <v>1432</v>
      </c>
      <c r="D131" s="4" t="s">
        <v>1433</v>
      </c>
      <c r="E131" s="4" t="s">
        <v>1442</v>
      </c>
      <c r="F131" s="4" t="s">
        <v>1443</v>
      </c>
      <c r="G131" s="6" t="s">
        <v>899</v>
      </c>
      <c r="H131" s="4" t="s">
        <v>1444</v>
      </c>
    </row>
    <row r="132" spans="1:8" ht="68" customHeight="1" x14ac:dyDescent="0.2">
      <c r="A132" s="3" t="s">
        <v>1445</v>
      </c>
      <c r="B132" s="4" t="s">
        <v>1395</v>
      </c>
      <c r="C132" s="2" t="s">
        <v>1432</v>
      </c>
      <c r="D132" s="4" t="s">
        <v>1433</v>
      </c>
      <c r="E132" s="4" t="s">
        <v>1446</v>
      </c>
      <c r="F132" s="4" t="s">
        <v>1447</v>
      </c>
      <c r="G132" s="5" t="s">
        <v>894</v>
      </c>
      <c r="H132" s="4" t="s">
        <v>1448</v>
      </c>
    </row>
    <row r="133" spans="1:8" ht="34" customHeight="1" x14ac:dyDescent="0.2">
      <c r="A133" s="3" t="s">
        <v>1449</v>
      </c>
      <c r="B133" s="4" t="s">
        <v>1395</v>
      </c>
      <c r="C133" s="2" t="s">
        <v>1450</v>
      </c>
      <c r="D133" s="4" t="s">
        <v>1451</v>
      </c>
      <c r="E133" s="4" t="s">
        <v>1452</v>
      </c>
      <c r="F133" s="4" t="s">
        <v>1453</v>
      </c>
      <c r="G133" s="6" t="s">
        <v>899</v>
      </c>
      <c r="H133" s="4" t="s">
        <v>1454</v>
      </c>
    </row>
    <row r="134" spans="1:8" ht="51" customHeight="1" x14ac:dyDescent="0.2">
      <c r="A134" s="3" t="s">
        <v>1455</v>
      </c>
      <c r="B134" s="4" t="s">
        <v>1395</v>
      </c>
      <c r="C134" s="2" t="s">
        <v>1450</v>
      </c>
      <c r="D134" s="4" t="s">
        <v>1451</v>
      </c>
      <c r="E134" s="4" t="s">
        <v>1456</v>
      </c>
      <c r="F134" s="4" t="s">
        <v>1457</v>
      </c>
      <c r="G134" s="6" t="s">
        <v>899</v>
      </c>
      <c r="H134" s="4"/>
    </row>
    <row r="135" spans="1:8" ht="102" customHeight="1" x14ac:dyDescent="0.2">
      <c r="A135" s="3" t="s">
        <v>1458</v>
      </c>
      <c r="B135" s="4" t="s">
        <v>1459</v>
      </c>
      <c r="C135" s="2" t="s">
        <v>1460</v>
      </c>
      <c r="D135" s="4" t="s">
        <v>1461</v>
      </c>
      <c r="E135" s="4" t="s">
        <v>1462</v>
      </c>
      <c r="F135" s="4" t="s">
        <v>1463</v>
      </c>
      <c r="G135" s="6" t="s">
        <v>899</v>
      </c>
      <c r="H135" s="4" t="s">
        <v>1464</v>
      </c>
    </row>
    <row r="136" spans="1:8" ht="51" customHeight="1" x14ac:dyDescent="0.2">
      <c r="A136" s="3" t="s">
        <v>1465</v>
      </c>
      <c r="B136" s="4" t="s">
        <v>1459</v>
      </c>
      <c r="C136" s="2" t="s">
        <v>1460</v>
      </c>
      <c r="D136" s="4" t="s">
        <v>1461</v>
      </c>
      <c r="E136" s="4" t="s">
        <v>1466</v>
      </c>
      <c r="F136" s="4" t="s">
        <v>1467</v>
      </c>
      <c r="G136" s="5" t="s">
        <v>894</v>
      </c>
      <c r="H136" s="4" t="s">
        <v>1468</v>
      </c>
    </row>
    <row r="137" spans="1:8" ht="68" customHeight="1" x14ac:dyDescent="0.2">
      <c r="A137" s="3" t="s">
        <v>1469</v>
      </c>
      <c r="B137" s="4" t="s">
        <v>1459</v>
      </c>
      <c r="C137" s="2" t="s">
        <v>1470</v>
      </c>
      <c r="D137" s="4" t="s">
        <v>1471</v>
      </c>
      <c r="E137" s="4" t="s">
        <v>1472</v>
      </c>
      <c r="F137" s="4" t="s">
        <v>1473</v>
      </c>
      <c r="G137" s="5" t="s">
        <v>894</v>
      </c>
      <c r="H137" s="4" t="s">
        <v>1474</v>
      </c>
    </row>
    <row r="138" spans="1:8" ht="34" customHeight="1" x14ac:dyDescent="0.2">
      <c r="A138" s="3" t="s">
        <v>1475</v>
      </c>
      <c r="B138" s="4" t="s">
        <v>1459</v>
      </c>
      <c r="C138" s="2" t="s">
        <v>1470</v>
      </c>
      <c r="D138" s="4" t="s">
        <v>1471</v>
      </c>
      <c r="E138" s="4" t="s">
        <v>1476</v>
      </c>
      <c r="F138" s="4" t="s">
        <v>1477</v>
      </c>
      <c r="G138" s="6" t="s">
        <v>899</v>
      </c>
      <c r="H138" s="4" t="s">
        <v>1478</v>
      </c>
    </row>
    <row r="139" spans="1:8" ht="68" customHeight="1" x14ac:dyDescent="0.2">
      <c r="A139" s="3" t="s">
        <v>1479</v>
      </c>
      <c r="B139" s="4" t="s">
        <v>1459</v>
      </c>
      <c r="C139" s="2" t="s">
        <v>1470</v>
      </c>
      <c r="D139" s="4" t="s">
        <v>1471</v>
      </c>
      <c r="E139" s="4" t="s">
        <v>1480</v>
      </c>
      <c r="F139" s="4" t="s">
        <v>1481</v>
      </c>
      <c r="G139" s="5" t="s">
        <v>894</v>
      </c>
      <c r="H139" s="4" t="s">
        <v>1482</v>
      </c>
    </row>
    <row r="140" spans="1:8" ht="34" customHeight="1" x14ac:dyDescent="0.2">
      <c r="A140" s="3" t="s">
        <v>1483</v>
      </c>
      <c r="B140" s="4" t="s">
        <v>1459</v>
      </c>
      <c r="C140" s="2" t="s">
        <v>1470</v>
      </c>
      <c r="D140" s="4" t="s">
        <v>1471</v>
      </c>
      <c r="E140" s="4" t="s">
        <v>1484</v>
      </c>
      <c r="F140" s="4" t="s">
        <v>1485</v>
      </c>
      <c r="G140" s="6" t="s">
        <v>899</v>
      </c>
      <c r="H140" s="4" t="s">
        <v>1486</v>
      </c>
    </row>
    <row r="141" spans="1:8" ht="85" customHeight="1" x14ac:dyDescent="0.2">
      <c r="A141" s="3" t="s">
        <v>1487</v>
      </c>
      <c r="B141" s="4" t="s">
        <v>1459</v>
      </c>
      <c r="C141" s="2" t="s">
        <v>1488</v>
      </c>
      <c r="D141" s="4" t="s">
        <v>1489</v>
      </c>
      <c r="E141" s="4" t="s">
        <v>1490</v>
      </c>
      <c r="F141" s="4" t="s">
        <v>1491</v>
      </c>
      <c r="G141" s="5" t="s">
        <v>894</v>
      </c>
      <c r="H141" s="4" t="s">
        <v>1492</v>
      </c>
    </row>
    <row r="142" spans="1:8" ht="68" customHeight="1" x14ac:dyDescent="0.2">
      <c r="A142" s="3" t="s">
        <v>1493</v>
      </c>
      <c r="B142" s="4" t="s">
        <v>1459</v>
      </c>
      <c r="C142" s="2" t="s">
        <v>1488</v>
      </c>
      <c r="D142" s="4" t="s">
        <v>1489</v>
      </c>
      <c r="E142" s="4" t="s">
        <v>1494</v>
      </c>
      <c r="F142" s="4" t="s">
        <v>1495</v>
      </c>
      <c r="G142" s="6" t="s">
        <v>899</v>
      </c>
      <c r="H142" s="4" t="s">
        <v>1496</v>
      </c>
    </row>
    <row r="143" spans="1:8" ht="34" customHeight="1" x14ac:dyDescent="0.2">
      <c r="A143" s="3" t="s">
        <v>1497</v>
      </c>
      <c r="B143" s="4" t="s">
        <v>1459</v>
      </c>
      <c r="C143" s="2" t="s">
        <v>1488</v>
      </c>
      <c r="D143" s="4" t="s">
        <v>1489</v>
      </c>
      <c r="E143" s="4" t="s">
        <v>1498</v>
      </c>
      <c r="F143" s="4" t="s">
        <v>1499</v>
      </c>
      <c r="G143" s="6" t="s">
        <v>899</v>
      </c>
      <c r="H143" s="4" t="s">
        <v>1500</v>
      </c>
    </row>
    <row r="144" spans="1:8" ht="34" customHeight="1" x14ac:dyDescent="0.2">
      <c r="A144" s="3" t="s">
        <v>1501</v>
      </c>
      <c r="B144" s="4" t="s">
        <v>1459</v>
      </c>
      <c r="C144" s="2" t="s">
        <v>1488</v>
      </c>
      <c r="D144" s="4" t="s">
        <v>1489</v>
      </c>
      <c r="E144" s="4" t="s">
        <v>1502</v>
      </c>
      <c r="F144" s="4" t="s">
        <v>1499</v>
      </c>
      <c r="G144" s="6" t="s">
        <v>899</v>
      </c>
      <c r="H144" s="4"/>
    </row>
    <row r="145" spans="1:8" ht="34" customHeight="1" x14ac:dyDescent="0.2">
      <c r="A145" s="3" t="s">
        <v>1503</v>
      </c>
      <c r="B145" s="4" t="s">
        <v>1504</v>
      </c>
      <c r="C145" s="2" t="s">
        <v>1505</v>
      </c>
      <c r="D145" s="4" t="s">
        <v>1506</v>
      </c>
      <c r="E145" s="4" t="s">
        <v>1507</v>
      </c>
      <c r="F145" s="4" t="s">
        <v>1508</v>
      </c>
      <c r="G145" s="6" t="s">
        <v>899</v>
      </c>
      <c r="H145" s="4" t="s">
        <v>1509</v>
      </c>
    </row>
    <row r="146" spans="1:8" ht="51" customHeight="1" x14ac:dyDescent="0.2">
      <c r="A146" s="3" t="s">
        <v>1510</v>
      </c>
      <c r="B146" s="4" t="s">
        <v>1504</v>
      </c>
      <c r="C146" s="2" t="s">
        <v>1505</v>
      </c>
      <c r="D146" s="4" t="s">
        <v>1506</v>
      </c>
      <c r="E146" s="4" t="s">
        <v>1511</v>
      </c>
      <c r="F146" s="4" t="s">
        <v>1512</v>
      </c>
      <c r="G146" s="6" t="s">
        <v>899</v>
      </c>
      <c r="H146" s="4" t="s">
        <v>1513</v>
      </c>
    </row>
    <row r="147" spans="1:8" ht="119" customHeight="1" x14ac:dyDescent="0.2">
      <c r="A147" s="3" t="s">
        <v>1514</v>
      </c>
      <c r="B147" s="4" t="s">
        <v>1504</v>
      </c>
      <c r="C147" s="2" t="s">
        <v>1505</v>
      </c>
      <c r="D147" s="4" t="s">
        <v>1506</v>
      </c>
      <c r="E147" s="4" t="s">
        <v>1515</v>
      </c>
      <c r="F147" s="4" t="s">
        <v>1516</v>
      </c>
      <c r="G147" s="5" t="s">
        <v>894</v>
      </c>
      <c r="H147" s="4" t="s">
        <v>1517</v>
      </c>
    </row>
    <row r="148" spans="1:8" ht="34" customHeight="1" x14ac:dyDescent="0.2">
      <c r="A148" s="3" t="s">
        <v>1518</v>
      </c>
      <c r="B148" s="4" t="s">
        <v>1504</v>
      </c>
      <c r="C148" s="2" t="s">
        <v>1505</v>
      </c>
      <c r="D148" s="4" t="s">
        <v>1506</v>
      </c>
      <c r="E148" s="4" t="s">
        <v>1519</v>
      </c>
      <c r="F148" s="4" t="s">
        <v>1508</v>
      </c>
      <c r="G148" s="6" t="s">
        <v>899</v>
      </c>
      <c r="H148" s="4"/>
    </row>
    <row r="149" spans="1:8" ht="34" customHeight="1" x14ac:dyDescent="0.2">
      <c r="A149" s="3" t="s">
        <v>1520</v>
      </c>
      <c r="B149" s="4" t="s">
        <v>1504</v>
      </c>
      <c r="C149" s="2" t="s">
        <v>1521</v>
      </c>
      <c r="D149" s="4" t="s">
        <v>1522</v>
      </c>
      <c r="E149" s="4" t="s">
        <v>1523</v>
      </c>
      <c r="F149" s="4" t="s">
        <v>1524</v>
      </c>
      <c r="G149" s="6" t="s">
        <v>899</v>
      </c>
      <c r="H149" s="4" t="s">
        <v>1525</v>
      </c>
    </row>
    <row r="150" spans="1:8" ht="34" customHeight="1" x14ac:dyDescent="0.2">
      <c r="A150" s="3" t="s">
        <v>1526</v>
      </c>
      <c r="B150" s="4" t="s">
        <v>1504</v>
      </c>
      <c r="C150" s="2" t="s">
        <v>1521</v>
      </c>
      <c r="D150" s="4" t="s">
        <v>1522</v>
      </c>
      <c r="E150" s="4" t="s">
        <v>1527</v>
      </c>
      <c r="F150" s="4" t="s">
        <v>1528</v>
      </c>
      <c r="G150" s="6" t="s">
        <v>899</v>
      </c>
      <c r="H150" s="4" t="s">
        <v>1529</v>
      </c>
    </row>
    <row r="151" spans="1:8" ht="51" customHeight="1" x14ac:dyDescent="0.2">
      <c r="A151" s="3" t="s">
        <v>1530</v>
      </c>
      <c r="B151" s="4" t="s">
        <v>1504</v>
      </c>
      <c r="C151" s="2" t="s">
        <v>1521</v>
      </c>
      <c r="D151" s="4" t="s">
        <v>1522</v>
      </c>
      <c r="E151" s="4" t="s">
        <v>1531</v>
      </c>
      <c r="F151" s="4" t="s">
        <v>1532</v>
      </c>
      <c r="G151" s="5" t="s">
        <v>894</v>
      </c>
      <c r="H151" s="4" t="s">
        <v>1533</v>
      </c>
    </row>
    <row r="152" spans="1:8" ht="34" customHeight="1" x14ac:dyDescent="0.2">
      <c r="A152" s="3" t="s">
        <v>1534</v>
      </c>
      <c r="B152" s="4" t="s">
        <v>1504</v>
      </c>
      <c r="C152" s="2" t="s">
        <v>1521</v>
      </c>
      <c r="D152" s="4" t="s">
        <v>1522</v>
      </c>
      <c r="E152" s="4" t="s">
        <v>1535</v>
      </c>
      <c r="F152" s="4" t="s">
        <v>1536</v>
      </c>
      <c r="G152" s="6" t="s">
        <v>899</v>
      </c>
      <c r="H152" s="4" t="s">
        <v>1537</v>
      </c>
    </row>
    <row r="153" spans="1:8" ht="68" customHeight="1" x14ac:dyDescent="0.2">
      <c r="A153" s="3" t="s">
        <v>1538</v>
      </c>
      <c r="B153" s="4" t="s">
        <v>1504</v>
      </c>
      <c r="C153" s="2" t="s">
        <v>1539</v>
      </c>
      <c r="D153" s="4" t="s">
        <v>1540</v>
      </c>
      <c r="E153" s="4" t="s">
        <v>1541</v>
      </c>
      <c r="F153" s="4" t="s">
        <v>1542</v>
      </c>
      <c r="G153" s="6" t="s">
        <v>894</v>
      </c>
      <c r="H153" s="4" t="s">
        <v>1543</v>
      </c>
    </row>
    <row r="154" spans="1:8" ht="68" customHeight="1" x14ac:dyDescent="0.2">
      <c r="A154" s="3" t="s">
        <v>1544</v>
      </c>
      <c r="B154" s="4" t="s">
        <v>1504</v>
      </c>
      <c r="C154" s="2" t="s">
        <v>1539</v>
      </c>
      <c r="D154" s="4" t="s">
        <v>1540</v>
      </c>
      <c r="E154" s="4" t="s">
        <v>1545</v>
      </c>
      <c r="F154" s="4" t="s">
        <v>1546</v>
      </c>
      <c r="G154" s="6" t="s">
        <v>899</v>
      </c>
      <c r="H154" s="4" t="s">
        <v>1547</v>
      </c>
    </row>
    <row r="155" spans="1:8" ht="51" customHeight="1" x14ac:dyDescent="0.2">
      <c r="A155" s="3" t="s">
        <v>1548</v>
      </c>
      <c r="B155" s="4" t="s">
        <v>1504</v>
      </c>
      <c r="C155" s="2" t="s">
        <v>1539</v>
      </c>
      <c r="D155" s="4" t="s">
        <v>1540</v>
      </c>
      <c r="E155" s="4" t="s">
        <v>1549</v>
      </c>
      <c r="F155" s="4" t="s">
        <v>1550</v>
      </c>
      <c r="G155" s="6" t="s">
        <v>899</v>
      </c>
      <c r="H155" s="4" t="s">
        <v>1551</v>
      </c>
    </row>
    <row r="156" spans="1:8" ht="85" customHeight="1" x14ac:dyDescent="0.2">
      <c r="A156" s="3" t="s">
        <v>1552</v>
      </c>
      <c r="B156" s="4" t="s">
        <v>1504</v>
      </c>
      <c r="C156" s="2" t="s">
        <v>1539</v>
      </c>
      <c r="D156" s="4" t="s">
        <v>1540</v>
      </c>
      <c r="E156" s="4" t="s">
        <v>1553</v>
      </c>
      <c r="F156" s="4" t="s">
        <v>1554</v>
      </c>
      <c r="G156" s="5" t="s">
        <v>894</v>
      </c>
      <c r="H156" s="4" t="s">
        <v>1555</v>
      </c>
    </row>
    <row r="157" spans="1:8" ht="68" customHeight="1" x14ac:dyDescent="0.2">
      <c r="A157" s="3" t="s">
        <v>1556</v>
      </c>
      <c r="B157" s="4" t="s">
        <v>1504</v>
      </c>
      <c r="C157" s="2" t="s">
        <v>1557</v>
      </c>
      <c r="D157" s="4" t="s">
        <v>1558</v>
      </c>
      <c r="E157" s="4" t="s">
        <v>1559</v>
      </c>
      <c r="F157" s="4" t="s">
        <v>1560</v>
      </c>
      <c r="G157" s="5" t="s">
        <v>894</v>
      </c>
      <c r="H157" s="4" t="s">
        <v>1561</v>
      </c>
    </row>
    <row r="158" spans="1:8" ht="51" customHeight="1" x14ac:dyDescent="0.2">
      <c r="A158" s="3" t="s">
        <v>1562</v>
      </c>
      <c r="B158" s="4" t="s">
        <v>1504</v>
      </c>
      <c r="C158" s="2" t="s">
        <v>1557</v>
      </c>
      <c r="D158" s="4" t="s">
        <v>1558</v>
      </c>
      <c r="E158" s="4" t="s">
        <v>1563</v>
      </c>
      <c r="F158" s="4" t="s">
        <v>1564</v>
      </c>
      <c r="G158" s="5" t="s">
        <v>894</v>
      </c>
      <c r="H158" s="4" t="s">
        <v>1565</v>
      </c>
    </row>
    <row r="159" spans="1:8" ht="51" customHeight="1" x14ac:dyDescent="0.2">
      <c r="A159" s="3" t="s">
        <v>1566</v>
      </c>
      <c r="B159" s="4" t="s">
        <v>1504</v>
      </c>
      <c r="C159" s="2" t="s">
        <v>1557</v>
      </c>
      <c r="D159" s="4" t="s">
        <v>1558</v>
      </c>
      <c r="E159" s="4" t="s">
        <v>1567</v>
      </c>
      <c r="F159" s="4" t="s">
        <v>1568</v>
      </c>
      <c r="G159" s="6" t="s">
        <v>899</v>
      </c>
      <c r="H159" s="4" t="s">
        <v>1569</v>
      </c>
    </row>
    <row r="160" spans="1:8" ht="51" customHeight="1" x14ac:dyDescent="0.2">
      <c r="A160" s="3" t="s">
        <v>1570</v>
      </c>
      <c r="B160" s="4" t="s">
        <v>1571</v>
      </c>
      <c r="C160" s="2" t="s">
        <v>1572</v>
      </c>
      <c r="D160" s="4" t="s">
        <v>1573</v>
      </c>
      <c r="E160" s="4" t="s">
        <v>1574</v>
      </c>
      <c r="F160" s="4" t="s">
        <v>1575</v>
      </c>
      <c r="G160" s="6" t="s">
        <v>899</v>
      </c>
      <c r="H160" s="4" t="s">
        <v>1576</v>
      </c>
    </row>
    <row r="161" spans="1:8" ht="51" customHeight="1" x14ac:dyDescent="0.2">
      <c r="A161" s="3" t="s">
        <v>1577</v>
      </c>
      <c r="B161" s="4" t="s">
        <v>1571</v>
      </c>
      <c r="C161" s="2" t="s">
        <v>1572</v>
      </c>
      <c r="D161" s="4" t="s">
        <v>1573</v>
      </c>
      <c r="E161" s="4" t="s">
        <v>1578</v>
      </c>
      <c r="F161" s="4" t="s">
        <v>1579</v>
      </c>
      <c r="G161" s="5" t="s">
        <v>894</v>
      </c>
      <c r="H161" s="4" t="s">
        <v>1580</v>
      </c>
    </row>
    <row r="162" spans="1:8" ht="51" customHeight="1" x14ac:dyDescent="0.2">
      <c r="A162" s="3" t="s">
        <v>1581</v>
      </c>
      <c r="B162" s="4" t="s">
        <v>1571</v>
      </c>
      <c r="C162" s="2" t="s">
        <v>1572</v>
      </c>
      <c r="D162" s="4" t="s">
        <v>1573</v>
      </c>
      <c r="E162" s="4" t="s">
        <v>1582</v>
      </c>
      <c r="F162" s="4" t="s">
        <v>1583</v>
      </c>
      <c r="G162" s="5" t="s">
        <v>894</v>
      </c>
      <c r="H162" s="4" t="s">
        <v>1584</v>
      </c>
    </row>
    <row r="163" spans="1:8" ht="51" customHeight="1" x14ac:dyDescent="0.2">
      <c r="A163" s="3" t="s">
        <v>1585</v>
      </c>
      <c r="B163" s="4" t="s">
        <v>1571</v>
      </c>
      <c r="C163" s="2" t="s">
        <v>1572</v>
      </c>
      <c r="D163" s="4" t="s">
        <v>1573</v>
      </c>
      <c r="E163" s="4" t="s">
        <v>1586</v>
      </c>
      <c r="F163" s="4" t="s">
        <v>1587</v>
      </c>
      <c r="G163" s="6" t="s">
        <v>899</v>
      </c>
      <c r="H163" s="4" t="s">
        <v>1588</v>
      </c>
    </row>
    <row r="164" spans="1:8" ht="51" customHeight="1" x14ac:dyDescent="0.2">
      <c r="A164" s="3" t="s">
        <v>1589</v>
      </c>
      <c r="B164" s="4" t="s">
        <v>1571</v>
      </c>
      <c r="C164" s="2" t="s">
        <v>1572</v>
      </c>
      <c r="D164" s="4" t="s">
        <v>1573</v>
      </c>
      <c r="E164" s="4" t="s">
        <v>1590</v>
      </c>
      <c r="F164" s="4" t="s">
        <v>1591</v>
      </c>
      <c r="G164" s="5" t="s">
        <v>894</v>
      </c>
      <c r="H164" s="4" t="s">
        <v>1592</v>
      </c>
    </row>
    <row r="165" spans="1:8" ht="51" customHeight="1" x14ac:dyDescent="0.2">
      <c r="A165" s="3" t="s">
        <v>1593</v>
      </c>
      <c r="B165" s="4" t="s">
        <v>1571</v>
      </c>
      <c r="C165" s="2" t="s">
        <v>1572</v>
      </c>
      <c r="D165" s="4" t="s">
        <v>1573</v>
      </c>
      <c r="E165" s="4" t="s">
        <v>1594</v>
      </c>
      <c r="F165" s="4" t="s">
        <v>1595</v>
      </c>
      <c r="G165" s="5" t="s">
        <v>894</v>
      </c>
      <c r="H165" s="4" t="s">
        <v>1596</v>
      </c>
    </row>
    <row r="166" spans="1:8" ht="51" customHeight="1" x14ac:dyDescent="0.2">
      <c r="A166" s="3" t="s">
        <v>1597</v>
      </c>
      <c r="B166" s="4" t="s">
        <v>1571</v>
      </c>
      <c r="C166" s="2" t="s">
        <v>1598</v>
      </c>
      <c r="D166" s="4" t="s">
        <v>1599</v>
      </c>
      <c r="E166" s="4" t="s">
        <v>1600</v>
      </c>
      <c r="F166" s="4" t="s">
        <v>1601</v>
      </c>
      <c r="G166" s="5" t="s">
        <v>894</v>
      </c>
      <c r="H166" s="4" t="s">
        <v>1602</v>
      </c>
    </row>
    <row r="167" spans="1:8" ht="51" customHeight="1" x14ac:dyDescent="0.2">
      <c r="A167" s="3" t="s">
        <v>1603</v>
      </c>
      <c r="B167" s="4" t="s">
        <v>1571</v>
      </c>
      <c r="C167" s="2" t="s">
        <v>1598</v>
      </c>
      <c r="D167" s="4" t="s">
        <v>1599</v>
      </c>
      <c r="E167" s="4" t="s">
        <v>1604</v>
      </c>
      <c r="F167" s="4" t="s">
        <v>1605</v>
      </c>
      <c r="G167" s="5" t="s">
        <v>894</v>
      </c>
      <c r="H167" s="4" t="s">
        <v>1606</v>
      </c>
    </row>
    <row r="168" spans="1:8" ht="51" customHeight="1" x14ac:dyDescent="0.2">
      <c r="A168" s="3" t="s">
        <v>1607</v>
      </c>
      <c r="B168" s="4" t="s">
        <v>1571</v>
      </c>
      <c r="C168" s="2" t="s">
        <v>1608</v>
      </c>
      <c r="D168" s="4" t="s">
        <v>1609</v>
      </c>
      <c r="E168" s="4" t="s">
        <v>1610</v>
      </c>
      <c r="F168" s="4" t="s">
        <v>1611</v>
      </c>
      <c r="G168" s="6" t="s">
        <v>899</v>
      </c>
      <c r="H168" s="4" t="s">
        <v>1612</v>
      </c>
    </row>
    <row r="169" spans="1:8" ht="51" customHeight="1" x14ac:dyDescent="0.2">
      <c r="A169" s="3" t="s">
        <v>1613</v>
      </c>
      <c r="B169" s="4" t="s">
        <v>1571</v>
      </c>
      <c r="C169" s="2" t="s">
        <v>1608</v>
      </c>
      <c r="D169" s="4" t="s">
        <v>1609</v>
      </c>
      <c r="E169" s="4" t="s">
        <v>1614</v>
      </c>
      <c r="F169" s="4" t="s">
        <v>1615</v>
      </c>
      <c r="G169" s="5" t="s">
        <v>894</v>
      </c>
      <c r="H169" s="4" t="s">
        <v>1616</v>
      </c>
    </row>
    <row r="170" spans="1:8" ht="51" customHeight="1" x14ac:dyDescent="0.2">
      <c r="A170" s="3" t="s">
        <v>1617</v>
      </c>
      <c r="B170" s="4" t="s">
        <v>1571</v>
      </c>
      <c r="C170" s="2" t="s">
        <v>1608</v>
      </c>
      <c r="D170" s="4" t="s">
        <v>1609</v>
      </c>
      <c r="E170" s="4" t="s">
        <v>1618</v>
      </c>
      <c r="F170" s="4" t="s">
        <v>1619</v>
      </c>
      <c r="G170" s="5" t="s">
        <v>894</v>
      </c>
      <c r="H170" s="4" t="s">
        <v>1620</v>
      </c>
    </row>
    <row r="171" spans="1:8" ht="51" customHeight="1" x14ac:dyDescent="0.2">
      <c r="A171" s="3" t="s">
        <v>1621</v>
      </c>
      <c r="B171" s="4" t="s">
        <v>1571</v>
      </c>
      <c r="C171" s="2" t="s">
        <v>1622</v>
      </c>
      <c r="D171" s="4" t="s">
        <v>1623</v>
      </c>
      <c r="E171" s="4" t="s">
        <v>1624</v>
      </c>
      <c r="F171" s="4" t="s">
        <v>1625</v>
      </c>
      <c r="G171" s="6" t="s">
        <v>899</v>
      </c>
      <c r="H171" s="4" t="s">
        <v>1626</v>
      </c>
    </row>
    <row r="172" spans="1:8" ht="51" customHeight="1" x14ac:dyDescent="0.2">
      <c r="A172" s="3" t="s">
        <v>1627</v>
      </c>
      <c r="B172" s="4" t="s">
        <v>1571</v>
      </c>
      <c r="C172" s="2" t="s">
        <v>1622</v>
      </c>
      <c r="D172" s="4" t="s">
        <v>1623</v>
      </c>
      <c r="E172" s="4" t="s">
        <v>1628</v>
      </c>
      <c r="F172" s="4" t="s">
        <v>1629</v>
      </c>
      <c r="G172" s="6" t="s">
        <v>899</v>
      </c>
      <c r="H172" s="4"/>
    </row>
    <row r="173" spans="1:8" ht="51" customHeight="1" x14ac:dyDescent="0.2">
      <c r="A173" s="3" t="s">
        <v>1630</v>
      </c>
      <c r="B173" s="4" t="s">
        <v>1571</v>
      </c>
      <c r="C173" s="2" t="s">
        <v>1622</v>
      </c>
      <c r="D173" s="4" t="s">
        <v>1623</v>
      </c>
      <c r="E173" s="4" t="s">
        <v>1631</v>
      </c>
      <c r="F173" s="4" t="s">
        <v>1629</v>
      </c>
      <c r="G173" s="6" t="s">
        <v>899</v>
      </c>
      <c r="H173" s="4"/>
    </row>
    <row r="174" spans="1:8" ht="51" customHeight="1" x14ac:dyDescent="0.2">
      <c r="A174" s="3" t="s">
        <v>1632</v>
      </c>
      <c r="B174" s="4" t="s">
        <v>1571</v>
      </c>
      <c r="C174" s="2" t="s">
        <v>1622</v>
      </c>
      <c r="D174" s="4" t="s">
        <v>1623</v>
      </c>
      <c r="E174" s="4" t="s">
        <v>1633</v>
      </c>
      <c r="F174" s="4" t="s">
        <v>1629</v>
      </c>
      <c r="G174" s="6" t="s">
        <v>899</v>
      </c>
      <c r="H174" s="4" t="s">
        <v>1634</v>
      </c>
    </row>
    <row r="175" spans="1:8" ht="68" customHeight="1" x14ac:dyDescent="0.2">
      <c r="A175" s="3" t="s">
        <v>1635</v>
      </c>
      <c r="B175" s="4" t="s">
        <v>1571</v>
      </c>
      <c r="C175" s="2" t="s">
        <v>1636</v>
      </c>
      <c r="D175" s="4" t="s">
        <v>1637</v>
      </c>
      <c r="E175" s="4" t="s">
        <v>1638</v>
      </c>
      <c r="F175" s="4" t="s">
        <v>1639</v>
      </c>
      <c r="G175" s="5" t="s">
        <v>894</v>
      </c>
      <c r="H175" s="4" t="s">
        <v>1640</v>
      </c>
    </row>
    <row r="176" spans="1:8" ht="51" customHeight="1" x14ac:dyDescent="0.2">
      <c r="A176" s="3" t="s">
        <v>1641</v>
      </c>
      <c r="B176" s="4" t="s">
        <v>1571</v>
      </c>
      <c r="C176" s="2" t="s">
        <v>1636</v>
      </c>
      <c r="D176" s="4" t="s">
        <v>1637</v>
      </c>
      <c r="E176" s="4" t="s">
        <v>1642</v>
      </c>
      <c r="F176" s="4" t="s">
        <v>1643</v>
      </c>
      <c r="G176" s="6" t="s">
        <v>899</v>
      </c>
      <c r="H176" s="4" t="s">
        <v>1644</v>
      </c>
    </row>
    <row r="177" spans="1:8" ht="85" customHeight="1" x14ac:dyDescent="0.2">
      <c r="A177" s="3" t="s">
        <v>1645</v>
      </c>
      <c r="B177" s="4" t="s">
        <v>1571</v>
      </c>
      <c r="C177" s="2" t="s">
        <v>1636</v>
      </c>
      <c r="D177" s="4" t="s">
        <v>1637</v>
      </c>
      <c r="E177" s="4" t="s">
        <v>1646</v>
      </c>
      <c r="F177" s="4" t="s">
        <v>1647</v>
      </c>
      <c r="G177" s="5" t="s">
        <v>894</v>
      </c>
      <c r="H177" s="4" t="s">
        <v>1648</v>
      </c>
    </row>
    <row r="178" spans="1:8" ht="85" customHeight="1" x14ac:dyDescent="0.2">
      <c r="A178" s="3" t="s">
        <v>1649</v>
      </c>
      <c r="B178" s="4" t="s">
        <v>1650</v>
      </c>
      <c r="C178" s="2" t="s">
        <v>1651</v>
      </c>
      <c r="D178" s="4" t="s">
        <v>1652</v>
      </c>
      <c r="E178" s="4" t="s">
        <v>1653</v>
      </c>
      <c r="F178" s="4" t="s">
        <v>1654</v>
      </c>
      <c r="G178" s="5" t="s">
        <v>894</v>
      </c>
      <c r="H178" s="4" t="s">
        <v>1655</v>
      </c>
    </row>
    <row r="179" spans="1:8" ht="51" customHeight="1" x14ac:dyDescent="0.2">
      <c r="A179" s="3" t="s">
        <v>1656</v>
      </c>
      <c r="B179" s="4" t="s">
        <v>1650</v>
      </c>
      <c r="C179" s="2" t="s">
        <v>1651</v>
      </c>
      <c r="D179" s="4" t="s">
        <v>1652</v>
      </c>
      <c r="E179" s="4" t="s">
        <v>1657</v>
      </c>
      <c r="F179" s="4" t="s">
        <v>1658</v>
      </c>
      <c r="G179" s="6" t="s">
        <v>899</v>
      </c>
      <c r="H179" s="4" t="s">
        <v>1659</v>
      </c>
    </row>
    <row r="180" spans="1:8" ht="34" customHeight="1" x14ac:dyDescent="0.2">
      <c r="A180" s="3" t="s">
        <v>1660</v>
      </c>
      <c r="B180" s="4" t="s">
        <v>1650</v>
      </c>
      <c r="C180" s="2" t="s">
        <v>1661</v>
      </c>
      <c r="D180" s="4" t="s">
        <v>1662</v>
      </c>
      <c r="E180" s="4" t="s">
        <v>1663</v>
      </c>
      <c r="F180" s="4" t="s">
        <v>1664</v>
      </c>
      <c r="G180" s="5" t="s">
        <v>894</v>
      </c>
      <c r="H180" s="4" t="s">
        <v>1665</v>
      </c>
    </row>
    <row r="181" spans="1:8" ht="102" customHeight="1" x14ac:dyDescent="0.2">
      <c r="A181" s="3" t="s">
        <v>1666</v>
      </c>
      <c r="B181" s="4" t="s">
        <v>1650</v>
      </c>
      <c r="C181" s="2" t="s">
        <v>1667</v>
      </c>
      <c r="D181" s="4" t="s">
        <v>1668</v>
      </c>
      <c r="E181" s="4" t="s">
        <v>1669</v>
      </c>
      <c r="F181" s="4" t="s">
        <v>1670</v>
      </c>
      <c r="G181" s="5" t="s">
        <v>894</v>
      </c>
      <c r="H181" s="4" t="s">
        <v>1671</v>
      </c>
    </row>
    <row r="182" spans="1:8" ht="68" customHeight="1" x14ac:dyDescent="0.2">
      <c r="A182" s="3" t="s">
        <v>1672</v>
      </c>
      <c r="B182" s="4" t="s">
        <v>1650</v>
      </c>
      <c r="C182" s="2" t="s">
        <v>1673</v>
      </c>
      <c r="D182" s="4" t="s">
        <v>1674</v>
      </c>
      <c r="E182" s="4" t="s">
        <v>1675</v>
      </c>
      <c r="F182" s="4" t="s">
        <v>1676</v>
      </c>
      <c r="G182" s="5" t="s">
        <v>894</v>
      </c>
      <c r="H182" s="4" t="s">
        <v>1677</v>
      </c>
    </row>
    <row r="183" spans="1:8" ht="51" customHeight="1" x14ac:dyDescent="0.2">
      <c r="A183" s="3" t="s">
        <v>1678</v>
      </c>
      <c r="B183" s="4" t="s">
        <v>1650</v>
      </c>
      <c r="C183" s="2" t="s">
        <v>1673</v>
      </c>
      <c r="D183" s="4" t="s">
        <v>1674</v>
      </c>
      <c r="E183" s="4" t="s">
        <v>1679</v>
      </c>
      <c r="F183" s="4" t="s">
        <v>1680</v>
      </c>
      <c r="G183" s="6" t="s">
        <v>899</v>
      </c>
      <c r="H183" s="4" t="s">
        <v>1681</v>
      </c>
    </row>
    <row r="184" spans="1:8" ht="51" customHeight="1" x14ac:dyDescent="0.2">
      <c r="A184" s="3" t="s">
        <v>1682</v>
      </c>
      <c r="B184" s="4" t="s">
        <v>1650</v>
      </c>
      <c r="C184" s="2" t="s">
        <v>1673</v>
      </c>
      <c r="D184" s="4" t="s">
        <v>1674</v>
      </c>
      <c r="E184" s="4" t="s">
        <v>1683</v>
      </c>
      <c r="F184" s="4" t="s">
        <v>1684</v>
      </c>
      <c r="G184" s="5" t="s">
        <v>894</v>
      </c>
      <c r="H184" s="4" t="s">
        <v>1685</v>
      </c>
    </row>
    <row r="185" spans="1:8" ht="51" customHeight="1" x14ac:dyDescent="0.2">
      <c r="A185" s="3" t="s">
        <v>1686</v>
      </c>
      <c r="B185" s="4" t="s">
        <v>1687</v>
      </c>
      <c r="C185" s="2" t="s">
        <v>1688</v>
      </c>
      <c r="D185" s="4" t="s">
        <v>1689</v>
      </c>
      <c r="E185" s="4" t="s">
        <v>1690</v>
      </c>
      <c r="F185" s="4" t="s">
        <v>1691</v>
      </c>
      <c r="G185" s="5" t="s">
        <v>894</v>
      </c>
      <c r="H185" s="4" t="s">
        <v>1692</v>
      </c>
    </row>
    <row r="186" spans="1:8" ht="34" customHeight="1" x14ac:dyDescent="0.2">
      <c r="A186" s="3" t="s">
        <v>1693</v>
      </c>
      <c r="B186" s="4" t="s">
        <v>1687</v>
      </c>
      <c r="C186" s="2" t="s">
        <v>1688</v>
      </c>
      <c r="D186" s="4" t="s">
        <v>1689</v>
      </c>
      <c r="E186" s="4" t="s">
        <v>1694</v>
      </c>
      <c r="F186" s="4" t="s">
        <v>1695</v>
      </c>
      <c r="G186" s="6" t="s">
        <v>899</v>
      </c>
      <c r="H186" s="4" t="s">
        <v>1696</v>
      </c>
    </row>
    <row r="187" spans="1:8" ht="34" customHeight="1" x14ac:dyDescent="0.2">
      <c r="A187" s="3" t="s">
        <v>1697</v>
      </c>
      <c r="B187" s="4" t="s">
        <v>1687</v>
      </c>
      <c r="C187" s="2" t="s">
        <v>1688</v>
      </c>
      <c r="D187" s="4" t="s">
        <v>1689</v>
      </c>
      <c r="E187" s="4" t="s">
        <v>1698</v>
      </c>
      <c r="F187" s="4" t="s">
        <v>1699</v>
      </c>
      <c r="G187" s="5" t="s">
        <v>894</v>
      </c>
      <c r="H187" s="4" t="s">
        <v>1700</v>
      </c>
    </row>
    <row r="188" spans="1:8" ht="51" customHeight="1" x14ac:dyDescent="0.2">
      <c r="A188" s="3" t="s">
        <v>1701</v>
      </c>
      <c r="B188" s="4" t="s">
        <v>1687</v>
      </c>
      <c r="C188" s="2" t="s">
        <v>1688</v>
      </c>
      <c r="D188" s="4" t="s">
        <v>1689</v>
      </c>
      <c r="E188" s="4" t="s">
        <v>1702</v>
      </c>
      <c r="F188" s="4" t="s">
        <v>1703</v>
      </c>
      <c r="G188" s="5" t="s">
        <v>894</v>
      </c>
      <c r="H188" s="4" t="s">
        <v>1704</v>
      </c>
    </row>
    <row r="189" spans="1:8" ht="102" customHeight="1" x14ac:dyDescent="0.2">
      <c r="A189" s="3" t="s">
        <v>1705</v>
      </c>
      <c r="B189" s="4" t="s">
        <v>1687</v>
      </c>
      <c r="C189" s="2" t="s">
        <v>1706</v>
      </c>
      <c r="D189" s="4" t="s">
        <v>1707</v>
      </c>
      <c r="E189" s="4" t="s">
        <v>1708</v>
      </c>
      <c r="F189" s="4" t="s">
        <v>1709</v>
      </c>
      <c r="G189" s="5" t="s">
        <v>894</v>
      </c>
      <c r="H189" s="4" t="s">
        <v>1710</v>
      </c>
    </row>
    <row r="190" spans="1:8" ht="51" customHeight="1" x14ac:dyDescent="0.2">
      <c r="A190" s="3" t="s">
        <v>1711</v>
      </c>
      <c r="B190" s="4" t="s">
        <v>1687</v>
      </c>
      <c r="C190" s="2" t="s">
        <v>1706</v>
      </c>
      <c r="D190" s="4" t="s">
        <v>1707</v>
      </c>
      <c r="E190" s="4" t="s">
        <v>1712</v>
      </c>
      <c r="F190" s="4" t="s">
        <v>1713</v>
      </c>
      <c r="G190" s="6" t="s">
        <v>899</v>
      </c>
      <c r="H190" s="4" t="s">
        <v>1714</v>
      </c>
    </row>
    <row r="191" spans="1:8" ht="51" customHeight="1" x14ac:dyDescent="0.2">
      <c r="A191" s="3" t="s">
        <v>1715</v>
      </c>
      <c r="B191" s="4" t="s">
        <v>1716</v>
      </c>
      <c r="C191" s="2" t="s">
        <v>1717</v>
      </c>
      <c r="D191" s="4" t="s">
        <v>1718</v>
      </c>
      <c r="E191" s="4" t="s">
        <v>1719</v>
      </c>
      <c r="F191" s="4" t="s">
        <v>1720</v>
      </c>
      <c r="G191" s="6" t="s">
        <v>899</v>
      </c>
      <c r="H191" s="4" t="s">
        <v>1721</v>
      </c>
    </row>
    <row r="192" spans="1:8" ht="34" customHeight="1" x14ac:dyDescent="0.2">
      <c r="A192" s="3" t="s">
        <v>1722</v>
      </c>
      <c r="B192" s="4" t="s">
        <v>1716</v>
      </c>
      <c r="C192" s="2" t="s">
        <v>1717</v>
      </c>
      <c r="D192" s="4" t="s">
        <v>1718</v>
      </c>
      <c r="E192" s="4" t="s">
        <v>1723</v>
      </c>
      <c r="F192" s="4" t="s">
        <v>1724</v>
      </c>
      <c r="G192" s="6" t="s">
        <v>899</v>
      </c>
      <c r="H192" s="4" t="s">
        <v>1725</v>
      </c>
    </row>
    <row r="193" spans="1:8" ht="34" customHeight="1" x14ac:dyDescent="0.2">
      <c r="A193" s="3" t="s">
        <v>1726</v>
      </c>
      <c r="B193" s="4" t="s">
        <v>1716</v>
      </c>
      <c r="C193" s="2" t="s">
        <v>1717</v>
      </c>
      <c r="D193" s="4" t="s">
        <v>1718</v>
      </c>
      <c r="E193" s="4" t="s">
        <v>1727</v>
      </c>
      <c r="F193" s="4" t="s">
        <v>1728</v>
      </c>
      <c r="G193" s="5" t="s">
        <v>894</v>
      </c>
      <c r="H193" s="4" t="s">
        <v>1729</v>
      </c>
    </row>
    <row r="194" spans="1:8" ht="51" customHeight="1" x14ac:dyDescent="0.2">
      <c r="A194" s="3" t="s">
        <v>1730</v>
      </c>
      <c r="B194" s="4" t="s">
        <v>1716</v>
      </c>
      <c r="C194" s="2" t="s">
        <v>1717</v>
      </c>
      <c r="D194" s="4" t="s">
        <v>1718</v>
      </c>
      <c r="E194" s="4" t="s">
        <v>1731</v>
      </c>
      <c r="F194" s="4" t="s">
        <v>1732</v>
      </c>
      <c r="G194" s="5" t="s">
        <v>894</v>
      </c>
      <c r="H194" s="4" t="s">
        <v>1733</v>
      </c>
    </row>
    <row r="195" spans="1:8" ht="34" customHeight="1" x14ac:dyDescent="0.2">
      <c r="A195" s="3" t="s">
        <v>1734</v>
      </c>
      <c r="B195" s="4" t="s">
        <v>1716</v>
      </c>
      <c r="C195" s="2" t="s">
        <v>1717</v>
      </c>
      <c r="D195" s="4" t="s">
        <v>1718</v>
      </c>
      <c r="E195" s="4" t="s">
        <v>1735</v>
      </c>
      <c r="F195" s="4" t="s">
        <v>1736</v>
      </c>
      <c r="G195" s="5" t="s">
        <v>894</v>
      </c>
      <c r="H195" s="4" t="s">
        <v>1737</v>
      </c>
    </row>
    <row r="196" spans="1:8" ht="51" customHeight="1" x14ac:dyDescent="0.2">
      <c r="A196" s="3" t="s">
        <v>1738</v>
      </c>
      <c r="B196" s="4" t="s">
        <v>1716</v>
      </c>
      <c r="C196" s="2" t="s">
        <v>1739</v>
      </c>
      <c r="D196" s="4" t="s">
        <v>1740</v>
      </c>
      <c r="E196" s="4" t="s">
        <v>1741</v>
      </c>
      <c r="F196" s="4" t="s">
        <v>1742</v>
      </c>
      <c r="G196" s="5" t="s">
        <v>894</v>
      </c>
      <c r="H196" s="4" t="s">
        <v>1743</v>
      </c>
    </row>
    <row r="197" spans="1:8" ht="51" customHeight="1" x14ac:dyDescent="0.2">
      <c r="A197" s="3" t="s">
        <v>1744</v>
      </c>
      <c r="B197" s="4" t="s">
        <v>1716</v>
      </c>
      <c r="C197" s="2" t="s">
        <v>1739</v>
      </c>
      <c r="D197" s="4" t="s">
        <v>1740</v>
      </c>
      <c r="E197" s="4" t="s">
        <v>1745</v>
      </c>
      <c r="F197" s="4" t="s">
        <v>1746</v>
      </c>
      <c r="G197" s="5" t="s">
        <v>894</v>
      </c>
      <c r="H197" s="4" t="s">
        <v>1747</v>
      </c>
    </row>
    <row r="198" spans="1:8" ht="51" customHeight="1" x14ac:dyDescent="0.2">
      <c r="A198" s="3" t="s">
        <v>1748</v>
      </c>
      <c r="B198" s="4" t="s">
        <v>1716</v>
      </c>
      <c r="C198" s="2" t="s">
        <v>1739</v>
      </c>
      <c r="D198" s="4" t="s">
        <v>1740</v>
      </c>
      <c r="E198" s="4" t="s">
        <v>1749</v>
      </c>
      <c r="F198" s="4" t="s">
        <v>1750</v>
      </c>
      <c r="G198" s="5" t="s">
        <v>894</v>
      </c>
      <c r="H198" s="4" t="s">
        <v>1751</v>
      </c>
    </row>
    <row r="199" spans="1:8" ht="51" customHeight="1" x14ac:dyDescent="0.2">
      <c r="A199" s="3" t="s">
        <v>1752</v>
      </c>
      <c r="B199" s="4" t="s">
        <v>1716</v>
      </c>
      <c r="C199" s="2" t="s">
        <v>1753</v>
      </c>
      <c r="D199" s="4" t="s">
        <v>1754</v>
      </c>
      <c r="E199" s="4" t="s">
        <v>1755</v>
      </c>
      <c r="F199" s="4" t="s">
        <v>1756</v>
      </c>
      <c r="G199" s="6" t="s">
        <v>899</v>
      </c>
      <c r="H199" s="4" t="s">
        <v>1757</v>
      </c>
    </row>
    <row r="200" spans="1:8" ht="102" customHeight="1" x14ac:dyDescent="0.2">
      <c r="A200" s="3" t="s">
        <v>1758</v>
      </c>
      <c r="B200" s="4" t="s">
        <v>1716</v>
      </c>
      <c r="C200" s="2" t="s">
        <v>1753</v>
      </c>
      <c r="D200" s="4" t="s">
        <v>1754</v>
      </c>
      <c r="E200" s="4" t="s">
        <v>1759</v>
      </c>
      <c r="F200" s="4" t="s">
        <v>1760</v>
      </c>
      <c r="G200" s="5" t="s">
        <v>894</v>
      </c>
      <c r="H200" s="4" t="s">
        <v>1761</v>
      </c>
    </row>
    <row r="201" spans="1:8" ht="34" customHeight="1" x14ac:dyDescent="0.2">
      <c r="A201" s="3" t="s">
        <v>1762</v>
      </c>
      <c r="B201" s="4" t="s">
        <v>1716</v>
      </c>
      <c r="C201" s="2" t="s">
        <v>1753</v>
      </c>
      <c r="D201" s="4" t="s">
        <v>1754</v>
      </c>
      <c r="E201" s="4" t="s">
        <v>1763</v>
      </c>
      <c r="F201" s="4" t="s">
        <v>1764</v>
      </c>
      <c r="G201" s="6" t="s">
        <v>899</v>
      </c>
      <c r="H201" s="4" t="s">
        <v>1765</v>
      </c>
    </row>
  </sheetData>
  <autoFilter ref="A3:H201" xr:uid="{00000000-0009-0000-0000-000001000000}"/>
  <mergeCells count="2">
    <mergeCell ref="A2:H2"/>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6"/>
  <sheetViews>
    <sheetView workbookViewId="0">
      <pane ySplit="2" topLeftCell="A3" activePane="bottomLeft" state="frozen"/>
      <selection pane="bottomLeft" sqref="A1:E1"/>
    </sheetView>
  </sheetViews>
  <sheetFormatPr baseColWidth="10" defaultColWidth="8.83203125" defaultRowHeight="15" x14ac:dyDescent="0.2"/>
  <cols>
    <col min="1" max="1" width="30" customWidth="1"/>
    <col min="2" max="2" width="8" customWidth="1"/>
    <col min="3" max="3" width="40" customWidth="1"/>
    <col min="4" max="4" width="11" customWidth="1"/>
    <col min="5" max="5" width="52" customWidth="1"/>
  </cols>
  <sheetData>
    <row r="1" spans="1:5" ht="30" customHeight="1" x14ac:dyDescent="0.2">
      <c r="A1" s="7" t="s">
        <v>1766</v>
      </c>
      <c r="B1" s="8"/>
      <c r="C1" s="8"/>
      <c r="D1" s="8"/>
      <c r="E1" s="8"/>
    </row>
    <row r="2" spans="1:5" ht="34" customHeight="1" x14ac:dyDescent="0.2">
      <c r="A2" s="1" t="s">
        <v>1767</v>
      </c>
      <c r="B2" s="1" t="s">
        <v>882</v>
      </c>
      <c r="C2" s="1" t="s">
        <v>1768</v>
      </c>
      <c r="D2" s="1" t="s">
        <v>1769</v>
      </c>
      <c r="E2" s="1" t="s">
        <v>1770</v>
      </c>
    </row>
    <row r="3" spans="1:5" ht="34" customHeight="1" x14ac:dyDescent="0.2">
      <c r="A3" s="4" t="s">
        <v>27</v>
      </c>
      <c r="B3" s="4" t="s">
        <v>906</v>
      </c>
      <c r="C3" s="4" t="s">
        <v>1771</v>
      </c>
      <c r="D3" s="4" t="s">
        <v>1772</v>
      </c>
      <c r="E3" s="4" t="s">
        <v>1773</v>
      </c>
    </row>
    <row r="4" spans="1:5" ht="51" customHeight="1" x14ac:dyDescent="0.2">
      <c r="A4" s="4" t="s">
        <v>33</v>
      </c>
      <c r="B4" s="4" t="s">
        <v>906</v>
      </c>
      <c r="C4" s="4" t="s">
        <v>1774</v>
      </c>
      <c r="D4" s="4" t="s">
        <v>1772</v>
      </c>
      <c r="E4" s="4" t="s">
        <v>1775</v>
      </c>
    </row>
    <row r="5" spans="1:5" ht="51" customHeight="1" x14ac:dyDescent="0.2">
      <c r="A5" s="4" t="s">
        <v>41</v>
      </c>
      <c r="B5" s="4" t="s">
        <v>906</v>
      </c>
      <c r="C5" s="4" t="s">
        <v>1776</v>
      </c>
      <c r="D5" s="4" t="s">
        <v>1772</v>
      </c>
      <c r="E5" s="4" t="s">
        <v>1777</v>
      </c>
    </row>
    <row r="6" spans="1:5" ht="51" customHeight="1" x14ac:dyDescent="0.2">
      <c r="A6" s="4" t="s">
        <v>93</v>
      </c>
      <c r="B6" s="4" t="s">
        <v>1088</v>
      </c>
      <c r="C6" s="4" t="s">
        <v>1778</v>
      </c>
      <c r="D6" s="4" t="s">
        <v>1772</v>
      </c>
      <c r="E6" s="4" t="s">
        <v>1779</v>
      </c>
    </row>
    <row r="7" spans="1:5" ht="34" customHeight="1" x14ac:dyDescent="0.2">
      <c r="A7" s="4" t="s">
        <v>74</v>
      </c>
      <c r="B7" s="4" t="s">
        <v>941</v>
      </c>
      <c r="C7" s="4" t="s">
        <v>1780</v>
      </c>
      <c r="D7" s="4" t="s">
        <v>1772</v>
      </c>
      <c r="E7" s="4" t="s">
        <v>1781</v>
      </c>
    </row>
    <row r="8" spans="1:5" ht="51" customHeight="1" x14ac:dyDescent="0.2">
      <c r="A8" s="4" t="s">
        <v>1782</v>
      </c>
      <c r="B8" s="4" t="s">
        <v>1460</v>
      </c>
      <c r="C8" s="4" t="s">
        <v>1783</v>
      </c>
      <c r="D8" s="4" t="s">
        <v>1772</v>
      </c>
      <c r="E8" s="4" t="s">
        <v>1784</v>
      </c>
    </row>
    <row r="9" spans="1:5" ht="51" customHeight="1" x14ac:dyDescent="0.2">
      <c r="A9" s="4" t="s">
        <v>1785</v>
      </c>
      <c r="B9" s="4" t="s">
        <v>1460</v>
      </c>
      <c r="C9" s="4" t="s">
        <v>1786</v>
      </c>
      <c r="D9" s="4" t="s">
        <v>1772</v>
      </c>
      <c r="E9" s="4" t="s">
        <v>1787</v>
      </c>
    </row>
    <row r="10" spans="1:5" ht="51" customHeight="1" x14ac:dyDescent="0.2">
      <c r="A10" s="4" t="s">
        <v>1788</v>
      </c>
      <c r="B10" s="4" t="s">
        <v>1505</v>
      </c>
      <c r="C10" s="4" t="s">
        <v>1789</v>
      </c>
      <c r="D10" s="4" t="s">
        <v>1772</v>
      </c>
      <c r="E10" s="4" t="s">
        <v>1790</v>
      </c>
    </row>
    <row r="11" spans="1:5" ht="51" customHeight="1" x14ac:dyDescent="0.2">
      <c r="A11" s="4" t="s">
        <v>79</v>
      </c>
      <c r="B11" s="4" t="s">
        <v>964</v>
      </c>
      <c r="C11" s="4" t="s">
        <v>1791</v>
      </c>
      <c r="D11" s="4" t="s">
        <v>1772</v>
      </c>
      <c r="E11" s="4" t="s">
        <v>1792</v>
      </c>
    </row>
    <row r="12" spans="1:5" ht="51" customHeight="1" x14ac:dyDescent="0.2">
      <c r="A12" s="4" t="s">
        <v>285</v>
      </c>
      <c r="B12" s="4" t="s">
        <v>1143</v>
      </c>
      <c r="C12" s="4" t="s">
        <v>1793</v>
      </c>
      <c r="D12" s="4" t="s">
        <v>1794</v>
      </c>
      <c r="E12" s="4" t="s">
        <v>1795</v>
      </c>
    </row>
    <row r="13" spans="1:5" ht="51" customHeight="1" x14ac:dyDescent="0.2">
      <c r="A13" s="4" t="s">
        <v>326</v>
      </c>
      <c r="B13" s="4" t="s">
        <v>1350</v>
      </c>
      <c r="C13" s="4" t="s">
        <v>1796</v>
      </c>
      <c r="D13" s="4" t="s">
        <v>1794</v>
      </c>
      <c r="E13" s="4" t="s">
        <v>1797</v>
      </c>
    </row>
    <row r="14" spans="1:5" ht="51" customHeight="1" x14ac:dyDescent="0.2">
      <c r="A14" s="4" t="s">
        <v>331</v>
      </c>
      <c r="B14" s="4" t="s">
        <v>1396</v>
      </c>
      <c r="C14" s="4" t="s">
        <v>1798</v>
      </c>
      <c r="D14" s="4" t="s">
        <v>1794</v>
      </c>
      <c r="E14" s="4" t="s">
        <v>1799</v>
      </c>
    </row>
    <row r="15" spans="1:5" ht="51" customHeight="1" x14ac:dyDescent="0.2">
      <c r="A15" s="4" t="s">
        <v>306</v>
      </c>
      <c r="B15" s="4" t="s">
        <v>1311</v>
      </c>
      <c r="C15" s="4" t="s">
        <v>1800</v>
      </c>
      <c r="D15" s="4" t="s">
        <v>1794</v>
      </c>
      <c r="E15" s="4" t="s">
        <v>1801</v>
      </c>
    </row>
    <row r="16" spans="1:5" ht="51" customHeight="1" x14ac:dyDescent="0.2">
      <c r="A16" s="4" t="s">
        <v>840</v>
      </c>
      <c r="B16" s="4" t="s">
        <v>1088</v>
      </c>
      <c r="C16" s="4" t="s">
        <v>1802</v>
      </c>
      <c r="D16" s="4" t="s">
        <v>1772</v>
      </c>
      <c r="E16" s="4" t="s">
        <v>1803</v>
      </c>
    </row>
  </sheetData>
  <mergeCells count="1">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workbookViewId="0">
      <pane ySplit="3" topLeftCell="A4" activePane="bottomLeft" state="frozen"/>
      <selection pane="bottomLeft" sqref="A1:F1"/>
    </sheetView>
  </sheetViews>
  <sheetFormatPr baseColWidth="10" defaultColWidth="8.83203125" defaultRowHeight="15" x14ac:dyDescent="0.2"/>
  <cols>
    <col min="1" max="1" width="20" customWidth="1"/>
    <col min="2" max="2" width="52" customWidth="1"/>
    <col min="3" max="3" width="11" customWidth="1"/>
    <col min="4" max="4" width="13" customWidth="1"/>
    <col min="5" max="5" width="16" customWidth="1"/>
    <col min="6" max="6" width="40" customWidth="1"/>
  </cols>
  <sheetData>
    <row r="1" spans="1:6" ht="30" customHeight="1" x14ac:dyDescent="0.2">
      <c r="A1" s="7" t="s">
        <v>1804</v>
      </c>
      <c r="B1" s="8"/>
      <c r="C1" s="8"/>
      <c r="D1" s="8"/>
      <c r="E1" s="8"/>
      <c r="F1" s="8"/>
    </row>
    <row r="2" spans="1:6" x14ac:dyDescent="0.2">
      <c r="A2" s="9" t="s">
        <v>1805</v>
      </c>
      <c r="B2" s="8"/>
      <c r="C2" s="8"/>
      <c r="D2" s="8"/>
      <c r="E2" s="8"/>
      <c r="F2" s="8"/>
    </row>
    <row r="3" spans="1:6" ht="34" customHeight="1" x14ac:dyDescent="0.2">
      <c r="A3" s="1" t="s">
        <v>8</v>
      </c>
      <c r="B3" s="1" t="s">
        <v>1806</v>
      </c>
      <c r="C3" s="1" t="s">
        <v>1807</v>
      </c>
      <c r="D3" s="1" t="s">
        <v>1808</v>
      </c>
      <c r="E3" s="1" t="s">
        <v>1809</v>
      </c>
      <c r="F3" s="1" t="s">
        <v>1810</v>
      </c>
    </row>
    <row r="4" spans="1:6" ht="51" customHeight="1" x14ac:dyDescent="0.2">
      <c r="A4" s="4" t="s">
        <v>18</v>
      </c>
      <c r="B4" s="4" t="s">
        <v>1811</v>
      </c>
      <c r="C4" s="4">
        <v>27</v>
      </c>
      <c r="D4" s="4" t="s">
        <v>1812</v>
      </c>
      <c r="E4" s="4" t="s">
        <v>19</v>
      </c>
      <c r="F4" s="4" t="s">
        <v>1813</v>
      </c>
    </row>
    <row r="5" spans="1:6" ht="68" customHeight="1" x14ac:dyDescent="0.2">
      <c r="A5" s="4" t="s">
        <v>105</v>
      </c>
      <c r="B5" s="4" t="s">
        <v>1814</v>
      </c>
      <c r="C5" s="4">
        <v>5</v>
      </c>
      <c r="D5" s="4" t="s">
        <v>1812</v>
      </c>
      <c r="E5" s="4" t="s">
        <v>35</v>
      </c>
      <c r="F5" s="4" t="s">
        <v>1815</v>
      </c>
    </row>
    <row r="6" spans="1:6" ht="51" customHeight="1" x14ac:dyDescent="0.2">
      <c r="A6" s="4" t="s">
        <v>34</v>
      </c>
      <c r="B6" s="4" t="s">
        <v>1816</v>
      </c>
      <c r="C6" s="4">
        <v>19</v>
      </c>
      <c r="D6" s="4" t="s">
        <v>1812</v>
      </c>
      <c r="E6" s="4" t="s">
        <v>35</v>
      </c>
      <c r="F6" s="4" t="s">
        <v>1817</v>
      </c>
    </row>
    <row r="7" spans="1:6" ht="51" customHeight="1" x14ac:dyDescent="0.2">
      <c r="A7" s="4" t="s">
        <v>122</v>
      </c>
      <c r="B7" s="4" t="s">
        <v>1818</v>
      </c>
      <c r="C7" s="4">
        <v>20</v>
      </c>
      <c r="D7" s="4" t="s">
        <v>1819</v>
      </c>
      <c r="E7" s="4" t="s">
        <v>19</v>
      </c>
      <c r="F7" s="4" t="s">
        <v>1820</v>
      </c>
    </row>
    <row r="8" spans="1:6" ht="51" customHeight="1" x14ac:dyDescent="0.2">
      <c r="A8" s="4" t="s">
        <v>128</v>
      </c>
      <c r="B8" s="4" t="s">
        <v>1821</v>
      </c>
      <c r="C8" s="4">
        <v>31</v>
      </c>
      <c r="D8" s="4" t="s">
        <v>1819</v>
      </c>
      <c r="E8" s="4" t="s">
        <v>35</v>
      </c>
      <c r="F8" s="4" t="s">
        <v>1822</v>
      </c>
    </row>
    <row r="9" spans="1:6" ht="51" customHeight="1" x14ac:dyDescent="0.2">
      <c r="A9" s="4" t="s">
        <v>210</v>
      </c>
      <c r="B9" s="4" t="s">
        <v>1823</v>
      </c>
      <c r="C9" s="4">
        <v>6</v>
      </c>
      <c r="D9" s="4" t="s">
        <v>1819</v>
      </c>
      <c r="E9" s="4" t="s">
        <v>35</v>
      </c>
      <c r="F9" s="4" t="s">
        <v>1824</v>
      </c>
    </row>
    <row r="10" spans="1:6" ht="51" customHeight="1" x14ac:dyDescent="0.2">
      <c r="A10" s="4" t="s">
        <v>87</v>
      </c>
      <c r="B10" s="4" t="s">
        <v>1825</v>
      </c>
      <c r="C10" s="4">
        <v>6</v>
      </c>
      <c r="D10" s="4" t="s">
        <v>1826</v>
      </c>
      <c r="E10" s="4" t="s">
        <v>19</v>
      </c>
      <c r="F10" s="4" t="s">
        <v>1827</v>
      </c>
    </row>
    <row r="11" spans="1:6" ht="51" customHeight="1" x14ac:dyDescent="0.2">
      <c r="A11" s="4" t="s">
        <v>204</v>
      </c>
      <c r="B11" s="4" t="s">
        <v>1828</v>
      </c>
      <c r="C11" s="4">
        <v>6</v>
      </c>
      <c r="D11" s="4" t="s">
        <v>1826</v>
      </c>
      <c r="E11" s="4" t="s">
        <v>35</v>
      </c>
      <c r="F11" s="4" t="s">
        <v>1829</v>
      </c>
    </row>
    <row r="12" spans="1:6" ht="51" customHeight="1" x14ac:dyDescent="0.2">
      <c r="A12" s="4" t="s">
        <v>286</v>
      </c>
      <c r="B12" s="4" t="s">
        <v>1830</v>
      </c>
      <c r="C12" s="4">
        <v>4</v>
      </c>
      <c r="D12" s="4" t="s">
        <v>1826</v>
      </c>
      <c r="E12" s="4" t="s">
        <v>35</v>
      </c>
      <c r="F12" s="4" t="s">
        <v>1831</v>
      </c>
    </row>
    <row r="13" spans="1:6" ht="51" customHeight="1" x14ac:dyDescent="0.2">
      <c r="A13" s="4" t="s">
        <v>68</v>
      </c>
      <c r="B13" s="4" t="s">
        <v>1832</v>
      </c>
      <c r="C13" s="4">
        <v>8</v>
      </c>
      <c r="D13" s="4" t="s">
        <v>1826</v>
      </c>
      <c r="E13" s="4" t="s">
        <v>35</v>
      </c>
      <c r="F13" s="4" t="s">
        <v>1833</v>
      </c>
    </row>
    <row r="14" spans="1:6" ht="51" customHeight="1" x14ac:dyDescent="0.2">
      <c r="A14" s="4" t="s">
        <v>55</v>
      </c>
      <c r="B14" s="4" t="s">
        <v>1834</v>
      </c>
      <c r="C14" s="4">
        <v>7</v>
      </c>
      <c r="D14" s="4" t="s">
        <v>1835</v>
      </c>
      <c r="E14" s="4" t="s">
        <v>19</v>
      </c>
      <c r="F14" s="4" t="s">
        <v>1836</v>
      </c>
    </row>
    <row r="15" spans="1:6" ht="51" customHeight="1" x14ac:dyDescent="0.2">
      <c r="A15" s="4" t="s">
        <v>825</v>
      </c>
      <c r="B15" s="4" t="s">
        <v>1837</v>
      </c>
      <c r="C15" s="4">
        <v>1</v>
      </c>
      <c r="D15" s="4" t="s">
        <v>1838</v>
      </c>
      <c r="E15" s="4" t="s">
        <v>19</v>
      </c>
      <c r="F15" s="4" t="s">
        <v>1839</v>
      </c>
    </row>
    <row r="16" spans="1:6" ht="102" customHeight="1" x14ac:dyDescent="0.2">
      <c r="A16" s="4" t="s">
        <v>247</v>
      </c>
      <c r="B16" s="4" t="s">
        <v>1840</v>
      </c>
      <c r="C16" s="4">
        <v>15</v>
      </c>
      <c r="D16" s="4" t="s">
        <v>1819</v>
      </c>
      <c r="E16" s="4" t="s">
        <v>35</v>
      </c>
      <c r="F16" s="4" t="s">
        <v>1841</v>
      </c>
    </row>
    <row r="17" spans="1:6" ht="51" customHeight="1" x14ac:dyDescent="0.2">
      <c r="A17" s="4" t="s">
        <v>48</v>
      </c>
      <c r="B17" s="4" t="s">
        <v>1842</v>
      </c>
      <c r="C17" s="4">
        <v>6</v>
      </c>
      <c r="D17" s="4" t="s">
        <v>1819</v>
      </c>
      <c r="E17" s="4" t="s">
        <v>19</v>
      </c>
      <c r="F17" s="4" t="s">
        <v>1843</v>
      </c>
    </row>
    <row r="18" spans="1:6" ht="68" customHeight="1" x14ac:dyDescent="0.2">
      <c r="A18" s="4" t="s">
        <v>180</v>
      </c>
      <c r="B18" s="4" t="s">
        <v>1844</v>
      </c>
      <c r="C18" s="4">
        <v>1</v>
      </c>
      <c r="D18" s="4" t="s">
        <v>1819</v>
      </c>
      <c r="E18" s="4" t="s">
        <v>19</v>
      </c>
      <c r="F18" s="4" t="s">
        <v>1845</v>
      </c>
    </row>
    <row r="19" spans="1:6" ht="51" customHeight="1" x14ac:dyDescent="0.2">
      <c r="A19" s="4" t="s">
        <v>186</v>
      </c>
      <c r="B19" s="4" t="s">
        <v>1846</v>
      </c>
      <c r="C19" s="4">
        <v>1</v>
      </c>
      <c r="D19" s="4" t="s">
        <v>1826</v>
      </c>
      <c r="E19" s="4" t="s">
        <v>35</v>
      </c>
      <c r="F19" s="4" t="s">
        <v>1847</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Tracker</vt:lpstr>
      <vt:lpstr>Question Traceability</vt:lpstr>
      <vt:lpstr>Dependency Map</vt:lpstr>
      <vt:lpstr>Structural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Jeffares</cp:lastModifiedBy>
  <dcterms:created xsi:type="dcterms:W3CDTF">2026-05-29T19:18:26Z</dcterms:created>
  <dcterms:modified xsi:type="dcterms:W3CDTF">2026-07-23T17:27:05Z</dcterms:modified>
</cp:coreProperties>
</file>