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utoFilterDateGrouping="1"/>
  </bookViews>
  <sheets>
    <sheet xmlns:r="http://schemas.openxmlformats.org/officeDocument/2006/relationships" name="Matrix" sheetId="1" state="visible" r:id="rId1"/>
    <sheet xmlns:r="http://schemas.openxmlformats.org/officeDocument/2006/relationships" name="Column Instructions" sheetId="2" state="visible" r:id="rId2"/>
  </sheets>
  <definedNames/>
  <calcPr calcId="191029" fullCalcOnLoad="1"/>
</workbook>
</file>

<file path=xl/styles.xml><?xml version="1.0" encoding="utf-8"?>
<styleSheet xmlns="http://schemas.openxmlformats.org/spreadsheetml/2006/main">
  <numFmts count="0"/>
  <fonts count="12">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1B3A5C"/>
      <sz val="14"/>
    </font>
    <font>
      <b/>
      <sz val="12"/>
      <color rgb="FFFFFFFF"/>
      <name val="Aptos"/>
    </font>
    <font>
      <i/>
      <sz val="11"/>
      <color rgb="FF595959"/>
      <name val="Aptos"/>
    </font>
    <font>
      <b/>
      <sz val="12"/>
      <color rgb="FF000000"/>
      <name val="Aptos"/>
    </font>
    <font>
      <sz val="12"/>
      <color rgb="FF000000"/>
      <name val="Aptos"/>
    </font>
  </fonts>
  <fills count="8">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patternFill>
    </fill>
    <fill>
      <patternFill patternType="solid">
        <fgColor rgb="FFEEF2F7"/>
      </patternFill>
    </fill>
    <fill>
      <patternFill patternType="solid">
        <fgColor rgb="FF1B3A5C"/>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3">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1" fillId="5" borderId="0" applyAlignment="1" pivotButton="0" quotePrefix="0" xfId="0">
      <alignment horizontal="left" vertical="center" wrapText="1"/>
    </xf>
    <xf numFmtId="0" fontId="3" fillId="6" borderId="0" applyAlignment="1" pivotButton="0" quotePrefix="0" xfId="0">
      <alignment horizontal="left" vertical="center" wrapText="1"/>
    </xf>
    <xf numFmtId="0" fontId="0" fillId="6" borderId="0" pivotButton="0" quotePrefix="0" xfId="0"/>
    <xf numFmtId="0" fontId="4" fillId="6"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2" fillId="0" borderId="0" applyAlignment="1" pivotButton="0" quotePrefix="0" xfId="0">
      <alignment horizontal="left" vertical="center" wrapText="1"/>
    </xf>
    <xf numFmtId="0" fontId="5" fillId="5" borderId="6" applyAlignment="1" pivotButton="0" quotePrefix="0" xfId="0">
      <alignment horizontal="center" vertical="center" wrapText="1"/>
    </xf>
    <xf numFmtId="0" fontId="6" fillId="6" borderId="6" applyAlignment="1" pivotButton="0" quotePrefix="0" xfId="0">
      <alignment horizontal="left" vertical="center" wrapText="1"/>
    </xf>
    <xf numFmtId="0" fontId="4" fillId="0" borderId="6" applyAlignment="1" pivotButton="0" quotePrefix="0" xfId="0">
      <alignment horizontal="center" vertical="center" wrapText="1"/>
    </xf>
    <xf numFmtId="0" fontId="4" fillId="0" borderId="6" applyAlignment="1" pivotButton="0" quotePrefix="0" xfId="0">
      <alignment horizontal="left" vertical="center" wrapText="1"/>
    </xf>
    <xf numFmtId="0" fontId="7" fillId="0" borderId="0" pivotButton="0" quotePrefix="0" xfId="0"/>
    <xf numFmtId="0" fontId="8" fillId="7" borderId="1" xfId="0" applyFont="1" applyFill="1" applyBorder="1" applyAlignment="1">
      <alignment horizontal="center" vertical="center" wrapText="1"/>
    </xf>
    <xf numFmtId="0" fontId="9" fillId="0" borderId="0" xfId="0" applyFont="1" applyAlignment="1">
      <alignment horizontal="left" vertical="center"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45"/>
  <sheetViews>
    <sheetView showGridLines="0" workbookViewId="0">
      <pane ySplit="17" topLeftCell="A18" activePane="bottomLeft" state="frozen"/>
      <selection pane="bottomLeft" activeCell="A18" sqref="A18"/>
      <selection activeCell="A18" sqref="A18"/>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s>
  <sheetData>
    <row r="1">
      <c r="A1" s="17" t="inlineStr">
        <is>
          <t>RACI Matrix for Cybersecurity</t>
        </is>
      </c>
    </row>
    <row r="3">
      <c r="A3" s="18" t="inlineStr">
        <is>
          <t>Authority</t>
        </is>
      </c>
      <c r="C3" s="20" t="inlineStr">
        <is>
          <t>Adopted by [Agency Name] under the authority of [signing official / title].</t>
        </is>
      </c>
    </row>
    <row r="4">
      <c r="A4" s="18" t="inlineStr">
        <is>
          <t>Owner</t>
        </is>
      </c>
      <c r="C4" s="20" t="inlineStr">
        <is>
          <t>[Role title]   « use a role, not a person’s name »</t>
        </is>
      </c>
    </row>
    <row r="5">
      <c r="A5" s="18" t="inlineStr">
        <is>
          <t>Version / Dates</t>
        </is>
      </c>
      <c r="C5" s="20" t="inlineStr">
        <is>
          <t>Version [#]      Effective Date [Date]      Next Review [Date]</t>
        </is>
      </c>
    </row>
    <row r="6" ht="50.5" customHeight="1">
      <c r="A6" s="18" t="inlineStr">
        <is>
          <t>Classification</t>
        </is>
      </c>
      <c r="C6" s="20" t="inlineStr">
        <is>
          <t>Internal   « Minimum for Reference Matrix artifacts. A RACI maps responsibility only and does not reveal system criticality or architecture, so it stays Internal. Your agency may raise but not lower it. »</t>
        </is>
      </c>
    </row>
    <row r="8">
      <c r="A8" s="21" t="inlineStr">
        <is>
          <t>Purpose and Scope</t>
        </is>
      </c>
    </row>
    <row r="9" ht="34.7" customHeight="1">
      <c r="A9" s="22" t="inlineStr">
        <is>
          <t>This matrix maps each major cybersecurity function to the roles that carry it, so every duty has a clear owner. It shows who is Responsible, Accountable, Consulted, and Informed for the work defined across the Agency’s other security artifacts.</t>
        </is>
      </c>
    </row>
    <row r="11">
      <c r="A11" s="21" t="inlineStr">
        <is>
          <t>How to Read This Matrix</t>
        </is>
      </c>
    </row>
    <row r="12" ht="34.7" customHeight="1">
      <c r="A12" s="22" t="inlineStr">
        <is>
          <t>Each row is a security function; each column is a role group. Each cell shows that role’s involvement using RACI: R = Responsible (does the work); A = Accountable (owns the outcome, one per row); C = Consulted (gives input); I = Informed (kept up to date).</t>
        </is>
      </c>
    </row>
    <row r="13" ht="34.7" customHeight="1">
      <c r="A13" s="22" t="inlineStr">
        <is>
          <t>At a small Agency one person may hold several roles; where that happens, the same person carries those letters. Adjust the cells to match the Agency’s actual structure. The role columns map to the Security Role Descriptions.</t>
        </is>
      </c>
    </row>
    <row r="15">
      <c r="A15" s="21" t="inlineStr">
        <is>
          <t>Matrix</t>
        </is>
      </c>
    </row>
    <row r="16" ht="34.7" customHeight="1">
      <c r="A16" s="23" t="inlineStr">
        <is>
          <t>« The cells below carry a suggested starting assignment. Review every row and adjust to the Agency’s structure. Keep exactly one A per row. »</t>
        </is>
      </c>
    </row>
    <row r="17" ht="50.5" customHeight="1">
      <c r="A17" s="24" t="inlineStr">
        <is>
          <t>Security Function \ Role</t>
        </is>
      </c>
      <c r="B17" s="24" t="inlineStr">
        <is>
          <t>Director / Coordinator</t>
        </is>
      </c>
      <c r="C17" s="24" t="inlineStr">
        <is>
          <t>Cybersecurity &amp; Privacy Lead</t>
        </is>
      </c>
      <c r="D17" s="24" t="inlineStr">
        <is>
          <t>County / Contracted IT</t>
        </is>
      </c>
      <c r="E17" s="24" t="inlineStr">
        <is>
          <t>Dispatch Supervisor</t>
        </is>
      </c>
      <c r="F17" s="24" t="inlineStr">
        <is>
          <t>Vendor / Service Provider</t>
        </is>
      </c>
      <c r="G17" s="24" t="inlineStr">
        <is>
          <t>All Personnel</t>
        </is>
      </c>
    </row>
    <row r="18">
      <c r="A18" s="25" t="inlineStr">
        <is>
          <t>Set security &amp; privacy priorities</t>
        </is>
      </c>
      <c r="B18" s="26" t="inlineStr">
        <is>
          <t>A</t>
        </is>
      </c>
      <c r="C18" s="26" t="inlineStr">
        <is>
          <t>R</t>
        </is>
      </c>
      <c r="D18" s="26" t="inlineStr">
        <is>
          <t>C</t>
        </is>
      </c>
      <c r="E18" s="26" t="inlineStr">
        <is>
          <t>C</t>
        </is>
      </c>
      <c r="F18" s="26" t="inlineStr">
        <is>
          <t>I</t>
        </is>
      </c>
      <c r="G18" s="26" t="inlineStr">
        <is>
          <t>I</t>
        </is>
      </c>
    </row>
    <row r="19">
      <c r="A19" s="25" t="inlineStr">
        <is>
          <t>Approve security policies</t>
        </is>
      </c>
      <c r="B19" s="26" t="inlineStr">
        <is>
          <t>A</t>
        </is>
      </c>
      <c r="C19" s="26" t="inlineStr">
        <is>
          <t>R</t>
        </is>
      </c>
      <c r="D19" s="26" t="inlineStr">
        <is>
          <t>C</t>
        </is>
      </c>
      <c r="E19" s="26" t="inlineStr">
        <is>
          <t>C</t>
        </is>
      </c>
      <c r="F19" s="26" t="inlineStr">
        <is>
          <t>I</t>
        </is>
      </c>
      <c r="G19" s="26" t="inlineStr">
        <is>
          <t>I</t>
        </is>
      </c>
    </row>
    <row r="20">
      <c r="A20" s="25" t="inlineStr">
        <is>
          <t>Maintain asset inventory</t>
        </is>
      </c>
      <c r="B20" s="26" t="inlineStr">
        <is>
          <t>A</t>
        </is>
      </c>
      <c r="C20" s="26" t="inlineStr">
        <is>
          <t>R</t>
        </is>
      </c>
      <c r="D20" s="26" t="inlineStr">
        <is>
          <t>R</t>
        </is>
      </c>
      <c r="E20" s="26" t="inlineStr">
        <is>
          <t>C</t>
        </is>
      </c>
      <c r="F20" s="26" t="inlineStr">
        <is>
          <t>C</t>
        </is>
      </c>
      <c r="G20" s="26" t="inlineStr">
        <is>
          <t>I</t>
        </is>
      </c>
    </row>
    <row r="21">
      <c r="A21" s="25" t="inlineStr">
        <is>
          <t>Risk assessment &amp; treatment</t>
        </is>
      </c>
      <c r="B21" s="26" t="inlineStr">
        <is>
          <t>A</t>
        </is>
      </c>
      <c r="C21" s="26" t="inlineStr">
        <is>
          <t>R</t>
        </is>
      </c>
      <c r="D21" s="26" t="inlineStr">
        <is>
          <t>C</t>
        </is>
      </c>
      <c r="E21" s="26" t="inlineStr">
        <is>
          <t>C</t>
        </is>
      </c>
      <c r="F21" s="26" t="inlineStr">
        <is>
          <t>C</t>
        </is>
      </c>
      <c r="G21" s="26" t="inlineStr">
        <is>
          <t>I</t>
        </is>
      </c>
    </row>
    <row r="22">
      <c r="A22" s="25" t="inlineStr">
        <is>
          <t>Access provisioning &amp; review</t>
        </is>
      </c>
      <c r="B22" s="26" t="inlineStr">
        <is>
          <t>A</t>
        </is>
      </c>
      <c r="C22" s="26" t="inlineStr">
        <is>
          <t>R</t>
        </is>
      </c>
      <c r="D22" s="26" t="inlineStr">
        <is>
          <t>R</t>
        </is>
      </c>
      <c r="E22" s="26" t="inlineStr">
        <is>
          <t>C</t>
        </is>
      </c>
      <c r="F22" s="26" t="inlineStr">
        <is>
          <t>C</t>
        </is>
      </c>
      <c r="G22" s="26" t="inlineStr">
        <is>
          <t>I</t>
        </is>
      </c>
    </row>
    <row r="23">
      <c r="A23" s="25" t="inlineStr">
        <is>
          <t>Secure configuration &amp; patching</t>
        </is>
      </c>
      <c r="B23" s="26" t="inlineStr">
        <is>
          <t>I</t>
        </is>
      </c>
      <c r="C23" s="26" t="inlineStr">
        <is>
          <t>A</t>
        </is>
      </c>
      <c r="D23" s="26" t="inlineStr">
        <is>
          <t>R</t>
        </is>
      </c>
      <c r="E23" s="26" t="inlineStr">
        <is>
          <t>I</t>
        </is>
      </c>
      <c r="F23" s="26" t="inlineStr">
        <is>
          <t>R</t>
        </is>
      </c>
      <c r="G23" s="26" t="inlineStr">
        <is>
          <t>I</t>
        </is>
      </c>
    </row>
    <row r="24">
      <c r="A24" s="25" t="inlineStr">
        <is>
          <t>Logging &amp; log review</t>
        </is>
      </c>
      <c r="B24" s="26" t="inlineStr">
        <is>
          <t>I</t>
        </is>
      </c>
      <c r="C24" s="26" t="inlineStr">
        <is>
          <t>A</t>
        </is>
      </c>
      <c r="D24" s="26" t="inlineStr">
        <is>
          <t>R</t>
        </is>
      </c>
      <c r="E24" s="26" t="inlineStr">
        <is>
          <t>I</t>
        </is>
      </c>
      <c r="F24" s="26" t="inlineStr">
        <is>
          <t>C</t>
        </is>
      </c>
      <c r="G24" s="26" t="inlineStr">
        <is>
          <t>I</t>
        </is>
      </c>
    </row>
    <row r="25">
      <c r="A25" s="25" t="inlineStr">
        <is>
          <t>Monitoring &amp; alert triage</t>
        </is>
      </c>
      <c r="B25" s="26" t="inlineStr">
        <is>
          <t>I</t>
        </is>
      </c>
      <c r="C25" s="26" t="inlineStr">
        <is>
          <t>A</t>
        </is>
      </c>
      <c r="D25" s="26" t="inlineStr">
        <is>
          <t>R</t>
        </is>
      </c>
      <c r="E25" s="26" t="inlineStr">
        <is>
          <t>I</t>
        </is>
      </c>
      <c r="F25" s="26" t="inlineStr">
        <is>
          <t>C</t>
        </is>
      </c>
      <c r="G25" s="26" t="inlineStr">
        <is>
          <t>I</t>
        </is>
      </c>
    </row>
    <row r="26">
      <c r="A26" s="25" t="inlineStr">
        <is>
          <t>Incident response</t>
        </is>
      </c>
      <c r="B26" s="26" t="inlineStr">
        <is>
          <t>A</t>
        </is>
      </c>
      <c r="C26" s="26" t="inlineStr">
        <is>
          <t>R</t>
        </is>
      </c>
      <c r="D26" s="26" t="inlineStr">
        <is>
          <t>R</t>
        </is>
      </c>
      <c r="E26" s="26" t="inlineStr">
        <is>
          <t>C</t>
        </is>
      </c>
      <c r="F26" s="26" t="inlineStr">
        <is>
          <t>C</t>
        </is>
      </c>
      <c r="G26" s="26" t="inlineStr">
        <is>
          <t>R</t>
        </is>
      </c>
    </row>
    <row r="27">
      <c r="A27" s="25" t="inlineStr">
        <is>
          <t>Backup &amp; continuity</t>
        </is>
      </c>
      <c r="B27" s="26" t="inlineStr">
        <is>
          <t>A</t>
        </is>
      </c>
      <c r="C27" s="26" t="inlineStr">
        <is>
          <t>R</t>
        </is>
      </c>
      <c r="D27" s="26" t="inlineStr">
        <is>
          <t>R</t>
        </is>
      </c>
      <c r="E27" s="26" t="inlineStr">
        <is>
          <t>C</t>
        </is>
      </c>
      <c r="F27" s="26" t="inlineStr">
        <is>
          <t>R</t>
        </is>
      </c>
      <c r="G27" s="26" t="inlineStr">
        <is>
          <t>I</t>
        </is>
      </c>
    </row>
    <row r="28">
      <c r="A28" s="25" t="inlineStr">
        <is>
          <t>Vendor / third-party oversight</t>
        </is>
      </c>
      <c r="B28" s="26" t="inlineStr">
        <is>
          <t>A</t>
        </is>
      </c>
      <c r="C28" s="26" t="inlineStr">
        <is>
          <t>R</t>
        </is>
      </c>
      <c r="D28" s="26" t="inlineStr">
        <is>
          <t>C</t>
        </is>
      </c>
      <c r="E28" s="26" t="inlineStr">
        <is>
          <t>I</t>
        </is>
      </c>
      <c r="F28" s="26" t="inlineStr">
        <is>
          <t>C</t>
        </is>
      </c>
      <c r="G28" s="26" t="inlineStr">
        <is>
          <t>I</t>
        </is>
      </c>
    </row>
    <row r="29">
      <c r="A29" s="25" t="inlineStr">
        <is>
          <t>Physical security</t>
        </is>
      </c>
      <c r="B29" s="26" t="inlineStr">
        <is>
          <t>A</t>
        </is>
      </c>
      <c r="C29" s="26" t="inlineStr">
        <is>
          <t>C</t>
        </is>
      </c>
      <c r="D29" s="26" t="inlineStr">
        <is>
          <t>C</t>
        </is>
      </c>
      <c r="E29" s="26" t="inlineStr">
        <is>
          <t>R</t>
        </is>
      </c>
      <c r="F29" s="26" t="inlineStr">
        <is>
          <t>I</t>
        </is>
      </c>
      <c r="G29" s="26" t="inlineStr">
        <is>
          <t>R</t>
        </is>
      </c>
    </row>
    <row r="30">
      <c r="A30" s="25" t="inlineStr">
        <is>
          <t>Security awareness training</t>
        </is>
      </c>
      <c r="B30" s="26" t="inlineStr">
        <is>
          <t>A</t>
        </is>
      </c>
      <c r="C30" s="26" t="inlineStr">
        <is>
          <t>R</t>
        </is>
      </c>
      <c r="D30" s="26" t="inlineStr">
        <is>
          <t>C</t>
        </is>
      </c>
      <c r="E30" s="26" t="inlineStr">
        <is>
          <t>C</t>
        </is>
      </c>
      <c r="F30" s="26" t="inlineStr">
        <is>
          <t>I</t>
        </is>
      </c>
      <c r="G30" s="26" t="inlineStr">
        <is>
          <t>R</t>
        </is>
      </c>
    </row>
    <row r="31">
      <c r="A31" s="25" t="inlineStr">
        <is>
          <t>Audit &amp; compliance review</t>
        </is>
      </c>
      <c r="B31" s="26" t="inlineStr">
        <is>
          <t>A</t>
        </is>
      </c>
      <c r="C31" s="26" t="inlineStr">
        <is>
          <t>R</t>
        </is>
      </c>
      <c r="D31" s="26" t="inlineStr">
        <is>
          <t>C</t>
        </is>
      </c>
      <c r="E31" s="26" t="inlineStr">
        <is>
          <t>I</t>
        </is>
      </c>
      <c r="F31" s="26" t="inlineStr">
        <is>
          <t>C</t>
        </is>
      </c>
      <c r="G31" s="26" t="inlineStr">
        <is>
          <t>I</t>
        </is>
      </c>
    </row>
    <row r="33">
      <c r="A33" s="21" t="inlineStr">
        <is>
          <t>Notes and Exceptions</t>
        </is>
      </c>
    </row>
    <row r="34" ht="50.5" customHeight="1">
      <c r="A34" s="22" t="inlineStr">
        <is>
          <t>Where a function is contracted out, the vendor or county IT carries the Responsible role and the Agency keeps the Accountable role. Confirm assignments against the Security Role Descriptions and the IT Support Accountability Agreement. [Add Agency-specific exceptions.]</t>
        </is>
      </c>
    </row>
    <row r="36">
      <c r="A36" s="21" t="inlineStr">
        <is>
          <t>Review Schedule and Ownership</t>
        </is>
      </c>
    </row>
    <row r="37">
      <c r="A37" s="22" t="inlineStr">
        <is>
          <t>Reviewed at least annually by the [Owner role], and whenever roles, staffing, or contracts change.</t>
        </is>
      </c>
    </row>
    <row r="39">
      <c r="A39" s="21" t="inlineStr">
        <is>
          <t>Source Authority</t>
        </is>
      </c>
    </row>
    <row r="40">
      <c r="A40" s="22" t="inlineStr">
        <is>
          <t>NENA-STA-040.2-2024: §3.4, §4.1.1</t>
        </is>
      </c>
    </row>
    <row r="41">
      <c r="A41" s="22" t="inlineStr">
        <is>
          <t>NIST SP 800-53 Rev. 5: PM-2, PM-29, PL-9</t>
        </is>
      </c>
    </row>
    <row r="43">
      <c r="A43" s="21" t="inlineStr">
        <is>
          <t>Revision History</t>
        </is>
      </c>
    </row>
    <row r="44" ht="34.7" customHeight="1">
      <c r="A44" s="24" t="inlineStr">
        <is>
          <t>Version</t>
        </is>
      </c>
      <c r="B44" s="24" t="inlineStr">
        <is>
          <t>Date</t>
        </is>
      </c>
      <c r="C44" s="24" t="inlineStr">
        <is>
          <t>Author</t>
        </is>
      </c>
      <c r="D44" s="24" t="inlineStr">
        <is>
          <t>Summary of Change</t>
        </is>
      </c>
    </row>
    <row r="45">
      <c r="A45" s="27" t="inlineStr">
        <is>
          <t>[#]</t>
        </is>
      </c>
      <c r="B45" s="27" t="inlineStr">
        <is>
          <t>[Date]</t>
        </is>
      </c>
      <c r="C45" s="27" t="inlineStr">
        <is>
          <t>[Role]</t>
        </is>
      </c>
      <c r="D45" s="27" t="inlineStr">
        <is>
          <t>[Initial issue]</t>
        </is>
      </c>
    </row>
  </sheetData>
  <mergeCells count="24">
    <mergeCell ref="C6:G6"/>
    <mergeCell ref="A8:G8"/>
    <mergeCell ref="C5:G5"/>
    <mergeCell ref="A43:G43"/>
    <mergeCell ref="A6:B6"/>
    <mergeCell ref="A13:G13"/>
    <mergeCell ref="C4:G4"/>
    <mergeCell ref="A40:G40"/>
    <mergeCell ref="A9:G9"/>
    <mergeCell ref="A39:G39"/>
    <mergeCell ref="A34:G34"/>
    <mergeCell ref="A15:G15"/>
    <mergeCell ref="A11:G11"/>
    <mergeCell ref="A3:B3"/>
    <mergeCell ref="A36:G36"/>
    <mergeCell ref="A1:G1"/>
    <mergeCell ref="A5:B5"/>
    <mergeCell ref="A16:G16"/>
    <mergeCell ref="A41:G41"/>
    <mergeCell ref="A37:G37"/>
    <mergeCell ref="A4:B4"/>
    <mergeCell ref="A12:G12"/>
    <mergeCell ref="A33:G33"/>
    <mergeCell ref="C3:G3"/>
  </mergeCells>
  <dataValidations count="6">
    <dataValidation sqref="B18:B31" showDropDown="0" showInputMessage="0" showErrorMessage="0" allowBlank="1" promptTitle="Director / Coordinator" prompt="Select a value" type="list">
      <formula1>"R,A,C,I"</formula1>
      <formula2>0</formula2>
    </dataValidation>
    <dataValidation sqref="C18:C31" showDropDown="0" showInputMessage="0" showErrorMessage="0" allowBlank="1" promptTitle="Cybersecurity &amp; Privacy Lead" prompt="Select a value" type="list">
      <formula1>"R,A,C,I"</formula1>
      <formula2>0</formula2>
    </dataValidation>
    <dataValidation sqref="D18:D31" showDropDown="0" showInputMessage="0" showErrorMessage="0" allowBlank="1" promptTitle="County / Contracted IT" prompt="Select a value" type="list">
      <formula1>"R,A,C,I"</formula1>
      <formula2>0</formula2>
    </dataValidation>
    <dataValidation sqref="E18:E31" showDropDown="0" showInputMessage="0" showErrorMessage="0" allowBlank="1" promptTitle="Dispatch Supervisor" prompt="Select a value" type="list">
      <formula1>"R,A,C,I"</formula1>
      <formula2>0</formula2>
    </dataValidation>
    <dataValidation sqref="F18:F31" showDropDown="0" showInputMessage="0" showErrorMessage="0" allowBlank="1" promptTitle="Vendor / Service Provider" prompt="Select a value" type="list">
      <formula1>"R,A,C,I"</formula1>
      <formula2>0</formula2>
    </dataValidation>
    <dataValidation sqref="G18:G31" showDropDown="0" showInputMessage="0" showErrorMessage="0" allowBlank="1" promptTitle="All Personnel" prompt="Select a value" type="list">
      <formula1>"R,A,C,I"</formula1>
      <formula2>0</formula2>
    </dataValidation>
  </dataValidation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B14"/>
  <sheetViews>
    <sheetView showGridLines="0" workbookViewId="0">
      <selection activeCell="A1" sqref="A1"/>
    </sheetView>
  </sheetViews>
  <sheetFormatPr baseColWidth="8" defaultRowHeight="15"/>
  <cols>
    <col width="90" customWidth="1" min="1" max="1"/>
  </cols>
  <sheetData>
    <row r="1">
      <c r="A1" s="28" t="inlineStr">
        <is>
          <t>RACI Matrix: How to use</t>
        </is>
      </c>
    </row>
    <row r="3">
      <c r="A3" s="22" t="inlineStr">
        <is>
          <t>Rows: each is a major cybersecurity function the Agency performs.</t>
        </is>
      </c>
    </row>
    <row r="4">
      <c r="A4" s="22" t="inlineStr">
        <is>
          <t>Columns: each is a role group. Map these to the Security Role Descriptions.</t>
        </is>
      </c>
    </row>
    <row r="5">
      <c r="A5" s="22" t="inlineStr">
        <is>
          <t>Cells use RACI: R Responsible, A Accountable (one per row), C Consulted, I Informed.</t>
        </is>
      </c>
    </row>
    <row r="6" ht="34.7" customHeight="1">
      <c r="A6" s="22" t="inlineStr">
        <is>
          <t>The grid ships with a suggested assignment. Adjust every row to the Agency’s structure and keep one A per row.</t>
        </is>
      </c>
    </row>
    <row r="7" ht="34.7" customHeight="1">
      <c r="A7" s="22" t="inlineStr">
        <is>
          <t>Where one person holds several roles (common at small agencies), that person carries the letters in each of those columns.</t>
        </is>
      </c>
    </row>
    <row r="9" ht="20" customHeight="1">
      <c r="A9" s="29" t="inlineStr">
        <is>
          <t xml:space="preserve">Profile Scaling Notes</t>
        </is>
      </c>
    </row>
    <row r="10" ht="30" customHeight="1">
      <c r="A10" s="30" t="inlineStr">
        <is>
          <t xml:space="preserve">What minimum-viable upkeep looks like at each PSAP size. Keep all three rows while this ships as a template; once adopted, keep the one that fits.</t>
        </is>
      </c>
    </row>
    <row r="11" ht="50.5" customHeight="1">
      <c r="A11" s="29" t="inlineStr">
        <is>
          <t xml:space="preserve">PSAP Profile</t>
        </is>
      </c>
      <c r="B11" s="29" t="inlineStr">
        <is>
          <t xml:space="preserve">Minimum-viable implementation</t>
        </is>
      </c>
    </row>
    <row r="12" ht="256.4" customHeight="1">
      <c r="A12" s="31" t="inlineStr">
        <is>
          <t xml:space="preserve">Small (1–5, no in-house IT)</t>
        </is>
      </c>
      <c r="B12" s="32" t="inlineStr">
        <is>
          <t xml:space="preserve">Maintain this by hand. One person, usually the director, keeps it current on the review cycle in the header block.</t>
        </is>
      </c>
    </row>
    <row r="13" ht="224.8" customHeight="1">
      <c r="A13" s="31" t="inlineStr">
        <is>
          <t xml:space="preserve">Medium (6–25, shared county IT)</t>
        </is>
      </c>
      <c r="B13" s="32" t="inlineStr">
        <is>
          <t xml:space="preserve">A named coordinator owns it, updates it on a set cadence, and reconciles it at each periodic review.</t>
        </is>
      </c>
    </row>
    <row r="14" ht="367.3" customHeight="1">
      <c r="A14" s="31" t="inlineStr">
        <is>
          <t xml:space="preserve">Large (25+, dedicated IT/security)</t>
        </is>
      </c>
      <c r="B14" s="32" t="inlineStr">
        <is>
          <t xml:space="preserve">Where a system of record exists (asset, identity, badge, or finance system), populate it from there on a schedule and treat this sheet as the reviewed record.</t>
        </is>
      </c>
    </row>
  </sheetData>
  <mergeCells count="6">
    <mergeCell ref="A9:B9"/>
    <mergeCell ref="A10:B10"/>
    <mergeCell ref="B11:B11"/>
    <mergeCell ref="B12:B12"/>
    <mergeCell ref="B13:B13"/>
    <mergeCell ref="B14:B14"/>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2026-06-04T02:34:28Z</dcterms:modified>
  <cp:lastModifiedBy/>
  <cp:revision>0</cp:revision>
  <dc:title xmlns:dc="http://purl.org/dc/elements/1.1/">RACI Matrix for Cybersecurity - FORM</dc:title>
</cp:coreProperties>
</file>