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7">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
      <patternFill patternType="solid">
        <fgColor rgb="001B3A5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6" borderId="6" applyAlignment="1" pivotButton="0" quotePrefix="0" xfId="0">
      <alignment horizontal="center" vertical="center" wrapText="1"/>
    </xf>
    <xf numFmtId="0" fontId="10" fillId="3" borderId="6" applyAlignment="1" pivotButton="0" quotePrefix="0" xfId="0">
      <alignment horizontal="left" vertical="top" wrapText="1"/>
    </xf>
    <xf numFmtId="0" fontId="10" fillId="0" borderId="6"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B1" sqref="B1"/>
      <selection pane="topRight" activeCell="B1" sqref="B1"/>
    </sheetView>
  </sheetViews>
  <sheetFormatPr baseColWidth="10" defaultColWidth="8.6640625" defaultRowHeight="15"/>
  <cols>
    <col width="16" customWidth="1" min="1" max="1"/>
    <col width="34" customWidth="1" min="2" max="5"/>
    <col width="34" customWidth="1" min="3" max="3"/>
    <col width="22" customWidth="1" min="4" max="4"/>
    <col width="40" customWidth="1" min="5" max="5"/>
  </cols>
  <sheetData>
    <row r="1" ht="25.5" customHeight="1">
      <c r="A1" s="9" t="inlineStr">
        <is>
          <t>Incident Classification &amp; Severity Matrix</t>
        </is>
      </c>
    </row>
    <row r="2" ht="29.75" customHeight="1">
      <c r="A2" s="8" t="n"/>
    </row>
    <row r="3" ht="29.75" customHeight="1">
      <c r="A3" s="7" t="inlineStr">
        <is>
          <t>Authority</t>
        </is>
      </c>
      <c r="B3" s="21" t="n"/>
      <c r="C3" s="6" t="inlineStr">
        <is>
          <t>Adopted by [Agency Name] under the authority of [signing official / title].</t>
        </is>
      </c>
      <c r="D3" s="22" t="n"/>
      <c r="E3" s="21" t="n"/>
    </row>
    <row r="4" ht="15" customHeight="1">
      <c r="A4" s="7" t="inlineStr">
        <is>
          <t>Owner</t>
        </is>
      </c>
      <c r="B4" s="21" t="n"/>
      <c r="C4" s="6" t="inlineStr">
        <is>
          <t>[Role title]   « use a role, not a person’s name »</t>
        </is>
      </c>
      <c r="D4" s="22" t="n"/>
      <c r="E4" s="21" t="n"/>
    </row>
    <row r="5" ht="29.75" customHeight="1">
      <c r="A5" s="7" t="inlineStr">
        <is>
          <t>Version / Dates</t>
        </is>
      </c>
      <c r="B5" s="21" t="n"/>
      <c r="C5" s="6" t="inlineStr">
        <is>
          <t>Version [#]      Effective Date [Date]      Next Review [Date]</t>
        </is>
      </c>
      <c r="D5" s="22" t="n"/>
      <c r="E5" s="21" t="n"/>
    </row>
    <row r="6" ht="50.5" customHeight="1">
      <c r="A6" s="7" t="inlineStr">
        <is>
          <t>Classification</t>
        </is>
      </c>
      <c r="B6" s="21" t="n"/>
      <c r="C6" s="5" t="inlineStr">
        <is>
          <t>Restricted / CJIS   « Minimum for this matrix: it defines how incidents on public-safety systems, including CJIS-regulated systems reached through IDACS, are classified and escalated. Your agency may raise but not lower it. »</t>
        </is>
      </c>
      <c r="D6" s="22" t="n"/>
      <c r="E6" s="21" t="n"/>
    </row>
    <row r="8" ht="15" customHeight="1">
      <c r="A8" s="4" t="inlineStr">
        <is>
          <t>Purpose and Scope</t>
        </is>
      </c>
    </row>
    <row r="9" ht="50.5" customHeight="1">
      <c r="A9" s="3" t="inlineStr">
        <is>
          <t>Defines the severity tiers used to classify a cybersecurity incident, the kinds of incident that fall in each tier, and the notification timing and response each tier triggers. It is the companion to the Incident Response Plan and the basis the Incident Notification &amp; Escalation Contact List works from. Scope: all incidents affecting Agency public-safety systems, including CAD, call handling, GIS, and systems reached through IDACS.</t>
        </is>
      </c>
    </row>
    <row r="11" ht="15" customHeight="1">
      <c r="A11" s="4" t="inlineStr">
        <is>
          <t>How to Read This Matrix</t>
        </is>
      </c>
    </row>
    <row r="12" ht="34.7" customHeight="1">
      <c r="A12" s="8" t="inlineStr">
        <is>
          <t>« Each row is one severity tier. The columns define the tier and set what it triggers. Find the tier, then read across for the response. Delete this note before publishing. »</t>
        </is>
      </c>
    </row>
    <row r="13" ht="34.7" customHeight="1">
      <c r="A13" s="3" t="inlineStr">
        <is>
          <t>Each row is one severity tier, from Sev 1 (most severe) to Sev 4 (least). For each tier the columns give its definition and impact, example incidents, the notification timing it triggers, and the escalation and response protocol. Classify an incident at the highest tier that any single column matches.</t>
        </is>
      </c>
    </row>
    <row r="15" ht="15" customHeight="1">
      <c r="A15" s="4" t="inlineStr">
        <is>
          <t>Matrix</t>
        </is>
      </c>
    </row>
    <row r="16" ht="29.75" customHeight="1">
      <c r="A16" s="8" t="inlineStr">
        <is>
          <t>« These tiers ship pre-filled as a starting structure. Adjust the definitions, examples, timing, and protocol to your systems and staffing, then delete this note. »</t>
        </is>
      </c>
    </row>
    <row r="17" ht="30" customHeight="1">
      <c r="A17" s="23" t="inlineStr">
        <is>
          <t>Severity Tier</t>
        </is>
      </c>
      <c r="B17" s="23" t="inlineStr">
        <is>
          <t>Definition &amp; Impact</t>
        </is>
      </c>
      <c r="C17" s="23" t="inlineStr">
        <is>
          <t>Example Incidents</t>
        </is>
      </c>
      <c r="D17" s="23" t="inlineStr">
        <is>
          <t>Notification Timing</t>
        </is>
      </c>
      <c r="E17" s="23" t="inlineStr">
        <is>
          <t>Escalation &amp; Response Protocol</t>
        </is>
      </c>
    </row>
    <row r="18" ht="98.0" customHeight="1">
      <c r="A18" s="24" t="inlineStr">
        <is>
          <t>Sev 1: Critical</t>
        </is>
      </c>
      <c r="B18" s="25" t="inlineStr">
        <is>
          <t>[Incident that halts, or could halt, 9-1-1 call taking or dispatch, or a confirmed compromise of CJIS data or a life-safety system.]</t>
        </is>
      </c>
      <c r="C18" s="25" t="inlineStr">
        <is>
          <t>[Ransomware on CAD; loss of call routing; confirmed intrusion into an IDACS-connected system.]</t>
        </is>
      </c>
      <c r="D18" s="25" t="inlineStr">
        <is>
          <t>[Immediate: notify the [Director / Coordinator] and IT support at once; begin external reporting per the contact list.]</t>
        </is>
      </c>
      <c r="E18" s="25" t="inlineStr">
        <is>
          <t>[Activate the Incident Response Plan in full; move call handling to its backup path before any containment that risks it; report the incident to IOT within 2 business days.]</t>
        </is>
      </c>
    </row>
    <row r="19" ht="74" customHeight="1">
      <c r="A19" s="24" t="inlineStr">
        <is>
          <t>Sev 2: High</t>
        </is>
      </c>
      <c r="B19" s="25" t="inlineStr">
        <is>
          <t>[Serious degradation, or a contained compromise, that does not yet stop call handling but threatens it.]</t>
        </is>
      </c>
      <c r="C19" s="25" t="inlineStr">
        <is>
          <t>[Malware on a dispatch workstation; a compromised account; a partial system outage with a workaround in place.]</t>
        </is>
      </c>
      <c r="D19" s="25" t="inlineStr">
        <is>
          <t>[Within [1 hour]: notify the [Director / Coordinator] and IT support.]</t>
        </is>
      </c>
      <c r="E19" s="25" t="inlineStr">
        <is>
          <t>[Activate the Incident Response Plan; assign IT support to contain; escalate to Sev 1 if call handling becomes at risk.]</t>
        </is>
      </c>
    </row>
    <row r="20" ht="74" customHeight="1">
      <c r="A20" s="24" t="inlineStr">
        <is>
          <t>Sev 3: Medium</t>
        </is>
      </c>
      <c r="B20" s="25" t="inlineStr">
        <is>
          <t>[Limited-impact event with no effect on call handling, handled within normal operations.]</t>
        </is>
      </c>
      <c r="C20" s="25" t="inlineStr">
        <is>
          <t>[An isolated phishing click with no confirmed access; a single non-critical endpoint alert.]</t>
        </is>
      </c>
      <c r="D20" s="25" t="inlineStr">
        <is>
          <t>[Within [1 business day]: log the event and notify IT support.]</t>
        </is>
      </c>
      <c r="E20" s="25" t="inlineStr">
        <is>
          <t>[IT support investigates and resolves; [Director / Coordinator] is informed; no full activation.]</t>
        </is>
      </c>
    </row>
    <row r="21" ht="74" customHeight="1">
      <c r="A21" s="24" t="inlineStr">
        <is>
          <t>Sev 4: Low</t>
        </is>
      </c>
      <c r="B21" s="25" t="inlineStr">
        <is>
          <t>[Minor or informational event with no operational impact.]</t>
        </is>
      </c>
      <c r="C21" s="25" t="inlineStr">
        <is>
          <t>[Blocked spam; a single failed login; a policy reminder.]</t>
        </is>
      </c>
      <c r="D21" s="25" t="inlineStr">
        <is>
          <t>[Routine: record in the Incident Log / Register.]</t>
        </is>
      </c>
      <c r="E21" s="25" t="inlineStr">
        <is>
          <t>[Handle within normal operations; review for patterns during security event review.]</t>
        </is>
      </c>
    </row>
    <row r="22" ht="19.5" customHeight="1">
      <c r="A22" s="11" t="n"/>
      <c r="B22" s="12" t="n"/>
      <c r="C22" s="12" t="n"/>
      <c r="D22" s="12" t="n"/>
      <c r="E22" s="12" t="n"/>
    </row>
    <row r="23" ht="19.5" customHeight="1">
      <c r="A23" s="11" t="n"/>
      <c r="B23" s="12" t="n"/>
      <c r="C23" s="12" t="n"/>
      <c r="D23" s="12" t="n"/>
      <c r="E23" s="12" t="n"/>
    </row>
    <row r="25" ht="15" customHeight="1">
      <c r="A25" s="4" t="inlineStr">
        <is>
          <t>Notes and Exceptions</t>
        </is>
      </c>
    </row>
    <row r="26" ht="15" customHeight="1">
      <c r="A26" s="8" t="inlineStr">
        <is>
          <t>« Anything the grid cannot capture: caveats, exceptions, effective dates. »</t>
        </is>
      </c>
    </row>
    <row r="27" ht="34.7" customHeight="1">
      <c r="A27" s="3" t="inlineStr">
        <is>
          <t>[Record any local sub-tiers, and any incident types the Agency always escalates regardless of tier (for example, any suspected compromise of CJIS data). Name the authority who may change an incident's tier mid-response.]</t>
        </is>
      </c>
    </row>
    <row r="29" ht="15" customHeight="1">
      <c r="A29" s="4" t="inlineStr">
        <is>
          <t>Review Schedule and Ownership</t>
        </is>
      </c>
    </row>
    <row r="30" ht="15" customHeight="1">
      <c r="A30" s="3" t="inlineStr">
        <is>
          <t>Reviewed at least [annually] by the [Owner role], and after any incident that exposed a gap in the tiers.</t>
        </is>
      </c>
    </row>
    <row r="32" ht="15" customHeight="1">
      <c r="A32" s="4" t="inlineStr">
        <is>
          <t>Source Authority</t>
        </is>
      </c>
    </row>
    <row r="33" ht="29.75" customHeight="1">
      <c r="A33" s="8" t="inlineStr">
        <is>
          <t>« List only the authorities that map to this artifact. Group by authority; order numerically. No padding. »</t>
        </is>
      </c>
    </row>
    <row r="34" ht="15" customHeight="1">
      <c r="A34" s="3" t="inlineStr">
        <is>
          <t>NENA-STA-040.2-2024: §3.3 (Severity Categories); §5.6.5 (Incident Detection and Response)</t>
        </is>
      </c>
    </row>
    <row r="35" ht="15" customHeight="1">
      <c r="A35" s="3" t="inlineStr">
        <is>
          <t>NIST SP 800-53 Rev. 5: IR-4, IR-5, IR-8</t>
        </is>
      </c>
    </row>
    <row r="36" ht="15" customHeight="1">
      <c r="A36" s="3" t="inlineStr">
        <is>
          <t>Indiana statutes and administrative code: HEA 1169 (2021): Cyber Incident Reporting to IOT</t>
        </is>
      </c>
    </row>
    <row r="37" ht="15" customHeight="1">
      <c r="A37" s="3" t="inlineStr">
        <is>
          <t>CJIS Security Policy v5.9: §5.3 (Incident Response) (CJIS-regulated data in scope, via IDACS)</t>
        </is>
      </c>
    </row>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t>
        </is>
      </c>
      <c r="B42" s="14" t="inlineStr">
        <is>
          <t>[Date]</t>
        </is>
      </c>
      <c r="C42" s="14" t="inlineStr">
        <is>
          <t>[Role]</t>
        </is>
      </c>
      <c r="D42" s="14" t="inlineStr">
        <is>
          <t>[Initial issue]</t>
        </is>
      </c>
      <c r="E42" s="14" t="n"/>
    </row>
    <row r="44" ht="66.4" customHeight="1">
      <c r="A44" s="2" t="inlineStr">
        <is>
          <t>Drafter's note (internal, delete before publishing): Reference Matrix form, build-order #66. Severity tiers ship pre-filled (Sev 1-4) as a starting structure; the agency adjusts thresholds, examples, and timing to its systems. Classification Restricted / CJIS per the Tracker: marker-and-footer only, no separate CJIS addendum (the Reference Matrix shell has no addendum slot; incident handling of IDACS-reached systems is cited in the footer). Companion to the Incident Response Plan; feeds notification timing to the Incident Notification &amp; Escalation Contact List.</t>
        </is>
      </c>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dataValidations count="1">
    <dataValidation sqref="A18:A23" showDropDown="0" showInputMessage="0" showErrorMessage="0" allowBlank="1" promptTitle="Severity Tier" prompt="Select a value" type="list">
      <formula1>"Sev 1: Critical,Sev 2: High,Sev 3: Medium,Sev 4: Low"</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17"/>
  <sheetViews>
    <sheetView showGridLines="0" zoomScaleNormal="100" workbookViewId="0">
      <selection activeCell="A1" sqref="A1"/>
    </sheetView>
  </sheetViews>
  <sheetFormatPr baseColWidth="10" defaultColWidth="8.6640625"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43.5" customHeight="1">
      <c r="A2" s="1" t="inlineStr">
        <is>
          <t>How to use this template: adopt these severity tiers, then adjust the definitions, examples, notification timing, and response protocol to your systems and staffing. Replace every [BRACKETED] field and delete every « » note before publishing.</t>
        </is>
      </c>
    </row>
    <row r="3" ht="34.7" customHeight="1">
      <c r="A3" s="8" t="inlineStr">
        <is>
          <t>Placeholder key:  [BRACKETED] = fill in   ·   « » = guidance to delete.  Classification, notes, review schedule and revision history live on the Matrix tab.</t>
        </is>
      </c>
    </row>
    <row r="5" ht="16" customHeight="1">
      <c r="A5" s="15" t="inlineStr">
        <is>
          <t>How this matrix is organized</t>
        </is>
      </c>
    </row>
    <row r="6" ht="24" customHeight="1">
      <c r="A6" s="10" t="inlineStr">
        <is>
          <t>Column</t>
        </is>
      </c>
      <c r="B6" s="10" t="inlineStr">
        <is>
          <t>What it holds</t>
        </is>
      </c>
      <c r="C6" s="10" t="inlineStr">
        <is>
          <t>Required?</t>
        </is>
      </c>
      <c r="D6" s="10" t="inlineStr">
        <is>
          <t>Example value</t>
        </is>
      </c>
    </row>
    <row r="7" ht="34.7" customHeight="1">
      <c r="A7" s="16" t="inlineStr">
        <is>
          <t>Severity Tier</t>
        </is>
      </c>
      <c r="B7" s="14" t="inlineStr">
        <is>
          <t>The tier label, Sev 1 (most severe) to Sev 4 (least). These ship pre-filled; adjust to your environment.</t>
        </is>
      </c>
      <c r="C7" s="14" t="inlineStr">
        <is>
          <t>Required</t>
        </is>
      </c>
      <c r="D7" s="14" t="inlineStr">
        <is>
          <t>Sev 1: Critical</t>
        </is>
      </c>
    </row>
    <row r="8" ht="34.7" customHeight="1">
      <c r="A8" s="16" t="inlineStr">
        <is>
          <t>Definition &amp; Impact / Example Incidents</t>
        </is>
      </c>
      <c r="B8" s="14" t="inlineStr">
        <is>
          <t>What kind of harm places an incident in the tier, with concrete example incidents.</t>
        </is>
      </c>
      <c r="C8" s="14" t="inlineStr">
        <is>
          <t>Required</t>
        </is>
      </c>
      <c r="D8" s="14" t="inlineStr">
        <is>
          <t>Halts call taking; ransomware on CAD</t>
        </is>
      </c>
    </row>
    <row r="9" ht="34.7" customHeight="1">
      <c r="A9" s="16" t="inlineStr">
        <is>
          <t>Notification Timing</t>
        </is>
      </c>
      <c r="B9" s="14" t="inlineStr">
        <is>
          <t>How fast, and to whom, an incident at this tier is reported.</t>
        </is>
      </c>
      <c r="C9" s="14" t="inlineStr">
        <is>
          <t>Required</t>
        </is>
      </c>
      <c r="D9" s="14" t="inlineStr">
        <is>
          <t>Immediate; Director + IT support</t>
        </is>
      </c>
    </row>
    <row r="10" ht="34.7" customHeight="1">
      <c r="A10" s="16" t="inlineStr">
        <is>
          <t>Escalation &amp; Response Protocol</t>
        </is>
      </c>
      <c r="B10" s="14" t="inlineStr">
        <is>
          <t>What the tier triggers: IRP activation, external reporting, and the escalation rule.</t>
        </is>
      </c>
      <c r="C10" s="14" t="inlineStr">
        <is>
          <t>Required</t>
        </is>
      </c>
      <c r="D10" s="14" t="inlineStr">
        <is>
          <t>Activate IRP; report to IOT within 2 business days</t>
        </is>
      </c>
    </row>
    <row r="12" ht="20" customHeight="1">
      <c r="A12" s="17" t="inlineStr">
        <is>
          <t>Profile Scaling Notes</t>
        </is>
      </c>
      <c r="B12" s="22" t="n"/>
      <c r="C12" s="22" t="n"/>
      <c r="D12" s="21" t="n"/>
    </row>
    <row r="13" ht="30" customHeight="1">
      <c r="A13" s="18" t="inlineStr">
        <is>
          <t>What minimum-viable upkeep looks like at each PSAP size. Keep all three rows while this ships as a template; once adopted, keep the one that fits.</t>
        </is>
      </c>
    </row>
    <row r="14">
      <c r="A14" s="17" t="inlineStr">
        <is>
          <t>PSAP Profile</t>
        </is>
      </c>
      <c r="B14" s="17" t="inlineStr">
        <is>
          <t>Minimum-viable implementation</t>
        </is>
      </c>
      <c r="C14" s="22" t="n"/>
      <c r="D14" s="21" t="n"/>
    </row>
    <row r="15" ht="42" customHeight="1">
      <c r="A15" s="19" t="inlineStr">
        <is>
          <t>Small (1–5, no in-house IT)</t>
        </is>
      </c>
      <c r="B15" s="20" t="inlineStr">
        <is>
          <t>Maintain this by hand. One person, usually the director, keeps it current on the review cycle in the header block.</t>
        </is>
      </c>
      <c r="C15" s="22" t="n"/>
      <c r="D15" s="21" t="n"/>
    </row>
    <row r="16" ht="42" customHeight="1">
      <c r="A16" s="19" t="inlineStr">
        <is>
          <t>Medium (6–25, shared county IT)</t>
        </is>
      </c>
      <c r="B16" s="20" t="inlineStr">
        <is>
          <t>A named coordinator owns it, updates it on a set cadence, and reconciles it at each periodic review.</t>
        </is>
      </c>
      <c r="C16" s="22" t="n"/>
      <c r="D16" s="21" t="n"/>
    </row>
    <row r="17" ht="42" customHeight="1">
      <c r="A17" s="19" t="inlineStr">
        <is>
          <t>Large (25+, dedicated IT/security)</t>
        </is>
      </c>
      <c r="B17" s="20" t="inlineStr">
        <is>
          <t>Where a system of record exists (asset, identity, badge, or finance system), populate it from there on a schedule and treat this sheet as the reviewed record.</t>
        </is>
      </c>
      <c r="C17" s="22" t="n"/>
      <c r="D17" s="21" t="n"/>
    </row>
  </sheetData>
  <mergeCells count="9">
    <mergeCell ref="A1:D1"/>
    <mergeCell ref="B14:D14"/>
    <mergeCell ref="A12:D12"/>
    <mergeCell ref="A3:D3"/>
    <mergeCell ref="B17:D17"/>
    <mergeCell ref="A13:D13"/>
    <mergeCell ref="A2:D2"/>
    <mergeCell ref="B15:D15"/>
    <mergeCell ref="B16:D16"/>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2026-07-09T14:09:26Z</dcterms:modified>
  <cp:lastModifiedBy/>
  <cp:revision>0</cp:revision>
  <dc:title xmlns:dc="http://purl.org/dc/elements/1.1/">Incident Classification &amp; Severity Matrix - FORM</dc:title>
</cp:coreProperties>
</file>