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B1" sqref="B1"/>
      <selection pane="topRight" activeCell="B1" sqref="B1"/>
    </sheetView>
  </sheetViews>
  <sheetFormatPr baseColWidth="10" defaultColWidth="8.6640625" defaultRowHeight="15"/>
  <cols>
    <col width="30" customWidth="1" min="1" max="1"/>
    <col width="20" customWidth="1" min="2" max="5"/>
  </cols>
  <sheetData>
    <row r="1" ht="25.5" customHeight="1">
      <c r="A1" s="9" t="inlineStr">
        <is>
          <t>Log Retention Schedule</t>
        </is>
      </c>
    </row>
    <row r="2" ht="29.75" customHeight="1">
      <c r="A2" s="8" t="n"/>
    </row>
    <row r="3" ht="34.7" customHeight="1">
      <c r="A3" s="7" t="inlineStr">
        <is>
          <t>Authority</t>
        </is>
      </c>
      <c r="B3" s="21" t="n"/>
      <c r="C3" s="6" t="inlineStr">
        <is>
          <t>Adopted by [Agency Name] under the authority of [signing official / title].</t>
        </is>
      </c>
      <c r="D3" s="22" t="n"/>
      <c r="E3" s="21" t="n"/>
    </row>
    <row r="4" ht="30" customHeight="1">
      <c r="A4" s="7" t="inlineStr">
        <is>
          <t>Owner</t>
        </is>
      </c>
      <c r="B4" s="21" t="n"/>
      <c r="C4" s="6" t="inlineStr">
        <is>
          <t>[IT Support Lead]   « use a role, not a person's name »</t>
        </is>
      </c>
      <c r="D4" s="22" t="n"/>
      <c r="E4" s="21" t="n"/>
    </row>
    <row r="5" ht="29.75" customHeight="1">
      <c r="A5" s="7" t="inlineStr">
        <is>
          <t>Version / Dates</t>
        </is>
      </c>
      <c r="B5" s="21" t="n"/>
      <c r="C5" s="6" t="inlineStr">
        <is>
          <t>Version [#]      Effective Date [Date]      Next Review [Date]</t>
        </is>
      </c>
      <c r="D5" s="22" t="n"/>
      <c r="E5" s="21" t="n"/>
    </row>
    <row r="6" ht="43.5" customHeight="1">
      <c r="A6" s="7" t="inlineStr">
        <is>
          <t>Classification</t>
        </is>
      </c>
      <c r="B6" s="21" t="n"/>
      <c r="C6" s="5" t="inlineStr">
        <is>
          <t>Internal   « Minimum for this artifact. Your agency may raise but not lower it. »</t>
        </is>
      </c>
      <c r="D6" s="22" t="n"/>
      <c r="E6" s="21" t="n"/>
    </row>
    <row r="8" ht="15" customHeight="1">
      <c r="A8" s="4" t="inlineStr">
        <is>
          <t>Purpose and Scope</t>
        </is>
      </c>
    </row>
    <row r="9" ht="50" customHeight="1">
      <c r="A9" s="3" t="inlineStr">
        <is>
          <t>This matrix sets how long each log source is retained, in what storage tier, and how it is disposed of. It implements the Logging Policy and gives operations, legal, and audit reviewers one place to confirm a log source's retention.</t>
        </is>
      </c>
    </row>
    <row r="11" ht="15" customHeight="1">
      <c r="A11" s="4" t="inlineStr">
        <is>
          <t>How to Read This Matrix</t>
        </is>
      </c>
    </row>
    <row r="12" ht="15" customHeight="1">
      <c r="A12" s="8" t="inlineStr">
        <is>
          <t>« Explain the row dimension, the column dimension, and what a cell value means. »</t>
        </is>
      </c>
    </row>
    <row r="13" ht="35" customHeight="1">
      <c r="A13" s="3" t="inlineStr">
        <is>
          <t>Each row is a log source the agency keeps. Each column is a retention attribute. Read across a row to find that source's classification, how long it stays online, how long and where it is archived, and how it is destroyed.</t>
        </is>
      </c>
    </row>
    <row r="15" ht="15" customHeight="1">
      <c r="A15" s="4" t="inlineStr">
        <is>
          <t>Matrix</t>
        </is>
      </c>
    </row>
    <row r="16" ht="34.7" customHeight="1">
      <c r="A16" s="8" t="inlineStr">
        <is>
          <t>« Replace the corner, column headers, and row labels with the dimensions this matrix maps (e.g., role × system, control × artifact). Add rows and columns as needed. »</t>
        </is>
      </c>
    </row>
    <row r="17" ht="34.7" customHeight="1">
      <c r="A17" s="10" t="inlineStr">
        <is>
          <t>Log source \ Retention attribute</t>
        </is>
      </c>
      <c r="B17" s="10" t="inlineStr">
        <is>
          <t>Classification</t>
        </is>
      </c>
      <c r="C17" s="10" t="inlineStr">
        <is>
          <t>Online retention</t>
        </is>
      </c>
      <c r="D17" s="10" t="inlineStr">
        <is>
          <t>Archive retention &amp; retrieval</t>
        </is>
      </c>
      <c r="E17" s="10" t="inlineStr">
        <is>
          <t>Disposal method</t>
        </is>
      </c>
    </row>
    <row r="18" ht="34.7" customHeight="1">
      <c r="A18" s="11" t="inlineStr">
        <is>
          <t>[CAD event / transaction logs]</t>
        </is>
      </c>
      <c r="B18" s="23" t="inlineStr">
        <is>
          <t>[Internal]</t>
        </is>
      </c>
      <c r="C18" s="23" t="inlineStr">
        <is>
          <t>[90 days]</t>
        </is>
      </c>
      <c r="D18" s="23" t="inlineStr">
        <is>
          <t>[1 year, archive store]</t>
        </is>
      </c>
      <c r="E18" s="23" t="inlineStr">
        <is>
          <t>[secure wipe]</t>
        </is>
      </c>
    </row>
    <row r="19" ht="34.7" customHeight="1">
      <c r="A19" s="11" t="inlineStr">
        <is>
          <t>[Call-handling / telephony (CPE) logs]</t>
        </is>
      </c>
      <c r="B19" s="23" t="inlineStr">
        <is>
          <t>[Internal]</t>
        </is>
      </c>
      <c r="C19" s="23" t="inlineStr">
        <is>
          <t>[90 days]</t>
        </is>
      </c>
      <c r="D19" s="23" t="inlineStr">
        <is>
          <t>[1 year, archive store]</t>
        </is>
      </c>
      <c r="E19" s="23" t="inlineStr">
        <is>
          <t>[secure wipe]</t>
        </is>
      </c>
    </row>
    <row r="20" ht="34.7" customHeight="1">
      <c r="A20" s="11" t="inlineStr">
        <is>
          <t>[Firewall / network / VPN logs]</t>
        </is>
      </c>
      <c r="B20" s="23" t="inlineStr">
        <is>
          <t>[Internal]</t>
        </is>
      </c>
      <c r="C20" s="23" t="inlineStr">
        <is>
          <t>[90 days]</t>
        </is>
      </c>
      <c r="D20" s="23" t="inlineStr">
        <is>
          <t>[1 year, archive store]</t>
        </is>
      </c>
      <c r="E20" s="23" t="inlineStr">
        <is>
          <t>[secure wipe]</t>
        </is>
      </c>
    </row>
    <row r="21" ht="34.7" customHeight="1">
      <c r="A21" s="11" t="inlineStr">
        <is>
          <t>[Server / endpoint / EDR logs]</t>
        </is>
      </c>
      <c r="B21" s="23" t="inlineStr">
        <is>
          <t>[Internal]</t>
        </is>
      </c>
      <c r="C21" s="23" t="inlineStr">
        <is>
          <t>[90 days]</t>
        </is>
      </c>
      <c r="D21" s="23" t="inlineStr">
        <is>
          <t>[1 year, archive store]</t>
        </is>
      </c>
      <c r="E21" s="23" t="inlineStr">
        <is>
          <t>[secure wipe]</t>
        </is>
      </c>
    </row>
    <row r="22" ht="34.7" customHeight="1">
      <c r="A22" s="11" t="inlineStr">
        <is>
          <t>[Physical access / badge &amp; video]</t>
        </is>
      </c>
      <c r="B22" s="23" t="inlineStr">
        <is>
          <t>[Restricted]</t>
        </is>
      </c>
      <c r="C22" s="23" t="inlineStr">
        <is>
          <t>[90 days]</t>
        </is>
      </c>
      <c r="D22" s="23" t="inlineStr">
        <is>
          <t>[per retention policy]</t>
        </is>
      </c>
      <c r="E22" s="23" t="inlineStr">
        <is>
          <t>[secure wipe]</t>
        </is>
      </c>
    </row>
    <row r="23" ht="34.7" customHeight="1">
      <c r="A23" s="11" t="inlineStr">
        <is>
          <t>[IDACS / CJIS access logs]</t>
        </is>
      </c>
      <c r="B23" s="23" t="inlineStr">
        <is>
          <t>[Restricted / CJIS]</t>
        </is>
      </c>
      <c r="C23" s="23" t="inlineStr">
        <is>
          <t>[per CJIS]</t>
        </is>
      </c>
      <c r="D23" s="23" t="inlineStr">
        <is>
          <t>[at least 365 days, CJIS minimum]</t>
        </is>
      </c>
      <c r="E23" s="23" t="inlineStr">
        <is>
          <t>[secure wipe]</t>
        </is>
      </c>
    </row>
    <row r="25" ht="15" customHeight="1">
      <c r="A25" s="4" t="inlineStr">
        <is>
          <t>Notes and Exceptions</t>
        </is>
      </c>
    </row>
    <row r="26" ht="15" customHeight="1">
      <c r="A26" s="8" t="inlineStr">
        <is>
          <t>« Anything the grid cannot capture: caveats, exceptions, effective dates. »</t>
        </is>
      </c>
    </row>
    <row r="27" ht="65" customHeight="1">
      <c r="A27" s="3" t="inlineStr">
        <is>
          <t>Retention periods are set by the longer of operational need and any legal or regulatory requirement; a legal hold overrides scheduled disposal until released. This schedule implements the Logging Policy; disposal is carried out under the Secure Disposal Procedures and evidenced in the Data Disposal / Destruction Records. IDACS and CJIS access-log retention follows the CJIS Security Policy minimum and 240 IAC 5, which set the floor for that row.</t>
        </is>
      </c>
    </row>
    <row r="29" ht="15" customHeight="1">
      <c r="A29" s="4" t="inlineStr">
        <is>
          <t>Review Schedule and Ownership</t>
        </is>
      </c>
    </row>
    <row r="30" ht="20" customHeight="1">
      <c r="A30" s="3" t="inlineStr">
        <is>
          <t>Reviewed at least [annually], and whenever the Logging Policy changes, by the [Owner role].</t>
        </is>
      </c>
    </row>
    <row r="32" ht="15" customHeight="1">
      <c r="A32" s="4" t="inlineStr">
        <is>
          <t>Source Authority</t>
        </is>
      </c>
    </row>
    <row r="33" ht="29.75" customHeight="1">
      <c r="A33" s="8" t="inlineStr">
        <is>
          <t>« List only the authorities that map to this artifact. Group by authority; order numerically. No padding. »</t>
        </is>
      </c>
    </row>
    <row r="34" ht="15" customHeight="1">
      <c r="A34" s="3" t="inlineStr">
        <is>
          <t>NENA-STA-040.2-2024: §5.6.2, §5.6.3</t>
        </is>
      </c>
    </row>
    <row r="35" ht="15" customHeight="1">
      <c r="A35" s="3" t="inlineStr">
        <is>
          <t>NIST SP 800-53 Rev. 5: AU-11, SI-12</t>
        </is>
      </c>
    </row>
    <row r="36" ht="15" customHeight="1">
      <c r="A36" s="3" t="inlineStr">
        <is>
          <t>Indiana statutes and administrative code: 240 IAC 5 (IDACS audit-log retention, where in scope)</t>
        </is>
      </c>
    </row>
    <row r="37" ht="15" customHeight="1">
      <c r="A37" s="3" t="inlineStr">
        <is>
          <t>CJIS Security Policy v5.9: §5.4 (audit-log retention, where IDACS logs in scope)</t>
        </is>
      </c>
    </row>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t>
        </is>
      </c>
      <c r="B42" s="14" t="inlineStr">
        <is>
          <t>[Date]</t>
        </is>
      </c>
      <c r="C42" s="14" t="inlineStr">
        <is>
          <t>[Role]</t>
        </is>
      </c>
      <c r="D42" s="14" t="inlineStr">
        <is>
          <t>[Initial issue]</t>
        </is>
      </c>
      <c r="E42" s="14" t="n"/>
    </row>
    <row r="44" ht="82.2" customHeight="1">
      <c r="A44" s="2" t="inlineStr">
        <is>
          <t>Drafter's note (internal, delete before publishing): built as a Reference Matrix, matching the Data Retention Schedule (recast from Schedule to Reference Matrix). Header classification held at Internal per that precedent, even though the IDACS / CJIS row references CJIS and 240 IAC 5 retention; raise the classification if the agency treats this schedule itself as CJIS-controlled. Agency-supplied values left in brackets: [Agency Name], owner role, version and dates, and every retention period.</t>
        </is>
      </c>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dataValidations count="1">
    <dataValidation sqref="B18:B23" showDropDown="0" showInputMessage="0" showErrorMessage="0" allowBlank="1" promptTitle="Classification" prompt="Select a value" type="list">
      <formula1>"Internal,Restricted,Restricted / CJIS,Confidential"</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17"/>
  <sheetViews>
    <sheetView showGridLines="0" zoomScaleNormal="100" workbookViewId="0">
      <selection activeCell="A1" sqref="A1"/>
    </sheetView>
  </sheetViews>
  <sheetFormatPr baseColWidth="10" defaultColWidth="8.6640625"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50.5" customHeight="1">
      <c r="A2" s="1" t="inlineStr">
        <is>
          <t>How to use this template: replace every [BRACKETED] field with your agency's information and follow the « » guidance notes, then delete every « » note before publishing. This sheet explains each column; it is guidance only and can be removed once the record is populated.</t>
        </is>
      </c>
    </row>
    <row r="3" ht="34.7" customHeight="1">
      <c r="A3" s="8" t="inlineStr">
        <is>
          <t>Placeholder key:  [BRACKETED] = fill in   ·   « » = guidance to delete.  Classification, notes, review schedule and revision history live on the Matrix tab.</t>
        </is>
      </c>
    </row>
    <row r="5" ht="16" customHeight="1">
      <c r="A5" s="15" t="inlineStr">
        <is>
          <t>How the matrix is structured</t>
        </is>
      </c>
    </row>
    <row r="6" ht="24" customHeight="1">
      <c r="A6" s="10" t="inlineStr">
        <is>
          <t>Column</t>
        </is>
      </c>
      <c r="B6" s="10" t="inlineStr">
        <is>
          <t>What it holds</t>
        </is>
      </c>
      <c r="C6" s="10" t="inlineStr">
        <is>
          <t>Required?</t>
        </is>
      </c>
      <c r="D6" s="10" t="inlineStr">
        <is>
          <t>Example value</t>
        </is>
      </c>
    </row>
    <row r="7" ht="34.7" customHeight="1">
      <c r="A7" s="16" t="inlineStr">
        <is>
          <t>Corner cell</t>
        </is>
      </c>
      <c r="B7" s="14" t="inlineStr">
        <is>
          <t>Names the two dimensions: log source \ retention attribute.</t>
        </is>
      </c>
      <c r="C7" s="14" t="inlineStr">
        <is>
          <t>Required</t>
        </is>
      </c>
      <c r="D7" s="14" t="inlineStr">
        <is>
          <t>Firewall logs \ Online retention</t>
        </is>
      </c>
    </row>
    <row r="8" ht="30" customHeight="1">
      <c r="A8" s="16" t="inlineStr">
        <is>
          <t>Column headers</t>
        </is>
      </c>
      <c r="B8" s="14" t="inlineStr">
        <is>
          <t>The retention attributes across the top.</t>
        </is>
      </c>
      <c r="C8" s="14" t="inlineStr">
        <is>
          <t>Required</t>
        </is>
      </c>
      <c r="D8" s="14" t="inlineStr">
        <is>
          <t>Classification, Online retention</t>
        </is>
      </c>
    </row>
    <row r="9" ht="30" customHeight="1">
      <c r="A9" s="16" t="inlineStr">
        <is>
          <t>Row labels</t>
        </is>
      </c>
      <c r="B9" s="14" t="inlineStr">
        <is>
          <t>Each log source the agency keeps.</t>
        </is>
      </c>
      <c r="C9" s="14" t="inlineStr">
        <is>
          <t>Required</t>
        </is>
      </c>
      <c r="D9" s="14" t="inlineStr">
        <is>
          <t>CAD logs, Firewall logs</t>
        </is>
      </c>
    </row>
    <row r="10" ht="34.7" customHeight="1">
      <c r="A10" s="16" t="inlineStr">
        <is>
          <t>Cells</t>
        </is>
      </c>
      <c r="B10" s="14" t="inlineStr">
        <is>
          <t>The retention rule where a log source meets an attribute.</t>
        </is>
      </c>
      <c r="C10" s="14" t="inlineStr">
        <is>
          <t>Required</t>
        </is>
      </c>
      <c r="D10" s="14" t="inlineStr">
        <is>
          <t>90 days online; 1 year archived</t>
        </is>
      </c>
    </row>
    <row r="12" ht="20" customHeight="1">
      <c r="A12" s="17" t="inlineStr">
        <is>
          <t>Profile Scaling Notes</t>
        </is>
      </c>
      <c r="B12" s="22" t="n"/>
      <c r="C12" s="22" t="n"/>
      <c r="D12" s="21" t="n"/>
    </row>
    <row r="13" ht="30" customHeight="1">
      <c r="A13" s="18" t="inlineStr">
        <is>
          <t>What minimum-viable upkeep looks like at each PSAP size. Keep all three rows while this ships as a template; once adopted, keep the one that fits.</t>
        </is>
      </c>
    </row>
    <row r="14">
      <c r="A14" s="17" t="inlineStr">
        <is>
          <t>PSAP Profile</t>
        </is>
      </c>
      <c r="B14" s="17" t="inlineStr">
        <is>
          <t>Minimum-viable implementation</t>
        </is>
      </c>
      <c r="C14" s="22" t="n"/>
      <c r="D14" s="21" t="n"/>
    </row>
    <row r="15" ht="42" customHeight="1">
      <c r="A15" s="19" t="inlineStr">
        <is>
          <t>Small (1–5, no in-house IT)</t>
        </is>
      </c>
      <c r="B15" s="20" t="inlineStr">
        <is>
          <t>Maintain this by hand. One person, usually the director, keeps it current on the review cycle in the header block.</t>
        </is>
      </c>
      <c r="C15" s="22" t="n"/>
      <c r="D15" s="21" t="n"/>
    </row>
    <row r="16" ht="42" customHeight="1">
      <c r="A16" s="19" t="inlineStr">
        <is>
          <t>Medium (6–25, shared county IT)</t>
        </is>
      </c>
      <c r="B16" s="20" t="inlineStr">
        <is>
          <t>A named coordinator owns it, updates it on a set cadence, and reconciles it at each periodic review.</t>
        </is>
      </c>
      <c r="C16" s="22" t="n"/>
      <c r="D16" s="21" t="n"/>
    </row>
    <row r="17" ht="42" customHeight="1">
      <c r="A17" s="19" t="inlineStr">
        <is>
          <t>Large (25+, dedicated IT/security)</t>
        </is>
      </c>
      <c r="B17" s="20" t="inlineStr">
        <is>
          <t>Where a system of record exists (asset, identity, badge, or finance system), populate it from there on a schedule and treat this sheet as the reviewed record.</t>
        </is>
      </c>
      <c r="C17" s="22" t="n"/>
      <c r="D17" s="21" t="n"/>
    </row>
  </sheetData>
  <mergeCells count="9">
    <mergeCell ref="A1:D1"/>
    <mergeCell ref="B14:D14"/>
    <mergeCell ref="A12:D12"/>
    <mergeCell ref="A3:D3"/>
    <mergeCell ref="B17:D17"/>
    <mergeCell ref="A13:D13"/>
    <mergeCell ref="A2:D2"/>
    <mergeCell ref="B15:D15"/>
    <mergeCell ref="B16:D16"/>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2026-07-10T16:09:43Z</dcterms:modified>
  <cp:lastModifiedBy/>
  <cp:revision>0</cp:revision>
  <dc:title xmlns:dc="http://purl.org/dc/elements/1.1/">Log Retention Schedule - FORM</dc:title>
</cp:coreProperties>
</file>