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Incident Log / Register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  « Minimum for Log / Record artifacts. Entries are security and operational metadata only, with no PII, which holds this at Restricted; raise to Confidential if caller or subject PII is recorded. »</t>
        </is>
      </c>
      <c r="D6" s="21" t="n"/>
      <c r="E6" s="21" t="n"/>
      <c r="F6" s="20" t="n"/>
    </row>
    <row r="7" ht="34.7" customHeight="1">
      <c r="A7" s="7" t="inlineStr">
        <is>
          <t>Date range / System</t>
        </is>
      </c>
      <c r="B7" s="20" t="n"/>
      <c r="C7" s="6" t="inlineStr">
        <is>
          <t>Covers [start date] to [end date].   Scope: all cyber-related incidents and outages.   Maintained by (role): [role].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34.7" customHeight="1">
      <c r="A10" s="8" t="inlineStr">
        <is>
          <t>« Add one row per incident or outage at the time it occurs. Record security and operational metadata only; keep caller and subject PII out. Feeds the After-Action Reports and the Risk Register. »</t>
        </is>
      </c>
    </row>
    <row r="11" ht="50.5" customHeight="1">
      <c r="A11" s="22" t="inlineStr">
        <is>
          <t>Incident ID</t>
        </is>
      </c>
      <c r="B11" s="22" t="inlineStr">
        <is>
          <t>Date / Time Detected</t>
        </is>
      </c>
      <c r="C11" s="22" t="inlineStr">
        <is>
          <t>Incident Type</t>
        </is>
      </c>
      <c r="D11" s="22" t="inlineStr">
        <is>
          <t>Systems Affected</t>
        </is>
      </c>
      <c r="E11" s="22" t="inlineStr">
        <is>
          <t>Description</t>
        </is>
      </c>
      <c r="F11" s="22" t="inlineStr">
        <is>
          <t>Investigation / Status</t>
        </is>
      </c>
      <c r="G11" s="22" t="inlineStr">
        <is>
          <t>Severity</t>
        </is>
      </c>
      <c r="H11" s="22" t="inlineStr">
        <is>
          <t>Reported to IOT (Y/N + date)</t>
        </is>
      </c>
    </row>
    <row r="12" ht="19.5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19.5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19.5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19.5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 ht="19.5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</row>
    <row r="17" ht="19.5" customHeight="1">
      <c r="A17" s="19" t="n"/>
      <c r="B17" s="19" t="n"/>
      <c r="C17" s="19" t="n"/>
      <c r="D17" s="19" t="n"/>
      <c r="E17" s="19" t="n"/>
      <c r="F17" s="19" t="n"/>
      <c r="G17" s="19" t="n"/>
      <c r="H17" s="19" t="n"/>
    </row>
    <row r="18" ht="19.5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</row>
    <row r="19" ht="19.5" customHeight="1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 ht="19.5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</row>
    <row r="21" ht="19.5" customHeight="1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</row>
    <row r="23" ht="15" customHeight="1">
      <c r="A23" s="4" t="inlineStr">
        <is>
          <t>Periodic Summary</t>
        </is>
      </c>
    </row>
    <row r="24" ht="29.75" customHeight="1">
      <c r="A24" s="8" t="inlineStr">
        <is>
          <t>« Counts for the period: incidents by type, open vs closed, and how many were reported to the Indiana Office of Technology. »</t>
        </is>
      </c>
    </row>
    <row r="25" ht="15" customHeight="1">
      <c r="A25" s="3" t="inlineStr">
        <is>
          <t>[Period summary.]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[period], stored [location].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>
        <is>
          <t>NENA-STA-040.2-2024: §5.6.5 (Incident Response)</t>
        </is>
      </c>
    </row>
    <row r="38" ht="15" customHeight="1">
      <c r="A38" s="3" t="inlineStr">
        <is>
          <t>NIST SP 800-53 Rev. 5: IR-4, IR-5, IR-6</t>
        </is>
      </c>
    </row>
    <row r="39" ht="15" customHeight="1">
      <c r="A39" s="3" t="inlineStr">
        <is>
          <t>Indiana statutes and administrative code: HEA 1169 (2021), cyber incident reporting to IOT within two business days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7"/>
    <row r="48" ht="50.5" customHeight="1">
      <c r="A48" s="2" t="inlineStr">
        <is>
          <t>Drafter’s note (internal, delete before publishing)  Confirm entries stay metadata-only with no caller or subject PII, that severity aligns to the Incident Classification &amp; Severity Matrix, and that the IOT-reporting column supports the two-business-day report under HEA 1169. This register feeds the After-Action Reports and the Risk Register.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dataValidations count="1">
    <dataValidation sqref="G12:G22" showDropDown="0" showInputMessage="0" showErrorMessage="0" allowBlank="1" promptTitle="Severity" prompt="Select a value" type="list">
      <formula1>"Low,Medium,High"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43.5" customHeight="1">
      <c r="A2" s="1" t="inlineStr">
        <is>
          <t>How to use this template: this record is ready to adopt. Fill the header block on the Log tab, replace every [BRACKETED] field, add one row per completed review, then delete every « » note before publishing.</t>
        </is>
      </c>
    </row>
    <row r="3" ht="34.7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columns this record uses</t>
        </is>
      </c>
      <c r="B5" s="23" t="n"/>
      <c r="C5" s="23" t="n"/>
      <c r="D5" s="23" t="n"/>
    </row>
    <row r="6" ht="24" customHeight="1">
      <c r="A6" s="22" t="inlineStr">
        <is>
          <t>Column</t>
        </is>
      </c>
      <c r="B6" s="22" t="inlineStr">
        <is>
          <t>What it holds</t>
        </is>
      </c>
      <c r="C6" s="22" t="inlineStr">
        <is>
          <t>Required?</t>
        </is>
      </c>
      <c r="D6" s="22" t="inlineStr">
        <is>
          <t>Example value</t>
        </is>
      </c>
    </row>
    <row r="7" ht="34.7" customHeight="1">
      <c r="A7" s="18" t="inlineStr">
        <is>
          <t>Incident ID</t>
        </is>
      </c>
      <c r="B7" s="19" t="inlineStr">
        <is>
          <t>Sequential unique ID for the incident, stable once assigned.</t>
        </is>
      </c>
      <c r="C7" s="19" t="inlineStr">
        <is>
          <t>Required</t>
        </is>
      </c>
      <c r="D7" s="19" t="inlineStr">
        <is>
          <t>INC-0042</t>
        </is>
      </c>
    </row>
    <row r="8" ht="30" customHeight="1">
      <c r="A8" s="18" t="inlineStr">
        <is>
          <t>Date / Time Detected</t>
        </is>
      </c>
      <c r="B8" s="19" t="inlineStr">
        <is>
          <t>When the incident or outage was detected.</t>
        </is>
      </c>
      <c r="C8" s="19" t="inlineStr">
        <is>
          <t>Required</t>
        </is>
      </c>
      <c r="D8" s="19" t="inlineStr">
        <is>
          <t>2026-03-01 14:22</t>
        </is>
      </c>
    </row>
    <row r="9" ht="34.7" customHeight="1">
      <c r="A9" s="18" t="inlineStr">
        <is>
          <t>Incident Type</t>
        </is>
      </c>
      <c r="B9" s="19" t="inlineStr">
        <is>
          <t>Category: intrusion, malware, phishing, DoS / TDoS, outage, misuse.</t>
        </is>
      </c>
      <c r="C9" s="19" t="inlineStr">
        <is>
          <t>Required</t>
        </is>
      </c>
      <c r="D9" s="19" t="inlineStr">
        <is>
          <t>TDoS</t>
        </is>
      </c>
    </row>
    <row r="10" ht="30" customHeight="1">
      <c r="A10" s="18" t="inlineStr">
        <is>
          <t>Systems Affected</t>
        </is>
      </c>
      <c r="B10" s="19" t="inlineStr">
        <is>
          <t>Systems or services involved.</t>
        </is>
      </c>
      <c r="C10" s="19" t="inlineStr">
        <is>
          <t>Required</t>
        </is>
      </c>
      <c r="D10" s="19" t="inlineStr">
        <is>
          <t>Call-handling; ESInet</t>
        </is>
      </c>
    </row>
    <row r="11" ht="34.7" customHeight="1">
      <c r="A11" s="18" t="inlineStr">
        <is>
          <t>Description</t>
        </is>
      </c>
      <c r="B11" s="19" t="inlineStr">
        <is>
          <t>What happened, in security and operational terms. No caller or subject PII.</t>
        </is>
      </c>
      <c r="C11" s="19" t="inlineStr">
        <is>
          <t>Required</t>
        </is>
      </c>
      <c r="D11" s="19" t="inlineStr">
        <is>
          <t>Call flood on primary trunk</t>
        </is>
      </c>
    </row>
    <row r="12" ht="34.7" customHeight="1">
      <c r="A12" s="18" t="inlineStr">
        <is>
          <t>Investigation / Status</t>
        </is>
      </c>
      <c r="B12" s="19" t="inlineStr">
        <is>
          <t>Current state and what was done. Dropdown: Open, Contained, Closed.</t>
        </is>
      </c>
      <c r="C12" s="19" t="inlineStr">
        <is>
          <t>Required</t>
        </is>
      </c>
      <c r="D12" s="19" t="inlineStr">
        <is>
          <t>Contained</t>
        </is>
      </c>
    </row>
    <row r="13" ht="34.7" customHeight="1">
      <c r="A13" s="18" t="inlineStr">
        <is>
          <t>Severity</t>
        </is>
      </c>
      <c r="B13" s="19" t="inlineStr">
        <is>
          <t>Tier from the Incident Classification &amp; Severity Matrix.</t>
        </is>
      </c>
      <c r="C13" s="19" t="inlineStr">
        <is>
          <t>Required</t>
        </is>
      </c>
      <c r="D13" s="19" t="inlineStr">
        <is>
          <t>High</t>
        </is>
      </c>
    </row>
    <row r="14" ht="34.7" customHeight="1">
      <c r="A14" s="18" t="inlineStr">
        <is>
          <t>Reported to IOT (Y/N + date)</t>
        </is>
      </c>
      <c r="B14" s="19" t="inlineStr">
        <is>
          <t>Whether reported to the Indiana Office of Technology within two business days, and when.</t>
        </is>
      </c>
      <c r="C14" s="19" t="inlineStr">
        <is>
          <t>Conditional</t>
        </is>
      </c>
      <c r="D14" s="19" t="inlineStr">
        <is>
          <t>Y, 2026-03-02</t>
        </is>
      </c>
    </row>
    <row r="15" ht="30" customHeight="1">
      <c r="A15" s="24" t="n"/>
      <c r="B15" s="23" t="n"/>
      <c r="C15" s="23" t="n"/>
      <c r="D15" s="23" t="n"/>
    </row>
    <row r="16">
      <c r="A16" s="16" t="inlineStr">
        <is>
          <t>Profile Scaling Notes</t>
        </is>
      </c>
      <c r="B16" s="21" t="n"/>
      <c r="C16" s="21" t="n"/>
      <c r="D16" s="20" t="n"/>
    </row>
    <row r="17" ht="42" customHeight="1">
      <c r="A17" s="17" t="inlineStr">
        <is>
          <t>What minimum-viable upkeep looks like at each PSAP size.</t>
        </is>
      </c>
    </row>
    <row r="18" ht="42" customHeight="1">
      <c r="A18" s="16" t="inlineStr">
        <is>
          <t>PSAP Profile</t>
        </is>
      </c>
      <c r="B18" s="16" t="inlineStr">
        <is>
          <t>Minimum-viable implementation</t>
        </is>
      </c>
      <c r="C18" s="21" t="n"/>
      <c r="D18" s="20" t="n"/>
    </row>
    <row r="19" ht="42" customHeight="1">
      <c r="A19" s="18" t="inlineStr">
        <is>
          <t>Small (1–5, no in-house IT)</t>
        </is>
      </c>
      <c r="B19" s="19" t="inlineStr">
        <is>
          <t>One running list kept by the director or county IT. Log every incident and outage as it happens, enough to support the two-business-day report to the state. Review it after each event.</t>
        </is>
      </c>
      <c r="C19" s="21" t="n"/>
      <c r="D19" s="20" t="n"/>
    </row>
    <row r="20" ht="34.7" customHeight="1">
      <c r="A20" s="18" t="inlineStr">
        <is>
          <t>Medium (6–25, shared county IT)</t>
        </is>
      </c>
      <c r="B20" s="19" t="inlineStr">
        <is>
          <t>A named coordinator maintains the register, classifies each incident by severity, and reconciles open items at each review.</t>
        </is>
      </c>
      <c r="C20" s="21" t="n"/>
      <c r="D20" s="20" t="n"/>
    </row>
    <row r="21" ht="34.7" customHeight="1">
      <c r="A21" s="18" t="inlineStr">
        <is>
          <t>Large (25+, dedicated IT/security)</t>
        </is>
      </c>
      <c r="B21" s="19" t="inlineStr">
        <is>
          <t>Populated from the monitoring and ticketing systems, reconciled against the risk register, with severity and IOT-reporting status tracked per incident.</t>
        </is>
      </c>
      <c r="C21" s="21" t="n"/>
      <c r="D21" s="20" t="n"/>
    </row>
    <row r="22">
      <c r="A22" s="23" t="n"/>
      <c r="B22" s="23" t="n"/>
      <c r="C22" s="23" t="n"/>
      <c r="D22" s="23" t="n"/>
    </row>
  </sheetData>
  <mergeCells count="9">
    <mergeCell ref="A1:D1"/>
    <mergeCell ref="A17:D17"/>
    <mergeCell ref="B19:D19"/>
    <mergeCell ref="A3:D3"/>
    <mergeCell ref="B18:D18"/>
    <mergeCell ref="B21:D21"/>
    <mergeCell ref="A2:D2"/>
    <mergeCell ref="A16:D16"/>
    <mergeCell ref="B20:D20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2026-07-28T15:44:36Z</dcterms:modified>
  <cp:lastModifiedBy/>
  <cp:revision>0</cp:revision>
  <dc:title xmlns:dc="http://purl.org/dc/elements/1.1/">Incident Log / Register - FORM</dc:title>
</cp:coreProperties>
</file>