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9" customWidth="1" min="1" max="1"/>
    <col width="24" customWidth="1" min="2" max="2"/>
    <col width="26" customWidth="1" min="3" max="3"/>
    <col width="30" customWidth="1" min="4" max="4"/>
    <col width="22" customWidth="1" min="5" max="6"/>
    <col width="13" customWidth="1" min="6" max="6"/>
    <col width="18" customWidth="1" min="7" max="7"/>
    <col width="28" customWidth="1" min="8" max="8"/>
  </cols>
  <sheetData>
    <row r="1" ht="25.5" customHeight="1">
      <c r="A1" s="9" t="inlineStr">
        <is>
          <t>Encryption Implementation Verification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   « Minimum for Log / Record artifacts; raise to Confidential if entries carry PII. The / CJIS marker applies because these records verify cryptographic protection of CJIS-regulated data. »</t>
        </is>
      </c>
      <c r="D6" s="21" t="n"/>
      <c r="E6" s="21" t="n"/>
      <c r="F6" s="20" t="n"/>
    </row>
    <row r="7" ht="30" customHeight="1">
      <c r="A7" s="7" t="inlineStr">
        <is>
          <t>Verification cycle / scope</t>
        </is>
      </c>
      <c r="B7" s="20" t="n"/>
      <c r="C7" s="6" t="inlineStr">
        <is>
          <t>Verification cycle: [as-of date or period].   Scope: [systems / data categories].   Verified by (role): [role].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34.7" customHeight="1">
      <c r="A10" s="8" t="inlineStr">
        <is>
          <t>« Add one row per system or data category in scope. Record the mechanism actually in use and the validation performed; key the bar to the Encryption Standards Document. »</t>
        </is>
      </c>
    </row>
    <row r="11" ht="34.7" customHeight="1">
      <c r="A11" s="10" t="inlineStr">
        <is>
          <t>Ref #</t>
        </is>
      </c>
      <c r="B11" s="10" t="inlineStr">
        <is>
          <t>System / Data Category</t>
        </is>
      </c>
      <c r="C11" s="10" t="inlineStr">
        <is>
          <t>Encryption Requirement (at rest / in transit / voice)</t>
        </is>
      </c>
      <c r="D11" s="10" t="inlineStr">
        <is>
          <t>Mechanism in Use (algorithm, protocol, key length)</t>
        </is>
      </c>
      <c r="E11" s="10" t="inlineStr">
        <is>
          <t>Validation / Test Performed</t>
        </is>
      </c>
      <c r="F11" s="10" t="inlineStr">
        <is>
          <t>Date Verified</t>
        </is>
      </c>
      <c r="G11" s="22" t="inlineStr">
        <is>
          <t>Result (Compliant / Exception)</t>
        </is>
      </c>
      <c r="H11" s="22" t="inlineStr">
        <is>
          <t>Exception &amp; Remediation Date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3" ht="15" customHeight="1">
      <c r="A23" s="4" t="inlineStr">
        <is>
          <t>Findings</t>
        </is>
      </c>
    </row>
    <row r="24" ht="34.7" customHeight="1">
      <c r="A24" s="8" t="inlineStr">
        <is>
          <t>« Summarize exceptions from the entries above. Mirror each exception into the Risk / Finding Register (POA&amp;M) with an owner and remediation date.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§6.22, §6.23, §6.23.6</t>
        </is>
      </c>
    </row>
    <row r="39" ht="15" customHeight="1">
      <c r="A39" s="3" t="inlineStr">
        <is>
          <t>NIST SP 800-53 Rev. 5: CA-7, SC-8, SC-13, SC-28</t>
        </is>
      </c>
    </row>
    <row r="40" ht="15" customHeight="1">
      <c r="A40" s="3" t="inlineStr">
        <is>
          <t>Indiana statutes and administrative code: 240 IAC 5 (IDACS Security, where IDACS is in scope)</t>
        </is>
      </c>
    </row>
    <row r="41" ht="15" customHeight="1">
      <c r="A41" s="3" t="inlineStr">
        <is>
          <t>CJIS Security Policy v5.9: §5.10.1.2 (FIPS-validated cryptography for CJI; CJIS-regulated data in scope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50.5" customHeight="1">
      <c r="A48" s="2" t="inlineStr">
        <is>
          <t>Drafter’s note (internal, delete before publishing): the Agency fills [Agency Name], version, dates, and roles, and records one row per system or data category that requires encryption. The bar being verified is the Encryption Standards Document; do not restate algorithms here. Keep the / CJIS marker only if the Agency stores or transmits CJIS-regulated data on systems it controls.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2">
    <dataValidation sqref="C12:C21" showDropDown="0" showInputMessage="0" showErrorMessage="0" allowBlank="1" promptTitle="Encryption Requirement (at rest " prompt="Select a value" type="list">
      <formula1>"At rest,In transit,Voice"</formula1>
      <formula2>0</formula2>
    </dataValidation>
    <dataValidation sqref="G12:G21" showDropDown="0" showInputMessage="0" showErrorMessage="0" allowBlank="1" promptTitle="Result (Compliant / Exception)" prompt="Select a value" type="list">
      <formula1>"Compliant,Exception"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161.4" customHeight="1">
      <c r="A2" s="1" t="inlineStr">
        <is>
          <t>How to use this template: fill the header block on the Log tab, replace every [BRACKETED] field, record one row per system or data category in scope, then delete every « » note before publishing.</t>
        </is>
      </c>
    </row>
    <row r="3" ht="113.9" customHeight="1">
      <c r="A3" s="1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in this record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Ref #</t>
        </is>
      </c>
      <c r="B7" s="11" t="inlineStr">
        <is>
          <t>Stable reference number for the row.</t>
        </is>
      </c>
      <c r="C7" s="11" t="inlineStr">
        <is>
          <t>Required</t>
        </is>
      </c>
      <c r="D7" s="11" t="inlineStr">
        <is>
          <t>EV-014</t>
        </is>
      </c>
    </row>
    <row r="8" ht="30" customHeight="1">
      <c r="A8" s="15" t="inlineStr">
        <is>
          <t>System / Data Category</t>
        </is>
      </c>
      <c r="B8" s="11" t="inlineStr">
        <is>
          <t>The system or data category being verified.</t>
        </is>
      </c>
      <c r="C8" s="11" t="inlineStr">
        <is>
          <t>Required</t>
        </is>
      </c>
      <c r="D8" s="11" t="inlineStr">
        <is>
          <t>CAD database (data at rest)</t>
        </is>
      </c>
    </row>
    <row r="9" ht="50.5" customHeight="1">
      <c r="A9" s="15" t="inlineStr">
        <is>
          <t>Encryption Requirement (at rest / in transit / voice)</t>
        </is>
      </c>
      <c r="B9" s="11" t="inlineStr">
        <is>
          <t>Which requirement applies, from the Encryption Standards Document.</t>
        </is>
      </c>
      <c r="C9" s="11" t="inlineStr">
        <is>
          <t>Required</t>
        </is>
      </c>
      <c r="D9" s="11" t="inlineStr">
        <is>
          <t>At rest</t>
        </is>
      </c>
    </row>
    <row r="10" ht="50.5" customHeight="1">
      <c r="A10" s="15" t="inlineStr">
        <is>
          <t>Mechanism in Use (algorithm, protocol, key length)</t>
        </is>
      </c>
      <c r="B10" s="11" t="inlineStr">
        <is>
          <t>The cryptography actually in use on the system.</t>
        </is>
      </c>
      <c r="C10" s="11" t="inlineStr">
        <is>
          <t>Required</t>
        </is>
      </c>
      <c r="D10" s="11" t="inlineStr">
        <is>
          <t>AES-256, full-disk</t>
        </is>
      </c>
    </row>
    <row r="11" ht="34.7" customHeight="1">
      <c r="A11" s="15" t="inlineStr">
        <is>
          <t>Validation / Test Performed</t>
        </is>
      </c>
      <c r="B11" s="11" t="inlineStr">
        <is>
          <t>How conformance was checked (config review, scan, or test).</t>
        </is>
      </c>
      <c r="C11" s="11" t="inlineStr">
        <is>
          <t>Required</t>
        </is>
      </c>
      <c r="D11" s="11" t="inlineStr">
        <is>
          <t>Config review + scan</t>
        </is>
      </c>
    </row>
    <row r="12" ht="30" customHeight="1">
      <c r="A12" s="15" t="inlineStr">
        <is>
          <t>Date Verified</t>
        </is>
      </c>
      <c r="B12" s="11" t="inlineStr">
        <is>
          <t>Date the verification was performed.</t>
        </is>
      </c>
      <c r="C12" s="11" t="inlineStr">
        <is>
          <t>Required</t>
        </is>
      </c>
      <c r="D12" s="23">
        <v>46082</v>
      </c>
    </row>
    <row r="13" ht="34.7" customHeight="1">
      <c r="A13" s="15" t="inlineStr">
        <is>
          <t>Result (Compliant / Exception)</t>
        </is>
      </c>
      <c r="B13" s="11" t="inlineStr">
        <is>
          <t>Outcome: Compliant, or Exception where the requirement is not met.</t>
        </is>
      </c>
      <c r="C13" s="11" t="inlineStr">
        <is>
          <t>Required</t>
        </is>
      </c>
      <c r="D13" s="11" t="inlineStr">
        <is>
          <t>Compliant</t>
        </is>
      </c>
    </row>
    <row r="14" ht="34.7" customHeight="1">
      <c r="A14" s="15" t="inlineStr">
        <is>
          <t>Exception &amp; Remediation Date</t>
        </is>
      </c>
      <c r="B14" s="11" t="inlineStr">
        <is>
          <t>For an exception, the gap and the date it will be fixed; mirror to the Risk / Finding Register.</t>
        </is>
      </c>
      <c r="C14" s="11" t="inlineStr">
        <is>
          <t>Conditional</t>
        </is>
      </c>
      <c r="D14" s="11" t="inlineStr">
        <is>
          <t>TLS 1.0 on legacy app; fix by 2026-06-30</t>
        </is>
      </c>
    </row>
    <row r="15" ht="30" customHeight="1">
      <c r="A15" s="17" t="n"/>
    </row>
    <row r="16">
      <c r="A16" s="16" t="inlineStr">
        <is>
          <t>Profile Scaling Notes</t>
        </is>
      </c>
      <c r="B16" s="16" t="n"/>
    </row>
    <row r="17" ht="90.1" customHeight="1">
      <c r="A17" s="17" t="inlineStr">
        <is>
          <t>What minimum-viable upkeep looks like at each PSAP size. Keep all three rows while this ships as a template; once adopted, keep the one that fits.</t>
        </is>
      </c>
      <c r="B17" s="19" t="n"/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</row>
    <row r="19" ht="50.5" customHeight="1">
      <c r="A19" s="18" t="inlineStr">
        <is>
          <t>Small (1–5, no in-house IT)</t>
        </is>
      </c>
      <c r="B19" s="19" t="inlineStr">
        <is>
          <t>Verify by hand at each review: confirm full-disk encryption and TLS are on for each system that holds or sends sensitive data, and record the result here.</t>
        </is>
      </c>
    </row>
    <row r="20" ht="50.5" customHeight="1">
      <c r="A20" s="18" t="inlineStr">
        <is>
          <t>Medium (6–25, shared county IT)</t>
        </is>
      </c>
      <c r="B20" s="19" t="inlineStr">
        <is>
          <t>Shared IT runs a config or scan check on a set cadence and records each system here, opening a finding for any exception.</t>
        </is>
      </c>
    </row>
    <row r="21" ht="50.5" customHeight="1">
      <c r="A21" s="18" t="inlineStr">
        <is>
          <t>Large (25+, dedicated IT/security)</t>
        </is>
      </c>
      <c r="B21" s="19" t="inlineStr">
        <is>
          <t>Pull results from automated crypto-validation scanning on a schedule and treat this sheet as the reviewed record.</t>
        </is>
      </c>
    </row>
  </sheetData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2026-06-23T21:51:47Z</dcterms:modified>
  <cp:lastModifiedBy/>
  <cp:revision>0</cp:revision>
  <dc:title xmlns:dc="http://purl.org/dc/elements/1.1/">Encryption Implementation Verification Records - FORM</dc:title>
</cp:coreProperties>
</file>