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uthma\Desktop\Claude\成效回報\KPI&amp;新案\"/>
    </mc:Choice>
  </mc:AlternateContent>
  <xr:revisionPtr revIDLastSave="0" documentId="13_ncr:1_{0C9E9D58-0060-4D16-84A2-511F9D6862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專案盤點檢查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<sst xmlns="http://schemas.openxmlformats.org/spreadsheetml/2006/main" count="71" uniqueCount="55">
  <si>
    <t>編號</t>
  </si>
  <si>
    <t>案件名稱</t>
  </si>
  <si>
    <t>1. 成效狀況</t>
  </si>
  <si>
    <t>2. 受眾週期</t>
  </si>
  <si>
    <t>是否超過3週未換</t>
  </si>
  <si>
    <t>是否超過半年</t>
  </si>
  <si>
    <t>富宇玥和</t>
  </si>
  <si>
    <t>2026/07/20</t>
  </si>
  <si>
    <t>2026/07/23</t>
  </si>
  <si>
    <t>大興家園</t>
  </si>
  <si>
    <t>2026/07/25</t>
  </si>
  <si>
    <t>2026/07/28</t>
  </si>
  <si>
    <t>2026/08/01</t>
  </si>
  <si>
    <t>原潮APT</t>
  </si>
  <si>
    <t>后麗18</t>
  </si>
  <si>
    <t>2026/08/02</t>
  </si>
  <si>
    <t>敘UNO</t>
  </si>
  <si>
    <t>中祐雅苑</t>
  </si>
  <si>
    <t>2026/08/03</t>
  </si>
  <si>
    <t>悅居No.13</t>
  </si>
  <si>
    <t>2026/08/05</t>
  </si>
  <si>
    <t>益豐莊園主人</t>
  </si>
  <si>
    <t>2026/08/07</t>
  </si>
  <si>
    <t>富宇大琚</t>
  </si>
  <si>
    <t>2026/08/13</t>
  </si>
  <si>
    <t>富宇時代之丘</t>
  </si>
  <si>
    <t>景立方層峰</t>
  </si>
  <si>
    <t>御墅微風</t>
  </si>
  <si>
    <t>聚焦所</t>
  </si>
  <si>
    <t>自然紅屋</t>
  </si>
  <si>
    <t>開案日期</t>
    <phoneticPr fontId="6" type="noConversion"/>
  </si>
  <si>
    <t>富宇學森</t>
    <phoneticPr fontId="6" type="noConversion"/>
  </si>
  <si>
    <t>臻富裕</t>
    <phoneticPr fontId="6" type="noConversion"/>
  </si>
  <si>
    <t>帳號</t>
    <phoneticPr fontId="6" type="noConversion"/>
  </si>
  <si>
    <t>A3</t>
    <phoneticPr fontId="6" type="noConversion"/>
  </si>
  <si>
    <t>B5</t>
    <phoneticPr fontId="6" type="noConversion"/>
  </si>
  <si>
    <t>B6</t>
    <phoneticPr fontId="6" type="noConversion"/>
  </si>
  <si>
    <t>C8</t>
    <phoneticPr fontId="6" type="noConversion"/>
  </si>
  <si>
    <t>C9</t>
    <phoneticPr fontId="6" type="noConversion"/>
  </si>
  <si>
    <t>C10</t>
    <phoneticPr fontId="6" type="noConversion"/>
  </si>
  <si>
    <t>近2週成效/現場來客</t>
    <phoneticPr fontId="6" type="noConversion"/>
  </si>
  <si>
    <t>上次換受眾日期</t>
    <phoneticPr fontId="6" type="noConversion"/>
  </si>
  <si>
    <t>銷售狀況</t>
    <phoneticPr fontId="6" type="noConversion"/>
  </si>
  <si>
    <t>成效是否疲乏</t>
    <phoneticPr fontId="6" type="noConversion"/>
  </si>
  <si>
    <t>是否需換區域投遞</t>
    <phoneticPr fontId="6" type="noConversion"/>
  </si>
  <si>
    <t>3. 執行評估</t>
    <phoneticPr fontId="6" type="noConversion"/>
  </si>
  <si>
    <t>不佳持續天數</t>
    <phoneticPr fontId="6" type="noConversion"/>
  </si>
  <si>
    <t>4. 成效差因應</t>
    <phoneticPr fontId="6" type="noConversion"/>
  </si>
  <si>
    <t>換素材/新稿/開1510</t>
    <phoneticPr fontId="6" type="noConversion"/>
  </si>
  <si>
    <t>5. 名單/訊息狀況</t>
    <phoneticPr fontId="6" type="noConversion"/>
  </si>
  <si>
    <t>名單是否準確</t>
    <phoneticPr fontId="6" type="noConversion"/>
  </si>
  <si>
    <t>私訊互動</t>
    <phoneticPr fontId="6" type="noConversion"/>
  </si>
  <si>
    <t>6. 資源盤點</t>
    <phoneticPr fontId="6" type="noConversion"/>
  </si>
  <si>
    <t>EDM</t>
    <phoneticPr fontId="6" type="noConversion"/>
  </si>
  <si>
    <t>粉專/電話名單再行銷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</si>
</sst>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新細明體"/>
      <family val="2"/>
      <scheme val="minor"/>
    </font>
    <font>
      <b/>
      <sz val="11"/>
      <color rgb="FFFFFFFF"/>
      <name val="Microsoft JhengHei"/>
      <family val="2"/>
      <charset val="136"/>
    </font>
    <font>
      <b/>
      <sz val="10"/>
      <color rgb="FF1F2B3A"/>
      <name val="Microsoft JhengHei"/>
      <family val="2"/>
      <charset val="136"/>
    </font>
    <font>
      <sz val="10"/>
      <color rgb="FF4A5568"/>
      <name val="Microsoft JhengHei"/>
      <family val="2"/>
      <charset val="136"/>
    </font>
    <font>
      <b/>
      <sz val="11"/>
      <name val="Microsoft JhengHei"/>
      <family val="2"/>
      <charset val="136"/>
    </font>
    <font>
      <sz val="10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4A6B"/>
      </patternFill>
    </fill>
    <fill>
      <patternFill patternType="solid">
        <fgColor rgb="FFD9E2F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showGridLines="0" tabSelected="1" workbookViewId="0">
      <pane xSplit="4" ySplit="2" topLeftCell="E3" activePane="bottomRight" state="frozen"/>
      <selection pane="topRight"/>
      <selection pane="bottomLeft"/>
      <selection pane="bottomRight" activeCell="G16" sqref="G16"/>
    </sheetView>
  </sheetViews>
  <sheetFormatPr defaultRowHeight="15.75"/>
  <cols>
    <col min="1" max="2" width="6.28515625" bestFit="1" customWidth="1"/>
    <col min="3" max="3" width="15.42578125" bestFit="1" customWidth="1"/>
    <col min="4" max="4" width="12.5703125" bestFit="1" customWidth="1"/>
    <col min="5" max="5" width="19.5703125" bestFit="1" customWidth="1"/>
    <col min="6" max="6" width="15.28515625" bestFit="1" customWidth="1"/>
    <col min="7" max="7" width="14.42578125" bestFit="1" customWidth="1"/>
    <col min="8" max="8" width="13.140625" bestFit="1" customWidth="1"/>
    <col min="9" max="9" width="9.140625" bestFit="1" customWidth="1"/>
    <col min="10" max="10" width="13.140625" bestFit="1" customWidth="1"/>
    <col min="11" max="11" width="17.42578125" bestFit="1" customWidth="1"/>
    <col min="12" max="12" width="13.140625" bestFit="1" customWidth="1"/>
    <col min="13" max="13" width="20.28515625" bestFit="1" customWidth="1"/>
    <col min="14" max="14" width="13.140625" bestFit="1" customWidth="1"/>
    <col min="15" max="15" width="9.140625" bestFit="1" customWidth="1"/>
    <col min="16" max="16" width="6" bestFit="1" customWidth="1"/>
    <col min="17" max="17" width="18.28515625" bestFit="1" customWidth="1"/>
  </cols>
  <sheetData>
    <row r="1" spans="1:17" ht="21.95" customHeight="1">
      <c r="A1" s="6" t="s">
        <v>0</v>
      </c>
      <c r="B1" s="6" t="s">
        <v>33</v>
      </c>
      <c r="C1" s="6" t="s">
        <v>1</v>
      </c>
      <c r="D1" s="6" t="s">
        <v>30</v>
      </c>
      <c r="E1" s="1" t="s">
        <v>2</v>
      </c>
      <c r="F1" s="6" t="s">
        <v>3</v>
      </c>
      <c r="G1" s="7"/>
      <c r="H1" s="6" t="s">
        <v>45</v>
      </c>
      <c r="I1" s="7"/>
      <c r="J1" s="7"/>
      <c r="K1" s="7"/>
      <c r="L1" s="6" t="s">
        <v>47</v>
      </c>
      <c r="M1" s="7"/>
      <c r="N1" s="6" t="s">
        <v>49</v>
      </c>
      <c r="O1" s="7"/>
      <c r="P1" s="6" t="s">
        <v>52</v>
      </c>
      <c r="Q1" s="7"/>
    </row>
    <row r="2" spans="1:17" ht="33.950000000000003" customHeight="1">
      <c r="A2" s="7"/>
      <c r="B2" s="7"/>
      <c r="C2" s="7"/>
      <c r="D2" s="7"/>
      <c r="E2" s="2" t="s">
        <v>40</v>
      </c>
      <c r="F2" s="2" t="s">
        <v>41</v>
      </c>
      <c r="G2" s="2" t="s">
        <v>4</v>
      </c>
      <c r="H2" s="2" t="s">
        <v>5</v>
      </c>
      <c r="I2" s="2" t="s">
        <v>42</v>
      </c>
      <c r="J2" s="2" t="s">
        <v>43</v>
      </c>
      <c r="K2" s="2" t="s">
        <v>44</v>
      </c>
      <c r="L2" s="2" t="s">
        <v>46</v>
      </c>
      <c r="M2" s="2" t="s">
        <v>48</v>
      </c>
      <c r="N2" s="2" t="s">
        <v>50</v>
      </c>
      <c r="O2" s="2" t="s">
        <v>51</v>
      </c>
      <c r="P2" s="2" t="s">
        <v>53</v>
      </c>
      <c r="Q2" s="2" t="s">
        <v>54</v>
      </c>
    </row>
    <row r="3" spans="1:17" ht="20.100000000000001" customHeight="1">
      <c r="A3" s="3">
        <v>1</v>
      </c>
      <c r="B3" s="3" t="s">
        <v>34</v>
      </c>
      <c r="C3" s="4" t="s">
        <v>32</v>
      </c>
      <c r="D3" s="3" t="s">
        <v>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20.100000000000001" customHeight="1">
      <c r="A4" s="3">
        <v>2</v>
      </c>
      <c r="B4" s="3" t="s">
        <v>34</v>
      </c>
      <c r="C4" s="4" t="s">
        <v>29</v>
      </c>
      <c r="D4" s="3" t="s">
        <v>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ht="20.100000000000001" customHeight="1">
      <c r="A5" s="3">
        <v>3</v>
      </c>
      <c r="B5" s="3" t="s">
        <v>35</v>
      </c>
      <c r="C5" s="4" t="s">
        <v>31</v>
      </c>
      <c r="D5" s="3" t="s">
        <v>10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ht="20.100000000000001" customHeight="1">
      <c r="A6" s="3">
        <v>4</v>
      </c>
      <c r="B6" s="3" t="s">
        <v>36</v>
      </c>
      <c r="C6" s="4" t="s">
        <v>14</v>
      </c>
      <c r="D6" s="3" t="s">
        <v>10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ht="20.100000000000001" customHeight="1">
      <c r="A7" s="3">
        <v>5</v>
      </c>
      <c r="B7" s="3" t="s">
        <v>37</v>
      </c>
      <c r="C7" s="4" t="s">
        <v>17</v>
      </c>
      <c r="D7" s="3" t="s">
        <v>11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20.100000000000001" customHeight="1">
      <c r="A8" s="3">
        <v>6</v>
      </c>
      <c r="B8" s="3" t="s">
        <v>37</v>
      </c>
      <c r="C8" s="4" t="s">
        <v>19</v>
      </c>
      <c r="D8" s="3" t="s">
        <v>11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20.100000000000001" customHeight="1">
      <c r="A9" s="3">
        <v>7</v>
      </c>
      <c r="B9" s="3" t="s">
        <v>38</v>
      </c>
      <c r="C9" s="4" t="s">
        <v>9</v>
      </c>
      <c r="D9" s="3" t="s">
        <v>12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ht="20.100000000000001" customHeight="1">
      <c r="A10" s="3">
        <v>8</v>
      </c>
      <c r="B10" s="3" t="s">
        <v>38</v>
      </c>
      <c r="C10" s="4" t="s">
        <v>13</v>
      </c>
      <c r="D10" s="3" t="s">
        <v>12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ht="20.100000000000001" customHeight="1">
      <c r="A11" s="3">
        <v>9</v>
      </c>
      <c r="B11" s="3" t="s">
        <v>38</v>
      </c>
      <c r="C11" s="4" t="s">
        <v>21</v>
      </c>
      <c r="D11" s="3" t="s">
        <v>12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20.100000000000001" customHeight="1">
      <c r="A12" s="3">
        <v>10</v>
      </c>
      <c r="B12" s="3" t="s">
        <v>38</v>
      </c>
      <c r="C12" s="4" t="s">
        <v>6</v>
      </c>
      <c r="D12" s="3" t="s">
        <v>12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ht="20.100000000000001" customHeight="1">
      <c r="A13" s="3">
        <v>11</v>
      </c>
      <c r="B13" s="3" t="s">
        <v>38</v>
      </c>
      <c r="C13" s="4" t="s">
        <v>23</v>
      </c>
      <c r="D13" s="3" t="s">
        <v>15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ht="20.100000000000001" customHeight="1">
      <c r="A14" s="3">
        <v>12</v>
      </c>
      <c r="B14" s="3" t="s">
        <v>39</v>
      </c>
      <c r="C14" s="4" t="s">
        <v>25</v>
      </c>
      <c r="D14" s="3" t="s">
        <v>15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ht="20.100000000000001" customHeight="1">
      <c r="A15" s="3">
        <v>13</v>
      </c>
      <c r="B15" s="3" t="s">
        <v>39</v>
      </c>
      <c r="C15" s="4" t="s">
        <v>26</v>
      </c>
      <c r="D15" s="3" t="s">
        <v>18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ht="20.100000000000001" customHeight="1">
      <c r="A16" s="3">
        <v>14</v>
      </c>
      <c r="B16" s="3" t="s">
        <v>39</v>
      </c>
      <c r="C16" s="4" t="s">
        <v>27</v>
      </c>
      <c r="D16" s="3" t="s">
        <v>20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ht="20.100000000000001" customHeight="1">
      <c r="A17" s="3">
        <v>15</v>
      </c>
      <c r="B17" s="3" t="s">
        <v>39</v>
      </c>
      <c r="C17" s="4" t="s">
        <v>16</v>
      </c>
      <c r="D17" s="3" t="s">
        <v>22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20.100000000000001" customHeight="1">
      <c r="A18" s="3">
        <v>16</v>
      </c>
      <c r="B18" s="3" t="s">
        <v>39</v>
      </c>
      <c r="C18" s="4" t="s">
        <v>28</v>
      </c>
      <c r="D18" s="3" t="s">
        <v>24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</sheetData>
  <mergeCells count="9">
    <mergeCell ref="A1:A2"/>
    <mergeCell ref="B1:B2"/>
    <mergeCell ref="L1:M1"/>
    <mergeCell ref="P1:Q1"/>
    <mergeCell ref="F1:G1"/>
    <mergeCell ref="C1:C2"/>
    <mergeCell ref="D1:D2"/>
    <mergeCell ref="H1:K1"/>
    <mergeCell ref="N1:O1"/>
  </mergeCells>
  <phoneticPr fontId="6" type="noConversion"/>
  <dataValidations count="2">
    <dataValidation type="list" allowBlank="1" sqref="G3:G18 N3:O18 I3:K18" xr:uid="{00000000-0002-0000-0000-000000000000}">
      <formula1>"是,否"</formula1>
    </dataValidation>
    <dataValidation type="list" allowBlank="1" sqref="P3:Q18" xr:uid="{00000000-0002-0000-0000-000001000000}">
      <formula1>"有資源已用,有資源未用,無資源"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專案盤點檢查表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旻蓁Lia 鍾</cp:lastModifiedBy>
  <dcterms:created xsi:type="dcterms:W3CDTF">2026-08-19T07:21:25Z</dcterms:created>
  <dcterms:modified xsi:type="dcterms:W3CDTF">2026-08-21T03:23:45Z</dcterms:modified>
</cp:coreProperties>
</file>