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thma\Desktop\Claude\成效回報\工商\"/>
    </mc:Choice>
  </mc:AlternateContent>
  <xr:revisionPtr revIDLastSave="0" documentId="13_ncr:1_{8B08CE53-448B-4438-B161-D757EE33A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508-0907" sheetId="1" r:id="rId1"/>
  </sheets>
  <definedNames>
    <definedName name="_xlnm.Print_Area" localSheetId="0">'0508-0907'!$A$1:$H$38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<sst xmlns="http://schemas.openxmlformats.org/spreadsheetml/2006/main" count="17" uniqueCount="17">
  <si>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資料區間　2026/5/8－2026/9/7（廣告上線至今）　｜　資料來源：GA4 流量開發－Google/CPC</t>
  </si>
  <si>
    <t>期間</t>
  </si>
  <si>
    <t>工作階段</t>
  </si>
  <si>
    <t>參與度</t>
  </si>
  <si>
    <t>平均參與時間（秒）</t>
  </si>
  <si>
    <t>每個工作階段的事件數</t>
  </si>
  <si>
    <t>事件總數</t>
  </si>
  <si>
    <t>第1個月（5/8－6/7）</t>
  </si>
  <si>
    <t>（5/8－6/7）</t>
  </si>
  <si>
    <t>第2個月（6/8－7/7）</t>
  </si>
  <si>
    <t>（6/8－7/7）</t>
  </si>
  <si>
    <t>第3個月（7/8－8/7）</t>
  </si>
  <si>
    <t>（7/8－8/7）</t>
  </si>
  <si>
    <t>第4個月（8/8－9/7）</t>
  </si>
  <si>
    <t>（8/8－9/7）</t>
  </si>
  <si>
    <t>摘要</t>
  </si>
  <si>
    <t>第4個月平均單次參與時間從20秒左右大幅拉長到39.3秒，每次造訪的互動事件數也從9－10次提升到13.7次，代表流量雖然變精簡，但每個進站使用者瀏覽更深入、停留更久，流量品質明顯提升。整體事件總數（網站互動量）從第1個月14,105次成長到第4個月20,065次，累計成長42%，是持續向上的趨勢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</si>
</sst>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1"/>
      <color rgb="FF20262E"/>
      <name val="Microsoft JhengHei"/>
      <family val="2"/>
      <charset val="136"/>
    </font>
    <font>
      <b/>
      <sz val="11"/>
      <color rgb="FF8A6D2E"/>
      <name val="Microsoft JhengHei"/>
      <family val="2"/>
      <charset val="136"/>
    </font>
    <font>
      <b/>
      <sz val="12.5"/>
      <color rgb="FF27425B"/>
      <name val="Microsoft JhengHei"/>
      <family val="2"/>
      <charset val="136"/>
    </font>
    <font>
      <sz val="10.5"/>
      <color rgb="FF20262E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color rgb="FF6B7280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27425B"/>
      </patternFill>
    </fill>
    <fill>
      <patternFill patternType="solid">
        <fgColor rgb="FFF5F7F9"/>
      </patternFill>
    </fill>
    <fill>
      <patternFill patternType="solid">
        <fgColor rgb="FFEFE9D8"/>
      </patternFill>
    </fill>
  </fills>
  <borders count="3">
    <border>
      <left/>
      <right/>
      <top/>
      <bottom/>
      <diagonal/>
    </border>
    <border>
      <left style="thin">
        <color rgb="FFE3E7EB"/>
      </left>
      <right style="thin">
        <color rgb="FFE3E7EB"/>
      </right>
      <top style="thin">
        <color rgb="FFE3E7EB"/>
      </top>
      <bottom style="thin">
        <color rgb="FFE3E7EB"/>
      </bottom>
      <diagonal/>
    </border>
    <border>
      <left/>
      <right/>
      <top/>
      <bottom style="thin">
        <color rgb="FF27425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4" fillId="0" borderId="2" xfId="0" applyFont="1" applyBorder="1"/>
    <xf numFmtId="0" fontId="5" fillId="0" borderId="0" xfId="0" applyFont="1" applyAlignment="1">
      <alignment horizontal="left" vertical="top" wrapText="1"/>
    </xf>
    <xf numFmtId="0" fontId="0" fillId="0" borderId="0" xfId="0" applyAlignment="1"/>
    <xf numFmtId="0" fontId="7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27425B"/>
                </a:solidFill>
                <a:latin typeface="Microsoft JhengHei"/>
                <a:ea typeface="Microsoft JhengHei"/>
              </a:defRPr>
            </a:pPr>
            <a:r>
              <a:rPr lang="zh-TW" altLang="en-US" sz="1300" b="1">
                <a:solidFill>
                  <a:srgbClr val="27425B"/>
                </a:solidFill>
                <a:latin typeface="Microsoft JhengHei"/>
                <a:ea typeface="Microsoft JhengHei"/>
              </a:rPr>
              <a:t>近</a:t>
            </a:r>
            <a:r>
              <a:rPr lang="en-US" altLang="zh-TW" sz="1300" b="1">
                <a:solidFill>
                  <a:srgbClr val="27425B"/>
                </a:solidFill>
                <a:latin typeface="Microsoft JhengHei"/>
                <a:ea typeface="Microsoft JhengHei"/>
              </a:rPr>
              <a:t>4</a:t>
            </a:r>
            <a:r>
              <a:rPr lang="zh-TW" altLang="en-US" sz="1300" b="1">
                <a:solidFill>
                  <a:srgbClr val="27425B"/>
                </a:solidFill>
                <a:latin typeface="Microsoft JhengHei"/>
                <a:ea typeface="Microsoft JhengHei"/>
              </a:rPr>
              <a:t>個月成效趨勢：工作階段量體與流量品質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'0508-0907'!$B$3</c:f>
              <c:strCache>
                <c:ptCount val="1"/>
                <c:pt idx="0">
                  <c:v>工作階段</c:v>
                </c:pt>
              </c:strCache>
            </c:strRef>
          </c:tx>
          <c:spPr>
            <a:ln w="22000">
              <a:solidFill>
                <a:srgbClr val="27425B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7425B"/>
              </a:solidFill>
              <a:ln>
                <a:noFill/>
                <a:prstDash val="solid"/>
              </a:ln>
            </c:spPr>
          </c:marker>
          <c:cat>
            <c:strRef>
              <c:f>'0508-0907'!$J$4:$J$7</c:f>
              <c:strCache>
                <c:ptCount val="4"/>
                <c:pt idx="0">
                  <c:v>（5/8－6/7）</c:v>
                </c:pt>
                <c:pt idx="1">
                  <c:v>（6/8－7/7）</c:v>
                </c:pt>
                <c:pt idx="2">
                  <c:v>（7/8－8/7）</c:v>
                </c:pt>
                <c:pt idx="3">
                  <c:v>（8/8－9/7）</c:v>
                </c:pt>
              </c:strCache>
            </c:strRef>
          </c:cat>
          <c:val>
            <c:numRef>
              <c:f>'0508-0907'!$B$4:$B$7</c:f>
              <c:numCache>
                <c:formatCode>#,##0</c:formatCode>
                <c:ptCount val="4"/>
                <c:pt idx="0">
                  <c:v>1378</c:v>
                </c:pt>
                <c:pt idx="1">
                  <c:v>1523</c:v>
                </c:pt>
                <c:pt idx="2">
                  <c:v>1926</c:v>
                </c:pt>
                <c:pt idx="3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8-415A-BD77-3F7C21E0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'0508-0907'!$D$3</c:f>
              <c:strCache>
                <c:ptCount val="1"/>
                <c:pt idx="0">
                  <c:v>平均參與時間（秒）</c:v>
                </c:pt>
              </c:strCache>
            </c:strRef>
          </c:tx>
          <c:spPr>
            <a:ln w="16000">
              <a:solidFill>
                <a:srgbClr val="8FA6B8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8FA6B8"/>
              </a:solidFill>
              <a:ln>
                <a:noFill/>
                <a:prstDash val="solid"/>
              </a:ln>
            </c:spPr>
          </c:marker>
          <c:val>
            <c:numRef>
              <c:f>'0508-0907'!$D$4:$D$7</c:f>
              <c:numCache>
                <c:formatCode>General</c:formatCode>
                <c:ptCount val="4"/>
                <c:pt idx="0">
                  <c:v>20.8</c:v>
                </c:pt>
                <c:pt idx="1">
                  <c:v>22.7</c:v>
                </c:pt>
                <c:pt idx="2">
                  <c:v>21</c:v>
                </c:pt>
                <c:pt idx="3">
                  <c:v>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8-415A-BD77-3F7C21E05914}"/>
            </c:ext>
          </c:extLst>
        </c:ser>
        <c:ser>
          <c:idx val="2"/>
          <c:order val="2"/>
          <c:tx>
            <c:strRef>
              <c:f>'0508-0907'!$E$3</c:f>
              <c:strCache>
                <c:ptCount val="1"/>
                <c:pt idx="0">
                  <c:v>每個工作階段的事件數</c:v>
                </c:pt>
              </c:strCache>
            </c:strRef>
          </c:tx>
          <c:spPr>
            <a:ln w="16000">
              <a:solidFill>
                <a:srgbClr val="8FA6B8"/>
              </a:solidFill>
              <a:prstDash val="sysDot"/>
            </a:ln>
          </c:spPr>
          <c:marker>
            <c:symbol val="circle"/>
            <c:size val="6"/>
            <c:spPr>
              <a:solidFill>
                <a:srgbClr val="8FA6B8"/>
              </a:solidFill>
              <a:ln>
                <a:noFill/>
                <a:prstDash val="solid"/>
              </a:ln>
            </c:spPr>
          </c:marker>
          <c:val>
            <c:numRef>
              <c:f>'0508-0907'!$E$4:$E$7</c:f>
              <c:numCache>
                <c:formatCode>General</c:formatCode>
                <c:ptCount val="4"/>
                <c:pt idx="0">
                  <c:v>10.199999999999999</c:v>
                </c:pt>
                <c:pt idx="1">
                  <c:v>9.1999999999999993</c:v>
                </c:pt>
                <c:pt idx="2">
                  <c:v>9.6</c:v>
                </c:pt>
                <c:pt idx="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18-415A-BD77-3F7C21E0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E3E7EB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280"/>
                </a:solidFill>
                <a:latin typeface="Microsoft JhengHei"/>
                <a:ea typeface="Microsoft JhengHei"/>
              </a:defRPr>
            </a:pPr>
            <a:endParaRPr lang="zh-TW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>
                    <a:solidFill>
                      <a:srgbClr val="27425B"/>
                    </a:solidFill>
                    <a:latin typeface="Microsoft JhengHei"/>
                    <a:ea typeface="Microsoft JhengHei"/>
                  </a:defRPr>
                </a:pPr>
                <a:r>
                  <a:rPr lang="zh-TW" altLang="en-US" sz="1000" b="1">
                    <a:solidFill>
                      <a:srgbClr val="27425B"/>
                    </a:solidFill>
                    <a:latin typeface="Microsoft JhengHei"/>
                    <a:ea typeface="Microsoft JhengHei"/>
                  </a:rPr>
                  <a:t>工作階段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 w="9525">
            <a:solidFill>
              <a:srgbClr val="E3E7EB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280"/>
                </a:solidFill>
                <a:latin typeface="Microsoft JhengHei"/>
                <a:ea typeface="Microsoft JhengHei"/>
              </a:defRPr>
            </a:pPr>
            <a:endParaRPr lang="zh-TW"/>
          </a:p>
        </c:txPr>
        <c:crossAx val="10"/>
        <c:crosses val="min"/>
        <c:crossBetween val="between"/>
      </c:valAx>
      <c:valAx>
        <c:axId val="20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>
                    <a:solidFill>
                      <a:srgbClr val="8FA6B8"/>
                    </a:solidFill>
                    <a:latin typeface="Microsoft JhengHei"/>
                    <a:ea typeface="Microsoft JhengHei"/>
                  </a:defRPr>
                </a:pPr>
                <a:r>
                  <a:rPr lang="zh-TW" altLang="en-US" sz="1000" b="1">
                    <a:solidFill>
                      <a:srgbClr val="8FA6B8"/>
                    </a:solidFill>
                    <a:latin typeface="Microsoft JhengHei"/>
                    <a:ea typeface="Microsoft JhengHei"/>
                  </a:rPr>
                  <a:t>秒／次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E3E7EB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280"/>
                </a:solidFill>
                <a:latin typeface="Microsoft JhengHei"/>
                <a:ea typeface="Microsoft JhengHei"/>
              </a:defRPr>
            </a:pPr>
            <a:endParaRPr lang="zh-TW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6B7280"/>
              </a:solidFill>
              <a:latin typeface="Microsoft JhengHei"/>
              <a:ea typeface="Microsoft JhengHei"/>
            </a:defRPr>
          </a:pPr>
          <a:endParaRPr lang="zh-TW"/>
        </a:p>
      </c:txPr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588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"/>
  <sheetViews>
    <sheetView showGridLines="0" tabSelected="1" workbookViewId="0">
      <selection activeCell="H10" sqref="H10"/>
    </sheetView>
  </sheetViews>
  <sheetFormatPr defaultRowHeight="15.75"/>
  <cols>
    <col min="1" max="1" width="24.5703125" bestFit="1" customWidth="1"/>
    <col min="2" max="2" width="22" customWidth="1"/>
    <col min="3" max="3" width="12" customWidth="1"/>
    <col min="4" max="4" width="10" customWidth="1"/>
    <col min="5" max="5" width="20" customWidth="1"/>
    <col min="6" max="6" width="24" customWidth="1"/>
    <col min="7" max="7" width="12" customWidth="1"/>
    <col min="8" max="8" width="3" customWidth="1"/>
    <col min="10" max="10" width="13" hidden="1" customWidth="1"/>
  </cols>
  <sheetData>
    <row r="1" spans="1:10" ht="20.100000000000001" customHeight="1">
      <c r="A1" s="13" t="s">
        <v>0</v>
      </c>
      <c r="B1" s="13"/>
      <c r="C1" s="13"/>
      <c r="D1" s="13"/>
      <c r="E1" s="13"/>
      <c r="F1" s="13"/>
      <c r="G1" s="12"/>
      <c r="H1" s="12"/>
    </row>
    <row r="2" spans="1:10" ht="8.1" customHeight="1"/>
    <row r="3" spans="1:10" ht="26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10" ht="24" customHeight="1">
      <c r="A4" s="2" t="s">
        <v>7</v>
      </c>
      <c r="B4" s="3">
        <v>1378</v>
      </c>
      <c r="C4" s="4">
        <v>0.64200000000000002</v>
      </c>
      <c r="D4" s="2">
        <v>20.8</v>
      </c>
      <c r="E4" s="2">
        <v>10.199999999999999</v>
      </c>
      <c r="F4" s="3">
        <v>14105</v>
      </c>
      <c r="J4" t="s">
        <v>8</v>
      </c>
    </row>
    <row r="5" spans="1:10" ht="24" customHeight="1">
      <c r="A5" s="5" t="s">
        <v>9</v>
      </c>
      <c r="B5" s="6">
        <v>1523</v>
      </c>
      <c r="C5" s="7">
        <v>0.6</v>
      </c>
      <c r="D5" s="5">
        <v>22.7</v>
      </c>
      <c r="E5" s="5">
        <v>9.1999999999999993</v>
      </c>
      <c r="F5" s="6">
        <v>14009</v>
      </c>
      <c r="J5" t="s">
        <v>10</v>
      </c>
    </row>
    <row r="6" spans="1:10" ht="24" customHeight="1">
      <c r="A6" s="2" t="s">
        <v>11</v>
      </c>
      <c r="B6" s="3">
        <v>1926</v>
      </c>
      <c r="C6" s="4">
        <v>0.61399999999999999</v>
      </c>
      <c r="D6" s="2">
        <v>21</v>
      </c>
      <c r="E6" s="2">
        <v>9.6</v>
      </c>
      <c r="F6" s="3">
        <v>18559</v>
      </c>
      <c r="J6" t="s">
        <v>12</v>
      </c>
    </row>
    <row r="7" spans="1:10" ht="24" customHeight="1">
      <c r="A7" s="5" t="s">
        <v>13</v>
      </c>
      <c r="B7" s="6">
        <v>1470</v>
      </c>
      <c r="C7" s="7">
        <v>0.629</v>
      </c>
      <c r="D7" s="8">
        <v>39.299999999999997</v>
      </c>
      <c r="E7" s="8">
        <v>13.7</v>
      </c>
      <c r="F7" s="6">
        <v>20065</v>
      </c>
      <c r="J7" t="s">
        <v>14</v>
      </c>
    </row>
    <row r="9" spans="1:10" ht="21.95" customHeight="1">
      <c r="A9" s="10" t="s">
        <v>15</v>
      </c>
      <c r="B9" s="9"/>
      <c r="C9" s="9"/>
      <c r="D9" s="9"/>
      <c r="E9" s="9"/>
      <c r="F9" s="9"/>
      <c r="G9" s="9"/>
      <c r="H9" s="9"/>
    </row>
    <row r="10" spans="1:10" ht="15.75" customHeight="1">
      <c r="A10" s="11" t="s">
        <v>16</v>
      </c>
      <c r="B10" s="11"/>
      <c r="C10" s="11"/>
      <c r="D10" s="11"/>
      <c r="E10" s="11"/>
      <c r="F10" s="11"/>
      <c r="G10" s="12"/>
      <c r="H10" s="12"/>
    </row>
    <row r="11" spans="1:10" ht="18.95" customHeight="1">
      <c r="A11" s="11"/>
      <c r="B11" s="11"/>
      <c r="C11" s="11"/>
      <c r="D11" s="11"/>
      <c r="E11" s="11"/>
      <c r="F11" s="11"/>
      <c r="G11" s="12"/>
      <c r="H11" s="12"/>
    </row>
    <row r="12" spans="1:10" ht="18.95" customHeight="1">
      <c r="A12" s="11"/>
      <c r="B12" s="11"/>
      <c r="C12" s="11"/>
      <c r="D12" s="11"/>
      <c r="E12" s="11"/>
      <c r="F12" s="11"/>
      <c r="G12" s="12"/>
      <c r="H12" s="12"/>
    </row>
  </sheetData>
  <mergeCells count="3">
    <mergeCell ref="A9:H9"/>
    <mergeCell ref="A1:F1"/>
    <mergeCell ref="A10:F12"/>
  </mergeCells>
  <phoneticPr fontId="6" type="noConversion"/>
  <pageMargins left="0.3" right="0.3" top="0.3" bottom="0.3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0508-0907</vt:lpstr>
      <vt:lpstr>'0508-0907'!Print_Area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旻蓁Lia 鍾</cp:lastModifiedBy>
  <dcterms:created xsi:type="dcterms:W3CDTF">2026-09-08T06:09:43Z</dcterms:created>
  <dcterms:modified xsi:type="dcterms:W3CDTF">2026-09-08T06:23:09Z</dcterms:modified>
</cp:coreProperties>
</file>