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ntificação" sheetId="1" r:id="rId4"/>
    <sheet state="visible" name="1. Triagem do feedback" sheetId="2" r:id="rId5"/>
    <sheet state="visible" name="2. Objetivos x percepção" sheetId="3" r:id="rId6"/>
    <sheet state="visible" name="4. Daily da equipe" sheetId="4" r:id="rId7"/>
    <sheet state="visible" name="5. Antes de encerrar" sheetId="5" r:id="rId8"/>
  </sheets>
  <definedNames>
    <definedName hidden="1" localSheetId="1" name="_xlnm._FilterDatabase">'1. Triagem do feedback'!$A$4:$G$12</definedName>
  </definedNames>
  <calcPr/>
  <extLst>
    <ext uri="GoogleSheetsCustomDataVersion2">
      <go:sheetsCustomData xmlns:go="http://customooxmlschemas.google.com/" r:id="rId9" roundtripDataChecksum="r4MwXchjlgrcF8qVxSTK8n+D3N1h/xTabySFxOa8OjE="/>
    </ext>
  </extLst>
</workbook>
</file>

<file path=xl/sharedStrings.xml><?xml version="1.0" encoding="utf-8"?>
<sst xmlns="http://schemas.openxmlformats.org/spreadsheetml/2006/main" count="207" uniqueCount="151">
  <si>
    <t>BLOCO 1 — TRIAGEM DO FEEDBACK  (40 minutos)</t>
  </si>
  <si>
    <t xml:space="preserve"> </t>
  </si>
  <si>
    <t>BLOCO 4 — DAILY DA EQUIPE  (25 minutos)</t>
  </si>
  <si>
    <t>Peguem a seção "O que eles acham que o jogo ensina" do relatório de feedback e o quadro de objetivos declarado no Encontro 3. Comparem linha por linha. É o diagnóstico mais importante do semestre.</t>
  </si>
  <si>
    <t>Uma linha por integrante. Cada um responde as três perguntas da daily — o que fiz, o que faço hoje, quais os próximos passos — e diz qual decisão do Bloco 1 está executando. Falem em voz alta, um de cada vez, e preencham a linha de quem está falando.</t>
  </si>
  <si>
    <t>Cada linha é um ponto levantado por quem testou o jogo de vocês no Encontro 6. Toda linha precisa de DECISÃO e de JUSTIFICATIVA. MANTÉM vale tanto quanto MUDA, desde que justificado. Linha em branco significa que a equipe não discutiu aquele ponto.</t>
  </si>
  <si>
    <t>Nº</t>
  </si>
  <si>
    <t>Integrante (nome)</t>
  </si>
  <si>
    <t>Jogo</t>
  </si>
  <si>
    <t>Objetivo declarado pela equipe (Encontro 3)</t>
  </si>
  <si>
    <t>Comportamento observável</t>
  </si>
  <si>
    <t>Papel na equipe</t>
  </si>
  <si>
    <t>Categoria</t>
  </si>
  <si>
    <t>Algum testador identificou? (Sim / Em parte / Não)</t>
  </si>
  <si>
    <t>O que fiz até aqui (desde o Encontro 6)</t>
  </si>
  <si>
    <t>Se não apareceu: o jogo muda ou o objetivo muda? Como?</t>
  </si>
  <si>
    <t>Ponto levantado pelo testador</t>
  </si>
  <si>
    <t>O que estou fazendo hoje, nesta reunião</t>
  </si>
  <si>
    <t>Decisão</t>
  </si>
  <si>
    <t>Próximos passos até o próximo encontro</t>
  </si>
  <si>
    <t>Justificativa da decisão</t>
  </si>
  <si>
    <t>Qual decisão do Bloco 1 estou executando (linha / ponto)</t>
  </si>
  <si>
    <t>Responsável na equipe</t>
  </si>
  <si>
    <t>Vai mudar o jogo?</t>
  </si>
  <si>
    <t>Prazo</t>
  </si>
  <si>
    <t>Impedimento — o que me trava</t>
  </si>
  <si>
    <t>ENCONTRO 7 — DO FEEDBACK À DECISÃO</t>
  </si>
  <si>
    <t>Pensamento Rápido e refinamento da lógica</t>
  </si>
  <si>
    <t>Rafael Cornelius</t>
  </si>
  <si>
    <t>Domilogic</t>
  </si>
  <si>
    <t>Competitividade</t>
  </si>
  <si>
    <t>Nao entedemos o que e para ser  preenchido</t>
  </si>
  <si>
    <t>Achou a questão do dinheiro desnecesária</t>
  </si>
  <si>
    <t>Sim</t>
  </si>
  <si>
    <t>Apareceu</t>
  </si>
  <si>
    <t>Responsável de contato</t>
  </si>
  <si>
    <t xml:space="preserve">Fiz as orientações para minha equipe do como seria o trabalho do ponto em que estamos, orientando o desenvolvimento dos papeis de cada um e dando um primeiro passo para ajudalos </t>
  </si>
  <si>
    <t xml:space="preserve">Ensino de gerenciamento de riscos tomados pela sua ação
</t>
  </si>
  <si>
    <t xml:space="preserve">como lider anecipei o encontro alertando meus companheiros e dando uma iniciativa </t>
  </si>
  <si>
    <t>Responsabilidade</t>
  </si>
  <si>
    <t>MANTÉM</t>
  </si>
  <si>
    <t xml:space="preserve">Os proximos passos serão o desenvolvimento do jogo fisico fazendo ele </t>
  </si>
  <si>
    <t>Não</t>
  </si>
  <si>
    <t>Entendemos a crítica porém nosso jogo é baseado no dinheiro.</t>
  </si>
  <si>
    <t>O Jogo ira mudar, o jogo se tornara mais punitivo nas compras de cartas</t>
  </si>
  <si>
    <t>Guilherme Duque Carneiro de Souza</t>
  </si>
  <si>
    <r>
      <rPr>
        <rFont val="Calibri"/>
        <i/>
        <color rgb="FF4A5C60"/>
        <sz val="9.0"/>
      </rPr>
      <t xml:space="preserve">Projeto de Extensão LudoLógica · 09/10/2026 · encontro remoto por equipe · </t>
    </r>
    <r>
      <rPr>
        <rFont val="Calibri"/>
        <b/>
        <i/>
        <color rgb="FF4A5C60"/>
        <sz val="12.0"/>
      </rPr>
      <t>Entrega até 14/10/2026</t>
    </r>
    <r>
      <rPr>
        <rFont val="Calibri"/>
        <i/>
        <color rgb="FF4A5C60"/>
        <sz val="9.0"/>
      </rPr>
      <t xml:space="preserve"> . Preencham as abas na ordem. A planilha inteira é a entrega coletiva da equipe.</t>
    </r>
  </si>
  <si>
    <t>Gerenciamento de Gastos</t>
  </si>
  <si>
    <t xml:space="preserve">Organização financeira
</t>
  </si>
  <si>
    <t>Nome da equipe</t>
  </si>
  <si>
    <t>Ainda em discussão</t>
  </si>
  <si>
    <t xml:space="preserve">A abrangencia de escolhas possiveis entre cada um da equipe resultando noque passa muda ou fica </t>
  </si>
  <si>
    <t>João Pedro de Almeida Campos</t>
  </si>
  <si>
    <t>Breaklogica</t>
  </si>
  <si>
    <t>Design de jogo</t>
  </si>
  <si>
    <t>Mudaria as cartas de objetivo, disse que não ficou muito claro</t>
  </si>
  <si>
    <t>Entrevistei outras 3 equipes para dar o meu feedback, e eu junto com o Victor explicamos para outras 3 equipes o nosso jogo.</t>
  </si>
  <si>
    <t>Estamos todos ajudando no preenchimento do formulário.</t>
  </si>
  <si>
    <t>Logic Boardgame</t>
  </si>
  <si>
    <t>Estamos desenvolveno o jogo físico e concertando coisas de acordo com os feedbacks do encontro passado.</t>
  </si>
  <si>
    <t>CONCLUSÃO DA COMPARAÇÃO — um parágrafo, obrigatório</t>
  </si>
  <si>
    <t>MUDA AGORA</t>
  </si>
  <si>
    <t>Vamos mudar o nome para deixar mais claro.</t>
  </si>
  <si>
    <t>Lucas Kenzo Carvalho Yamamoto</t>
  </si>
  <si>
    <t>Um pouco mais de tempo para dar a devida ateção ao projeto.</t>
  </si>
  <si>
    <t xml:space="preserve">Victor Yudi Ueda </t>
  </si>
  <si>
    <t>Mediação e pesquisa</t>
  </si>
  <si>
    <t>Nome do jogo</t>
  </si>
  <si>
    <t>Estou ajudando e auxiliando todos os integrantes que estavam com dúvida, ajudando nas atividades on-line e ajudando o Rafael em questões das instituições parceiras</t>
  </si>
  <si>
    <t xml:space="preserve">Os objetivos bateu em parte, nos pensamos no conceito de como mudaremos o objetivo que visamos no comeco do projeto para ficar mais aparente, A parte que buscamos proporcionar o gerenciamento de risco estava faltando em nosso jogo sem nenhum testador identificando, por isso decidimos deixar o jogo mais punitivo na hora das compras de Cartas de Debuff, ainda nao sabemos qual sera essa punicao de maneira definitiva mas algumas ideias podem ser o jogador perde o turno ou ele tera que responder uma questao mais dificil da proxima zona de dificuldade. </t>
  </si>
  <si>
    <t>Estou auxiliando o grupo nas dúvidas em geral e ajudando com as atividades on-line</t>
  </si>
  <si>
    <t>Ajudar na parte de produção do jogo e melhorar algumas possíveis mecânicas</t>
  </si>
  <si>
    <t>Pedro Otavio Zuratti Mira</t>
  </si>
  <si>
    <t>Sim — muda agora</t>
  </si>
  <si>
    <t>Trilha</t>
  </si>
  <si>
    <t xml:space="preserve">oque colocar nas cartas que serão mudadas </t>
  </si>
  <si>
    <t>T3</t>
  </si>
  <si>
    <t>Memotech</t>
  </si>
  <si>
    <t>Victor Hugo Freitas Macedo</t>
  </si>
  <si>
    <t>Acessibilidade e design</t>
  </si>
  <si>
    <t>Público-alvo</t>
  </si>
  <si>
    <t>Jovens de 14 a 21 anos</t>
  </si>
  <si>
    <t>Entrevistei outras 3 equipes para dar o meu feedback, e eu junto com o João Pedro explicamos para outras 3 equipes o nosso jogo e auxiliei na organizaçaõ de montagem do jogo.</t>
  </si>
  <si>
    <t>Ajudando a preencher o formulário e em duvidas normais da reunião.</t>
  </si>
  <si>
    <t>A parte da resposta da pergunta ele deu a ideia e ter um mediador</t>
  </si>
  <si>
    <t xml:space="preserve">Rafael Cornelius </t>
  </si>
  <si>
    <t>Aderimos porém de forma diferente, não será um mediador e sim o próximo jogador.</t>
  </si>
  <si>
    <t>Odair Manganaro Junior</t>
  </si>
  <si>
    <t>Eu acho que agradar a todos é a maior dificuldade.</t>
  </si>
  <si>
    <t>Kevenn Chiguti</t>
  </si>
  <si>
    <t>Data de preenchimento</t>
  </si>
  <si>
    <t>Desenvolvimento</t>
  </si>
  <si>
    <t>Realizei o desenvolvimento das perguntas que terao no nosso jogo, e a criacao de um "site" para se jogar pelo celular</t>
  </si>
  <si>
    <t>A pergunta ser feita por outra pessoa no lugar do próprio jogador.</t>
  </si>
  <si>
    <t>Auxiliando o grupo</t>
  </si>
  <si>
    <t>Revisar as questoes do jogo e auxiliar na criacao das pecas fisicas do jogo</t>
  </si>
  <si>
    <t>Colocamos que quem irá ler a carta será o próximo jogador a rodar os dados.</t>
  </si>
  <si>
    <t>Nenhuma(Nenhuma pertence a minha area)</t>
  </si>
  <si>
    <t>Bateu: o objetivo está dentro do jogo, e não só na intenção da equipe — registrem, é evidência de impacto. Bateu em parte: ou o jogo muda para o conceito aparecer na mesa, ou os objetivos mudam para refletir o que o jogo ensina de fato. Não bateu: é melhor descobrir agora do que em novembro, na frente de uma turma.</t>
  </si>
  <si>
    <t>Lais Santana de Carvalho</t>
  </si>
  <si>
    <t>Link da gravação / captura da reunião</t>
  </si>
  <si>
    <t>Nada</t>
  </si>
  <si>
    <t>https://drive.google.com/file/d/1C715MMXKraegUUG286697vGGqfz2O0b1/view?usp=sharing</t>
  </si>
  <si>
    <t>Breno Ferreira Lima</t>
  </si>
  <si>
    <t>Produção física</t>
  </si>
  <si>
    <t xml:space="preserve">Eu faltei no encontro 6 </t>
  </si>
  <si>
    <t>Guilherme de Moraes ferreira</t>
  </si>
  <si>
    <t>Estou ajudando e auxiliando para preenchermos oq precisa e conseguir melhorar nosso projeto</t>
  </si>
  <si>
    <t>Desenvolve o jogo fisico e trabalhar na producao</t>
  </si>
  <si>
    <t>Tempo para conseguir dar atençao ao projeto ao todo</t>
  </si>
  <si>
    <t>Valdemar Tieppo Neto</t>
  </si>
  <si>
    <t>FECHAMENTO DA DAILY</t>
  </si>
  <si>
    <t xml:space="preserve"> DomiLogic</t>
  </si>
  <si>
    <t>Matheus Gabriel</t>
  </si>
  <si>
    <t>MUDA AGORA = será corrigido antes da primeira aplicação em campo; use para o que quebraria a sessão com o público real.    MUDA DEPOIS = ponto válido, mas não é prioridade; fica registrado para a versão seguinte.    MANTÉM = a equipe decidiu não mudar, e explica por quê.</t>
  </si>
  <si>
    <t>A mudança mais importante que sai da reunião de hoje</t>
  </si>
  <si>
    <t>Uma frase. Se a equipe não conseguir nomear uma, a reunião não decidiu nada</t>
  </si>
  <si>
    <t xml:space="preserve">Observar os objetivos declarados pela equipe na aula anterior e se a algo a mudar e como vamos mudar </t>
  </si>
  <si>
    <t>Link do repositório</t>
  </si>
  <si>
    <t>https://github.com/916kevenn/Projeto-Extens-o-sexta/tree/main/Encontro%207</t>
  </si>
  <si>
    <t>O que a equipe decidiu NÃO mudar, e por quê</t>
  </si>
  <si>
    <t>Decisão de manter também é decisão</t>
  </si>
  <si>
    <t xml:space="preserve">O mapa, pois ficou muito bem feito </t>
  </si>
  <si>
    <t>Quem está sobrecarregado e quem pode ajudar</t>
  </si>
  <si>
    <t>Nome de quem assume e nome de quem divide</t>
  </si>
  <si>
    <t>Rafael pode ajudar, ...</t>
  </si>
  <si>
    <t>INTEGRANTES E PRESENÇA NA REUNIÃO DO ENCONTRO 7 ?</t>
  </si>
  <si>
    <t>Compromisso da equipe para o próximo encontro</t>
  </si>
  <si>
    <t>Uma entrega concreta, com data</t>
  </si>
  <si>
    <t>projeto fisico: 17/10/2026</t>
  </si>
  <si>
    <t>Nome completo</t>
  </si>
  <si>
    <t>Esteve na reunião (S/N)</t>
  </si>
  <si>
    <t>S</t>
  </si>
  <si>
    <t>Referência dos papéis — o que se espera de cada um nesta etapa:   Design de jogo: Reescreve as regras incorporando tudo que foi marcado como MUDA AGORA. Publica como regras v2, com o registro do que mudou   ·   Mediação e pesquisa: Escreve a conclusão da aba 2 e rascunha o roteiro da sessão em campo (bloco 6 do plano)   ·   Produção física: Monta a lista do bloco 4 com a situação real de cada peça e define o que precisa ser produzido ou impresso até o dia do campo   ·   Acessibilidade e design: Revê o checklist da trilha à luz do que os testadores disseram. Aponta o que ainda falha antes do público real   ·   Desenvolvimento: Aplica no aplicativo as decisões de MUDA AGORA que envolvem a parte digital. Confirma que funciona sem internet   ·   Responsável de contato: Fecha o bloco 1 do plano. Se a instituição ainda não confirmou, liga hoje, durante a reunião, e registra o que aconteceu</t>
  </si>
  <si>
    <t>Victor Yudi Ueda</t>
  </si>
  <si>
    <t>A presença individual de cada integrante também depende do formulário individual, enviado por cada um dentro da janela de envio. Esta tabela é a conferência da equipe, não substitui o formulário.</t>
  </si>
  <si>
    <t>ANTES DE ENCERRAR A CHAMADA</t>
  </si>
  <si>
    <t>O responsável de contato confere item por item antes de desligar. Item em branco é item não feito.</t>
  </si>
  <si>
    <t>Item</t>
  </si>
  <si>
    <t>Feito (S/N)</t>
  </si>
  <si>
    <t>Se não, por quê</t>
  </si>
  <si>
    <t>Toda linha da aba 1 tem decisão e justificativa</t>
  </si>
  <si>
    <t>A conclusão da comparação da aba 2 está escrita em um parágrafo</t>
  </si>
  <si>
    <t>O Plano da Primeira Aplicação está preenchido nos 7 blocos</t>
  </si>
  <si>
    <t>As regras v2 estão no repositório</t>
  </si>
  <si>
    <t>Sabemos qual é a instituição, ou sabemos exatamente o que falta para saber</t>
  </si>
  <si>
    <t>N</t>
  </si>
  <si>
    <t>Não recebemos o contato devolta da instituição</t>
  </si>
  <si>
    <t>A captura de tela foi tirada, com câmeras ligadas e nomes visíveis</t>
  </si>
  <si>
    <t>Cada integrante preencheu o formulário individual dentro da janela</t>
  </si>
  <si>
    <t>Esta planilha foi enviada pelo responsável de contato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</si>
</sst>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"/>
    <numFmt numFmtId="165" formatCode="d/m/yyyy"/>
  </numFmts>
  <fonts count="11">
    <font>
      <sz val="11.0"/>
      <color theme="1"/>
      <name val="Calibri"/>
      <scheme val="minor"/>
    </font>
    <font>
      <b/>
      <sz val="14.0"/>
      <color rgb="FFFFFFFF"/>
      <name val="Calibri"/>
    </font>
    <font/>
    <font>
      <i/>
      <sz val="9.0"/>
      <color rgb="FF4A5C60"/>
      <name val="Calibri"/>
    </font>
    <font>
      <b/>
      <sz val="10.0"/>
      <color rgb="FFFFFFFF"/>
      <name val="Calibri"/>
    </font>
    <font>
      <b/>
      <sz val="10.0"/>
      <color theme="1"/>
      <name val="Calibri"/>
    </font>
    <font>
      <sz val="10.0"/>
      <color theme="1"/>
      <name val="Calibri"/>
    </font>
    <font>
      <sz val="11.0"/>
      <color rgb="FF262626"/>
      <name val="Calibri"/>
    </font>
    <font>
      <b/>
      <sz val="11.0"/>
      <color rgb="FF35302E"/>
      <name val="Calibri"/>
    </font>
    <font>
      <u/>
      <sz val="10.0"/>
      <color rgb="FF0000FF"/>
      <name val="Calibri"/>
    </font>
    <font>
      <u/>
      <sz val="10.0"/>
      <color rgb="FF0000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35302E"/>
        <bgColor rgb="FF35302E"/>
      </patternFill>
    </fill>
    <fill>
      <patternFill patternType="solid">
        <fgColor rgb="FF4A5C60"/>
        <bgColor rgb="FF4A5C60"/>
      </patternFill>
    </fill>
    <fill>
      <patternFill patternType="solid">
        <fgColor rgb="FFFFFDF5"/>
        <bgColor rgb="FFFFFDF5"/>
      </patternFill>
    </fill>
    <fill>
      <patternFill patternType="solid">
        <fgColor rgb="FFE7E8D1"/>
        <bgColor rgb="FFE7E8D1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</border>
    <border>
      <right style="thin">
        <color rgb="FFBFBFBF"/>
      </right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1" fillId="2" fontId="1" numFmtId="0" xfId="0" applyAlignment="1" applyBorder="1" applyFill="1" applyFont="1">
      <alignment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top" wrapText="1"/>
    </xf>
    <xf borderId="4" fillId="3" fontId="4" numFmtId="0" xfId="0" applyAlignment="1" applyBorder="1" applyFill="1" applyFont="1">
      <alignment shrinkToFit="0" vertical="center" wrapText="1"/>
    </xf>
    <xf borderId="4" fillId="0" fontId="5" numFmtId="0" xfId="0" applyAlignment="1" applyBorder="1" applyFont="1">
      <alignment shrinkToFit="0" vertical="center" wrapText="1"/>
    </xf>
    <xf borderId="4" fillId="4" fontId="6" numFmtId="0" xfId="0" applyAlignment="1" applyBorder="1" applyFill="1" applyFont="1">
      <alignment readingOrder="0" shrinkToFit="0" vertical="top" wrapText="1"/>
    </xf>
    <xf borderId="0" fillId="0" fontId="7" numFmtId="0" xfId="0" applyAlignment="1" applyFont="1">
      <alignment horizontal="left" readingOrder="0" shrinkToFit="0" wrapText="1"/>
    </xf>
    <xf borderId="4" fillId="4" fontId="6" numFmtId="0" xfId="0" applyAlignment="1" applyBorder="1" applyFill="1" applyFont="1">
      <alignment shrinkToFit="0" vertical="top" wrapText="1"/>
    </xf>
    <xf borderId="4" fillId="4" fontId="6" numFmtId="164" xfId="0" applyAlignment="1" applyBorder="1" applyFill="1" applyFont="1" applyNumberFormat="1">
      <alignment readingOrder="0" shrinkToFit="0" vertical="top" wrapText="1"/>
    </xf>
    <xf borderId="4" fillId="5" fontId="5" numFmtId="0" xfId="0" applyAlignment="1" applyBorder="1" applyFill="1" applyFont="1">
      <alignment shrinkToFit="0" vertical="center" wrapText="1"/>
    </xf>
    <xf borderId="5" fillId="4" fontId="6" numFmtId="0" xfId="0" applyAlignment="1" applyBorder="1" applyFill="1" applyFont="1">
      <alignment readingOrder="0" shrinkToFit="0" vertical="top" wrapText="1"/>
    </xf>
    <xf borderId="5" fillId="5" fontId="8" numFmtId="0" xfId="0" applyBorder="1" applyFill="1" applyFont="1"/>
    <xf borderId="6" fillId="0" fontId="2" numFmtId="0" xfId="0" applyBorder="1" applyFont="1"/>
    <xf borderId="7" fillId="0" fontId="2" numFmtId="0" xfId="0" applyBorder="1" applyFont="1"/>
    <xf borderId="8" fillId="4" fontId="6" numFmtId="0" xfId="0" applyAlignment="1" applyBorder="1" applyFill="1" applyFont="1">
      <alignment readingOrder="0" shrinkToFit="0" vertical="top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5" fillId="4" fontId="6" numFmtId="165" xfId="0" applyAlignment="1" applyBorder="1" applyFill="1" applyFont="1" applyNumberFormat="1">
      <alignment readingOrder="0" shrinkToFit="0" vertical="top" wrapText="1"/>
    </xf>
    <xf borderId="4" fillId="5" fontId="5" numFmtId="0" xfId="0" applyAlignment="1" applyBorder="1" applyFill="1" applyFont="1">
      <alignment shrinkToFit="0" vertical="top" wrapText="1"/>
    </xf>
    <xf borderId="5" fillId="4" fontId="9" numFmtId="0" xfId="0" applyAlignment="1" applyBorder="1" applyFill="1" applyFont="1">
      <alignment readingOrder="0" shrinkToFit="0" vertical="top" wrapText="1"/>
    </xf>
    <xf borderId="4" fillId="0" fontId="3" numFmtId="0" xfId="0" applyAlignment="1" applyBorder="1" applyFont="1">
      <alignment shrinkToFit="0" vertical="top" wrapText="1"/>
    </xf>
    <xf borderId="5" fillId="4" fontId="10" numFmtId="0" xfId="0" applyAlignment="1" applyBorder="1" applyFill="1" applyFont="1">
      <alignment readingOrder="0" shrinkToFit="0" vertical="top" wrapText="1"/>
    </xf>
    <xf borderId="4" fillId="0" fontId="6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3048000</xdr:colOff>
      <xdr:row>0</xdr:row>
      <xdr:rowOff>0</xdr:rowOff>
    </xdr:from>
    <xdr:ext cx="4876800" cy="30480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3048000</xdr:colOff>
      <xdr:row>10</xdr:row>
      <xdr:rowOff>228600</xdr:rowOff>
    </xdr:from>
    <xdr:ext cx="4876800" cy="3048000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C715MMXKraegUUG286697vGGqfz2O0b1/view?usp=sharing" TargetMode="External"/><Relationship Id="rId2" Type="http://schemas.openxmlformats.org/officeDocument/2006/relationships/hyperlink" Target="https://github.com/916kevenn/Projeto-Extens-o-sexta/tree/main/Encontro%207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3" width="46.0"/>
    <col customWidth="1" min="4" max="26" width="9.0"/>
  </cols>
  <sheetData>
    <row r="1" ht="25.5" customHeight="1">
      <c r="A1" s="2" t="s">
        <v>26</v>
      </c>
      <c r="B1" s="3"/>
      <c r="C1" s="4"/>
    </row>
    <row r="2" ht="30.0" customHeight="1">
      <c r="A2" s="5" t="s">
        <v>46</v>
      </c>
    </row>
    <row r="3" ht="14.25" customHeight="1"/>
    <row r="4" ht="21.75" customHeight="1">
      <c r="A4" s="12" t="s">
        <v>49</v>
      </c>
      <c r="B4" s="13" t="s">
        <v>58</v>
      </c>
      <c r="C4" s="16"/>
    </row>
    <row r="5" ht="21.75" customHeight="1">
      <c r="A5" s="12" t="s">
        <v>67</v>
      </c>
      <c r="B5" s="13" t="s">
        <v>58</v>
      </c>
      <c r="C5" s="16"/>
    </row>
    <row r="6" ht="21.75" customHeight="1">
      <c r="A6" s="12" t="s">
        <v>74</v>
      </c>
      <c r="B6" s="13" t="s">
        <v>76</v>
      </c>
      <c r="C6" s="16"/>
    </row>
    <row r="7" ht="21.75" customHeight="1">
      <c r="A7" s="12" t="s">
        <v>80</v>
      </c>
      <c r="B7" s="13" t="s">
        <v>81</v>
      </c>
      <c r="C7" s="16"/>
    </row>
    <row r="8" ht="21.75" customHeight="1">
      <c r="A8" s="12" t="s">
        <v>35</v>
      </c>
      <c r="B8" s="13" t="s">
        <v>85</v>
      </c>
      <c r="C8" s="16"/>
    </row>
    <row r="9" ht="21.75" customHeight="1">
      <c r="A9" s="12" t="s">
        <v>90</v>
      </c>
      <c r="B9" s="25">
        <v>46308.0</v>
      </c>
      <c r="C9" s="16"/>
    </row>
    <row r="10" ht="21.75" customHeight="1">
      <c r="A10" s="12" t="s">
        <v>100</v>
      </c>
      <c r="B10" s="27" t="s">
        <v>102</v>
      </c>
      <c r="C10" s="16"/>
    </row>
    <row r="11" ht="21.75" customHeight="1">
      <c r="A11" s="12" t="s">
        <v>118</v>
      </c>
      <c r="B11" s="29" t="s">
        <v>119</v>
      </c>
      <c r="C11" s="16"/>
    </row>
    <row r="12" ht="14.25" customHeight="1"/>
    <row r="13" ht="14.25" customHeight="1">
      <c r="A13" s="14" t="s">
        <v>126</v>
      </c>
      <c r="B13" s="15"/>
      <c r="C13" s="16"/>
    </row>
    <row r="14" ht="30.0" customHeight="1">
      <c r="A14" s="6" t="s">
        <v>130</v>
      </c>
      <c r="B14" s="6" t="s">
        <v>11</v>
      </c>
      <c r="C14" s="6" t="s">
        <v>131</v>
      </c>
    </row>
    <row r="15" ht="19.5" customHeight="1">
      <c r="A15" s="8" t="s">
        <v>28</v>
      </c>
      <c r="B15" s="8" t="s">
        <v>35</v>
      </c>
      <c r="C15" s="8" t="s">
        <v>132</v>
      </c>
    </row>
    <row r="16" ht="19.5" customHeight="1">
      <c r="A16" s="8" t="s">
        <v>89</v>
      </c>
      <c r="B16" s="8" t="s">
        <v>91</v>
      </c>
      <c r="C16" s="8" t="s">
        <v>132</v>
      </c>
    </row>
    <row r="17" ht="19.5" customHeight="1">
      <c r="A17" s="8" t="s">
        <v>78</v>
      </c>
      <c r="B17" s="8" t="s">
        <v>79</v>
      </c>
      <c r="C17" s="8" t="s">
        <v>132</v>
      </c>
    </row>
    <row r="18" ht="19.5" customHeight="1">
      <c r="A18" s="8" t="s">
        <v>134</v>
      </c>
      <c r="B18" s="8" t="s">
        <v>66</v>
      </c>
      <c r="C18" s="8" t="s">
        <v>132</v>
      </c>
    </row>
    <row r="19" ht="19.5" customHeight="1">
      <c r="A19" s="10"/>
      <c r="B19" s="10"/>
      <c r="C19" s="10"/>
    </row>
    <row r="20" ht="19.5" customHeight="1">
      <c r="A20" s="10"/>
      <c r="B20" s="10"/>
      <c r="C20" s="10"/>
    </row>
    <row r="21" ht="14.25" customHeight="1"/>
    <row r="22" ht="30.0" customHeight="1">
      <c r="A22" s="5" t="s">
        <v>135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B9:C9"/>
    <mergeCell ref="B10:C10"/>
    <mergeCell ref="B11:C11"/>
    <mergeCell ref="A13:C13"/>
    <mergeCell ref="A22:C22"/>
    <mergeCell ref="A1:C1"/>
    <mergeCell ref="A2:C2"/>
    <mergeCell ref="B4:C4"/>
    <mergeCell ref="B5:C5"/>
    <mergeCell ref="B6:C6"/>
    <mergeCell ref="B7:C7"/>
    <mergeCell ref="B8:C8"/>
  </mergeCells>
  <dataValidations>
    <dataValidation type="list" allowBlank="1" sqref="B15:B20">
      <formula1>"Design de jogo,Mediação e pesquisa,Produção física,Acessibilidade e design,Desenvolvimento,Responsável de contato"</formula1>
    </dataValidation>
    <dataValidation type="list" allowBlank="1" sqref="C15:C20">
      <formula1>"S,N"</formula1>
    </dataValidation>
  </dataValidations>
  <hyperlinks>
    <hyperlink r:id="rId1" ref="B10"/>
    <hyperlink r:id="rId2" ref="B11"/>
  </hyperlinks>
  <printOptions/>
  <pageMargins bottom="1.0" footer="0.0" header="0.0" left="0.75" right="0.75" top="1.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0"/>
    <col customWidth="1" min="2" max="2" width="26.0"/>
    <col customWidth="1" min="3" max="3" width="54.0"/>
    <col customWidth="1" min="4" max="4" width="16.0"/>
    <col customWidth="1" min="5" max="5" width="46.0"/>
    <col customWidth="1" min="6" max="6" width="22.0"/>
    <col customWidth="1" min="7" max="7" width="12.0"/>
    <col customWidth="1" min="8" max="26" width="9.0"/>
  </cols>
  <sheetData>
    <row r="1" ht="25.5" customHeight="1">
      <c r="A1" s="2" t="s">
        <v>0</v>
      </c>
      <c r="B1" s="3"/>
      <c r="C1" s="3"/>
      <c r="D1" s="3"/>
      <c r="E1" s="3"/>
      <c r="F1" s="3"/>
      <c r="G1" s="4"/>
    </row>
    <row r="2" ht="30.0" customHeight="1">
      <c r="A2" s="5" t="s">
        <v>5</v>
      </c>
    </row>
    <row r="3" ht="14.25" customHeight="1"/>
    <row r="4" ht="30.0" customHeight="1">
      <c r="A4" s="6" t="s">
        <v>8</v>
      </c>
      <c r="B4" s="6" t="s">
        <v>12</v>
      </c>
      <c r="C4" s="6" t="s">
        <v>16</v>
      </c>
      <c r="D4" s="6" t="s">
        <v>18</v>
      </c>
      <c r="E4" s="6" t="s">
        <v>20</v>
      </c>
      <c r="F4" s="6" t="s">
        <v>22</v>
      </c>
      <c r="G4" s="6" t="s">
        <v>24</v>
      </c>
    </row>
    <row r="5" ht="30.0" customHeight="1">
      <c r="A5" s="8" t="s">
        <v>29</v>
      </c>
      <c r="B5" s="8" t="s">
        <v>31</v>
      </c>
      <c r="C5" s="8" t="s">
        <v>32</v>
      </c>
      <c r="D5" s="8" t="s">
        <v>40</v>
      </c>
      <c r="E5" s="8" t="s">
        <v>43</v>
      </c>
      <c r="F5" s="8" t="s">
        <v>45</v>
      </c>
      <c r="G5" s="11"/>
    </row>
    <row r="6" ht="30.0" customHeight="1">
      <c r="A6" s="8" t="s">
        <v>53</v>
      </c>
      <c r="B6" s="8" t="s">
        <v>31</v>
      </c>
      <c r="C6" s="8" t="s">
        <v>55</v>
      </c>
      <c r="D6" s="8" t="s">
        <v>61</v>
      </c>
      <c r="E6" s="8" t="s">
        <v>62</v>
      </c>
      <c r="F6" s="8" t="s">
        <v>63</v>
      </c>
      <c r="G6" s="11"/>
    </row>
    <row r="7" ht="30.0" customHeight="1">
      <c r="A7" s="8" t="s">
        <v>29</v>
      </c>
      <c r="B7" s="8" t="s">
        <v>31</v>
      </c>
      <c r="C7" s="8" t="s">
        <v>32</v>
      </c>
      <c r="D7" s="8" t="s">
        <v>40</v>
      </c>
      <c r="E7" s="8" t="s">
        <v>43</v>
      </c>
      <c r="F7" s="8" t="s">
        <v>72</v>
      </c>
      <c r="G7" s="10"/>
    </row>
    <row r="8" ht="30.0" customHeight="1">
      <c r="A8" s="8" t="s">
        <v>77</v>
      </c>
      <c r="B8" s="8" t="s">
        <v>31</v>
      </c>
      <c r="C8" s="8" t="s">
        <v>84</v>
      </c>
      <c r="D8" s="8" t="s">
        <v>61</v>
      </c>
      <c r="E8" s="8" t="s">
        <v>86</v>
      </c>
      <c r="F8" s="8" t="s">
        <v>87</v>
      </c>
      <c r="G8" s="10"/>
    </row>
    <row r="9" ht="30.0" customHeight="1">
      <c r="A9" s="8" t="s">
        <v>77</v>
      </c>
      <c r="B9" s="8" t="s">
        <v>31</v>
      </c>
      <c r="C9" s="8" t="s">
        <v>93</v>
      </c>
      <c r="D9" s="8" t="s">
        <v>61</v>
      </c>
      <c r="E9" s="8" t="s">
        <v>96</v>
      </c>
      <c r="F9" s="8" t="s">
        <v>99</v>
      </c>
      <c r="G9" s="10"/>
    </row>
    <row r="10" ht="30.0" customHeight="1">
      <c r="A10" s="8" t="s">
        <v>53</v>
      </c>
      <c r="B10" s="8" t="s">
        <v>31</v>
      </c>
      <c r="C10" s="8" t="s">
        <v>55</v>
      </c>
      <c r="D10" s="8" t="s">
        <v>61</v>
      </c>
      <c r="E10" s="8" t="s">
        <v>62</v>
      </c>
      <c r="F10" s="8" t="s">
        <v>106</v>
      </c>
      <c r="G10" s="10"/>
    </row>
    <row r="11" ht="30.0" customHeight="1">
      <c r="A11" s="8" t="s">
        <v>53</v>
      </c>
      <c r="B11" s="8" t="s">
        <v>31</v>
      </c>
      <c r="C11" s="8" t="s">
        <v>55</v>
      </c>
      <c r="D11" s="8" t="s">
        <v>61</v>
      </c>
      <c r="E11" s="8" t="s">
        <v>62</v>
      </c>
      <c r="F11" s="8" t="s">
        <v>110</v>
      </c>
      <c r="G11" s="10"/>
    </row>
    <row r="12" ht="30.0" customHeight="1">
      <c r="A12" s="8" t="s">
        <v>112</v>
      </c>
      <c r="B12" s="8" t="s">
        <v>31</v>
      </c>
      <c r="C12" s="8" t="s">
        <v>32</v>
      </c>
      <c r="D12" s="8" t="s">
        <v>40</v>
      </c>
      <c r="E12" s="8" t="s">
        <v>43</v>
      </c>
      <c r="F12" s="8" t="s">
        <v>113</v>
      </c>
      <c r="G12" s="10"/>
    </row>
    <row r="13" ht="14.25" customHeight="1"/>
    <row r="14" ht="33.75" customHeight="1">
      <c r="A14" s="5" t="s">
        <v>114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4:$G$12"/>
  <mergeCells count="3">
    <mergeCell ref="A1:G1"/>
    <mergeCell ref="A2:G2"/>
    <mergeCell ref="A14:G14"/>
  </mergeCells>
  <dataValidations>
    <dataValidation type="list" allowBlank="1" sqref="D5:D12">
      <formula1>"MUDA AGORA,MUDA DEPOIS,MANTÉM"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42.0"/>
    <col customWidth="1" min="3" max="3" width="38.0"/>
    <col customWidth="1" min="4" max="4" width="24.0"/>
    <col customWidth="1" min="5" max="5" width="48.0"/>
    <col customWidth="1" min="6" max="26" width="9.0"/>
  </cols>
  <sheetData>
    <row r="1" ht="25.5" customHeight="1">
      <c r="A1" s="1" t="s">
        <v>1</v>
      </c>
      <c r="B1" s="3"/>
      <c r="C1" s="3"/>
      <c r="D1" s="3"/>
      <c r="E1" s="4"/>
    </row>
    <row r="2" ht="30.0" customHeight="1">
      <c r="A2" s="5" t="s">
        <v>3</v>
      </c>
    </row>
    <row r="3" ht="14.25" customHeight="1"/>
    <row r="4" ht="30.0" customHeight="1">
      <c r="A4" s="6" t="s">
        <v>6</v>
      </c>
      <c r="B4" s="6" t="s">
        <v>9</v>
      </c>
      <c r="C4" s="6" t="s">
        <v>10</v>
      </c>
      <c r="D4" s="6" t="s">
        <v>13</v>
      </c>
      <c r="E4" s="6" t="s">
        <v>15</v>
      </c>
    </row>
    <row r="5" ht="39.75" customHeight="1">
      <c r="A5" s="7">
        <v>1.0</v>
      </c>
      <c r="B5" s="8" t="s">
        <v>27</v>
      </c>
      <c r="C5" s="8" t="s">
        <v>30</v>
      </c>
      <c r="D5" s="8" t="s">
        <v>33</v>
      </c>
      <c r="E5" s="8" t="s">
        <v>34</v>
      </c>
    </row>
    <row r="6" ht="39.75" customHeight="1">
      <c r="A6" s="7">
        <v>2.0</v>
      </c>
      <c r="B6" s="8" t="s">
        <v>37</v>
      </c>
      <c r="C6" s="8" t="s">
        <v>39</v>
      </c>
      <c r="D6" s="8" t="s">
        <v>42</v>
      </c>
      <c r="E6" s="8" t="s">
        <v>44</v>
      </c>
    </row>
    <row r="7" ht="39.75" customHeight="1">
      <c r="A7" s="7">
        <v>3.0</v>
      </c>
      <c r="B7" s="9" t="s">
        <v>47</v>
      </c>
      <c r="C7" s="8" t="s">
        <v>48</v>
      </c>
      <c r="D7" s="8" t="s">
        <v>33</v>
      </c>
      <c r="E7" s="8" t="s">
        <v>34</v>
      </c>
    </row>
    <row r="8" ht="39.75" customHeight="1">
      <c r="A8" s="7">
        <v>4.0</v>
      </c>
      <c r="B8" s="10"/>
      <c r="C8" s="8"/>
      <c r="D8" s="10"/>
      <c r="E8" s="10"/>
    </row>
    <row r="9" ht="39.75" customHeight="1">
      <c r="A9" s="7">
        <v>5.0</v>
      </c>
      <c r="B9" s="10"/>
      <c r="C9" s="10"/>
      <c r="D9" s="10"/>
      <c r="E9" s="10"/>
    </row>
    <row r="10" ht="14.25" customHeight="1"/>
    <row r="11" ht="14.25" customHeight="1">
      <c r="A11" s="14" t="s">
        <v>60</v>
      </c>
      <c r="B11" s="15"/>
      <c r="C11" s="15"/>
      <c r="D11" s="15"/>
      <c r="E11" s="16"/>
    </row>
    <row r="12" ht="19.5" customHeight="1">
      <c r="A12" s="17" t="s">
        <v>69</v>
      </c>
      <c r="B12" s="18"/>
      <c r="C12" s="18"/>
      <c r="D12" s="18"/>
      <c r="E12" s="19"/>
    </row>
    <row r="13" ht="19.5" customHeight="1">
      <c r="A13" s="20"/>
      <c r="E13" s="21"/>
    </row>
    <row r="14" ht="19.5" customHeight="1">
      <c r="A14" s="20"/>
      <c r="E14" s="21"/>
    </row>
    <row r="15" ht="19.5" customHeight="1">
      <c r="A15" s="20"/>
      <c r="E15" s="21"/>
    </row>
    <row r="16" ht="19.5" customHeight="1">
      <c r="A16" s="22"/>
      <c r="B16" s="23"/>
      <c r="C16" s="23"/>
      <c r="D16" s="23"/>
      <c r="E16" s="24"/>
    </row>
    <row r="17" ht="14.25" customHeight="1"/>
    <row r="18" ht="39.75" customHeight="1">
      <c r="A18" s="5" t="s">
        <v>98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E1"/>
    <mergeCell ref="A2:E2"/>
    <mergeCell ref="A11:E11"/>
    <mergeCell ref="A12:E16"/>
    <mergeCell ref="A18:E18"/>
  </mergeCells>
  <dataValidations>
    <dataValidation type="list" allowBlank="1" sqref="D5:D9">
      <formula1>"Sim,Em parte,Não"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4.0"/>
    <col customWidth="1" min="2" max="2" width="22.0"/>
    <col customWidth="1" min="3" max="5" width="42.0"/>
    <col customWidth="1" min="6" max="6" width="34.0"/>
    <col customWidth="1" min="7" max="7" width="16.0"/>
    <col customWidth="1" min="8" max="8" width="34.0"/>
    <col customWidth="1" min="9" max="26" width="9.0"/>
  </cols>
  <sheetData>
    <row r="1" ht="25.5" customHeight="1">
      <c r="A1" s="2" t="s">
        <v>2</v>
      </c>
      <c r="B1" s="3"/>
      <c r="C1" s="3"/>
      <c r="D1" s="3"/>
      <c r="E1" s="3"/>
      <c r="F1" s="3"/>
      <c r="G1" s="3"/>
      <c r="H1" s="4"/>
    </row>
    <row r="2" ht="30.0" customHeight="1">
      <c r="A2" s="5" t="s">
        <v>4</v>
      </c>
    </row>
    <row r="3" ht="14.25" customHeight="1"/>
    <row r="4" ht="30.0" customHeight="1">
      <c r="A4" s="6" t="s">
        <v>7</v>
      </c>
      <c r="B4" s="6" t="s">
        <v>11</v>
      </c>
      <c r="C4" s="6" t="s">
        <v>14</v>
      </c>
      <c r="D4" s="6" t="s">
        <v>17</v>
      </c>
      <c r="E4" s="6" t="s">
        <v>19</v>
      </c>
      <c r="F4" s="6" t="s">
        <v>21</v>
      </c>
      <c r="G4" s="6" t="s">
        <v>23</v>
      </c>
      <c r="H4" s="6" t="s">
        <v>25</v>
      </c>
    </row>
    <row r="5" ht="57.75" customHeight="1">
      <c r="A5" s="8" t="s">
        <v>28</v>
      </c>
      <c r="B5" s="8" t="s">
        <v>35</v>
      </c>
      <c r="C5" s="8" t="s">
        <v>36</v>
      </c>
      <c r="D5" s="8" t="s">
        <v>38</v>
      </c>
      <c r="E5" s="8" t="s">
        <v>41</v>
      </c>
      <c r="F5" s="10"/>
      <c r="G5" s="8" t="s">
        <v>50</v>
      </c>
      <c r="H5" s="8" t="s">
        <v>51</v>
      </c>
    </row>
    <row r="6" ht="57.75" customHeight="1">
      <c r="A6" s="8" t="s">
        <v>52</v>
      </c>
      <c r="B6" s="8" t="s">
        <v>54</v>
      </c>
      <c r="C6" s="8" t="s">
        <v>56</v>
      </c>
      <c r="D6" s="8" t="s">
        <v>57</v>
      </c>
      <c r="E6" s="8" t="s">
        <v>59</v>
      </c>
      <c r="F6" s="8" t="s">
        <v>29</v>
      </c>
      <c r="G6" s="8" t="s">
        <v>50</v>
      </c>
      <c r="H6" s="8" t="s">
        <v>64</v>
      </c>
    </row>
    <row r="7" ht="57.75" customHeight="1">
      <c r="A7" s="8" t="s">
        <v>65</v>
      </c>
      <c r="B7" s="8" t="s">
        <v>66</v>
      </c>
      <c r="C7" s="8" t="s">
        <v>68</v>
      </c>
      <c r="D7" s="8" t="s">
        <v>70</v>
      </c>
      <c r="E7" s="8" t="s">
        <v>71</v>
      </c>
      <c r="F7" s="8" t="s">
        <v>53</v>
      </c>
      <c r="G7" s="8" t="s">
        <v>73</v>
      </c>
      <c r="H7" s="8" t="s">
        <v>75</v>
      </c>
    </row>
    <row r="8" ht="57.75" customHeight="1">
      <c r="A8" s="8" t="s">
        <v>78</v>
      </c>
      <c r="B8" s="8" t="s">
        <v>79</v>
      </c>
      <c r="C8" s="8" t="s">
        <v>82</v>
      </c>
      <c r="D8" s="8" t="s">
        <v>83</v>
      </c>
      <c r="E8" s="8" t="s">
        <v>59</v>
      </c>
      <c r="F8" s="8" t="s">
        <v>53</v>
      </c>
      <c r="G8" s="8" t="s">
        <v>50</v>
      </c>
      <c r="H8" s="8" t="s">
        <v>88</v>
      </c>
    </row>
    <row r="9" ht="57.75" customHeight="1">
      <c r="A9" s="8" t="s">
        <v>89</v>
      </c>
      <c r="B9" s="8" t="s">
        <v>91</v>
      </c>
      <c r="C9" s="8" t="s">
        <v>92</v>
      </c>
      <c r="D9" s="8" t="s">
        <v>94</v>
      </c>
      <c r="E9" s="8" t="s">
        <v>95</v>
      </c>
      <c r="F9" s="8" t="s">
        <v>97</v>
      </c>
      <c r="G9" s="8" t="s">
        <v>50</v>
      </c>
      <c r="H9" s="8" t="s">
        <v>101</v>
      </c>
    </row>
    <row r="10" ht="57.75" customHeight="1">
      <c r="A10" s="8" t="s">
        <v>103</v>
      </c>
      <c r="B10" s="8" t="s">
        <v>104</v>
      </c>
      <c r="C10" s="8" t="s">
        <v>105</v>
      </c>
      <c r="D10" s="8" t="s">
        <v>107</v>
      </c>
      <c r="E10" s="8" t="s">
        <v>108</v>
      </c>
      <c r="F10" s="8" t="s">
        <v>29</v>
      </c>
      <c r="G10" s="8" t="s">
        <v>50</v>
      </c>
      <c r="H10" s="8" t="s">
        <v>109</v>
      </c>
    </row>
    <row r="11" ht="14.25" customHeight="1"/>
    <row r="12" ht="19.5" customHeight="1">
      <c r="A12" s="14" t="s">
        <v>111</v>
      </c>
      <c r="B12" s="15"/>
      <c r="C12" s="15"/>
      <c r="D12" s="15"/>
      <c r="E12" s="15"/>
      <c r="F12" s="15"/>
      <c r="G12" s="15"/>
      <c r="H12" s="16"/>
    </row>
    <row r="13" ht="39.75" customHeight="1">
      <c r="A13" s="26" t="s">
        <v>115</v>
      </c>
      <c r="B13" s="28" t="s">
        <v>116</v>
      </c>
      <c r="C13" s="13" t="s">
        <v>117</v>
      </c>
      <c r="D13" s="15"/>
      <c r="E13" s="15"/>
      <c r="F13" s="15"/>
      <c r="G13" s="15"/>
      <c r="H13" s="16"/>
    </row>
    <row r="14" ht="39.75" customHeight="1">
      <c r="A14" s="26" t="s">
        <v>120</v>
      </c>
      <c r="B14" s="28" t="s">
        <v>121</v>
      </c>
      <c r="C14" s="13" t="s">
        <v>122</v>
      </c>
      <c r="D14" s="15"/>
      <c r="E14" s="15"/>
      <c r="F14" s="15"/>
      <c r="G14" s="15"/>
      <c r="H14" s="16"/>
    </row>
    <row r="15" ht="39.75" customHeight="1">
      <c r="A15" s="26" t="s">
        <v>123</v>
      </c>
      <c r="B15" s="28" t="s">
        <v>124</v>
      </c>
      <c r="C15" s="13" t="s">
        <v>125</v>
      </c>
      <c r="D15" s="15"/>
      <c r="E15" s="15"/>
      <c r="F15" s="15"/>
      <c r="G15" s="15"/>
      <c r="H15" s="16"/>
    </row>
    <row r="16" ht="39.75" customHeight="1">
      <c r="A16" s="26" t="s">
        <v>127</v>
      </c>
      <c r="B16" s="28" t="s">
        <v>128</v>
      </c>
      <c r="C16" s="13" t="s">
        <v>129</v>
      </c>
      <c r="D16" s="15"/>
      <c r="E16" s="15"/>
      <c r="F16" s="15"/>
      <c r="G16" s="15"/>
      <c r="H16" s="16"/>
    </row>
    <row r="17" ht="14.25" customHeight="1"/>
    <row r="18" ht="72.0" customHeight="1">
      <c r="A18" s="5" t="s">
        <v>133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1:H1"/>
    <mergeCell ref="A2:H2"/>
    <mergeCell ref="A12:H12"/>
    <mergeCell ref="C13:H13"/>
    <mergeCell ref="C14:H14"/>
    <mergeCell ref="C15:H15"/>
    <mergeCell ref="C16:H16"/>
    <mergeCell ref="A18:H18"/>
  </mergeCells>
  <dataValidations>
    <dataValidation type="list" allowBlank="1" sqref="B5:B10">
      <formula1>"Design de jogo,Mediação e pesquisa,Produção física,Acessibilidade e design,Desenvolvimento,Responsável de contato"</formula1>
    </dataValidation>
    <dataValidation type="list" allowBlank="1" sqref="G5:G10">
      <formula1>"Sim — muda agora,Sim — muda depois,Não — mantém,Ainda em discussão"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2.0"/>
    <col customWidth="1" min="2" max="2" width="14.0"/>
    <col customWidth="1" min="3" max="3" width="48.0"/>
    <col customWidth="1" min="4" max="26" width="9.0"/>
  </cols>
  <sheetData>
    <row r="1" ht="25.5" customHeight="1">
      <c r="A1" s="2" t="s">
        <v>136</v>
      </c>
      <c r="B1" s="3"/>
      <c r="C1" s="4"/>
    </row>
    <row r="2" ht="30.0" customHeight="1">
      <c r="A2" s="5" t="s">
        <v>137</v>
      </c>
    </row>
    <row r="3" ht="14.25" customHeight="1"/>
    <row r="4" ht="30.0" customHeight="1">
      <c r="A4" s="6" t="s">
        <v>138</v>
      </c>
      <c r="B4" s="6" t="s">
        <v>139</v>
      </c>
      <c r="C4" s="6" t="s">
        <v>140</v>
      </c>
    </row>
    <row r="5" ht="24.0" customHeight="1">
      <c r="A5" s="30" t="s">
        <v>141</v>
      </c>
      <c r="B5" s="8" t="s">
        <v>132</v>
      </c>
      <c r="C5" s="10"/>
    </row>
    <row r="6" ht="24.0" customHeight="1">
      <c r="A6" s="30" t="s">
        <v>142</v>
      </c>
      <c r="B6" s="8" t="s">
        <v>132</v>
      </c>
      <c r="C6" s="10"/>
    </row>
    <row r="7" ht="24.0" customHeight="1">
      <c r="A7" s="30" t="s">
        <v>143</v>
      </c>
      <c r="B7" s="8" t="s">
        <v>132</v>
      </c>
      <c r="C7" s="10"/>
    </row>
    <row r="8" ht="24.0" customHeight="1">
      <c r="A8" s="30" t="s">
        <v>144</v>
      </c>
      <c r="B8" s="8" t="s">
        <v>132</v>
      </c>
      <c r="C8" s="8"/>
    </row>
    <row r="9" ht="24.0" customHeight="1">
      <c r="A9" s="30" t="s">
        <v>145</v>
      </c>
      <c r="B9" s="8" t="s">
        <v>146</v>
      </c>
      <c r="C9" s="8" t="s">
        <v>147</v>
      </c>
    </row>
    <row r="10" ht="24.0" customHeight="1">
      <c r="A10" s="30" t="s">
        <v>148</v>
      </c>
      <c r="B10" s="8" t="s">
        <v>132</v>
      </c>
      <c r="C10" s="10"/>
    </row>
    <row r="11" ht="24.0" customHeight="1">
      <c r="A11" s="30" t="s">
        <v>149</v>
      </c>
      <c r="B11" s="8" t="s">
        <v>132</v>
      </c>
      <c r="C11" s="10"/>
    </row>
    <row r="12" ht="24.0" customHeight="1">
      <c r="A12" s="30" t="s">
        <v>150</v>
      </c>
      <c r="B12" s="8" t="s">
        <v>132</v>
      </c>
      <c r="C12" s="10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C1"/>
    <mergeCell ref="A2:C2"/>
  </mergeCells>
  <dataValidations>
    <dataValidation type="list" allowBlank="1" sqref="B5:B12">
      <formula1>"S,N"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2026-10-09T19:41:00Z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E130F7BDE7AE44168C6D53E4BB94BBCB_13</vt:lpwstr>
  </property>
  <property fmtid="{D5CDD505-2E9C-101B-9397-08002B2CF9AE}" pid="3" name="KSOProductBuildVer">
    <vt:lpwstr>1046-12.1.0.28485</vt:lpwstr>
  </property>
  <property fmtid="{D5CDD505-2E9C-101B-9397-08002B2CF9AE}" pid="4" name="CalculationRule">
    <vt:i4>0</vt:i4>
  </property>
</Properties>
</file>