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540" windowWidth="28125"/>
  </bookViews>
  <sheets>
    <sheet name="Sheet1" sheetId="1" state="visible" r:id="rId1"/>
  </sheets>
  <definedNames/>
  <calcPr calcId="144525" fullCalcOnLoad="1"/>
</workbook>
</file>

<file path=xl/styles.xml><?xml version="1.0" encoding="utf-8"?>
<styleSheet xmlns="http://schemas.openxmlformats.org/spreadsheetml/2006/main">
  <numFmts count="1">
    <numFmt formatCode="0_ " numFmtId="164"/>
  </numFmts>
  <fonts count="22">
    <font>
      <name val="宋体"/>
      <charset val="134"/>
      <color theme="1"/>
      <sz val="11"/>
      <scheme val="minor"/>
    </font>
    <font>
      <name val="宋体"/>
      <charset val="134"/>
      <b val="1"/>
      <color theme="1"/>
      <sz val="16"/>
      <scheme val="minor"/>
    </font>
    <font>
      <name val="宋体"/>
      <charset val="134"/>
      <b val="1"/>
      <color theme="1"/>
      <sz val="11"/>
      <scheme val="minor"/>
    </font>
    <font>
      <name val="宋体"/>
      <charset val="0"/>
      <color theme="1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FF00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color theme="0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color rgb="FFFA7D00"/>
      <sz val="11"/>
      <scheme val="minor"/>
    </font>
    <font>
      <name val="宋体"/>
      <charset val="134"/>
      <b val="1"/>
      <color theme="3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006100"/>
      <sz val="11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b val="1"/>
      <color theme="1"/>
      <sz val="11"/>
      <scheme val="minor"/>
    </font>
  </fonts>
  <fills count="34">
    <fill>
      <patternFill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/>
      <bottom/>
      <diagonal/>
    </border>
  </borders>
  <cellStyleXfs count="49">
    <xf applyAlignment="1" borderId="0" fillId="0" fontId="0" numFmtId="0">
      <alignment vertical="center"/>
    </xf>
    <xf applyAlignment="1" borderId="0" fillId="0" fontId="0" numFmtId="42">
      <alignment vertical="center"/>
    </xf>
    <xf applyAlignment="1" borderId="0" fillId="15" fontId="3" numFmtId="0">
      <alignment vertical="center"/>
    </xf>
    <xf applyAlignment="1" borderId="17" fillId="11" fontId="11" numFmtId="0">
      <alignment vertical="center"/>
    </xf>
    <xf applyAlignment="1" borderId="0" fillId="0" fontId="0" numFmtId="44">
      <alignment vertical="center"/>
    </xf>
    <xf applyAlignment="1" borderId="0" fillId="0" fontId="0" numFmtId="41">
      <alignment vertical="center"/>
    </xf>
    <xf applyAlignment="1" borderId="0" fillId="2" fontId="3" numFmtId="0">
      <alignment vertical="center"/>
    </xf>
    <xf applyAlignment="1" borderId="0" fillId="7" fontId="7" numFmtId="0">
      <alignment vertical="center"/>
    </xf>
    <xf applyAlignment="1" borderId="0" fillId="0" fontId="0" numFmtId="43">
      <alignment vertical="center"/>
    </xf>
    <xf applyAlignment="1" borderId="0" fillId="17" fontId="10" numFmtId="0">
      <alignment vertical="center"/>
    </xf>
    <xf applyAlignment="1" borderId="0" fillId="0" fontId="15" numFmtId="0">
      <alignment vertical="center"/>
    </xf>
    <xf applyAlignment="1" borderId="0" fillId="0" fontId="0" numFmtId="9">
      <alignment vertical="center"/>
    </xf>
    <xf applyAlignment="1" borderId="0" fillId="0" fontId="18" numFmtId="0">
      <alignment vertical="center"/>
    </xf>
    <xf applyAlignment="1" borderId="19" fillId="10" fontId="0" numFmtId="0">
      <alignment vertical="center"/>
    </xf>
    <xf applyAlignment="1" borderId="0" fillId="9" fontId="10" numFmtId="0">
      <alignment vertical="center"/>
    </xf>
    <xf applyAlignment="1" borderId="0" fillId="0" fontId="13" numFmtId="0">
      <alignment vertical="center"/>
    </xf>
    <xf applyAlignment="1" borderId="0" fillId="0" fontId="6" numFmtId="0">
      <alignment vertical="center"/>
    </xf>
    <xf applyAlignment="1" borderId="0" fillId="0" fontId="14" numFmtId="0">
      <alignment vertical="center"/>
    </xf>
    <xf applyAlignment="1" borderId="0" fillId="0" fontId="17" numFmtId="0">
      <alignment vertical="center"/>
    </xf>
    <xf applyAlignment="1" borderId="18" fillId="0" fontId="9" numFmtId="0">
      <alignment vertical="center"/>
    </xf>
    <xf applyAlignment="1" borderId="18" fillId="0" fontId="5" numFmtId="0">
      <alignment vertical="center"/>
    </xf>
    <xf applyAlignment="1" borderId="0" fillId="12" fontId="10" numFmtId="0">
      <alignment vertical="center"/>
    </xf>
    <xf applyAlignment="1" borderId="21" fillId="0" fontId="13" numFmtId="0">
      <alignment vertical="center"/>
    </xf>
    <xf applyAlignment="1" borderId="0" fillId="21" fontId="10" numFmtId="0">
      <alignment vertical="center"/>
    </xf>
    <xf applyAlignment="1" borderId="22" fillId="5" fontId="19" numFmtId="0">
      <alignment vertical="center"/>
    </xf>
    <xf applyAlignment="1" borderId="17" fillId="5" fontId="4" numFmtId="0">
      <alignment vertical="center"/>
    </xf>
    <xf applyAlignment="1" borderId="23" fillId="24" fontId="20" numFmtId="0">
      <alignment vertical="center"/>
    </xf>
    <xf applyAlignment="1" borderId="0" fillId="20" fontId="3" numFmtId="0">
      <alignment vertical="center"/>
    </xf>
    <xf applyAlignment="1" borderId="0" fillId="25" fontId="10" numFmtId="0">
      <alignment vertical="center"/>
    </xf>
    <xf applyAlignment="1" borderId="20" fillId="0" fontId="12" numFmtId="0">
      <alignment vertical="center"/>
    </xf>
    <xf applyAlignment="1" borderId="24" fillId="0" fontId="21" numFmtId="0">
      <alignment vertical="center"/>
    </xf>
    <xf applyAlignment="1" borderId="0" fillId="19" fontId="16" numFmtId="0">
      <alignment vertical="center"/>
    </xf>
    <xf applyAlignment="1" borderId="0" fillId="8" fontId="8" numFmtId="0">
      <alignment vertical="center"/>
    </xf>
    <xf applyAlignment="1" borderId="0" fillId="16" fontId="3" numFmtId="0">
      <alignment vertical="center"/>
    </xf>
    <xf applyAlignment="1" borderId="0" fillId="22" fontId="10" numFmtId="0">
      <alignment vertical="center"/>
    </xf>
    <xf applyAlignment="1" borderId="0" fillId="4" fontId="3" numFmtId="0">
      <alignment vertical="center"/>
    </xf>
    <xf applyAlignment="1" borderId="0" fillId="23" fontId="3" numFmtId="0">
      <alignment vertical="center"/>
    </xf>
    <xf applyAlignment="1" borderId="0" fillId="18" fontId="3" numFmtId="0">
      <alignment vertical="center"/>
    </xf>
    <xf applyAlignment="1" borderId="0" fillId="6" fontId="3" numFmtId="0">
      <alignment vertical="center"/>
    </xf>
    <xf applyAlignment="1" borderId="0" fillId="27" fontId="10" numFmtId="0">
      <alignment vertical="center"/>
    </xf>
    <xf applyAlignment="1" borderId="0" fillId="29" fontId="10" numFmtId="0">
      <alignment vertical="center"/>
    </xf>
    <xf applyAlignment="1" borderId="0" fillId="31" fontId="3" numFmtId="0">
      <alignment vertical="center"/>
    </xf>
    <xf applyAlignment="1" borderId="0" fillId="33" fontId="3" numFmtId="0">
      <alignment vertical="center"/>
    </xf>
    <xf applyAlignment="1" borderId="0" fillId="13" fontId="10" numFmtId="0">
      <alignment vertical="center"/>
    </xf>
    <xf applyAlignment="1" borderId="0" fillId="28" fontId="3" numFmtId="0">
      <alignment vertical="center"/>
    </xf>
    <xf applyAlignment="1" borderId="0" fillId="30" fontId="10" numFmtId="0">
      <alignment vertical="center"/>
    </xf>
    <xf applyAlignment="1" borderId="0" fillId="32" fontId="10" numFmtId="0">
      <alignment vertical="center"/>
    </xf>
    <xf applyAlignment="1" borderId="0" fillId="26" fontId="3" numFmtId="0">
      <alignment vertical="center"/>
    </xf>
    <xf applyAlignment="1" borderId="0" fillId="14" fontId="10" numFmtId="0">
      <alignment vertical="center"/>
    </xf>
  </cellStyleXfs>
  <cellXfs count="49">
    <xf applyAlignment="1" borderId="0" fillId="0" fontId="0" numFmtId="0" pivotButton="0" quotePrefix="0" xfId="0">
      <alignment vertical="center"/>
    </xf>
    <xf borderId="0" fillId="0" fontId="0" numFmtId="0" pivotButton="0" quotePrefix="0" xfId="0"/>
    <xf applyAlignment="1" borderId="0" fillId="0" fontId="1" numFmtId="0" pivotButton="0" quotePrefix="0" xfId="0">
      <alignment horizontal="center" vertical="center"/>
    </xf>
    <xf applyAlignment="1" borderId="0" fillId="0" fontId="0" numFmtId="0" pivotButton="0" quotePrefix="0" xfId="0">
      <alignment horizontal="center" vertical="center"/>
    </xf>
    <xf applyAlignment="1" borderId="1" fillId="2" fontId="1" numFmtId="0" pivotButton="0" quotePrefix="0" xfId="0">
      <alignment horizontal="center" vertical="center"/>
    </xf>
    <xf borderId="2" fillId="0" fontId="0" numFmtId="0" pivotButton="0" quotePrefix="0" xfId="0"/>
    <xf borderId="3" fillId="0" fontId="0" numFmtId="0" pivotButton="0" quotePrefix="0" xfId="0"/>
    <xf applyAlignment="1" borderId="1" fillId="2" fontId="1" numFmtId="0" pivotButton="0" quotePrefix="0" xfId="0">
      <alignment horizontal="center" vertical="center"/>
    </xf>
    <xf borderId="2" fillId="0" fontId="0" numFmtId="0" pivotButton="0" quotePrefix="0" xfId="0"/>
    <xf borderId="4" fillId="0" fontId="0" numFmtId="0" pivotButton="0" quotePrefix="0" xfId="0"/>
    <xf borderId="5" fillId="0" fontId="0" numFmtId="0" pivotButton="0" quotePrefix="0" xfId="0"/>
    <xf borderId="6" fillId="0" fontId="0" numFmtId="0" pivotButton="0" quotePrefix="0" xfId="0"/>
    <xf borderId="4" fillId="0" fontId="0" numFmtId="0" pivotButton="0" quotePrefix="0" xfId="0"/>
    <xf applyAlignment="1" borderId="7" fillId="2" fontId="2" numFmtId="0" pivotButton="0" quotePrefix="0" xfId="0">
      <alignment vertical="center"/>
    </xf>
    <xf applyAlignment="1" borderId="8" fillId="2" fontId="2" numFmtId="0" pivotButton="0" quotePrefix="0" xfId="0">
      <alignment vertical="center"/>
    </xf>
    <xf applyAlignment="1" borderId="9" fillId="2" fontId="2" numFmtId="0" pivotButton="0" quotePrefix="0" xfId="0">
      <alignment vertical="center"/>
    </xf>
    <xf applyAlignment="1" borderId="7" fillId="2" fontId="2" numFmtId="0" pivotButton="0" quotePrefix="0" xfId="0">
      <alignment vertical="center"/>
    </xf>
    <xf applyAlignment="1" borderId="10" fillId="2" fontId="0" numFmtId="0" pivotButton="0" quotePrefix="0" xfId="0">
      <alignment vertical="center"/>
    </xf>
    <xf applyAlignment="1" borderId="11" fillId="2" fontId="0" numFmtId="0" pivotButton="0" quotePrefix="0" xfId="0">
      <alignment vertical="center"/>
    </xf>
    <xf applyAlignment="1" borderId="12" fillId="2" fontId="0" numFmtId="0" pivotButton="0" quotePrefix="0" xfId="0">
      <alignment vertical="center"/>
    </xf>
    <xf applyAlignment="1" borderId="7" fillId="2" fontId="0" numFmtId="0" pivotButton="0" quotePrefix="0" xfId="0">
      <alignment vertical="center"/>
    </xf>
    <xf applyAlignment="1" borderId="8" fillId="2" fontId="0" numFmtId="0" pivotButton="0" quotePrefix="0" xfId="0">
      <alignment vertical="center"/>
    </xf>
    <xf applyAlignment="1" borderId="1" fillId="3" fontId="1" numFmtId="0" pivotButton="0" quotePrefix="0" xfId="0">
      <alignment horizontal="center" vertical="center"/>
    </xf>
    <xf applyAlignment="1" borderId="7" fillId="3" fontId="2" numFmtId="0" pivotButton="0" quotePrefix="0" xfId="0">
      <alignment vertical="center"/>
    </xf>
    <xf applyAlignment="1" borderId="8" fillId="3" fontId="2" numFmtId="0" pivotButton="0" quotePrefix="0" xfId="0">
      <alignment vertical="center"/>
    </xf>
    <xf applyAlignment="1" borderId="9" fillId="3" fontId="2" numFmtId="0" pivotButton="0" quotePrefix="0" xfId="0">
      <alignment vertical="center"/>
    </xf>
    <xf applyAlignment="1" borderId="10" fillId="3" fontId="0" numFmtId="0" pivotButton="0" quotePrefix="0" xfId="0">
      <alignment vertical="center"/>
    </xf>
    <xf applyAlignment="1" borderId="11" fillId="3" fontId="0" numFmtId="0" pivotButton="0" quotePrefix="0" xfId="0">
      <alignment vertical="center"/>
    </xf>
    <xf applyAlignment="1" borderId="12" fillId="3" fontId="0" numFmtId="0" pivotButton="0" quotePrefix="0" xfId="0">
      <alignment vertical="center"/>
    </xf>
    <xf applyAlignment="1" borderId="13" fillId="3" fontId="1" numFmtId="0" pivotButton="0" quotePrefix="0" xfId="0">
      <alignment horizontal="center" vertical="center"/>
    </xf>
    <xf borderId="14" fillId="0" fontId="0" numFmtId="0" pivotButton="0" quotePrefix="0" xfId="0"/>
    <xf applyAlignment="1" borderId="12" fillId="3" fontId="0" numFmtId="164" pivotButton="0" quotePrefix="0" xfId="0">
      <alignment vertical="center"/>
    </xf>
    <xf applyAlignment="1" borderId="10" fillId="2" fontId="0" numFmtId="0" pivotButton="0" quotePrefix="0" xfId="0">
      <alignment vertical="center"/>
    </xf>
    <xf applyAlignment="1" borderId="11" fillId="2" fontId="0" numFmtId="0" pivotButton="0" quotePrefix="0" xfId="0">
      <alignment vertical="center"/>
    </xf>
    <xf borderId="15" fillId="0" fontId="0" numFmtId="0" pivotButton="0" quotePrefix="0" xfId="0"/>
    <xf borderId="16" fillId="0" fontId="0" numFmtId="0" pivotButton="0" quotePrefix="0" xfId="0"/>
    <xf applyAlignment="1" borderId="9" fillId="2" fontId="2" numFmtId="0" pivotButton="0" quotePrefix="0" xfId="0">
      <alignment vertical="center"/>
    </xf>
    <xf applyAlignment="1" borderId="9" fillId="2" fontId="0" numFmtId="0" pivotButton="0" quotePrefix="0" xfId="0">
      <alignment vertical="center"/>
    </xf>
    <xf applyAlignment="1" borderId="9" fillId="2" fontId="0" numFmtId="164" pivotButton="0" quotePrefix="0" xfId="0">
      <alignment vertical="center"/>
    </xf>
    <xf applyAlignment="1" borderId="7" fillId="2" fontId="0" numFmtId="0" pivotButton="0" quotePrefix="0" xfId="0">
      <alignment vertical="center"/>
    </xf>
    <xf applyAlignment="1" borderId="8" fillId="2" fontId="0" numFmtId="164" pivotButton="0" quotePrefix="0" xfId="0">
      <alignment vertical="center"/>
    </xf>
    <xf applyAlignment="1" borderId="12" fillId="2" fontId="0" numFmtId="164" pivotButton="0" quotePrefix="0" xfId="0">
      <alignment vertical="center"/>
    </xf>
    <xf applyAlignment="1" borderId="11" fillId="2" fontId="0" numFmtId="164" pivotButton="0" quotePrefix="0" xfId="0">
      <alignment vertical="center"/>
    </xf>
    <xf applyAlignment="1" borderId="0" fillId="2" fontId="0" numFmtId="0" pivotButton="0" quotePrefix="0" xfId="0">
      <alignment vertical="center"/>
    </xf>
    <xf applyAlignment="1" borderId="9" fillId="2" fontId="0" numFmtId="164" pivotButton="0" quotePrefix="0" xfId="0">
      <alignment vertical="center"/>
    </xf>
    <xf applyAlignment="1" borderId="8" fillId="2" fontId="0" numFmtId="164" pivotButton="0" quotePrefix="0" xfId="0">
      <alignment vertical="center"/>
    </xf>
    <xf applyAlignment="1" borderId="12" fillId="3" fontId="0" numFmtId="164" pivotButton="0" quotePrefix="0" xfId="0">
      <alignment vertical="center"/>
    </xf>
    <xf applyAlignment="1" borderId="12" fillId="2" fontId="0" numFmtId="164" pivotButton="0" quotePrefix="0" xfId="0">
      <alignment vertical="center"/>
    </xf>
    <xf applyAlignment="1" borderId="11" fillId="2" fontId="0" numFmtId="164" pivotButton="0" quotePrefix="0" xfId="0">
      <alignment vertical="center"/>
    </xf>
  </cellXfs>
  <cellStyles count="49">
    <cellStyle builtinId="0" name="常规" xfId="0"/>
    <cellStyle builtinId="7" name="货币[0]" xfId="1"/>
    <cellStyle builtinId="38" name="20% - 强调文字颜色 3" xfId="2"/>
    <cellStyle builtinId="20" name="输入" xfId="3"/>
    <cellStyle builtinId="4" name="货币" xfId="4"/>
    <cellStyle builtinId="6" name="千位分隔[0]" xfId="5"/>
    <cellStyle builtinId="39" name="40% - 强调文字颜色 3" xfId="6"/>
    <cellStyle builtinId="27" name="差" xfId="7"/>
    <cellStyle builtinId="3" name="千位分隔" xfId="8"/>
    <cellStyle builtinId="40" name="60% - 强调文字颜色 3" xfId="9"/>
    <cellStyle builtinId="8" name="超链接" xfId="10"/>
    <cellStyle builtinId="5" name="百分比" xfId="11"/>
    <cellStyle builtinId="9" name="已访问的超链接" xfId="12"/>
    <cellStyle builtinId="10" name="注释" xfId="13"/>
    <cellStyle builtinId="36" name="60% - 强调文字颜色 2" xfId="14"/>
    <cellStyle builtinId="19" name="标题 4" xfId="15"/>
    <cellStyle builtinId="11" name="警告文本" xfId="16"/>
    <cellStyle builtinId="15" name="标题" xfId="17"/>
    <cellStyle builtinId="53" name="解释性文本" xfId="18"/>
    <cellStyle builtinId="16" name="标题 1" xfId="19"/>
    <cellStyle builtinId="17" name="标题 2" xfId="20"/>
    <cellStyle builtinId="32" name="60% - 强调文字颜色 1" xfId="21"/>
    <cellStyle builtinId="18" name="标题 3" xfId="22"/>
    <cellStyle builtinId="44" name="60% - 强调文字颜色 4" xfId="23"/>
    <cellStyle builtinId="21" name="输出" xfId="24"/>
    <cellStyle builtinId="22" name="计算" xfId="25"/>
    <cellStyle builtinId="23" name="检查单元格" xfId="26"/>
    <cellStyle builtinId="50" name="20% - 强调文字颜色 6" xfId="27"/>
    <cellStyle builtinId="33" name="强调文字颜色 2" xfId="28"/>
    <cellStyle builtinId="24" name="链接单元格" xfId="29"/>
    <cellStyle builtinId="25" name="汇总" xfId="30"/>
    <cellStyle builtinId="26" name="好" xfId="31"/>
    <cellStyle builtinId="28" name="适中" xfId="32"/>
    <cellStyle builtinId="46" name="20% - 强调文字颜色 5" xfId="33"/>
    <cellStyle builtinId="29" name="强调文字颜色 1" xfId="34"/>
    <cellStyle builtinId="30" name="20% - 强调文字颜色 1" xfId="35"/>
    <cellStyle builtinId="31" name="40% - 强调文字颜色 1" xfId="36"/>
    <cellStyle builtinId="34" name="20% - 强调文字颜色 2" xfId="37"/>
    <cellStyle builtinId="35" name="40% - 强调文字颜色 2" xfId="38"/>
    <cellStyle builtinId="37" name="强调文字颜色 3" xfId="39"/>
    <cellStyle builtinId="41" name="强调文字颜色 4" xfId="40"/>
    <cellStyle builtinId="42" name="20% - 强调文字颜色 4" xfId="41"/>
    <cellStyle builtinId="43" name="40% - 强调文字颜色 4" xfId="42"/>
    <cellStyle builtinId="45" name="强调文字颜色 5" xfId="43"/>
    <cellStyle builtinId="47" name="40% - 强调文字颜色 5" xfId="44"/>
    <cellStyle builtinId="48" name="60% - 强调文字颜色 5" xfId="45"/>
    <cellStyle builtinId="49" name="强调文字颜色 6" xfId="46"/>
    <cellStyle builtinId="51" name="40% - 强调文字颜色 6" xfId="47"/>
    <cellStyle builtinId="52" name="60% - 强调文字颜色 6" xfId="48"/>
  </cellStyles>
  <dxfs count="1">
    <dxf>
      <fill>
        <patternFill patternType="solid">
          <bgColor rgb="FFFFC000"/>
        </patternFill>
      </fill>
    </dxf>
  </dxf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48576"/>
  <sheetViews>
    <sheetView tabSelected="1" workbookViewId="0" zoomScale="85" zoomScaleNormal="85">
      <selection activeCell="D30" sqref="D30"/>
    </sheetView>
  </sheetViews>
  <sheetFormatPr baseColWidth="8" defaultColWidth="9" defaultRowHeight="20.25"/>
  <cols>
    <col customWidth="1" max="1" min="1" style="1" width="19.625"/>
    <col customWidth="1" max="3" min="3" style="1" width="9.5"/>
    <col customWidth="1" max="4" min="4" style="1" width="9.375"/>
    <col customWidth="1" max="5" min="5" style="2" width="13.975"/>
    <col customWidth="1" max="6" min="6" style="1" width="34.625"/>
    <col customWidth="1" max="7" min="7" style="1" width="10.125"/>
    <col customWidth="1" max="8" min="8" style="1" width="9.875"/>
    <col customWidth="1" max="9" min="9" style="1" width="9.625"/>
    <col customWidth="1" max="10" min="10" style="3" width="9.991666666666671"/>
    <col customWidth="1" max="11" min="11" style="1" width="36.5"/>
    <col customWidth="1" max="14" min="14" style="1" width="9.375"/>
    <col customWidth="1" max="15" min="15" style="1" width="0.125"/>
  </cols>
  <sheetData>
    <row r="1" s="1">
      <c r="A1" s="7" t="inlineStr">
        <is>
          <t>微乐app大厅 2020/11/20 21:30</t>
        </is>
      </c>
      <c r="B1" s="8" t="n"/>
      <c r="C1" s="8" t="n"/>
      <c r="D1" s="6" t="n"/>
      <c r="F1" s="7" t="inlineStr">
        <is>
          <t>微乐小程序代理 2020/11/20 21:30</t>
        </is>
      </c>
      <c r="G1" s="8" t="n"/>
      <c r="H1" s="8" t="n"/>
      <c r="I1" s="6" t="n"/>
      <c r="K1" s="7" t="inlineStr">
        <is>
          <t>微乐小程序大厅 2020/11/20 21:30</t>
        </is>
      </c>
      <c r="L1" s="8" t="n"/>
      <c r="M1" s="8" t="n"/>
      <c r="N1" s="8" t="n"/>
      <c r="O1" s="6" t="n"/>
    </row>
    <row r="2" s="1">
      <c r="A2" s="12" t="n"/>
      <c r="B2" s="10" t="n"/>
      <c r="C2" s="10" t="n"/>
      <c r="D2" s="11" t="n"/>
      <c r="F2" s="12" t="n"/>
      <c r="G2" s="10" t="n"/>
      <c r="H2" s="10" t="n"/>
      <c r="I2" s="11" t="n"/>
      <c r="K2" s="12" t="n"/>
      <c r="L2" s="10" t="n"/>
      <c r="M2" s="10" t="n"/>
      <c r="N2" s="10" t="n"/>
      <c r="O2" s="11" t="n"/>
    </row>
    <row customHeight="1" ht="21.6" r="3" s="1">
      <c r="A3" s="16" t="inlineStr">
        <is>
          <t>服务器组</t>
        </is>
      </c>
      <c r="B3" s="14" t="inlineStr">
        <is>
          <t>最高负荷</t>
        </is>
      </c>
      <c r="C3" s="14" t="inlineStr">
        <is>
          <t>最低负荷</t>
        </is>
      </c>
      <c r="D3" s="36" t="inlineStr">
        <is>
          <t>平均负荷</t>
        </is>
      </c>
      <c r="F3" s="16" t="inlineStr">
        <is>
          <t>服务器组</t>
        </is>
      </c>
      <c r="G3" s="14" t="inlineStr">
        <is>
          <t>最高负荷</t>
        </is>
      </c>
      <c r="H3" s="14" t="inlineStr">
        <is>
          <t>最低负荷</t>
        </is>
      </c>
      <c r="I3" s="36" t="inlineStr">
        <is>
          <t>平均负荷</t>
        </is>
      </c>
      <c r="K3" s="16" t="inlineStr">
        <is>
          <t>服务器组</t>
        </is>
      </c>
      <c r="L3" s="14" t="inlineStr">
        <is>
          <t>最高负荷</t>
        </is>
      </c>
      <c r="M3" s="14" t="inlineStr">
        <is>
          <t>最低负荷</t>
        </is>
      </c>
      <c r="N3" s="14" t="inlineStr">
        <is>
          <t>平均负荷</t>
        </is>
      </c>
      <c r="O3" s="37" t="n"/>
    </row>
    <row customHeight="1" ht="21.6" r="4" s="1">
      <c r="A4" s="32" t="inlineStr">
        <is>
          <t>APP大厅_通用（64）</t>
        </is>
      </c>
      <c r="B4" s="33" t="n">
        <v>678</v>
      </c>
      <c r="C4" s="33" t="n">
        <v>551</v>
      </c>
      <c r="D4" s="19" t="n">
        <v>620</v>
      </c>
      <c r="F4" s="39" t="inlineStr">
        <is>
          <t>小游戏大厅_通用 (18)</t>
        </is>
      </c>
      <c r="G4" s="21" t="n">
        <v>4478</v>
      </c>
      <c r="H4" s="21" t="n">
        <v>4432</v>
      </c>
      <c r="I4" s="44" t="n">
        <v>4447</v>
      </c>
      <c r="K4" s="39" t="inlineStr">
        <is>
          <t>小游戏大厅_通用 (72)</t>
        </is>
      </c>
      <c r="L4" s="21" t="n">
        <v>616</v>
      </c>
      <c r="M4" s="21" t="n">
        <v>514</v>
      </c>
      <c r="N4" s="45" t="n">
        <v>562</v>
      </c>
      <c r="O4" s="37" t="n"/>
    </row>
    <row customHeight="1" ht="21.6" r="5" s="1">
      <c r="D5" s="0" t="n"/>
      <c r="F5" s="39" t="inlineStr">
        <is>
          <t>小游戏大厅_四川_甘肃_宁夏_云南 (8)</t>
        </is>
      </c>
      <c r="G5" s="21" t="n">
        <v>3491</v>
      </c>
      <c r="H5" s="21" t="n">
        <v>3254</v>
      </c>
      <c r="I5" s="44" t="n">
        <v>3367</v>
      </c>
      <c r="K5" s="39" t="inlineStr">
        <is>
          <t>小游戏大厅_四川_甘肃_宁夏_云南 (32)</t>
        </is>
      </c>
      <c r="L5" s="21" t="n">
        <v>471</v>
      </c>
      <c r="M5" s="21" t="n">
        <v>392</v>
      </c>
      <c r="N5" s="45" t="n">
        <v>424</v>
      </c>
      <c r="O5" s="37" t="n"/>
    </row>
    <row customHeight="1" ht="21.6" r="6" s="1">
      <c r="D6" s="0" t="n"/>
      <c r="F6" s="39" t="inlineStr">
        <is>
          <t>小游戏大厅_陕西 (7)</t>
        </is>
      </c>
      <c r="G6" s="21" t="n">
        <v>4364</v>
      </c>
      <c r="H6" s="21" t="n">
        <v>4122</v>
      </c>
      <c r="I6" s="44" t="n">
        <v>4214</v>
      </c>
      <c r="K6" s="39" t="inlineStr">
        <is>
          <t>小游戏大厅_陕西 (28)</t>
        </is>
      </c>
      <c r="L6" s="21" t="n">
        <v>596</v>
      </c>
      <c r="M6" s="21" t="n">
        <v>501</v>
      </c>
      <c r="N6" s="45" t="n">
        <v>532</v>
      </c>
      <c r="O6" s="37" t="n"/>
    </row>
    <row customHeight="1" ht="21.6" r="7" s="1">
      <c r="D7" s="0" t="n"/>
      <c r="F7" s="39" t="inlineStr">
        <is>
          <t>小游戏大厅_山西_内蒙 (3)</t>
        </is>
      </c>
      <c r="G7" s="21" t="n">
        <v>2880</v>
      </c>
      <c r="H7" s="21" t="n">
        <v>2755</v>
      </c>
      <c r="I7" s="44" t="n">
        <v>2804</v>
      </c>
      <c r="K7" s="39" t="inlineStr">
        <is>
          <t>小游戏大厅_山西_内蒙 (12)</t>
        </is>
      </c>
      <c r="L7" s="21" t="n">
        <v>381</v>
      </c>
      <c r="M7" s="21" t="n">
        <v>326</v>
      </c>
      <c r="N7" s="45" t="n">
        <v>353</v>
      </c>
      <c r="O7" s="37" t="n"/>
    </row>
    <row customHeight="1" ht="21.6" r="8" s="1">
      <c r="D8" s="0" t="n"/>
      <c r="F8" s="39" t="inlineStr">
        <is>
          <t>小游戏大厅_山东 (7)</t>
        </is>
      </c>
      <c r="G8" s="21" t="n">
        <v>4230</v>
      </c>
      <c r="H8" s="21" t="n">
        <v>4020</v>
      </c>
      <c r="I8" s="44" t="n">
        <v>4122</v>
      </c>
      <c r="K8" s="39" t="inlineStr">
        <is>
          <t>小游戏大厅_山东 (28)</t>
        </is>
      </c>
      <c r="L8" s="21" t="n">
        <v>579</v>
      </c>
      <c r="M8" s="21" t="n">
        <v>465</v>
      </c>
      <c r="N8" s="45" t="n">
        <v>521</v>
      </c>
      <c r="O8" s="37" t="n"/>
    </row>
    <row customHeight="1" ht="21.6" r="9" s="1">
      <c r="A9" s="22" t="inlineStr">
        <is>
          <t>吉祥app大厅 2020/11/20 21:30</t>
        </is>
      </c>
      <c r="B9" s="8" t="n"/>
      <c r="C9" s="8" t="n"/>
      <c r="D9" s="6" t="n"/>
      <c r="F9" s="39" t="inlineStr">
        <is>
          <t>小游戏大厅_辽宁 (9)</t>
        </is>
      </c>
      <c r="G9" s="21" t="n">
        <v>2525</v>
      </c>
      <c r="H9" s="21" t="n">
        <v>2392</v>
      </c>
      <c r="I9" s="44" t="n">
        <v>2465</v>
      </c>
      <c r="K9" s="39" t="inlineStr">
        <is>
          <t>小游戏大厅_辽宁 (36)</t>
        </is>
      </c>
      <c r="L9" s="21" t="n">
        <v>349</v>
      </c>
      <c r="M9" s="21" t="n">
        <v>284</v>
      </c>
      <c r="N9" s="45" t="n">
        <v>313</v>
      </c>
      <c r="O9" s="37" t="n"/>
    </row>
    <row customHeight="1" ht="21.6" r="10" s="1">
      <c r="A10" s="12" t="n"/>
      <c r="B10" s="10" t="n"/>
      <c r="C10" s="10" t="n"/>
      <c r="D10" s="11" t="n"/>
      <c r="F10" s="39" t="inlineStr">
        <is>
          <t>小游戏大厅_江西_福建 (10)</t>
        </is>
      </c>
      <c r="G10" s="21" t="n">
        <v>3607</v>
      </c>
      <c r="H10" s="21" t="n">
        <v>3562</v>
      </c>
      <c r="I10" s="44" t="n">
        <v>3581</v>
      </c>
      <c r="K10" s="39" t="inlineStr">
        <is>
          <t>小游戏大厅_江西_福建 (40)</t>
        </is>
      </c>
      <c r="L10" s="21" t="n">
        <v>490</v>
      </c>
      <c r="M10" s="21" t="n">
        <v>398</v>
      </c>
      <c r="N10" s="45" t="n">
        <v>452</v>
      </c>
      <c r="O10" s="37" t="n"/>
    </row>
    <row customHeight="1" ht="21.6" r="11" s="1">
      <c r="A11" s="23" t="inlineStr">
        <is>
          <t>服务器组</t>
        </is>
      </c>
      <c r="B11" s="24" t="inlineStr">
        <is>
          <t>最高负荷</t>
        </is>
      </c>
      <c r="C11" s="24" t="inlineStr">
        <is>
          <t>最低负荷</t>
        </is>
      </c>
      <c r="D11" s="25" t="inlineStr">
        <is>
          <t>平均负荷</t>
        </is>
      </c>
      <c r="F11" s="39" t="inlineStr">
        <is>
          <t>小游戏大厅_江苏_安徽_浙江_上海 (3)</t>
        </is>
      </c>
      <c r="G11" s="21" t="n">
        <v>4017</v>
      </c>
      <c r="H11" s="21" t="n">
        <v>3826</v>
      </c>
      <c r="I11" s="44" t="n">
        <v>3948</v>
      </c>
      <c r="K11" s="39" t="inlineStr">
        <is>
          <t>小游戏大厅_江苏_安徽_浙江_上海 (12)</t>
        </is>
      </c>
      <c r="L11" s="21" t="n">
        <v>527</v>
      </c>
      <c r="M11" s="21" t="n">
        <v>464</v>
      </c>
      <c r="N11" s="45" t="n">
        <v>497</v>
      </c>
      <c r="O11" s="37" t="n"/>
    </row>
    <row customHeight="1" ht="21.6" r="12" s="1">
      <c r="A12" s="26" t="inlineStr">
        <is>
          <t>APP大厅(24)</t>
        </is>
      </c>
      <c r="B12" s="27" t="n">
        <v>756</v>
      </c>
      <c r="C12" s="27" t="n">
        <v>643</v>
      </c>
      <c r="D12" s="28" t="n">
        <v>702</v>
      </c>
      <c r="F12" s="39" t="inlineStr">
        <is>
          <t>小游戏大厅_吉林 (11)</t>
        </is>
      </c>
      <c r="G12" s="21" t="n">
        <v>4679</v>
      </c>
      <c r="H12" s="21" t="n">
        <v>4566</v>
      </c>
      <c r="I12" s="44" t="n">
        <v>4620</v>
      </c>
      <c r="K12" s="39" t="inlineStr">
        <is>
          <t>小游戏大厅_吉林 (44)</t>
        </is>
      </c>
      <c r="L12" s="21" t="n">
        <v>642</v>
      </c>
      <c r="M12" s="21" t="n">
        <v>551</v>
      </c>
      <c r="N12" s="45" t="n">
        <v>581</v>
      </c>
      <c r="O12" s="37" t="n"/>
    </row>
    <row customHeight="1" ht="21.6" r="13" s="1">
      <c r="A13" s="29" t="inlineStr">
        <is>
          <t>吉祥小程序大厅 2020/11/20 21:30</t>
        </is>
      </c>
      <c r="D13" s="30" t="n"/>
      <c r="F13" s="39" t="inlineStr">
        <is>
          <t>小游戏大厅_湖南 (3)</t>
        </is>
      </c>
      <c r="G13" s="21" t="n">
        <v>2666</v>
      </c>
      <c r="H13" s="21" t="n">
        <v>2603</v>
      </c>
      <c r="I13" s="44" t="n">
        <v>2636</v>
      </c>
      <c r="K13" s="39" t="inlineStr">
        <is>
          <t>小游戏大厅_湖南 (12)</t>
        </is>
      </c>
      <c r="L13" s="21" t="n">
        <v>386</v>
      </c>
      <c r="M13" s="21" t="n">
        <v>295</v>
      </c>
      <c r="N13" s="45" t="n">
        <v>333</v>
      </c>
      <c r="O13" s="37" t="n"/>
    </row>
    <row customHeight="1" ht="21.6" r="14" s="1">
      <c r="A14" s="12" t="n"/>
      <c r="B14" s="10" t="n"/>
      <c r="C14" s="10" t="n"/>
      <c r="D14" s="11" t="n"/>
      <c r="F14" s="39" t="inlineStr">
        <is>
          <t>小游戏大厅_湖北 (2)</t>
        </is>
      </c>
      <c r="G14" s="21" t="n">
        <v>2344</v>
      </c>
      <c r="H14" s="21" t="n">
        <v>2223</v>
      </c>
      <c r="I14" s="44" t="n">
        <v>2283</v>
      </c>
      <c r="K14" s="39" t="inlineStr">
        <is>
          <t>小游戏大厅_湖北 (8)</t>
        </is>
      </c>
      <c r="L14" s="21" t="n">
        <v>316</v>
      </c>
      <c r="M14" s="21" t="n">
        <v>272</v>
      </c>
      <c r="N14" s="45" t="n">
        <v>292</v>
      </c>
      <c r="O14" s="37" t="n"/>
    </row>
    <row customHeight="1" ht="21.6" r="15" s="1">
      <c r="A15" s="23" t="inlineStr">
        <is>
          <t>服务器组</t>
        </is>
      </c>
      <c r="B15" s="24" t="inlineStr">
        <is>
          <t>最高负荷</t>
        </is>
      </c>
      <c r="C15" s="24" t="inlineStr">
        <is>
          <t>最低负荷</t>
        </is>
      </c>
      <c r="D15" s="25" t="inlineStr">
        <is>
          <t>平均负荷</t>
        </is>
      </c>
      <c r="F15" s="39" t="inlineStr">
        <is>
          <t>小游戏大厅_黑龙江 (8)</t>
        </is>
      </c>
      <c r="G15" s="21" t="n">
        <v>4089</v>
      </c>
      <c r="H15" s="21" t="n">
        <v>3788</v>
      </c>
      <c r="I15" s="44" t="n">
        <v>3991</v>
      </c>
      <c r="K15" s="39" t="inlineStr">
        <is>
          <t>小游戏大厅_黑龙江 (32)</t>
        </is>
      </c>
      <c r="L15" s="21" t="n">
        <v>545</v>
      </c>
      <c r="M15" s="21" t="n">
        <v>462</v>
      </c>
      <c r="N15" s="45" t="n">
        <v>504</v>
      </c>
      <c r="O15" s="37" t="n"/>
    </row>
    <row customHeight="1" ht="21.6" r="16" s="1">
      <c r="A16" s="26" t="inlineStr">
        <is>
          <t>小程序 (20)</t>
        </is>
      </c>
      <c r="B16" s="27" t="n">
        <v>531</v>
      </c>
      <c r="C16" s="27" t="n">
        <v>459</v>
      </c>
      <c r="D16" s="46" t="n">
        <v>496</v>
      </c>
      <c r="F16" s="39" t="inlineStr">
        <is>
          <t>小游戏大厅_河南 (6)</t>
        </is>
      </c>
      <c r="G16" s="21" t="n">
        <v>1608</v>
      </c>
      <c r="H16" s="21" t="n">
        <v>1541</v>
      </c>
      <c r="I16" s="44" t="n">
        <v>1580</v>
      </c>
      <c r="K16" s="39" t="inlineStr">
        <is>
          <t>小游戏大厅_河南 (24)</t>
        </is>
      </c>
      <c r="L16" s="21" t="n">
        <v>230</v>
      </c>
      <c r="M16" s="21" t="n">
        <v>181</v>
      </c>
      <c r="N16" s="45" t="n">
        <v>202</v>
      </c>
      <c r="O16" s="37" t="n"/>
    </row>
    <row customHeight="1" ht="21.6" r="17" s="1">
      <c r="A17" s="22" t="inlineStr">
        <is>
          <t>吉祥小程序代理 2020/11/20 21:30</t>
        </is>
      </c>
      <c r="B17" s="8" t="n"/>
      <c r="C17" s="8" t="n"/>
      <c r="D17" s="6" t="n"/>
      <c r="F17" s="39" t="inlineStr">
        <is>
          <t>小游戏大厅_河北_北京_天津 (6)</t>
        </is>
      </c>
      <c r="G17" s="21" t="n">
        <v>2038</v>
      </c>
      <c r="H17" s="21" t="n">
        <v>1942</v>
      </c>
      <c r="I17" s="44" t="n">
        <v>1995</v>
      </c>
      <c r="K17" s="39" t="inlineStr">
        <is>
          <t>小游戏大厅_河北_北京_天津 (24)</t>
        </is>
      </c>
      <c r="L17" s="21" t="n">
        <v>284</v>
      </c>
      <c r="M17" s="21" t="n">
        <v>228</v>
      </c>
      <c r="N17" s="45" t="n">
        <v>254</v>
      </c>
      <c r="O17" s="37" t="n"/>
    </row>
    <row customHeight="1" ht="21.6" r="18" s="1">
      <c r="A18" s="12" t="n"/>
      <c r="B18" s="10" t="n"/>
      <c r="C18" s="10" t="n"/>
      <c r="D18" s="11" t="n"/>
      <c r="F18" s="39" t="inlineStr">
        <is>
          <t>小游戏大厅_贵州 (24)</t>
        </is>
      </c>
      <c r="G18" s="21" t="n">
        <v>3574</v>
      </c>
      <c r="H18" s="21" t="n">
        <v>3236</v>
      </c>
      <c r="I18" s="44" t="n">
        <v>3372</v>
      </c>
      <c r="K18" s="39" t="inlineStr">
        <is>
          <t>小游戏大厅_贵州 (96)</t>
        </is>
      </c>
      <c r="L18" s="21" t="n">
        <v>480</v>
      </c>
      <c r="M18" s="21" t="n">
        <v>377</v>
      </c>
      <c r="N18" s="45" t="n">
        <v>427</v>
      </c>
      <c r="O18" s="37" t="n"/>
    </row>
    <row customHeight="1" ht="21.6" r="19" s="1">
      <c r="A19" s="23" t="inlineStr">
        <is>
          <t>服务器组</t>
        </is>
      </c>
      <c r="B19" s="24" t="inlineStr">
        <is>
          <t>最高负荷</t>
        </is>
      </c>
      <c r="C19" s="24" t="inlineStr">
        <is>
          <t>最低负荷</t>
        </is>
      </c>
      <c r="D19" s="25" t="inlineStr">
        <is>
          <t>平均负荷</t>
        </is>
      </c>
      <c r="F19" s="39" t="inlineStr">
        <is>
          <t>小游戏大厅_广东_广西_海南 (3)</t>
        </is>
      </c>
      <c r="G19" s="21" t="n">
        <v>3553</v>
      </c>
      <c r="H19" s="21" t="n">
        <v>3426</v>
      </c>
      <c r="I19" s="44" t="n">
        <v>3468</v>
      </c>
      <c r="K19" s="39" t="inlineStr">
        <is>
          <t>小游戏大厅_广东_广西_海南 (12)</t>
        </is>
      </c>
      <c r="L19" s="21" t="n">
        <v>472</v>
      </c>
      <c r="M19" s="21" t="n">
        <v>407</v>
      </c>
      <c r="N19" s="45" t="n">
        <v>441</v>
      </c>
      <c r="O19" s="37" t="n"/>
    </row>
    <row customHeight="1" ht="21.6" r="20" s="1">
      <c r="A20" s="26" t="inlineStr">
        <is>
          <t>小程序 (4)</t>
        </is>
      </c>
      <c r="B20" s="27" t="n">
        <v>4933</v>
      </c>
      <c r="C20" s="27" t="n">
        <v>4893</v>
      </c>
      <c r="D20" s="46" t="n">
        <v>4913</v>
      </c>
      <c r="F20" s="32" t="inlineStr">
        <is>
          <t>小游戏大厅_高防 (18)</t>
        </is>
      </c>
      <c r="G20" s="33" t="n">
        <v>14</v>
      </c>
      <c r="H20" s="33" t="n">
        <v>4</v>
      </c>
      <c r="I20" s="47" t="n">
        <v>9</v>
      </c>
      <c r="K20" s="32" t="inlineStr">
        <is>
          <t>小游戏大厅_高防 (72)</t>
        </is>
      </c>
      <c r="L20" s="33" t="n">
        <v>9</v>
      </c>
      <c r="M20" s="33" t="n">
        <v>6</v>
      </c>
      <c r="N20" s="48" t="n">
        <v>6</v>
      </c>
      <c r="O20" s="19" t="n"/>
    </row>
    <row customHeight="1" ht="21.6" r="21" s="1">
      <c r="D21" s="0" t="n"/>
      <c r="F21" s="0" t="n"/>
      <c r="G21" s="0" t="n"/>
      <c r="H21" s="0" t="n"/>
      <c r="I21" s="0" t="n"/>
      <c r="K21" s="0" t="n"/>
      <c r="N21" s="0" t="n"/>
      <c r="O21" s="43" t="n"/>
    </row>
    <row customHeight="1" ht="21.6" r="22" s="1">
      <c r="A22" s="0" t="n"/>
      <c r="C22" s="0" t="n"/>
      <c r="D22" s="0" t="n"/>
      <c r="N22" s="0" t="n"/>
      <c r="O22" s="0" t="n"/>
    </row>
    <row customHeight="1" ht="21.6" r="23" s="1">
      <c r="A23" s="0" t="n"/>
      <c r="C23" s="0" t="n"/>
      <c r="D23" s="0" t="n"/>
    </row>
    <row customHeight="1" ht="21.6" r="24" s="1">
      <c r="A24" s="0" t="n"/>
      <c r="C24" s="0" t="n"/>
      <c r="D24" s="0" t="n"/>
    </row>
    <row customHeight="1" ht="21.6" r="25" s="1"/>
    <row customHeight="1" ht="21.6" r="26" s="1"/>
    <row customHeight="1" ht="21.6" r="27" s="1"/>
    <row customHeight="1" ht="21.6" r="28" s="1"/>
    <row customHeight="1" ht="21.6" r="29" s="1"/>
    <row customHeight="1" ht="21.6" r="30" s="1"/>
    <row customHeight="1" ht="21.6" r="31" s="1"/>
    <row customHeight="1" ht="21.6" r="32" s="1"/>
    <row customHeight="1" ht="21.6" r="33" s="1"/>
    <row customHeight="1" ht="21.6" r="34" s="1"/>
    <row customHeight="1" ht="21.6" r="35" s="1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 count="8">
    <mergeCell ref="E1:E1048576"/>
    <mergeCell ref="J1:J1048576"/>
    <mergeCell ref="A17:D18"/>
    <mergeCell ref="A1:D2"/>
    <mergeCell ref="K1:O2"/>
    <mergeCell ref="F1:I2"/>
    <mergeCell ref="A9:D10"/>
    <mergeCell ref="A13:D14"/>
  </mergeCells>
  <conditionalFormatting sqref="L4:N20 B16:D16 B12:D12 B4:D4">
    <cfRule dxfId="0" operator="greaterThan" priority="2" type="cellIs">
      <formula>2000</formula>
    </cfRule>
  </conditionalFormatting>
  <conditionalFormatting sqref="B20:D20 G4:I20">
    <cfRule dxfId="0" operator="greaterThan" priority="1" type="cellIs">
      <formula>12000</formula>
    </cfRule>
  </conditionalFormatting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staff</dc:creator>
  <dcterms:created xsi:type="dcterms:W3CDTF">2020-05-13T09:36:00Z</dcterms:created>
  <dcterms:modified xsi:type="dcterms:W3CDTF">2020-11-24T09:59:06Z</dcterms:modified>
  <cp:lastModifiedBy>admin</cp:lastModifiedBy>
</cp:coreProperties>
</file>