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<sst xmlns="http://schemas.openxmlformats.org/spreadsheetml/2006/main" count="68" uniqueCount="48">
  <si>
    <t>服务器组</t>
  </si>
  <si>
    <t>最高负荷</t>
  </si>
  <si>
    <t>最低负荷</t>
  </si>
  <si>
    <t>平均负荷</t>
  </si>
  <si>
    <t>APP大厅_通用（52）</t>
    <phoneticPr fontId="3" type="noConversion"/>
  </si>
  <si>
    <t>小游戏大厅_通用 (36)</t>
    <phoneticPr fontId="3" type="noConversion"/>
  </si>
  <si>
    <t>小游戏大厅_四川_甘肃_宁夏_云南 (16)</t>
    <phoneticPr fontId="3" type="noConversion"/>
  </si>
  <si>
    <t>小游戏大厅_山西_内蒙 (8)</t>
    <phoneticPr fontId="3" type="noConversion"/>
  </si>
  <si>
    <t>小游戏大厅_山东 (20)</t>
    <phoneticPr fontId="3" type="noConversion"/>
  </si>
  <si>
    <t>小游戏大厅_辽宁 (28)</t>
    <phoneticPr fontId="3" type="noConversion"/>
  </si>
  <si>
    <t>小游戏大厅_江西_福建 (28)</t>
    <phoneticPr fontId="3" type="noConversion"/>
  </si>
  <si>
    <t>小游戏大厅_江苏_安徽_浙江_上海 (8)</t>
    <phoneticPr fontId="3" type="noConversion"/>
  </si>
  <si>
    <t>小游戏大厅_吉林 (40)</t>
    <phoneticPr fontId="3" type="noConversion"/>
  </si>
  <si>
    <t>小游戏大厅_湖南 (8)</t>
    <phoneticPr fontId="3" type="noConversion"/>
  </si>
  <si>
    <t>小游戏大厅_湖北 (4)</t>
    <phoneticPr fontId="3" type="noConversion"/>
  </si>
  <si>
    <t>小游戏大厅_黑龙江 (36)</t>
    <phoneticPr fontId="3" type="noConversion"/>
  </si>
  <si>
    <t>小游戏大厅_河南 (12)</t>
    <phoneticPr fontId="3" type="noConversion"/>
  </si>
  <si>
    <t>小游戏大厅_河北_北京_天津 (20)</t>
    <phoneticPr fontId="3" type="noConversion"/>
  </si>
  <si>
    <t>小游戏大厅_贵州 (36)</t>
    <phoneticPr fontId="3" type="noConversion"/>
  </si>
  <si>
    <t>小游戏大厅_广东_广西_海南 (8)</t>
    <phoneticPr fontId="3" type="noConversion"/>
  </si>
  <si>
    <t>小游戏大厅_高防 (40)</t>
    <phoneticPr fontId="3" type="noConversion"/>
  </si>
  <si>
    <t>小游戏大厅_通用 (9)</t>
    <phoneticPr fontId="3" type="noConversion"/>
  </si>
  <si>
    <t>小游戏大厅_四川_甘肃_宁夏_云南 (4)</t>
    <phoneticPr fontId="3" type="noConversion"/>
  </si>
  <si>
    <t>小游戏大厅_山西_内蒙 (2)</t>
    <phoneticPr fontId="3" type="noConversion"/>
  </si>
  <si>
    <t>小游戏大厅_山东 (5)</t>
    <phoneticPr fontId="3" type="noConversion"/>
  </si>
  <si>
    <t>小游戏大厅_辽宁 (7)</t>
    <phoneticPr fontId="3" type="noConversion"/>
  </si>
  <si>
    <t>小游戏大厅_江西_福建 (7)</t>
    <phoneticPr fontId="3" type="noConversion"/>
  </si>
  <si>
    <t>小游戏大厅_江苏_安徽_浙江_上海 (2)</t>
    <phoneticPr fontId="3" type="noConversion"/>
  </si>
  <si>
    <t>小游戏大厅_吉林 (10)</t>
    <phoneticPr fontId="3" type="noConversion"/>
  </si>
  <si>
    <t>小游戏大厅_湖南 (2)</t>
    <phoneticPr fontId="3" type="noConversion"/>
  </si>
  <si>
    <t>小游戏大厅_湖北 (1)</t>
    <phoneticPr fontId="3" type="noConversion"/>
  </si>
  <si>
    <t>小游戏大厅_黑龙江 (9)</t>
    <phoneticPr fontId="3" type="noConversion"/>
  </si>
  <si>
    <t>小游戏大厅_河南 (3)</t>
    <phoneticPr fontId="3" type="noConversion"/>
  </si>
  <si>
    <t>小游戏大厅_河北_北京_天津 (5)</t>
    <phoneticPr fontId="3" type="noConversion"/>
  </si>
  <si>
    <t>小游戏大厅_贵州 (9)</t>
    <phoneticPr fontId="3" type="noConversion"/>
  </si>
  <si>
    <t>小游戏大厅_广东_广西_海南 (2)</t>
    <phoneticPr fontId="3" type="noConversion"/>
  </si>
  <si>
    <t>小游戏大厅_高防 (10)</t>
    <phoneticPr fontId="3" type="noConversion"/>
  </si>
  <si>
    <r>
      <t>小游戏大厅_陕西 (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</si>
  <si>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r>
      <t>小游戏大厅_陕西 (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)</t>
    </r>
    <phoneticPr fontId="3" type="noConversion"/>
  </si>
  <si>
    <t>小程序 (16)</t>
    <phoneticPr fontId="3" type="noConversion"/>
  </si>
  <si>
    <t>小程序 (3)</t>
    <phoneticPr fontId="3" type="noConversion"/>
  </si>
  <si>
    <t>微乐app大厅 2020/6/19 21:00</t>
    <phoneticPr fontId="3" type="noConversion"/>
  </si>
  <si>
    <r>
      <t>微乐小程序代理 2020/6</t>
    </r>
    <r>
      <rPr>
        <b/>
        <sz val="16"/>
        <color theme="1"/>
        <rFont val="宋体"/>
        <family val="3"/>
        <charset val="134"/>
        <scheme val="minor"/>
      </rPr>
      <t>/19 21:00</t>
    </r>
    <phoneticPr fontId="3" type="noConversion"/>
  </si>
  <si>
    <t>微乐小程序大厅 2020/6/19 21:00</t>
    <phoneticPr fontId="3" type="noConversion"/>
  </si>
  <si>
    <t>APP大厅(24)</t>
    <phoneticPr fontId="3" type="noConversion"/>
  </si>
  <si>
    <t>吉祥app大厅 2020/6/19 21:50</t>
    <phoneticPr fontId="3" type="noConversion"/>
  </si>
  <si>
    <t>吉祥小程序大厅2020/6/19 21:50</t>
    <phoneticPr fontId="3" type="noConversion"/>
  </si>
  <si>
    <t>吉祥小程序代理2020/6/19 21:50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</si>
</sst>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/>
    </xf>
    <xf numFmtId="176" fontId="0" fillId="2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</cellXfs>
  <cellStyles count="1">
    <cellStyle name="常规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zoomScale="85" zoomScaleNormal="85" workbookViewId="0">
      <selection activeCell="A16" sqref="A16:D17"/>
    </sheetView>
  </sheetViews>
  <sheetFormatPr defaultColWidth="9" defaultRowHeight="13.5" x14ac:dyDescent="0.15"/>
  <cols>
    <col min="1" max="1" width="26.25" customWidth="1"/>
    <col min="4" max="4" width="22.125" customWidth="1"/>
    <col min="5" max="5" width="4.5" customWidth="1"/>
    <col min="6" max="6" width="36.5" customWidth="1"/>
    <col min="9" max="9" width="9.125" customWidth="1"/>
    <col min="10" max="10" width="0.125" customWidth="1"/>
    <col min="12" max="12" width="34.625" customWidth="1"/>
    <col min="13" max="13" width="10.125" customWidth="1"/>
    <col min="14" max="14" width="9.875" customWidth="1"/>
    <col min="15" max="15" width="9.625" customWidth="1"/>
  </cols>
  <sheetData>
    <row r="1" spans="1:15" x14ac:dyDescent="0.15">
      <c r="A1" s="12" t="s">
        <v>41</v>
      </c>
      <c r="B1" s="12"/>
      <c r="C1" s="12"/>
      <c r="D1" s="12"/>
      <c r="E1" s="10"/>
      <c r="F1" s="13" t="s">
        <v>43</v>
      </c>
      <c r="G1" s="13"/>
      <c r="H1" s="13"/>
      <c r="I1" s="13"/>
      <c r="J1" s="13"/>
      <c r="K1" s="11"/>
      <c r="L1" s="13" t="s">
        <v>42</v>
      </c>
      <c r="M1" s="13"/>
      <c r="N1" s="13"/>
      <c r="O1" s="13"/>
    </row>
    <row r="2" spans="1:15" x14ac:dyDescent="0.15">
      <c r="A2" s="12"/>
      <c r="B2" s="12"/>
      <c r="C2" s="12"/>
      <c r="D2" s="12"/>
      <c r="E2" s="10"/>
      <c r="F2" s="13"/>
      <c r="G2" s="13"/>
      <c r="H2" s="13"/>
      <c r="I2" s="13"/>
      <c r="J2" s="13"/>
      <c r="K2" s="11"/>
      <c r="L2" s="13"/>
      <c r="M2" s="13"/>
      <c r="N2" s="13"/>
      <c r="O2" s="13"/>
    </row>
    <row r="3" spans="1:15" ht="21.6" customHeight="1" x14ac:dyDescent="0.15">
      <c r="A3" s="5" t="s">
        <v>0</v>
      </c>
      <c r="B3" s="5" t="s">
        <v>1</v>
      </c>
      <c r="C3" s="5" t="s">
        <v>2</v>
      </c>
      <c r="D3" s="5" t="s">
        <v>3</v>
      </c>
      <c r="E3" s="10"/>
      <c r="F3" s="5" t="s">
        <v>0</v>
      </c>
      <c r="G3" s="5" t="s">
        <v>1</v>
      </c>
      <c r="H3" s="5" t="s">
        <v>2</v>
      </c>
      <c r="I3" s="5" t="s">
        <v>3</v>
      </c>
      <c r="J3" s="6"/>
      <c r="K3" s="11"/>
      <c r="L3" s="5" t="s">
        <v>0</v>
      </c>
      <c r="M3" s="5" t="s">
        <v>1</v>
      </c>
      <c r="N3" s="5" t="s">
        <v>2</v>
      </c>
      <c r="O3" s="5" t="s">
        <v>3</v>
      </c>
    </row>
    <row r="4" spans="1:15" ht="21.6" customHeight="1" x14ac:dyDescent="0.15">
      <c r="A4" s="6" t="s">
        <v>4</v>
      </c>
      <c r="B4" s="6">
        <v>1725</v>
      </c>
      <c r="C4" s="6">
        <v>1511</v>
      </c>
      <c r="D4" s="6">
        <v>1611</v>
      </c>
      <c r="E4" s="10"/>
      <c r="F4" s="7" t="s">
        <v>5</v>
      </c>
      <c r="G4" s="6">
        <v>1430</v>
      </c>
      <c r="H4" s="6">
        <v>1293</v>
      </c>
      <c r="I4" s="8">
        <v>1351.8611111111111</v>
      </c>
      <c r="J4" s="6"/>
      <c r="K4" s="11"/>
      <c r="L4" s="7" t="s">
        <v>21</v>
      </c>
      <c r="M4" s="6">
        <v>10322</v>
      </c>
      <c r="N4" s="6">
        <v>9952</v>
      </c>
      <c r="O4" s="8">
        <v>10150.333333333334</v>
      </c>
    </row>
    <row r="5" spans="1:15" ht="21.6" customHeight="1" x14ac:dyDescent="0.15">
      <c r="E5" s="10"/>
      <c r="F5" s="7" t="s">
        <v>6</v>
      </c>
      <c r="G5" s="6">
        <v>1130</v>
      </c>
      <c r="H5" s="6">
        <v>1014</v>
      </c>
      <c r="I5" s="8">
        <v>1073.375</v>
      </c>
      <c r="J5" s="6"/>
      <c r="K5" s="11"/>
      <c r="L5" s="7" t="s">
        <v>22</v>
      </c>
      <c r="M5" s="6">
        <v>8586</v>
      </c>
      <c r="N5" s="6">
        <v>8201</v>
      </c>
      <c r="O5" s="8">
        <v>8426.75</v>
      </c>
    </row>
    <row r="6" spans="1:15" ht="21.6" customHeight="1" x14ac:dyDescent="0.15">
      <c r="E6" s="10"/>
      <c r="F6" s="9" t="s">
        <v>38</v>
      </c>
      <c r="G6" s="6">
        <v>896</v>
      </c>
      <c r="H6" s="6">
        <v>826</v>
      </c>
      <c r="I6" s="8">
        <v>860.3</v>
      </c>
      <c r="J6" s="6"/>
      <c r="K6" s="11"/>
      <c r="L6" s="9" t="s">
        <v>37</v>
      </c>
      <c r="M6" s="6">
        <v>6872</v>
      </c>
      <c r="N6" s="6">
        <v>6648</v>
      </c>
      <c r="O6" s="8">
        <v>6777.6</v>
      </c>
    </row>
    <row r="7" spans="1:15" ht="21.6" customHeight="1" x14ac:dyDescent="0.15">
      <c r="E7" s="10"/>
      <c r="F7" s="7" t="s">
        <v>7</v>
      </c>
      <c r="G7" s="6">
        <v>883</v>
      </c>
      <c r="H7" s="6">
        <v>822</v>
      </c>
      <c r="I7" s="8">
        <v>851.875</v>
      </c>
      <c r="J7" s="6"/>
      <c r="K7" s="11"/>
      <c r="L7" s="7" t="s">
        <v>23</v>
      </c>
      <c r="M7" s="6">
        <v>6822</v>
      </c>
      <c r="N7" s="6">
        <v>6614</v>
      </c>
      <c r="O7" s="8">
        <v>6718</v>
      </c>
    </row>
    <row r="8" spans="1:15" ht="21.6" customHeight="1" x14ac:dyDescent="0.15">
      <c r="A8" s="14" t="s">
        <v>45</v>
      </c>
      <c r="B8" s="14"/>
      <c r="C8" s="14"/>
      <c r="D8" s="14"/>
      <c r="E8" s="10"/>
      <c r="F8" s="7" t="s">
        <v>8</v>
      </c>
      <c r="G8" s="6">
        <v>1167</v>
      </c>
      <c r="H8" s="6">
        <v>1056</v>
      </c>
      <c r="I8" s="8">
        <v>1116.75</v>
      </c>
      <c r="J8" s="6"/>
      <c r="K8" s="11"/>
      <c r="L8" s="7" t="s">
        <v>24</v>
      </c>
      <c r="M8" s="6">
        <v>9078</v>
      </c>
      <c r="N8" s="6">
        <v>8772</v>
      </c>
      <c r="O8" s="8">
        <v>8887.2000000000007</v>
      </c>
    </row>
    <row r="9" spans="1:15" ht="21.6" customHeight="1" x14ac:dyDescent="0.15">
      <c r="A9" s="14"/>
      <c r="B9" s="14"/>
      <c r="C9" s="14"/>
      <c r="D9" s="14"/>
      <c r="E9" s="10"/>
      <c r="F9" s="7" t="s">
        <v>9</v>
      </c>
      <c r="G9" s="6">
        <v>1173</v>
      </c>
      <c r="H9" s="6">
        <v>1071</v>
      </c>
      <c r="I9" s="8">
        <v>1122.25</v>
      </c>
      <c r="J9" s="6"/>
      <c r="K9" s="11"/>
      <c r="L9" s="7" t="s">
        <v>25</v>
      </c>
      <c r="M9" s="6">
        <v>8988</v>
      </c>
      <c r="N9" s="6">
        <v>8769</v>
      </c>
      <c r="O9" s="8">
        <v>8857</v>
      </c>
    </row>
    <row r="10" spans="1:15" ht="21.6" customHeight="1" x14ac:dyDescent="0.15">
      <c r="A10" s="1" t="s">
        <v>0</v>
      </c>
      <c r="B10" s="1" t="s">
        <v>1</v>
      </c>
      <c r="C10" s="1" t="s">
        <v>2</v>
      </c>
      <c r="D10" s="1" t="s">
        <v>3</v>
      </c>
      <c r="E10" s="10"/>
      <c r="F10" s="7" t="s">
        <v>10</v>
      </c>
      <c r="G10" s="6">
        <v>1320</v>
      </c>
      <c r="H10" s="6">
        <v>1209</v>
      </c>
      <c r="I10" s="8">
        <v>1277.2142857142858</v>
      </c>
      <c r="J10" s="6"/>
      <c r="K10" s="11"/>
      <c r="L10" s="7" t="s">
        <v>26</v>
      </c>
      <c r="M10" s="6">
        <v>10128</v>
      </c>
      <c r="N10" s="6">
        <v>10090</v>
      </c>
      <c r="O10" s="8">
        <v>10112.285714285699</v>
      </c>
    </row>
    <row r="11" spans="1:15" ht="21.6" customHeight="1" x14ac:dyDescent="0.15">
      <c r="A11" s="15" t="s">
        <v>44</v>
      </c>
      <c r="B11" s="2">
        <v>1130</v>
      </c>
      <c r="C11" s="2">
        <v>1021</v>
      </c>
      <c r="D11" s="2">
        <v>1078</v>
      </c>
      <c r="E11" s="10"/>
      <c r="F11" s="7" t="s">
        <v>11</v>
      </c>
      <c r="G11" s="6">
        <v>1073</v>
      </c>
      <c r="H11" s="6">
        <v>1017</v>
      </c>
      <c r="I11" s="8">
        <v>1041.625</v>
      </c>
      <c r="J11" s="6"/>
      <c r="K11" s="11"/>
      <c r="L11" s="7" t="s">
        <v>27</v>
      </c>
      <c r="M11" s="6">
        <v>8278</v>
      </c>
      <c r="N11" s="6">
        <v>8000</v>
      </c>
      <c r="O11" s="8">
        <v>8139</v>
      </c>
    </row>
    <row r="12" spans="1:15" ht="21.6" customHeight="1" x14ac:dyDescent="0.15">
      <c r="A12" s="14" t="s">
        <v>46</v>
      </c>
      <c r="B12" s="14"/>
      <c r="C12" s="14"/>
      <c r="D12" s="14"/>
      <c r="E12" s="10"/>
      <c r="F12" s="7" t="s">
        <v>12</v>
      </c>
      <c r="G12" s="6">
        <v>1326</v>
      </c>
      <c r="H12" s="6">
        <v>1197</v>
      </c>
      <c r="I12" s="8">
        <v>1258.45</v>
      </c>
      <c r="J12" s="6"/>
      <c r="K12" s="11"/>
      <c r="L12" s="7" t="s">
        <v>28</v>
      </c>
      <c r="M12" s="6">
        <v>10240</v>
      </c>
      <c r="N12" s="6">
        <v>10016</v>
      </c>
      <c r="O12" s="8">
        <v>10121.4</v>
      </c>
    </row>
    <row r="13" spans="1:15" ht="21.6" customHeight="1" x14ac:dyDescent="0.15">
      <c r="A13" s="14"/>
      <c r="B13" s="14"/>
      <c r="C13" s="14"/>
      <c r="D13" s="14"/>
      <c r="E13" s="10"/>
      <c r="F13" s="7" t="s">
        <v>13</v>
      </c>
      <c r="G13" s="6">
        <v>1324</v>
      </c>
      <c r="H13" s="6">
        <v>1261</v>
      </c>
      <c r="I13" s="8">
        <v>1291.75</v>
      </c>
      <c r="J13" s="6"/>
      <c r="K13" s="11"/>
      <c r="L13" s="7" t="s">
        <v>29</v>
      </c>
      <c r="M13" s="6">
        <v>10216</v>
      </c>
      <c r="N13" s="6">
        <v>10132</v>
      </c>
      <c r="O13" s="8">
        <v>10174</v>
      </c>
    </row>
    <row r="14" spans="1:15" ht="21.6" customHeight="1" x14ac:dyDescent="0.15">
      <c r="A14" s="1" t="s">
        <v>0</v>
      </c>
      <c r="B14" s="1" t="s">
        <v>1</v>
      </c>
      <c r="C14" s="1" t="s">
        <v>2</v>
      </c>
      <c r="D14" s="1" t="s">
        <v>3</v>
      </c>
      <c r="E14" s="10"/>
      <c r="F14" s="7" t="s">
        <v>14</v>
      </c>
      <c r="G14" s="6">
        <v>1352</v>
      </c>
      <c r="H14" s="6">
        <v>1228</v>
      </c>
      <c r="I14" s="8">
        <v>1304.5</v>
      </c>
      <c r="J14" s="6"/>
      <c r="K14" s="11"/>
      <c r="L14" s="7" t="s">
        <v>30</v>
      </c>
      <c r="M14" s="6">
        <v>10186</v>
      </c>
      <c r="N14" s="6">
        <v>10186</v>
      </c>
      <c r="O14" s="8">
        <v>10186</v>
      </c>
    </row>
    <row r="15" spans="1:15" ht="21.6" customHeight="1" x14ac:dyDescent="0.15">
      <c r="A15" s="3" t="s">
        <v>39</v>
      </c>
      <c r="B15" s="2">
        <v>675</v>
      </c>
      <c r="C15" s="2">
        <v>589</v>
      </c>
      <c r="D15" s="4">
        <v>623</v>
      </c>
      <c r="E15" s="10"/>
      <c r="F15" s="7" t="s">
        <v>15</v>
      </c>
      <c r="G15" s="6">
        <v>1293</v>
      </c>
      <c r="H15" s="6">
        <v>1136</v>
      </c>
      <c r="I15" s="8">
        <v>1198.6111111111111</v>
      </c>
      <c r="J15" s="6"/>
      <c r="K15" s="11"/>
      <c r="L15" s="7" t="s">
        <v>31</v>
      </c>
      <c r="M15" s="6">
        <v>9728</v>
      </c>
      <c r="N15" s="6">
        <v>9378</v>
      </c>
      <c r="O15" s="8">
        <v>9609.4444444444453</v>
      </c>
    </row>
    <row r="16" spans="1:15" ht="21.6" customHeight="1" x14ac:dyDescent="0.15">
      <c r="A16" s="14" t="s">
        <v>47</v>
      </c>
      <c r="B16" s="14"/>
      <c r="C16" s="14"/>
      <c r="D16" s="14"/>
      <c r="E16" s="10"/>
      <c r="F16" s="7" t="s">
        <v>16</v>
      </c>
      <c r="G16" s="6">
        <v>831</v>
      </c>
      <c r="H16" s="6">
        <v>752</v>
      </c>
      <c r="I16" s="8">
        <v>788.16666666666663</v>
      </c>
      <c r="J16" s="6"/>
      <c r="K16" s="11"/>
      <c r="L16" s="7" t="s">
        <v>32</v>
      </c>
      <c r="M16" s="6">
        <v>6178</v>
      </c>
      <c r="N16" s="6">
        <v>6022</v>
      </c>
      <c r="O16" s="8">
        <v>6112.666666666667</v>
      </c>
    </row>
    <row r="17" spans="1:15" ht="21.6" customHeight="1" x14ac:dyDescent="0.15">
      <c r="A17" s="14"/>
      <c r="B17" s="14"/>
      <c r="C17" s="14"/>
      <c r="D17" s="14"/>
      <c r="E17" s="10"/>
      <c r="F17" s="7" t="s">
        <v>17</v>
      </c>
      <c r="G17" s="6">
        <v>987</v>
      </c>
      <c r="H17" s="6">
        <v>904</v>
      </c>
      <c r="I17" s="8">
        <v>935.3</v>
      </c>
      <c r="J17" s="6"/>
      <c r="K17" s="11"/>
      <c r="L17" s="7" t="s">
        <v>33</v>
      </c>
      <c r="M17" s="6">
        <v>7536</v>
      </c>
      <c r="N17" s="6">
        <v>7127</v>
      </c>
      <c r="O17" s="8">
        <v>7287.4</v>
      </c>
    </row>
    <row r="18" spans="1:15" ht="21.6" customHeight="1" x14ac:dyDescent="0.15">
      <c r="A18" s="1" t="s">
        <v>0</v>
      </c>
      <c r="B18" s="1" t="s">
        <v>1</v>
      </c>
      <c r="C18" s="1" t="s">
        <v>2</v>
      </c>
      <c r="D18" s="1" t="s">
        <v>3</v>
      </c>
      <c r="E18" s="10"/>
      <c r="F18" s="7" t="s">
        <v>18</v>
      </c>
      <c r="G18" s="6">
        <v>1430</v>
      </c>
      <c r="H18" s="6">
        <v>1228</v>
      </c>
      <c r="I18" s="8">
        <v>1332.25</v>
      </c>
      <c r="J18" s="6"/>
      <c r="K18" s="11"/>
      <c r="L18" s="7" t="s">
        <v>34</v>
      </c>
      <c r="M18" s="6">
        <v>10232</v>
      </c>
      <c r="N18" s="6">
        <v>9854</v>
      </c>
      <c r="O18" s="8">
        <v>10119.333333333334</v>
      </c>
    </row>
    <row r="19" spans="1:15" ht="21.6" customHeight="1" x14ac:dyDescent="0.15">
      <c r="A19" s="3" t="s">
        <v>40</v>
      </c>
      <c r="B19" s="2">
        <v>6598</v>
      </c>
      <c r="C19" s="2">
        <v>6476</v>
      </c>
      <c r="D19" s="4">
        <v>6522</v>
      </c>
      <c r="E19" s="10"/>
      <c r="F19" s="7" t="s">
        <v>19</v>
      </c>
      <c r="G19" s="6">
        <v>1155</v>
      </c>
      <c r="H19" s="6">
        <v>1066</v>
      </c>
      <c r="I19" s="8">
        <v>1108.375</v>
      </c>
      <c r="J19" s="6"/>
      <c r="K19" s="11"/>
      <c r="L19" s="7" t="s">
        <v>35</v>
      </c>
      <c r="M19" s="6">
        <v>7790</v>
      </c>
      <c r="N19" s="6">
        <v>7668</v>
      </c>
      <c r="O19" s="8">
        <v>7729</v>
      </c>
    </row>
    <row r="20" spans="1:15" ht="21.6" customHeight="1" x14ac:dyDescent="0.15">
      <c r="E20" s="10"/>
      <c r="F20" s="7" t="s">
        <v>20</v>
      </c>
      <c r="G20" s="6">
        <v>44</v>
      </c>
      <c r="H20" s="6">
        <v>22</v>
      </c>
      <c r="I20" s="8">
        <v>33.9</v>
      </c>
      <c r="J20" s="6"/>
      <c r="K20" s="11"/>
      <c r="L20" s="7" t="s">
        <v>36</v>
      </c>
      <c r="M20" s="6">
        <v>226</v>
      </c>
      <c r="N20" s="6">
        <v>204</v>
      </c>
      <c r="O20" s="8">
        <v>215.8</v>
      </c>
    </row>
    <row r="21" spans="1:15" ht="21.6" customHeight="1" x14ac:dyDescent="0.15">
      <c r="E21" s="10"/>
      <c r="K21" s="11"/>
    </row>
    <row r="22" spans="1:15" ht="21.6" customHeight="1" x14ac:dyDescent="0.15">
      <c r="E22" s="10"/>
      <c r="K22" s="11"/>
    </row>
    <row r="23" spans="1:15" ht="21.6" customHeight="1" x14ac:dyDescent="0.15">
      <c r="E23" s="10"/>
      <c r="K23" s="11"/>
    </row>
    <row r="24" spans="1:15" ht="21.6" customHeight="1" x14ac:dyDescent="0.15">
      <c r="E24" s="10"/>
      <c r="K24" s="11"/>
    </row>
    <row r="25" spans="1:15" ht="21.6" customHeight="1" x14ac:dyDescent="0.15"/>
    <row r="26" spans="1:15" ht="21.6" customHeight="1" x14ac:dyDescent="0.15"/>
    <row r="27" spans="1:15" ht="21.6" customHeight="1" x14ac:dyDescent="0.15"/>
    <row r="28" spans="1:15" ht="21.6" customHeight="1" x14ac:dyDescent="0.15"/>
    <row r="29" spans="1:15" ht="21.6" customHeight="1" x14ac:dyDescent="0.15"/>
    <row r="30" spans="1:15" ht="21.6" customHeight="1" x14ac:dyDescent="0.15"/>
    <row r="31" spans="1:15" ht="21.6" customHeight="1" x14ac:dyDescent="0.15"/>
    <row r="32" spans="1:15" ht="21.6" customHeight="1" x14ac:dyDescent="0.15"/>
    <row r="33" ht="21.6" customHeight="1" x14ac:dyDescent="0.15"/>
    <row r="34" ht="21.6" customHeight="1" x14ac:dyDescent="0.15"/>
  </sheetData>
  <mergeCells count="8">
    <mergeCell ref="E1:E24"/>
    <mergeCell ref="K1:K24"/>
    <mergeCell ref="A1:D2"/>
    <mergeCell ref="F1:J2"/>
    <mergeCell ref="L1:O2"/>
    <mergeCell ref="A8:D9"/>
    <mergeCell ref="A12:D13"/>
    <mergeCell ref="A16:D17"/>
  </mergeCells>
  <phoneticPr fontId="3" type="noConversion"/>
  <conditionalFormatting sqref="G4:I20 B4:D4 B11:D11 B15:D15">
    <cfRule type="cellIs" dxfId="3" priority="2" operator="greaterThan">
      <formula>2000</formula>
    </cfRule>
  </conditionalFormatting>
  <conditionalFormatting sqref="M4:O20 B19:D19">
    <cfRule type="cellIs" dxfId="2" priority="1" operator="greaterThan">
      <formula>12000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staff</cp:lastModifiedBy>
  <dcterms:created xsi:type="dcterms:W3CDTF">2020-05-13T09:36:00Z</dcterms:created>
  <dcterms:modified xsi:type="dcterms:W3CDTF">2020-06-19T14:15:47Z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