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272fa394e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위 검증" sheetId="1" r:id="Rb9ec828437d147b0"/>
    <x:sheet xmlns:r="http://schemas.openxmlformats.org/officeDocument/2006/relationships" name="통합 검증" sheetId="2" r:id="R9e4289cc7c65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173356"/>
      <x:name val="Malgun Gothic"/>
    </x:font>
    <x:font>
      <x:b/>
      <x:sz val="18"/>
      <x:color rgb="FFFFFFFF"/>
      <x:name val="Malgun Gothic"/>
    </x:font>
    <x:font>
      <x:sz val="11"/>
      <x:color rgb="FF586980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73356"/>
      </x:patternFill>
    </x:fill>
    <x:fill>
      <x:patternFill patternType="solid">
        <x:fgColor rgb="FF245CC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FFF4D6"/>
        </x:patternFill>
      </x:fill>
    </x:dxf>
    <x:dxf>
      <x:fill>
        <x:patternFill patternType="solid">
          <x:bgColor rgb="FFFDE8E8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81ead834e4410" /><Relationship Type="http://schemas.openxmlformats.org/officeDocument/2006/relationships/theme" Target="/xl/theme/theme1.xml" Id="Rdfb84cf98a8c4f27" /><Relationship Type="http://schemas.openxmlformats.org/officeDocument/2006/relationships/sharedStrings" Target="/xl/sharedStrings.xml" Id="R8b7d9c30b25444e1" /><Relationship Type="http://schemas.openxmlformats.org/officeDocument/2006/relationships/worksheet" Target="/xl/worksheets/sheet1.xml" Id="Rb9ec828437d147b0" /><Relationship Type="http://schemas.openxmlformats.org/officeDocument/2006/relationships/worksheet" Target="/xl/worksheets/sheet2.xml" Id="R9e4289cc7c654dbb" /></Relationships>
</file>

<file path=xl/tables/table1.xml><?xml version="1.0" encoding="utf-8"?>
<x:table xmlns:x="http://schemas.openxmlformats.org/spreadsheetml/2006/main" id="1" name="UnitChecks" displayName="UnitChecks" ref="A4:H18" headerRowCount="1" totalsRowCount="0" totalsRowShown="0">
  <x:tableColumns count="8">
    <x:tableColumn id="1" name="ID"/>
    <x:tableColumn id="2" name="기능"/>
    <x:tableColumn id="3" name="실행 조건 / 절차"/>
    <x:tableColumn id="4" name="기대 결과"/>
    <x:tableColumn id="5" name="실제 결과"/>
    <x:tableColumn id="6" name="통과 수"/>
    <x:tableColumn id="7" name="실패 수"/>
    <x:tableColumn id="8" name="근거 / 제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grationChecks" displayName="IntegrationChecks" ref="A4:H13" headerRowCount="1" totalsRowCount="0" totalsRowShown="0">
  <x:tableColumns count="8">
    <x:tableColumn id="1" name="ID"/>
    <x:tableColumn id="2" name="기능"/>
    <x:tableColumn id="3" name="실행 조건 / 절차"/>
    <x:tableColumn id="4" name="기대 결과"/>
    <x:tableColumn id="5" name="실제 결과"/>
    <x:tableColumn id="6" name="통과 수"/>
    <x:tableColumn id="7" name="실패 수"/>
    <x:tableColumn id="8" name="근거 / 제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a9ee850e54c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96fee09e2644e1" /></Relationships>
</file>

<file path=xl/worksheets/sheet1.xml><?xml version="1.0" encoding="utf-8"?>
<x:worksheet xmlns:x="http://schemas.openxmlformats.org/spreadsheetml/2006/main">
  <x:sheetPr>
    <x:tabColor rgb="FF245CC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43" hidden="0" customWidth="1"/>
    <x:col min="4" max="4" width="42" hidden="0" customWidth="1"/>
    <x:col min="5" max="5" width="15" hidden="0" customWidth="1"/>
    <x:col min="6" max="6" width="10" hidden="0" customWidth="1"/>
    <x:col min="7" max="7" width="10" hidden="0" customWidth="1"/>
    <x:col min="8" max="8" width="48" hidden="0" customWidth="1"/>
  </x:cols>
  <x:sheetData>
    <x:row r="1" ht="36" customHeight="1">
      <x:c r="A1" s="3" t="str">
        <x:v>CareerLens 단위 검증 · v2026.10.13-0719</x:v>
      </x:c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백엔드 3863f6e 기준본 · 창별 1:1 고정 관찰 · Redis/전체 사용자 수집 제외</x:v>
      </x:c>
      <x:c r="B2" s="4"/>
      <x:c r="C2" s="4"/>
      <x:c r="D2" s="4"/>
      <x:c r="E2" s="4"/>
      <x:c r="F2" s="4"/>
      <x:c r="G2" s="4"/>
      <x:c r="H2" s="4"/>
    </x:row>
    <x:row r="3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6" t="str">
        <x:v>ID</x:v>
      </x:c>
      <x:c r="B4" s="6" t="str">
        <x:v>기능</x:v>
      </x:c>
      <x:c r="C4" s="6" t="str">
        <x:v>실행 조건 / 절차</x:v>
      </x:c>
      <x:c r="D4" s="6" t="str">
        <x:v>기대 결과</x:v>
      </x:c>
      <x:c r="E4" s="6" t="str">
        <x:v>실제 결과</x:v>
      </x:c>
      <x:c r="F4" s="6" t="str">
        <x:v>통과 수</x:v>
      </x:c>
      <x:c r="G4" s="6" t="str">
        <x:v>실패 수</x:v>
      </x:c>
      <x:c r="H4" s="6" t="str">
        <x:v>근거 / 제한</x:v>
      </x:c>
    </x:row>
    <x:row r="5" ht="60" customHeight="1">
      <x:c r="A5" s="8" t="str">
        <x:v>U-01</x:v>
      </x:c>
      <x:c r="B5" s="8" t="str">
        <x:v>창별 연결 식별자</x:v>
      </x:c>
      <x:c r="C5" s="8" t="str">
        <x:v>A/B/C 작업에 독립 식별자를 부여</x:v>
      </x:c>
      <x:c r="D5" s="8" t="str">
        <x:v>다른 창 식별자가 연결을 덮지 않음</x:v>
      </x:c>
      <x:c r="E5" s="8" t="str">
        <x:v>통과</x:v>
      </x:c>
      <x:c r="F5" s="9"/>
      <x:c r="G5" s="9" t="n">
        <x:v>0</x:v>
      </x:c>
      <x:c r="H5" s="8" t="str">
        <x:v>strict3pairs·복사창분리·reload보존 회귀</x:v>
      </x:c>
    </x:row>
    <x:row r="6" ht="60" customHeight="1">
      <x:c r="A6" s="8" t="str">
        <x:v>U-02</x:v>
      </x:c>
      <x:c r="B6" s="8" t="str">
        <x:v>고정 대상 수신</x:v>
      </x:c>
      <x:c r="C6" s="8" t="str">
        <x:v>다른 창 이벤트를 전달</x:v>
      </x:c>
      <x:c r="D6" s="8" t="str">
        <x:v>고정 대상 이외 이벤트 무시</x:v>
      </x:c>
      <x:c r="E6" s="8" t="str">
        <x:v>통과</x:v>
      </x:c>
      <x:c r="F6" s="9"/>
      <x:c r="G6" s="9" t="n">
        <x:v>0</x:v>
      </x:c>
      <x:c r="H6" s="8" t="str">
        <x:v>flow viewer/event 회귀</x:v>
      </x:c>
    </x:row>
    <x:row r="7" ht="60" customHeight="1">
      <x:c r="A7" s="8" t="str">
        <x:v>U-03</x:v>
      </x:c>
      <x:c r="B7" s="8" t="str">
        <x:v>대상 자동 전환 금지</x:v>
      </x:c>
      <x:c r="C7" s="8" t="str">
        <x:v>B가 새 요청 실행</x:v>
      </x:c>
      <x:c r="D7" s="8" t="str">
        <x:v>A 관찰 대상 그대로 유지</x:v>
      </x:c>
      <x:c r="E7" s="8" t="str">
        <x:v>통과</x:v>
      </x:c>
      <x:c r="F7" s="9"/>
      <x:c r="G7" s="9" t="n">
        <x:v>0</x:v>
      </x:c>
      <x:c r="H7" s="8" t="str">
        <x:v>자동 추적 제거 회귀</x:v>
      </x:c>
    </x:row>
    <x:row r="8" ht="60" customHeight="1">
      <x:c r="A8" s="8" t="str">
        <x:v>U-04</x:v>
      </x:c>
      <x:c r="B8" s="8" t="str">
        <x:v>유휴 모션</x:v>
      </x:c>
      <x:c r="C8" s="8" t="str">
        <x:v>요청 완료 후 이벤트 없음</x:v>
      </x:c>
      <x:c r="D8" s="8" t="str">
        <x:v>색상 중립·움직이는 빛 없음</x:v>
      </x:c>
      <x:c r="E8" s="8" t="str">
        <x:v>통과</x:v>
      </x:c>
      <x:c r="F8" s="9"/>
      <x:c r="G8" s="9" t="n">
        <x:v>0</x:v>
      </x:c>
      <x:c r="H8" s="8" t="str">
        <x:v>motion 회귀</x:v>
      </x:c>
    </x:row>
    <x:row r="9" ht="60" customHeight="1">
      <x:c r="A9" s="8" t="str">
        <x:v>U-05</x:v>
      </x:c>
      <x:c r="B9" s="8" t="str">
        <x:v>복원·중복 이벤트</x:v>
      </x:c>
      <x:c r="C9" s="8" t="str">
        <x:v>재연결 스냅샷 재수신</x:v>
      </x:c>
      <x:c r="D9" s="8" t="str">
        <x:v>기록 복원·효과 재생 없음</x:v>
      </x:c>
      <x:c r="E9" s="8" t="str">
        <x:v>통과</x:v>
      </x:c>
      <x:c r="F9" s="9"/>
      <x:c r="G9" s="9" t="n">
        <x:v>0</x:v>
      </x:c>
      <x:c r="H9" s="8" t="str">
        <x:v>viewer 회귀</x:v>
      </x:c>
    </x:row>
    <x:row r="10" ht="60" customHeight="1">
      <x:c r="A10" s="8" t="str">
        <x:v>U-06</x:v>
      </x:c>
      <x:c r="B10" s="8" t="str">
        <x:v>인증 경계</x:v>
      </x:c>
      <x:c r="C10" s="8" t="str">
        <x:v>로그아웃·만료·계정 교체</x:v>
      </x:c>
      <x:c r="D10" s="8" t="str">
        <x:v>이전 운영 기록 제거</x:v>
      </x:c>
      <x:c r="E10" s="8" t="str">
        <x:v>결과 대기</x:v>
      </x:c>
      <x:c r="F10" s="9"/>
      <x:c r="G10" s="9"/>
      <x:c r="H10" s="8" t="str">
        <x:v>API/auth 회귀</x:v>
      </x:c>
    </x:row>
    <x:row r="11" ht="60" customHeight="1">
      <x:c r="A11" s="8" t="str">
        <x:v>U-07</x:v>
      </x:c>
      <x:c r="B11" s="8" t="str">
        <x:v>본인 계정 대시보드</x:v>
      </x:c>
      <x:c r="C11" s="8" t="str">
        <x:v>기존 /evaluations 응답 사용</x:v>
      </x:c>
      <x:c r="D11" s="8" t="str">
        <x:v>본인 표본만 표시·권한 우회 없음</x:v>
      </x:c>
      <x:c r="E11" s="8" t="str">
        <x:v>통과</x:v>
      </x:c>
      <x:c r="F11" s="9"/>
      <x:c r="G11" s="9" t="n">
        <x:v>0</x:v>
      </x:c>
      <x:c r="H11" s="8" t="str">
        <x:v>server/dashboard 회귀</x:v>
      </x:c>
    </x:row>
    <x:row r="12" ht="60" customHeight="1">
      <x:c r="A12" s="8" t="str">
        <x:v>U-08</x:v>
      </x:c>
      <x:c r="B12" s="8" t="str">
        <x:v>미제공 상세값</x:v>
      </x:c>
      <x:c r="C12" s="8" t="str">
        <x:v>기준 백엔드 상세 자료 없음</x:v>
      </x:c>
      <x:c r="D12" s="8" t="str">
        <x:v>미수집·미측정 구분</x:v>
      </x:c>
      <x:c r="E12" s="8" t="str">
        <x:v>통과</x:v>
      </x:c>
      <x:c r="F12" s="9"/>
      <x:c r="G12" s="9" t="n">
        <x:v>0</x:v>
      </x:c>
      <x:c r="H12" s="8" t="str">
        <x:v>dashboard 회귀</x:v>
      </x:c>
    </x:row>
    <x:row r="13" ht="60" customHeight="1">
      <x:c r="A13" s="8" t="str">
        <x:v>U-09</x:v>
      </x:c>
      <x:c r="B13" s="8" t="str">
        <x:v>회원 분석 재시도</x:v>
      </x:c>
      <x:c r="C13" s="8" t="str">
        <x:v>생성 응답 소실·재시도</x:v>
      </x:c>
      <x:c r="D13" s="8" t="str">
        <x:v>중복방지 키와 계정 소유권 유지</x:v>
      </x:c>
      <x:c r="E13" s="8" t="str">
        <x:v>결과 대기</x:v>
      </x:c>
      <x:c r="F13" s="9"/>
      <x:c r="G13" s="9"/>
      <x:c r="H13" s="8" t="str">
        <x:v>adapter 회귀</x:v>
      </x:c>
    </x:row>
    <x:row r="14" ht="60" customHeight="1">
      <x:c r="A14" s="8" t="str">
        <x:v>U-10</x:v>
      </x:c>
      <x:c r="B14" s="8" t="str">
        <x:v>비회원 보고서 연결</x:v>
      </x:c>
      <x:c r="C14" s="8" t="str">
        <x:v>분석 완료 후 로그인</x:v>
      </x:c>
      <x:c r="D14" s="8" t="str">
        <x:v>재분석 없이 보관 결과 연결</x:v>
      </x:c>
      <x:c r="E14" s="8" t="str">
        <x:v>결과 대기</x:v>
      </x:c>
      <x:c r="F14" s="9"/>
      <x:c r="G14" s="9"/>
      <x:c r="H14" s="8" t="str">
        <x:v>guest/API 회귀</x:v>
      </x:c>
    </x:row>
    <x:row r="15" ht="60" customHeight="1">
      <x:c r="A15" s="8" t="str">
        <x:v>U-11</x:v>
      </x:c>
      <x:c r="B15" s="8" t="str">
        <x:v>전체 JavaScript</x:v>
      </x:c>
      <x:c r="C15" s="8" t="str">
        <x:v>node --test tests/unit/*.test.mjs</x:v>
      </x:c>
      <x:c r="D15" s="8" t="str">
        <x:v>최종 코드 전체 테스트 통과</x:v>
      </x:c>
      <x:c r="E15" s="8" t="str">
        <x:v>통과</x:v>
      </x:c>
      <x:c r="F15" s="9" t="n">
        <x:v>859</x:v>
      </x:c>
      <x:c r="G15" s="9" t="n">
        <x:v>0</x:v>
      </x:c>
      <x:c r="H15" s="8" t="str">
        <x:v>최종 전체 JS 859개 · 이전 결과 합산 제외</x:v>
      </x:c>
    </x:row>
    <x:row r="16" ht="60" customHeight="1">
      <x:c r="A16" s="8" t="str">
        <x:v>U-12</x:v>
      </x:c>
      <x:c r="B16" s="8" t="str">
        <x:v>프론트 Python 전체</x:v>
      </x:c>
      <x:c r="C16" s="8" t="str">
        <x:v>python -m pytest -q</x:v>
      </x:c>
      <x:c r="D16" s="8" t="str">
        <x:v>전체 서버 회귀 통과</x:v>
      </x:c>
      <x:c r="E16" s="8" t="str">
        <x:v>통과</x:v>
      </x:c>
      <x:c r="F16" s="9" t="n">
        <x:v>94</x:v>
      </x:c>
      <x:c r="G16" s="9" t="n">
        <x:v>0</x:v>
      </x:c>
      <x:c r="H16" s="8" t="str">
        <x:v>하위 검사 165개 별도 통과 · 27.79초</x:v>
      </x:c>
    </x:row>
    <x:row r="17" ht="60" customHeight="1">
      <x:c r="A17" s="8" t="str">
        <x:v>U-13</x:v>
      </x:c>
      <x:c r="B17" s="8" t="str">
        <x:v>회원 대시보드 호환</x:v>
      </x:c>
      <x:c r="C17" s="8" t="str">
        <x:v>test_member_dashboard_compat</x:v>
      </x:c>
      <x:c r="D17" s="8" t="str">
        <x:v>소유권·민감정보·기준 API 호환</x:v>
      </x:c>
      <x:c r="E17" s="8" t="str">
        <x:v>통과</x:v>
      </x:c>
      <x:c r="F17" s="9" t="n">
        <x:v>9</x:v>
      </x:c>
      <x:c r="G17" s="9" t="n">
        <x:v>0</x:v>
      </x:c>
      <x:c r="H17" s="8" t="str">
        <x:v>1.18초 · 전체94에 포함, 합산 제외</x:v>
      </x:c>
    </x:row>
    <x:row r="18" ht="60" customHeight="1">
      <x:c r="A18" s="8" t="str">
        <x:v>U-14</x:v>
      </x:c>
      <x:c r="B18" s="8" t="str">
        <x:v>백엔드 기준본 전체</x:v>
      </x:c>
      <x:c r="C18" s="8" t="str">
        <x:v>기준본 pytest 전체</x:v>
      </x:c>
      <x:c r="D18" s="8" t="str">
        <x:v>백엔드 수정 없이 기존 기능 통과</x:v>
      </x:c>
      <x:c r="E18" s="8" t="str">
        <x:v>통과</x:v>
      </x:c>
      <x:c r="F18" s="9" t="n">
        <x:v>27</x:v>
      </x:c>
      <x:c r="G18" s="9" t="n">
        <x:v>0</x:v>
      </x:c>
      <x:c r="H18" s="8" t="str">
        <x:v>20.82초 · git diff/staging 차이 0</x:v>
      </x:c>
    </x:row>
    <x:row r="19">
      <x:c r="A19" s="1"/>
      <x:c r="B19" s="1"/>
      <x:c r="C19" s="1"/>
      <x:c r="D19" s="1"/>
      <x:c r="E19" s="1"/>
      <x:c r="F19" s="1"/>
      <x:c r="G19" s="1"/>
      <x:c r="H19" s="1"/>
    </x:row>
  </x:sheetData>
  <x:mergeCells>
    <x:mergeCell ref="A1:H1"/>
    <x:mergeCell ref="A2:H2"/>
  </x:mergeCells>
  <x:conditionalFormatting sqref="E5:E18">
    <x:cfRule type="containsText" dxfId="0" priority="1" operator="containsText" text="대기"/>
    <x:cfRule type="containsText" dxfId="1" priority="2" operator="containsText" text="실패"/>
  </x:conditionalFormatting>
  <x:dataValidations count="1">
    <x:dataValidation type="list" sqref="E5:E18">
      <x:formula1>"통과,실패,미실행,결과 대기,해당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8a9ee850e54c96"/>
  </x:tableParts>
</x:worksheet>
</file>

<file path=xl/worksheets/sheet2.xml><?xml version="1.0" encoding="utf-8"?>
<x:worksheet xmlns:x="http://schemas.openxmlformats.org/spreadsheetml/2006/main">
  <x:sheetPr>
    <x:tabColor rgb="FF245CC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43" hidden="0" customWidth="1"/>
    <x:col min="4" max="4" width="42" hidden="0" customWidth="1"/>
    <x:col min="5" max="5" width="15" hidden="0" customWidth="1"/>
    <x:col min="6" max="6" width="10" hidden="0" customWidth="1"/>
    <x:col min="7" max="7" width="10" hidden="0" customWidth="1"/>
    <x:col min="8" max="8" width="48" hidden="0" customWidth="1"/>
  </x:cols>
  <x:sheetData>
    <x:row r="1" ht="36" customHeight="1">
      <x:c r="A1" s="3" t="str">
        <x:v>CareerLens 통합 검증 · v2026.10.13-0719</x:v>
      </x:c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백엔드 3863f6e 기준본 · 창별 1:1 고정 관찰 · Redis/전체 사용자 수집 제외</x:v>
      </x:c>
      <x:c r="B2" s="4"/>
      <x:c r="C2" s="4"/>
      <x:c r="D2" s="4"/>
      <x:c r="E2" s="4"/>
      <x:c r="F2" s="4"/>
      <x:c r="G2" s="4"/>
      <x:c r="H2" s="4"/>
    </x:row>
    <x:row r="3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6" t="str">
        <x:v>ID</x:v>
      </x:c>
      <x:c r="B4" s="6" t="str">
        <x:v>기능</x:v>
      </x:c>
      <x:c r="C4" s="6" t="str">
        <x:v>실행 조건 / 절차</x:v>
      </x:c>
      <x:c r="D4" s="6" t="str">
        <x:v>기대 결과</x:v>
      </x:c>
      <x:c r="E4" s="6" t="str">
        <x:v>실제 결과</x:v>
      </x:c>
      <x:c r="F4" s="6" t="str">
        <x:v>통과 수</x:v>
      </x:c>
      <x:c r="G4" s="6" t="str">
        <x:v>실패 수</x:v>
      </x:c>
      <x:c r="H4" s="6" t="str">
        <x:v>근거 / 제한</x:v>
      </x:c>
    </x:row>
    <x:row r="5" ht="60" customHeight="1">
      <x:c r="A5" s="8" t="str">
        <x:v>I-01</x:v>
      </x:c>
      <x:c r="B5" s="8" t="str">
        <x:v>세 창 동시 작업</x:v>
      </x:c>
      <x:c r="C5" s="8" t="str">
        <x:v>A/B/C와 각 관찰 창을 열고 각각 조작</x:v>
      </x:c>
      <x:c r="D5" s="8" t="str">
        <x:v>A-A, B-B, C-C에만 표시</x:v>
      </x:c>
      <x:c r="E5" s="8" t="str">
        <x:v>통과</x:v>
      </x:c>
      <x:c r="F5" s="9" t="n">
        <x:v>3</x:v>
      </x:c>
      <x:c r="G5" s="9" t="n">
        <x:v>0</x:v>
      </x:c>
      <x:c r="H5" s="8" t="str">
        <x:v>실제 3쌍·41카드·교차 이벤트 카운트 불변 확인</x:v>
      </x:c>
    </x:row>
    <x:row r="6" ht="60" customHeight="1">
      <x:c r="A6" s="8" t="str">
        <x:v>I-02</x:v>
      </x:c>
      <x:c r="B6" s="8" t="str">
        <x:v>로그인·로그아웃</x:v>
      </x:c>
      <x:c r="C6" s="8" t="str">
        <x:v>연결된 작업에서 인증 전환</x:v>
      </x:c>
      <x:c r="D6" s="8" t="str">
        <x:v>동일 연결 반영·다른 창과 혼합 없음</x:v>
      </x:c>
      <x:c r="E6" s="8" t="str">
        <x:v>미실행</x:v>
      </x:c>
      <x:c r="F6" s="9"/>
      <x:c r="G6" s="9"/>
      <x:c r="H6" s="8" t="str">
        <x:v>합성 인증으로 확인</x:v>
      </x:c>
    </x:row>
    <x:row r="7" ht="60" customHeight="1">
      <x:c r="A7" s="8" t="str">
        <x:v>I-03</x:v>
      </x:c>
      <x:c r="B7" s="8" t="str">
        <x:v>새로고침·연결 종료</x:v>
      </x:c>
      <x:c r="C7" s="8" t="str">
        <x:v>작업/관찰 창 새로고침·닫기</x:v>
      </x:c>
      <x:c r="D7" s="8" t="str">
        <x:v>기존 짝 복구·자동 다른 창 전환 없음</x:v>
      </x:c>
      <x:c r="E7" s="8" t="str">
        <x:v>통과</x:v>
      </x:c>
      <x:c r="F7" s="9" t="n">
        <x:v>2</x:v>
      </x:c>
      <x:c r="G7" s="9" t="n">
        <x:v>0</x:v>
      </x:c>
      <x:c r="H7" s="8" t="str">
        <x:v>A reload 재연결·B 닫기 대기·C 교차 배제 실제 확인</x:v>
      </x:c>
    </x:row>
    <x:row r="8" ht="60" customHeight="1">
      <x:c r="A8" s="8" t="str">
        <x:v>I-04</x:v>
      </x:c>
      <x:c r="B8" s="8" t="str">
        <x:v>유휴 상태</x:v>
      </x:c>
      <x:c r="C8" s="8" t="str">
        <x:v>요청 없이 관찰 화면 대기</x:v>
      </x:c>
      <x:c r="D8" s="8" t="str">
        <x:v>추가 요청 빛·완료색 반복 없음</x:v>
      </x:c>
      <x:c r="E8" s="8" t="str">
        <x:v>통과</x:v>
      </x:c>
      <x:c r="F8" s="9" t="n">
        <x:v>3</x:v>
      </x:c>
      <x:c r="G8" s="9" t="n">
        <x:v>0</x:v>
      </x:c>
      <x:c r="H8" s="8" t="str">
        <x:v>3관찰창 41카드 idle/uncollected·중앙 API 요청 0건</x:v>
      </x:c>
    </x:row>
    <x:row r="9" ht="60" customHeight="1">
      <x:c r="A9" s="8" t="str">
        <x:v>I-05</x:v>
      </x:c>
      <x:c r="B9" s="8" t="str">
        <x:v>일반 회원 대시보드</x:v>
      </x:c>
      <x:c r="C9" s="8" t="str">
        <x:v>관리자 아닌 회원 로그인</x:v>
      </x:c>
      <x:c r="D9" s="8" t="str">
        <x:v>내 계정 기록 조회 가능</x:v>
      </x:c>
      <x:c r="E9" s="8" t="str">
        <x:v>미실행</x:v>
      </x:c>
      <x:c r="F9" s="9"/>
      <x:c r="G9" s="9"/>
      <x:c r="H9" s="8" t="str">
        <x:v>다른 계정 원문 포함 금지</x:v>
      </x:c>
    </x:row>
    <x:row r="10" ht="60" customHeight="1">
      <x:c r="A10" s="8" t="str">
        <x:v>I-06</x:v>
      </x:c>
      <x:c r="B10" s="8" t="str">
        <x:v>비회원 차단</x:v>
      </x:c>
      <x:c r="C10" s="8" t="str">
        <x:v>대시보드/관찰 직접 접근</x:v>
      </x:c>
      <x:c r="D10" s="8" t="str">
        <x:v>로그인 안내 및 자료 미노출</x:v>
      </x:c>
      <x:c r="E10" s="8" t="str">
        <x:v>통과</x:v>
      </x:c>
      <x:c r="F10" s="9" t="n">
        <x:v>1</x:v>
      </x:c>
      <x:c r="G10" s="9" t="n">
        <x:v>0</x:v>
      </x:c>
      <x:c r="H10" s="8" t="str">
        <x:v>익명 flow 직접 접근 로그인 안내 확인</x:v>
      </x:c>
    </x:row>
    <x:row r="11" ht="60" customHeight="1">
      <x:c r="A11" s="8" t="str">
        <x:v>I-07</x:v>
      </x:c>
      <x:c r="B11" s="8" t="str">
        <x:v>비회원 결과</x:v>
      </x:c>
      <x:c r="C11" s="8" t="str">
        <x:v>실제 분석·인증·보고서 열기</x:v>
      </x:c>
      <x:c r="D11" s="8" t="str">
        <x:v>추가 분석 없이 보관 결과 표시</x:v>
      </x:c>
      <x:c r="E11" s="8" t="str">
        <x:v>미실행</x:v>
      </x:c>
      <x:c r="F11" s="9"/>
      <x:c r="G11" s="9"/>
      <x:c r="H11" s="8" t="str">
        <x:v>유료 모델 호출 실행하지 않음</x:v>
      </x:c>
    </x:row>
    <x:row r="12" ht="60" customHeight="1">
      <x:c r="A12" s="8" t="str">
        <x:v>I-08</x:v>
      </x:c>
      <x:c r="B12" s="8" t="str">
        <x:v>운영 배포</x:v>
      </x:c>
      <x:c r="C12" s="8" t="str">
        <x:v>Docker/TLS·이메일·지속 저장</x:v>
      </x:c>
      <x:c r="D12" s="8" t="str">
        <x:v>실제 운영 환경 검증</x:v>
      </x:c>
      <x:c r="E12" s="8" t="str">
        <x:v>미실행</x:v>
      </x:c>
      <x:c r="F12" s="9"/>
      <x:c r="G12" s="9"/>
      <x:c r="H12" s="8" t="str">
        <x:v>이번 로컬 코드 검증에 미포함</x:v>
      </x:c>
    </x:row>
    <x:row r="13" ht="60" customHeight="1">
      <x:c r="A13" s="8" t="str">
        <x:v>I-09</x:v>
      </x:c>
      <x:c r="B13" s="8" t="str">
        <x:v>운영 부하</x:v>
      </x:c>
      <x:c r="C13" s="8" t="str">
        <x:v>다수 사용자·모델·DB 부하</x:v>
      </x:c>
      <x:c r="D13" s="8" t="str">
        <x:v>측정한 처리량과 제한 확인</x:v>
      </x:c>
      <x:c r="E13" s="8" t="str">
        <x:v>미실행</x:v>
      </x:c>
      <x:c r="F13" s="9"/>
      <x:c r="G13" s="9"/>
      <x:c r="H13" s="8" t="str">
        <x:v>중앙 전체 사용자 관찰은 범위 제외</x:v>
      </x:c>
    </x:row>
    <x:row r="14">
      <x:c r="A14" s="1"/>
      <x:c r="B14" s="1"/>
      <x:c r="C14" s="1"/>
      <x:c r="D14" s="1"/>
      <x:c r="E14" s="1"/>
      <x:c r="F14" s="1"/>
      <x:c r="G14" s="1"/>
      <x:c r="H14" s="1"/>
    </x:row>
  </x:sheetData>
  <x:mergeCells>
    <x:mergeCell ref="A1:H1"/>
    <x:mergeCell ref="A2:H2"/>
  </x:mergeCells>
  <x:conditionalFormatting sqref="E5:E13">
    <x:cfRule type="containsText" dxfId="2" priority="1" operator="containsText" text="대기"/>
    <x:cfRule type="containsText" dxfId="3" priority="2" operator="containsText" text="실패"/>
  </x:conditionalFormatting>
  <x:dataValidations count="1">
    <x:dataValidation type="list" sqref="E5:E13">
      <x:formula1>"통과,실패,미실행,결과 대기,해당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96fee09e2644e1"/>
  </x:tableParts>
</x:worksheet>
</file>